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7895" windowHeight="4800"/>
  </bookViews>
  <sheets>
    <sheet name="Sheet1" sheetId="1" r:id="rId1"/>
  </sheets>
  <externalReferences>
    <externalReference r:id="rId2"/>
    <externalReference r:id="rId3"/>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<sst xmlns="http://schemas.openxmlformats.org/spreadsheetml/2006/main" count="32405" uniqueCount="8599">
  <si>
    <t>SN</t>
  </si>
  <si>
    <t>Jambreg</t>
  </si>
  <si>
    <t>MatricNo</t>
  </si>
  <si>
    <t>Name</t>
  </si>
  <si>
    <t>Gender</t>
  </si>
  <si>
    <t>DOB</t>
  </si>
  <si>
    <t>State</t>
  </si>
  <si>
    <t>LG</t>
  </si>
  <si>
    <t>Department</t>
  </si>
  <si>
    <t>Faculty</t>
  </si>
  <si>
    <t>JambScore</t>
  </si>
  <si>
    <t>PUTME</t>
  </si>
  <si>
    <t>LEVEL</t>
  </si>
  <si>
    <t>56360902DB</t>
  </si>
  <si>
    <t>ABAJESUDE KANYINSOLA DORCAS</t>
  </si>
  <si>
    <t>F</t>
  </si>
  <si>
    <t>OYO</t>
  </si>
  <si>
    <t>AKINY</t>
  </si>
  <si>
    <t>AGRIC EXTENSION AND RURAL DEVELOPMENT</t>
  </si>
  <si>
    <t>AGRIC &amp; FORESTRY</t>
  </si>
  <si>
    <t>100</t>
  </si>
  <si>
    <t>59093546FE</t>
  </si>
  <si>
    <t xml:space="preserve">ABURIME PEACE IKHARELU        </t>
  </si>
  <si>
    <t>EDO</t>
  </si>
  <si>
    <t>ESA-C</t>
  </si>
  <si>
    <t>200</t>
  </si>
  <si>
    <t>55356785EH</t>
  </si>
  <si>
    <t>ADEBANJO BLESSING ESTHER</t>
  </si>
  <si>
    <t>OGU</t>
  </si>
  <si>
    <t>IJE-O</t>
  </si>
  <si>
    <t>59073256AI</t>
  </si>
  <si>
    <t xml:space="preserve">ADEBAYO SAMUEL OLUWAFEMI             </t>
  </si>
  <si>
    <t>M</t>
  </si>
  <si>
    <t>IBANW</t>
  </si>
  <si>
    <t>56303445DD</t>
  </si>
  <si>
    <t>ADEBISI PETER IDOWU</t>
  </si>
  <si>
    <t>OND</t>
  </si>
  <si>
    <t>ONDO</t>
  </si>
  <si>
    <t>56365872FJ</t>
  </si>
  <si>
    <t>ADEJOKUN JAMES OLUWATOOBI</t>
  </si>
  <si>
    <t>OSU</t>
  </si>
  <si>
    <t>IREWO</t>
  </si>
  <si>
    <t>55528446DH</t>
  </si>
  <si>
    <t>ADESIYAN ADEPEJU REBECCA</t>
  </si>
  <si>
    <t>ATIBA</t>
  </si>
  <si>
    <t>55740488DH</t>
  </si>
  <si>
    <t>ADEWUMI PATIENCE ADERONKE</t>
  </si>
  <si>
    <t>EKI</t>
  </si>
  <si>
    <t>EKI-W</t>
  </si>
  <si>
    <t>56363229DE</t>
  </si>
  <si>
    <t>ADEYEMI BUSHIRAT MORADEKE</t>
  </si>
  <si>
    <t>ILA</t>
  </si>
  <si>
    <t>59101470EH</t>
  </si>
  <si>
    <t xml:space="preserve">ADIGUN TOLULOPE BEATRICE      </t>
  </si>
  <si>
    <t>OGO-S</t>
  </si>
  <si>
    <t>59097594DF</t>
  </si>
  <si>
    <t xml:space="preserve">AHMADU REKIATU                </t>
  </si>
  <si>
    <t>KOG</t>
  </si>
  <si>
    <t>OKEHI</t>
  </si>
  <si>
    <t>56243977FE</t>
  </si>
  <si>
    <t>AILERU QUDUS TOSIN</t>
  </si>
  <si>
    <t>ABE-N</t>
  </si>
  <si>
    <t>56367424FJ</t>
  </si>
  <si>
    <t>AJAYI-WALDORF SOLOMON OLUWOLE</t>
  </si>
  <si>
    <t>IBASE</t>
  </si>
  <si>
    <t>55360263IJ</t>
  </si>
  <si>
    <t>AJIBADE VICTOR MASHAYETE</t>
  </si>
  <si>
    <t>EGBED</t>
  </si>
  <si>
    <t>56367984CI</t>
  </si>
  <si>
    <t>AKHENOBA PEACE HANNAH</t>
  </si>
  <si>
    <t>AKO-E</t>
  </si>
  <si>
    <t>55268581ED</t>
  </si>
  <si>
    <t>AKINDELE ROFIAT DUPE</t>
  </si>
  <si>
    <t>KAJOL</t>
  </si>
  <si>
    <t>59081373AE</t>
  </si>
  <si>
    <t xml:space="preserve">AKINTARO OLUWAKEMI MARY          </t>
  </si>
  <si>
    <t>LAGEL</t>
  </si>
  <si>
    <t>56497314DI</t>
  </si>
  <si>
    <t>ALADEOKIN ADEYEMI DAVID</t>
  </si>
  <si>
    <t>IBASW</t>
  </si>
  <si>
    <t>56497338GD</t>
  </si>
  <si>
    <t>ALANI IBRAHIM ADEMOLA</t>
  </si>
  <si>
    <t>AIYED</t>
  </si>
  <si>
    <t>55250369GI</t>
  </si>
  <si>
    <t>ALAO OYINLOLA RUTH</t>
  </si>
  <si>
    <t>OYE</t>
  </si>
  <si>
    <t>56363724AE</t>
  </si>
  <si>
    <t>AMOS OLUFEMI</t>
  </si>
  <si>
    <t>ODO-O</t>
  </si>
  <si>
    <t>56368779GI</t>
  </si>
  <si>
    <t>BADMUS AJIBOLA TAOFEEK</t>
  </si>
  <si>
    <t>LAG</t>
  </si>
  <si>
    <t>SURUL</t>
  </si>
  <si>
    <t>56259831CC</t>
  </si>
  <si>
    <t>BAKARE BOLUWATIFE CALEB</t>
  </si>
  <si>
    <t>OLORU</t>
  </si>
  <si>
    <t>59016463FF</t>
  </si>
  <si>
    <t xml:space="preserve">BALOGUN RICHARD OLAYEMI       </t>
  </si>
  <si>
    <t>59091080IA</t>
  </si>
  <si>
    <t xml:space="preserve">BELLO BASIRAT MODUPE          </t>
  </si>
  <si>
    <t>IJE-N</t>
  </si>
  <si>
    <t>56365928IF</t>
  </si>
  <si>
    <t>DAVIES ENIOLA OLUWASEUN</t>
  </si>
  <si>
    <t>KWA</t>
  </si>
  <si>
    <t>EKITI</t>
  </si>
  <si>
    <t>55361669EC</t>
  </si>
  <si>
    <t>EGBUABA FAVOUR CHIBUIKEM</t>
  </si>
  <si>
    <t>ENU</t>
  </si>
  <si>
    <t>NKA-E</t>
  </si>
  <si>
    <t>55360597FH</t>
  </si>
  <si>
    <t>FAKAYODE TEMITOPE ESTHER</t>
  </si>
  <si>
    <t>59000828BC</t>
  </si>
  <si>
    <t xml:space="preserve">FALOLA BLESSING OLUWAFEYIKEMI </t>
  </si>
  <si>
    <t>56360479DJ</t>
  </si>
  <si>
    <t>FASUBE TONY BUKUNMI</t>
  </si>
  <si>
    <t>EMURE</t>
  </si>
  <si>
    <t>56192925EH</t>
  </si>
  <si>
    <t>FATUSIN MARIAM MOTUNRAYO</t>
  </si>
  <si>
    <t>56499030DB</t>
  </si>
  <si>
    <t>FAWOLE OMOWUMI MARY</t>
  </si>
  <si>
    <t>56352508JA</t>
  </si>
  <si>
    <t>IBRAHIM MUKTAR ADEBAYO</t>
  </si>
  <si>
    <t>OSOGB</t>
  </si>
  <si>
    <t>56371825EI</t>
  </si>
  <si>
    <t>IBRAHIM OLUWATOBI MOSES</t>
  </si>
  <si>
    <t>ETS-C</t>
  </si>
  <si>
    <t>59076474FE</t>
  </si>
  <si>
    <t xml:space="preserve">IYIOLA OLUWATIMILEYIN ISAAC   </t>
  </si>
  <si>
    <t>55355699AH</t>
  </si>
  <si>
    <t>LAWAL ROFIAT OYINDAMOLA</t>
  </si>
  <si>
    <t>OROLU</t>
  </si>
  <si>
    <t>59004560GI</t>
  </si>
  <si>
    <t xml:space="preserve">MAHAMMOOD IBRAHEEM ADEWALE    </t>
  </si>
  <si>
    <t>SAK-E</t>
  </si>
  <si>
    <t>6pts</t>
  </si>
  <si>
    <t>55362981ID</t>
  </si>
  <si>
    <t>MKPANG SARAH NKALANTUL</t>
  </si>
  <si>
    <t>CRS</t>
  </si>
  <si>
    <t>OGOJA</t>
  </si>
  <si>
    <t>56367615GI</t>
  </si>
  <si>
    <t>MUSA SILIFAT FUNMILAYO</t>
  </si>
  <si>
    <t>ETS-E</t>
  </si>
  <si>
    <t>55175048CB</t>
  </si>
  <si>
    <t>OBIELODAN EMMANUEL OLUWAGBENGA</t>
  </si>
  <si>
    <t>YAG-E</t>
  </si>
  <si>
    <t>59127493GD</t>
  </si>
  <si>
    <t xml:space="preserve">OGUNDELE ZAINAB BUSAYO        </t>
  </si>
  <si>
    <t>ATIGB</t>
  </si>
  <si>
    <t>59027251IJ</t>
  </si>
  <si>
    <t xml:space="preserve">OGUNJINMI TOPE PETER          </t>
  </si>
  <si>
    <t>OBOKU</t>
  </si>
  <si>
    <t>59127780HF</t>
  </si>
  <si>
    <t xml:space="preserve">OLADEJI SUNDAY OPEYEMI        </t>
  </si>
  <si>
    <t>ORIRE</t>
  </si>
  <si>
    <t>59058161JB</t>
  </si>
  <si>
    <t xml:space="preserve">OLADEJO FEHINTOLUWA EMMANUEL  </t>
  </si>
  <si>
    <t>ONA-A</t>
  </si>
  <si>
    <t>59033559IA</t>
  </si>
  <si>
    <t xml:space="preserve">OLADELE ABIGEAL SHADE          </t>
  </si>
  <si>
    <t>56197426CH</t>
  </si>
  <si>
    <t>OLAOSEBIKAN GABRIEL TEMITAYO</t>
  </si>
  <si>
    <t>AIY-D</t>
  </si>
  <si>
    <t>59115877II</t>
  </si>
  <si>
    <t xml:space="preserve">OLAOTI RAASAQ ABIOLA          </t>
  </si>
  <si>
    <t>IBA-N</t>
  </si>
  <si>
    <t>8pts</t>
  </si>
  <si>
    <t>59136534AD</t>
  </si>
  <si>
    <t xml:space="preserve">OLORUNSAYE ISAAC TOBI         </t>
  </si>
  <si>
    <t>KABBA</t>
  </si>
  <si>
    <t>56360880JH</t>
  </si>
  <si>
    <t>OLUPITAN OYINDAMOLA EUNICE</t>
  </si>
  <si>
    <t>EFON</t>
  </si>
  <si>
    <t>59075780AC</t>
  </si>
  <si>
    <t xml:space="preserve">OMOFOYE DARE EZEKIEL          </t>
  </si>
  <si>
    <t>BORIP</t>
  </si>
  <si>
    <t>55329497ED</t>
  </si>
  <si>
    <t>OSUNGBARO CHARLES OYEBAMIJI</t>
  </si>
  <si>
    <t>59114873JD</t>
  </si>
  <si>
    <t xml:space="preserve">OYETUNJI ODEKUNLE BENJAMIN    </t>
  </si>
  <si>
    <t>OGO-N</t>
  </si>
  <si>
    <t>4pts</t>
  </si>
  <si>
    <t>56161252AG</t>
  </si>
  <si>
    <t>ROBERT JUSTIN CHINONSO</t>
  </si>
  <si>
    <t>ABI</t>
  </si>
  <si>
    <t>IKWUA</t>
  </si>
  <si>
    <t>55353523DG</t>
  </si>
  <si>
    <t>UKOH JOY NKIRUKA</t>
  </si>
  <si>
    <t>BENDE</t>
  </si>
  <si>
    <t>59162566IJ</t>
  </si>
  <si>
    <t xml:space="preserve">YUSUF MURSHDAH GBEMISOLA      </t>
  </si>
  <si>
    <t xml:space="preserve">IDO  </t>
  </si>
  <si>
    <t>56196417EH</t>
  </si>
  <si>
    <t>ABASS ADEDOYIN SAMUEL</t>
  </si>
  <si>
    <t>ODOGB</t>
  </si>
  <si>
    <t>AGRICULTURAL ECONOMICS</t>
  </si>
  <si>
    <t>59152801JA</t>
  </si>
  <si>
    <t xml:space="preserve">ADEBIMPE ABOSEDE TEMILADE     </t>
  </si>
  <si>
    <t>59038053IB</t>
  </si>
  <si>
    <t xml:space="preserve">ADEKUNLE OLUWASEUN ADENIKE    </t>
  </si>
  <si>
    <t xml:space="preserve">OWO  </t>
  </si>
  <si>
    <t>55264095BI</t>
  </si>
  <si>
    <t>ADELEYE OYINOLUWA SIMILOLUWA</t>
  </si>
  <si>
    <t>59136328DJ</t>
  </si>
  <si>
    <t xml:space="preserve">ADENIRAN ADETAYO OLUWASEYI    </t>
  </si>
  <si>
    <t>55252901DI</t>
  </si>
  <si>
    <t>ADENIYI OMOBOLANLE TITILOPE</t>
  </si>
  <si>
    <t>AFIJI</t>
  </si>
  <si>
    <t>55533608HB</t>
  </si>
  <si>
    <t>ADEOYE BENJAMIN OLUTAYO</t>
  </si>
  <si>
    <t>55361756HC</t>
  </si>
  <si>
    <t>ADEYANJU AYODEJI STEPHEN</t>
  </si>
  <si>
    <t>ADO-E</t>
  </si>
  <si>
    <t>55353950BG</t>
  </si>
  <si>
    <t>ADIGUN SOLOMON OLASUNMIBO</t>
  </si>
  <si>
    <t>59139799AF</t>
  </si>
  <si>
    <t xml:space="preserve">AGBONHIN ABIOLA JANET         </t>
  </si>
  <si>
    <t>OYO-E</t>
  </si>
  <si>
    <t>55212428BD</t>
  </si>
  <si>
    <t>AJADEE MARIAM MOYOSORE</t>
  </si>
  <si>
    <t>OJO</t>
  </si>
  <si>
    <t>55354234DH</t>
  </si>
  <si>
    <t>AJIFERUKE TOMIWA MORENIKEJI</t>
  </si>
  <si>
    <t>55364160DI</t>
  </si>
  <si>
    <t>AJOKE AZEEZ OLUWADAYO</t>
  </si>
  <si>
    <t>OLUYO</t>
  </si>
  <si>
    <t>55351684CE</t>
  </si>
  <si>
    <t>AKANLE PRECIOUS ABIDEMI</t>
  </si>
  <si>
    <t>EKI-E</t>
  </si>
  <si>
    <t>55353106CG</t>
  </si>
  <si>
    <t>AKINADE TOSIN AKINYELE</t>
  </si>
  <si>
    <t>55252199BA</t>
  </si>
  <si>
    <t>AKINDELE OLUWADARA MOSES</t>
  </si>
  <si>
    <t>56366757CD</t>
  </si>
  <si>
    <t>AKINYELE HALIMAT BOLUWATIFE</t>
  </si>
  <si>
    <t>55395369BG</t>
  </si>
  <si>
    <t>ALONGE DEBORAH OLUWATOSIN</t>
  </si>
  <si>
    <t>59010502JA</t>
  </si>
  <si>
    <t xml:space="preserve">AMUSAN MAYOWA JOSHUA          </t>
  </si>
  <si>
    <t>IFE-N</t>
  </si>
  <si>
    <t>55451381IB</t>
  </si>
  <si>
    <t>ANTIGHA EYO EDEM</t>
  </si>
  <si>
    <t>BAKAS</t>
  </si>
  <si>
    <t>56208083GG</t>
  </si>
  <si>
    <t>AWOJOBI DORCAS DAMILOLA</t>
  </si>
  <si>
    <t>SHAGA</t>
  </si>
  <si>
    <t>55587054HE</t>
  </si>
  <si>
    <t>AWOTUNDE TOLUWALOPE FIYIN</t>
  </si>
  <si>
    <t>59008978AG</t>
  </si>
  <si>
    <t xml:space="preserve">BADEJO ADETUTU ELIZABETH      </t>
  </si>
  <si>
    <t>55351647DI</t>
  </si>
  <si>
    <t>BALOGUN MICHAEL OMOTAYO</t>
  </si>
  <si>
    <t>AKONW</t>
  </si>
  <si>
    <t>55352725AF</t>
  </si>
  <si>
    <t>BAMIGBADE RACHEAL IFEOLUWA</t>
  </si>
  <si>
    <t>55351681DD</t>
  </si>
  <si>
    <t>DANIELS FIYINFOLUWA JESSICA</t>
  </si>
  <si>
    <t>M-M-M</t>
  </si>
  <si>
    <t>59097254IF</t>
  </si>
  <si>
    <t xml:space="preserve">EHINLOMO ALPHONSUS OLUWASEUN  </t>
  </si>
  <si>
    <t>IWAJO</t>
  </si>
  <si>
    <t>55228213JB</t>
  </si>
  <si>
    <t>EHIWARIO PRECIOUS AMAKA</t>
  </si>
  <si>
    <t>DEL</t>
  </si>
  <si>
    <t>IK-S</t>
  </si>
  <si>
    <t>56368251AD</t>
  </si>
  <si>
    <t>EJI-ERUKA MARY EBUNOLUWA</t>
  </si>
  <si>
    <t>OKIPU</t>
  </si>
  <si>
    <t>56369378BH</t>
  </si>
  <si>
    <t>HAMMED FARUQ AJIBOLA</t>
  </si>
  <si>
    <t>56185579GG</t>
  </si>
  <si>
    <t>IBIKUNLE TOLUWANI ELIJAH</t>
  </si>
  <si>
    <t>55224843BG</t>
  </si>
  <si>
    <t>IKECHUKWU ONYEDIKA VICTOR</t>
  </si>
  <si>
    <t>ANA</t>
  </si>
  <si>
    <t>NNE-N</t>
  </si>
  <si>
    <t>55546874ED</t>
  </si>
  <si>
    <t>ISAMOTU ROFIAT ADEKEMI</t>
  </si>
  <si>
    <t>55394261EC</t>
  </si>
  <si>
    <t>JACOB BENJAMIN</t>
  </si>
  <si>
    <t>BEN</t>
  </si>
  <si>
    <t>USHON</t>
  </si>
  <si>
    <t>55171727JA</t>
  </si>
  <si>
    <t>JAMES EMMANUEL UCHOLA</t>
  </si>
  <si>
    <t>IBAJI</t>
  </si>
  <si>
    <t>55451470AI</t>
  </si>
  <si>
    <t>OBIORA CHINEDU EMMANUEL</t>
  </si>
  <si>
    <t>OYI</t>
  </si>
  <si>
    <t>59005927EB</t>
  </si>
  <si>
    <t xml:space="preserve">OGUNFUNWA REGINA ABIODUN      </t>
  </si>
  <si>
    <t>IJE-E</t>
  </si>
  <si>
    <t>55525375DF</t>
  </si>
  <si>
    <t>OGUNLEYE AKOREDE</t>
  </si>
  <si>
    <t>56360157DF</t>
  </si>
  <si>
    <t>OKANLAMI OLUWAGBENGA AYOBAMI</t>
  </si>
  <si>
    <t>55226099DB</t>
  </si>
  <si>
    <t>OLADINI OMOTOLA SAIDAT</t>
  </si>
  <si>
    <t>IFE</t>
  </si>
  <si>
    <t>56703163JA</t>
  </si>
  <si>
    <t>OLADOKUN SHALOM AYOMIDE</t>
  </si>
  <si>
    <t>55352874ED</t>
  </si>
  <si>
    <t>OLALERE TOLULOPE LYDIA</t>
  </si>
  <si>
    <t>55526031AH</t>
  </si>
  <si>
    <t>OLAOGUN VICTOR OPEOLUWA</t>
  </si>
  <si>
    <t>55356474BA</t>
  </si>
  <si>
    <t>OLASUPO RACHEAL ABIMBOLA</t>
  </si>
  <si>
    <t>55551332FF</t>
  </si>
  <si>
    <t>OLOWOYEYE ABIMBOLA RUTH</t>
  </si>
  <si>
    <t>ILE</t>
  </si>
  <si>
    <t>59103381DH</t>
  </si>
  <si>
    <t xml:space="preserve">OLUNLOYE KADIJAT IYABO        </t>
  </si>
  <si>
    <t>55577856CD</t>
  </si>
  <si>
    <t>OLUWAGBO GOODNEWS</t>
  </si>
  <si>
    <t>55215269CG</t>
  </si>
  <si>
    <t>OMODEMI OLUWASEUN ADEDAYO</t>
  </si>
  <si>
    <t>59062566GI</t>
  </si>
  <si>
    <t xml:space="preserve">OSHIELE GODWIN DAVID          </t>
  </si>
  <si>
    <t xml:space="preserve">IK-S </t>
  </si>
  <si>
    <t>59003001IJ</t>
  </si>
  <si>
    <t xml:space="preserve">OTUN LATIFAT OLUWARANTI       </t>
  </si>
  <si>
    <t xml:space="preserve">REMO </t>
  </si>
  <si>
    <t>55361932CJ</t>
  </si>
  <si>
    <t>OWOLABI AYOMIDE ISAAC</t>
  </si>
  <si>
    <t>56171697AC</t>
  </si>
  <si>
    <t>OYELOHUNNU MICHAEL KAYODE</t>
  </si>
  <si>
    <t>IREPO</t>
  </si>
  <si>
    <t>56275468FJ</t>
  </si>
  <si>
    <t>OYEWOLE BOLUWATIFE OLUFISAYO</t>
  </si>
  <si>
    <t>55364563JA</t>
  </si>
  <si>
    <t>OYEYEMI ISRAEL MORENIKEJI</t>
  </si>
  <si>
    <t>55581077GA</t>
  </si>
  <si>
    <t>OYEYEMI OLUWADARASIMI OLUWADAMILOLA</t>
  </si>
  <si>
    <t>BOLUW</t>
  </si>
  <si>
    <t>55355577IC</t>
  </si>
  <si>
    <t>POPOOLA OPEYEMI HELEN</t>
  </si>
  <si>
    <t>IDO</t>
  </si>
  <si>
    <t>55222285CH</t>
  </si>
  <si>
    <t>SALIMON KABIRAT OLANIKE</t>
  </si>
  <si>
    <t>55364429AH</t>
  </si>
  <si>
    <t>YAKUBU VICTORY ESELEOSE</t>
  </si>
  <si>
    <t>ES-NE</t>
  </si>
  <si>
    <t>56696787BC</t>
  </si>
  <si>
    <t>ABIDOYE RACHEAL ADEMIDUN</t>
  </si>
  <si>
    <t>AGRONOMY</t>
  </si>
  <si>
    <t>56366894JH</t>
  </si>
  <si>
    <t>ABIODUN-OJO OLUWAFERANMI S</t>
  </si>
  <si>
    <t>EDE</t>
  </si>
  <si>
    <t>59097400DF</t>
  </si>
  <si>
    <t xml:space="preserve">ADEBANJO OLUWATOSIN. ADESESAN        </t>
  </si>
  <si>
    <t>55360133JB</t>
  </si>
  <si>
    <t>ADEBAYO PROMISE OLUWAJUWON</t>
  </si>
  <si>
    <t>59040379IH</t>
  </si>
  <si>
    <t xml:space="preserve">ADEKUNLE ABIODUN MUINAT       </t>
  </si>
  <si>
    <t>59117945JC</t>
  </si>
  <si>
    <t xml:space="preserve">ADENIJI AMINAT OLAMIDE        </t>
  </si>
  <si>
    <t>IBA-C</t>
  </si>
  <si>
    <t>59097503BH</t>
  </si>
  <si>
    <t xml:space="preserve">ADENIRAN IBUKUNOLUWA ABIGEAL  </t>
  </si>
  <si>
    <t>ATAKU</t>
  </si>
  <si>
    <t>59074568EJ</t>
  </si>
  <si>
    <t xml:space="preserve">ADEPOJU OLUKEMI ADERONKE      </t>
  </si>
  <si>
    <t>IBANE</t>
  </si>
  <si>
    <t>55270601JE</t>
  </si>
  <si>
    <t>ADESHINA NOFISAT DAMILOLA</t>
  </si>
  <si>
    <t>ABE-S</t>
  </si>
  <si>
    <t>56342323JA</t>
  </si>
  <si>
    <t>ADETUNJI KEHINDE MERCY</t>
  </si>
  <si>
    <t>ISEYI</t>
  </si>
  <si>
    <t>59039718DD</t>
  </si>
  <si>
    <t xml:space="preserve">ADISA JAMIU ADEKUNLE          </t>
  </si>
  <si>
    <t>59062134AG</t>
  </si>
  <si>
    <t xml:space="preserve">AFOLABI OLUWAMUYIWA SOLOMON   </t>
  </si>
  <si>
    <t>55747127AF</t>
  </si>
  <si>
    <t>AGU JUDITH OMOTOLA</t>
  </si>
  <si>
    <t>IMO</t>
  </si>
  <si>
    <t>IHITT</t>
  </si>
  <si>
    <t>55746827DC</t>
  </si>
  <si>
    <t>AGU JULIET OMOLOLA</t>
  </si>
  <si>
    <t>56362924HG</t>
  </si>
  <si>
    <t>AIGBIRERE OJOH ANNETTE</t>
  </si>
  <si>
    <t>ETS-W</t>
  </si>
  <si>
    <t>59015248BE</t>
  </si>
  <si>
    <t xml:space="preserve">AKANBI TUNDE LANRE            </t>
  </si>
  <si>
    <t>59093560BC</t>
  </si>
  <si>
    <t xml:space="preserve">AKINLABI ISRAEL. OLUWATOMIDE            </t>
  </si>
  <si>
    <t>59003562FF</t>
  </si>
  <si>
    <t xml:space="preserve">AKIN-OLAGUNJU AYODEJI AFEEZ   </t>
  </si>
  <si>
    <t>55358124AH</t>
  </si>
  <si>
    <t>AKINYEMI AANUOLUWAPO MIKE</t>
  </si>
  <si>
    <t>ILE-W</t>
  </si>
  <si>
    <t>55354549GC</t>
  </si>
  <si>
    <t>ALAKA ABDUL-LATEEF IFEOLUWA</t>
  </si>
  <si>
    <t>55343521GJ</t>
  </si>
  <si>
    <t>ALAO TIMOTHY ADEWALE</t>
  </si>
  <si>
    <t>59079641FJ</t>
  </si>
  <si>
    <t xml:space="preserve">AREMU OLADIMEJI TIMOTHY       </t>
  </si>
  <si>
    <t xml:space="preserve">IWO  </t>
  </si>
  <si>
    <t>55203386HG</t>
  </si>
  <si>
    <t>ASHIEGBU FAVOUR CHIMDIEBUBE</t>
  </si>
  <si>
    <t>MBAIT</t>
  </si>
  <si>
    <t>56572354FF</t>
  </si>
  <si>
    <t>AYOBAMI MIRACLE PRAISE</t>
  </si>
  <si>
    <t>59054373AJ</t>
  </si>
  <si>
    <t xml:space="preserve">BELLO AYEMERE JOHN            </t>
  </si>
  <si>
    <t>55280447EE</t>
  </si>
  <si>
    <t>BODUDE OLUWABUSAYO ZAINAB</t>
  </si>
  <si>
    <t>ODEDA</t>
  </si>
  <si>
    <t>56362160EA</t>
  </si>
  <si>
    <t>DONATUS OKORO UCHECHUKWU</t>
  </si>
  <si>
    <t>EBO</t>
  </si>
  <si>
    <t>OHAOZ</t>
  </si>
  <si>
    <t>59080029FJ</t>
  </si>
  <si>
    <t xml:space="preserve">EGBEDOKUN OLAKUNLE DAVID      </t>
  </si>
  <si>
    <t>59070933JA</t>
  </si>
  <si>
    <t xml:space="preserve">EMIOLA SULAIMAN OPEYEMI       </t>
  </si>
  <si>
    <t>55617135EB</t>
  </si>
  <si>
    <t>EVO STELLA ONYINYECHI</t>
  </si>
  <si>
    <t>56358908JG</t>
  </si>
  <si>
    <t>GANSALLO JUWON ADEBAYO</t>
  </si>
  <si>
    <t>ISLAN</t>
  </si>
  <si>
    <t>55819479DF</t>
  </si>
  <si>
    <t>ILODIBIA CHIOMA BLESSING</t>
  </si>
  <si>
    <t>59046198JA</t>
  </si>
  <si>
    <t xml:space="preserve">NWAGBOSO INNOCENT OGADIMMA    </t>
  </si>
  <si>
    <t>ISI-S</t>
  </si>
  <si>
    <t>56490611GI</t>
  </si>
  <si>
    <t>OBASOYIN OLUWAPELUMI AYOBAMI</t>
  </si>
  <si>
    <t>IKERE</t>
  </si>
  <si>
    <t>56356668CG</t>
  </si>
  <si>
    <t>ODUNTAN OMOLADE AYOMIDE</t>
  </si>
  <si>
    <t>59096105EA</t>
  </si>
  <si>
    <t xml:space="preserve">OGUNDOKUN FESTUS AYODEJI      </t>
  </si>
  <si>
    <t>ITESI</t>
  </si>
  <si>
    <t>55920401AG</t>
  </si>
  <si>
    <t>OKUNOLA SAMUEL OYEVESHO</t>
  </si>
  <si>
    <t>59074231JA</t>
  </si>
  <si>
    <t xml:space="preserve">OLABISI WALIULLAH ATANDA      </t>
  </si>
  <si>
    <t>SAK-W</t>
  </si>
  <si>
    <t>59081312JA</t>
  </si>
  <si>
    <t xml:space="preserve">OLADIRAN KOLAWOLE PETER       </t>
  </si>
  <si>
    <t>55530856IC</t>
  </si>
  <si>
    <t>OLANIYAN OLUWATOBI ADESINA</t>
  </si>
  <si>
    <t>55184585CF</t>
  </si>
  <si>
    <t>OLAYINKA DEBORAH OLUWATOSIN</t>
  </si>
  <si>
    <t>56358001AE</t>
  </si>
  <si>
    <t>OMOLADE EBUNLOMO FUNMILAYO</t>
  </si>
  <si>
    <t>AKU-N</t>
  </si>
  <si>
    <t>55361500GE</t>
  </si>
  <si>
    <t>ONI DEBORAH AJOKE</t>
  </si>
  <si>
    <t>IDO-O</t>
  </si>
  <si>
    <t>55306260BB</t>
  </si>
  <si>
    <t>OWOJORI SIMEON DAMILARE</t>
  </si>
  <si>
    <t>55206186BI</t>
  </si>
  <si>
    <t>OYEBODE ODUNAYO DAVID</t>
  </si>
  <si>
    <t>59015637BB</t>
  </si>
  <si>
    <t xml:space="preserve">OYEKOLA OLUWASEUN OLUWAFUNMILAYO           </t>
  </si>
  <si>
    <t>56288249DB</t>
  </si>
  <si>
    <t>RASAQ SOBUR AYODEJI</t>
  </si>
  <si>
    <t>56355097ID</t>
  </si>
  <si>
    <t>SADIQ HABIBLLAH OPEYEMI</t>
  </si>
  <si>
    <t>55285016BE</t>
  </si>
  <si>
    <t>SAMUEL PRECIOUS OLUWABEMIWO</t>
  </si>
  <si>
    <t>59107727JE</t>
  </si>
  <si>
    <t xml:space="preserve">SANMABO MOTUNRAYO TOLULOPE    </t>
  </si>
  <si>
    <t>IDANR</t>
  </si>
  <si>
    <t>59008461AF</t>
  </si>
  <si>
    <t xml:space="preserve">TAIWO OLUFEMI EBENEZER        </t>
  </si>
  <si>
    <t>59082560DC</t>
  </si>
  <si>
    <t xml:space="preserve">YUSUFF MUSTAPHA ADEKUNLE      </t>
  </si>
  <si>
    <t>59135136CG</t>
  </si>
  <si>
    <t xml:space="preserve">ABODUNRIN ESTHER ODUNAYO      </t>
  </si>
  <si>
    <t>ANIMAL SCIENCE</t>
  </si>
  <si>
    <t>56360686JH</t>
  </si>
  <si>
    <t>ADEBAYO ADESUMBO SADIQ</t>
  </si>
  <si>
    <t>55555757GJ</t>
  </si>
  <si>
    <t>ADEBAYO KEHINDE JULIUS</t>
  </si>
  <si>
    <t>OKE-E</t>
  </si>
  <si>
    <t>55360674CA</t>
  </si>
  <si>
    <t>ADEDOKUN JAMES ELUSOJI</t>
  </si>
  <si>
    <t>IFE-S</t>
  </si>
  <si>
    <t>55277951GD</t>
  </si>
  <si>
    <t>ADEFOWORA ADEYINKA OLUWATOSIN</t>
  </si>
  <si>
    <t>55313213AH</t>
  </si>
  <si>
    <t>ADEJUMO MICHAEL ADEKUNLE</t>
  </si>
  <si>
    <t>IFE-E</t>
  </si>
  <si>
    <t>55357310CE</t>
  </si>
  <si>
    <t>ADENIYI ALABI TOHEEB</t>
  </si>
  <si>
    <t>59135679EG</t>
  </si>
  <si>
    <t xml:space="preserve">ADERIBIGBE SEGUN SAMUEL       </t>
  </si>
  <si>
    <t>EDE-N</t>
  </si>
  <si>
    <t>59115189BI</t>
  </si>
  <si>
    <t xml:space="preserve">ADEROJU OPEYEMI RACHEAL       </t>
  </si>
  <si>
    <t>59040456FA</t>
  </si>
  <si>
    <t xml:space="preserve">ADETUNJI FAITH MARVELLOUS     </t>
  </si>
  <si>
    <t>56195623AE</t>
  </si>
  <si>
    <t>ADIGUN AISHAT OLAMIDE</t>
  </si>
  <si>
    <t>56361332AC</t>
  </si>
  <si>
    <t>AGBON ZION KUMATER</t>
  </si>
  <si>
    <t>KAT-A</t>
  </si>
  <si>
    <t>55581604DB</t>
  </si>
  <si>
    <t>AJAYI SIMILOLUWA ADESANMI</t>
  </si>
  <si>
    <t>ATA-E</t>
  </si>
  <si>
    <t>55597862EI</t>
  </si>
  <si>
    <t>AKINDELE AKINTOYE</t>
  </si>
  <si>
    <t>56341867AD</t>
  </si>
  <si>
    <t>AKINLADE ADEOLA OLAMIDE</t>
  </si>
  <si>
    <t>59141260IE</t>
  </si>
  <si>
    <t xml:space="preserve">AKINLEYE JOHN ADELERE          </t>
  </si>
  <si>
    <t>IBA-E</t>
  </si>
  <si>
    <t>56366375AF</t>
  </si>
  <si>
    <t>AKINRINADE TAIWO OLABOMI</t>
  </si>
  <si>
    <t>56204271FG</t>
  </si>
  <si>
    <t>AKINWUMI TOLUWALOPE MOJISOLA</t>
  </si>
  <si>
    <t>IRE-I</t>
  </si>
  <si>
    <t>55360546BG</t>
  </si>
  <si>
    <t>ALABI FOLARIN SALAM</t>
  </si>
  <si>
    <t>56368523GA</t>
  </si>
  <si>
    <t>ALAO BLESSING OREOLUWA</t>
  </si>
  <si>
    <t>59065083ID</t>
  </si>
  <si>
    <t xml:space="preserve">AMOLE ADEWALE OLANREWAJU      </t>
  </si>
  <si>
    <t>56363435JF</t>
  </si>
  <si>
    <t>BABATUNDE IBUKUN THEOPHILUS</t>
  </si>
  <si>
    <t>55358811IA</t>
  </si>
  <si>
    <t>BABAYEMI OLUWATOSIN ERIOLUWA</t>
  </si>
  <si>
    <t>55341345AB</t>
  </si>
  <si>
    <t>BAMIGBOYE PHEOBE TEMINIJESU</t>
  </si>
  <si>
    <t>56364469JH</t>
  </si>
  <si>
    <t>BELLO ABDUL-RAHMON ADISA</t>
  </si>
  <si>
    <t>59058283BG</t>
  </si>
  <si>
    <t xml:space="preserve">EGBEMAKINDE KHADIJAT BOLANLE        </t>
  </si>
  <si>
    <t>56163836BE</t>
  </si>
  <si>
    <t>FANIRAN ZACCHEAUS OLUWASEUN</t>
  </si>
  <si>
    <t>OYUN</t>
  </si>
  <si>
    <t>56362890IB</t>
  </si>
  <si>
    <t>FOLARIN AZEEZ AKINKUNMI</t>
  </si>
  <si>
    <t>55208869CA</t>
  </si>
  <si>
    <t>FOLORUNSHO AJIBOLA AYODEJI</t>
  </si>
  <si>
    <t>59049533HG</t>
  </si>
  <si>
    <t xml:space="preserve">HAMZAT OLUWATOBI YUSUF        </t>
  </si>
  <si>
    <t>55353161FF</t>
  </si>
  <si>
    <t>HARUNA HAZZAN HARUNA</t>
  </si>
  <si>
    <t>55583384CG</t>
  </si>
  <si>
    <t>IBRAHIM SULIAT TOLANI</t>
  </si>
  <si>
    <t>56671937GG</t>
  </si>
  <si>
    <t>IRIKEFE-EKEKE EMMANUEL VOVWERO</t>
  </si>
  <si>
    <t>UGA-N</t>
  </si>
  <si>
    <t>56357530FJ</t>
  </si>
  <si>
    <t>IYIOLA OLAYINKA TOBI</t>
  </si>
  <si>
    <t>55973854IF</t>
  </si>
  <si>
    <t>JENFA OLUWAPELUMI EMMANUEL</t>
  </si>
  <si>
    <t>56354502CF</t>
  </si>
  <si>
    <t>KAMIL MOKOLADE FAHIZ</t>
  </si>
  <si>
    <t>IWO</t>
  </si>
  <si>
    <t>55451627CC</t>
  </si>
  <si>
    <t>KOLAWOLE OLUWAFERANMI GBOYEGA</t>
  </si>
  <si>
    <t>56217481AC</t>
  </si>
  <si>
    <t>LATEEF MORUFAT AJOKE</t>
  </si>
  <si>
    <t>ILO-W</t>
  </si>
  <si>
    <t>59088231JB</t>
  </si>
  <si>
    <t xml:space="preserve">LAWAL OLANREWAJU AKEEM        </t>
  </si>
  <si>
    <t>59118650BE</t>
  </si>
  <si>
    <t xml:space="preserve">MAKANJUOLA TIMILEYIN ABOSEDE  </t>
  </si>
  <si>
    <t>55478597BA</t>
  </si>
  <si>
    <t>ODESANMI OLAJUMOKE MARY</t>
  </si>
  <si>
    <t>59083960AD</t>
  </si>
  <si>
    <t xml:space="preserve">ODUFOWOKE ALABA ADETAYO       </t>
  </si>
  <si>
    <t>55356145CH</t>
  </si>
  <si>
    <t>ODUNTAN IFE-OLUWA O</t>
  </si>
  <si>
    <t>55353927IF</t>
  </si>
  <si>
    <t>ODUSAMI ANUOLUWA MICHAEL</t>
  </si>
  <si>
    <t>EPE</t>
  </si>
  <si>
    <t>55487654JG</t>
  </si>
  <si>
    <t>OGUCHE ENEMONA FRIDAY</t>
  </si>
  <si>
    <t>OLAMA</t>
  </si>
  <si>
    <t>56239764ID</t>
  </si>
  <si>
    <t>OGUNDIMU FAUZIAH OLUWASEUN</t>
  </si>
  <si>
    <t>EGB-N</t>
  </si>
  <si>
    <t>56358269HD</t>
  </si>
  <si>
    <t>OGUNMOLA MARY OLUWATOSIN</t>
  </si>
  <si>
    <t>59081235DA</t>
  </si>
  <si>
    <t xml:space="preserve">OJO DAMILARE GAFAR            </t>
  </si>
  <si>
    <t>IPOKI</t>
  </si>
  <si>
    <t>55451121IF</t>
  </si>
  <si>
    <t>OJO OLALEKAN OLAOLUWA</t>
  </si>
  <si>
    <t>59049917II</t>
  </si>
  <si>
    <t xml:space="preserve">OJO OLUWATOBILOBA ABOSEDE     </t>
  </si>
  <si>
    <t>10pts</t>
  </si>
  <si>
    <t>59001210DA</t>
  </si>
  <si>
    <t xml:space="preserve">OKUDE AYOBAMI SOLOMON         </t>
  </si>
  <si>
    <t>IJ-NE</t>
  </si>
  <si>
    <t>56368349JH</t>
  </si>
  <si>
    <t>OLADOSU ADEDAMOLA MARYAM</t>
  </si>
  <si>
    <t>59039409IH</t>
  </si>
  <si>
    <t xml:space="preserve">OLANREWAJU OLANSILE ADISA     </t>
  </si>
  <si>
    <t>56437562DI</t>
  </si>
  <si>
    <t>OMOFOYEWA JOHN OYETOLA</t>
  </si>
  <si>
    <t>59053162FD</t>
  </si>
  <si>
    <t xml:space="preserve">OMOTOLA OLUWAKEMI IYANU       </t>
  </si>
  <si>
    <t>IJUMU</t>
  </si>
  <si>
    <t>56362946BA</t>
  </si>
  <si>
    <t>OSUNKEYE AYODELE ESTHER</t>
  </si>
  <si>
    <t>59060186DA</t>
  </si>
  <si>
    <t xml:space="preserve">OYEWALE JULIUS OLALEKAN       </t>
  </si>
  <si>
    <t>59060489JB</t>
  </si>
  <si>
    <t xml:space="preserve">OYEWOLA MARIAM OLAPEJU        </t>
  </si>
  <si>
    <t>59043145DE</t>
  </si>
  <si>
    <t xml:space="preserve">SANNI ABIOLA BAIRAT           </t>
  </si>
  <si>
    <t>55272377AE</t>
  </si>
  <si>
    <t>SOETAN BOLUWATIFE LYDIA</t>
  </si>
  <si>
    <t>IFO</t>
  </si>
  <si>
    <t>56342429GD</t>
  </si>
  <si>
    <t>SOLAGBADE JUBRIL GBOLAHAN</t>
  </si>
  <si>
    <t>55355801IJ</t>
  </si>
  <si>
    <t>SUBERU HAMZAT OLALEKAN</t>
  </si>
  <si>
    <t>59051664IF</t>
  </si>
  <si>
    <t xml:space="preserve">SUNMONU OLUWATOMISIN EMMANUEL </t>
  </si>
  <si>
    <t>56374504GC</t>
  </si>
  <si>
    <t>YINUSA ABEBI MUINAT</t>
  </si>
  <si>
    <t>56249533HA</t>
  </si>
  <si>
    <t>ABDULSALAM KAFILAT AJOKE</t>
  </si>
  <si>
    <t>AQUACULTURE AND FISHERIES MANAGEMENT</t>
  </si>
  <si>
    <t>59027809GE</t>
  </si>
  <si>
    <t xml:space="preserve">ADEOYE FELIX ABAYOMI          </t>
  </si>
  <si>
    <t>59040390FE</t>
  </si>
  <si>
    <t xml:space="preserve">ADEPOJU ADEOLA SULIAT         </t>
  </si>
  <si>
    <t>55245840HF</t>
  </si>
  <si>
    <t>ADESINA TIMOTHY OBAFEMI</t>
  </si>
  <si>
    <t>59012540IH</t>
  </si>
  <si>
    <t xml:space="preserve">ADESOKAN ADEOLA ANTHONIA      </t>
  </si>
  <si>
    <t>56372901CB</t>
  </si>
  <si>
    <t>ADESOKAN ISRAEL AYODEJI</t>
  </si>
  <si>
    <t>59028816FA</t>
  </si>
  <si>
    <t xml:space="preserve">ADESOLA LUCIA OGUNRONKE       </t>
  </si>
  <si>
    <t>56367659DD</t>
  </si>
  <si>
    <t>ADEYEMO NATHANIEL OLUWATIMILEYIN</t>
  </si>
  <si>
    <t>55358324IG</t>
  </si>
  <si>
    <t>ADIGUN BOLUWATITO SAMUEL</t>
  </si>
  <si>
    <t>56226031FH</t>
  </si>
  <si>
    <t>AGBACHI CHIMAIJEM JERRY</t>
  </si>
  <si>
    <t>IGB-E</t>
  </si>
  <si>
    <t>55340872GC</t>
  </si>
  <si>
    <t>AGBOLADE AJEWOLE OLAWUNMI</t>
  </si>
  <si>
    <t>56263328AH</t>
  </si>
  <si>
    <t>AGORO AYOTUNDE HAMMED</t>
  </si>
  <si>
    <t>55001421BC</t>
  </si>
  <si>
    <t>AGUGO DAVID UZOCHUKWU</t>
  </si>
  <si>
    <t>OWE-W</t>
  </si>
  <si>
    <t>59007593IH</t>
  </si>
  <si>
    <t xml:space="preserve">AJAYI COSMAS TAIYE            </t>
  </si>
  <si>
    <t>IJERO</t>
  </si>
  <si>
    <t>56365009CJ</t>
  </si>
  <si>
    <t>AJAYI IBUKUN DEBORAH</t>
  </si>
  <si>
    <t>59095757BH</t>
  </si>
  <si>
    <t xml:space="preserve">AKINREM ISIAKA ABIODUN        </t>
  </si>
  <si>
    <t>55357714HD</t>
  </si>
  <si>
    <t>BABAYEMI PAUL ISEOLUWA</t>
  </si>
  <si>
    <t>56312769JE</t>
  </si>
  <si>
    <t>BAYODE IFEDAPO DEBORAH</t>
  </si>
  <si>
    <t>AKO-N</t>
  </si>
  <si>
    <t>56362224EC</t>
  </si>
  <si>
    <t>BELLO DAMILARE EMMANUEL</t>
  </si>
  <si>
    <t>59134360CG</t>
  </si>
  <si>
    <t xml:space="preserve">EJIKE JOY NDIDI               </t>
  </si>
  <si>
    <t>55576840GE</t>
  </si>
  <si>
    <t>EJITOLU ISMAIL OLAWALE</t>
  </si>
  <si>
    <t>59141361HC</t>
  </si>
  <si>
    <t xml:space="preserve">ERINLE OLUWASEUN ELIZABETH    </t>
  </si>
  <si>
    <t>56207518BF</t>
  </si>
  <si>
    <t>EZELI CHARLES IZUCHUKWU</t>
  </si>
  <si>
    <t>IDE-S</t>
  </si>
  <si>
    <t>59045168HG</t>
  </si>
  <si>
    <t xml:space="preserve">FAGOROYE BOSEDE OMOTOYOSI     </t>
  </si>
  <si>
    <t xml:space="preserve">IFE  </t>
  </si>
  <si>
    <t>59028694CI</t>
  </si>
  <si>
    <t xml:space="preserve">FOLORUNSHO OLADAPO HAMMED     </t>
  </si>
  <si>
    <t>55335347FA</t>
  </si>
  <si>
    <t>GBADEYAN ADEMAYOKUN OLUWAYOMI</t>
  </si>
  <si>
    <t>55361233IJ</t>
  </si>
  <si>
    <t>IBRAHIM AYODELE JOY</t>
  </si>
  <si>
    <t>56695025GA</t>
  </si>
  <si>
    <t>IKOTUN DEBROH ABOSEDE</t>
  </si>
  <si>
    <t>55265009IJ</t>
  </si>
  <si>
    <t>JIMOH YUSUF OLASUNKANMI</t>
  </si>
  <si>
    <t>55359525HC</t>
  </si>
  <si>
    <t>KHARASHY MUSTAPHA ADISA</t>
  </si>
  <si>
    <t>59127844HH</t>
  </si>
  <si>
    <t xml:space="preserve">KOLAWOLE WASIU OLANIYI        </t>
  </si>
  <si>
    <t>59134714DB</t>
  </si>
  <si>
    <t xml:space="preserve">MURAINA RIDWAN ABAYOMI        </t>
  </si>
  <si>
    <t>55362043IE</t>
  </si>
  <si>
    <t>MUSA KAFILAT OMOLABAKE</t>
  </si>
  <si>
    <t>55335181GD</t>
  </si>
  <si>
    <t>ODESOLA ELIJAH ANSWER</t>
  </si>
  <si>
    <t>59112862BF</t>
  </si>
  <si>
    <t xml:space="preserve">OGUNLADE RICHARD OLUJIDE      </t>
  </si>
  <si>
    <t>59144570EI</t>
  </si>
  <si>
    <t xml:space="preserve">OJEDAPO OLUWASEYI RACHEAL     </t>
  </si>
  <si>
    <t>55578980EG</t>
  </si>
  <si>
    <t>OJO FIYINFOLUWA FLORENCE</t>
  </si>
  <si>
    <t>55246438CH</t>
  </si>
  <si>
    <t>OKEOWO GBEMINIYI OPEMIPO</t>
  </si>
  <si>
    <t>59087912HI</t>
  </si>
  <si>
    <t xml:space="preserve">OKWARA UCHECHUKWU CHUKWUNONSO           </t>
  </si>
  <si>
    <t xml:space="preserve">ORLU </t>
  </si>
  <si>
    <t>55182958FG</t>
  </si>
  <si>
    <t>OLANIRAN AYODEJI FIYINFOLUWA</t>
  </si>
  <si>
    <t>59009388DH</t>
  </si>
  <si>
    <t xml:space="preserve">OLATUNJI ROSELINE OMOWONUOLA  </t>
  </si>
  <si>
    <t>47514819FA</t>
  </si>
  <si>
    <t>OLORUNDARE OLUWAPELUMI ESTHER</t>
  </si>
  <si>
    <t>9-9-1999</t>
  </si>
  <si>
    <t>59012465CB</t>
  </si>
  <si>
    <t xml:space="preserve">OLUSANYA CHRISTIANAH YEMISI   </t>
  </si>
  <si>
    <t>EWEKO</t>
  </si>
  <si>
    <t>59075288CD</t>
  </si>
  <si>
    <t xml:space="preserve">OMODUGBA OREOLUWA. PAUL          </t>
  </si>
  <si>
    <t xml:space="preserve">ONDO </t>
  </si>
  <si>
    <t>56276486BC</t>
  </si>
  <si>
    <t>OSUNDE ETINOSA GRAHAM GODSPOWER</t>
  </si>
  <si>
    <t>OREDO</t>
  </si>
  <si>
    <t>56368502CG</t>
  </si>
  <si>
    <t>OYEDOKUN AYOBAMI SODIQ</t>
  </si>
  <si>
    <t>59012421FG</t>
  </si>
  <si>
    <t xml:space="preserve">POPOOLA YETUNDE OLUTEJU       </t>
  </si>
  <si>
    <t>59147716BJ</t>
  </si>
  <si>
    <t xml:space="preserve">RASHEED MUSA AYINDE                </t>
  </si>
  <si>
    <t>55279765FD</t>
  </si>
  <si>
    <t>SALAMI MICHAEL TEMITOPE</t>
  </si>
  <si>
    <t>59002406DB</t>
  </si>
  <si>
    <t xml:space="preserve">SANUSI KABIR BABATUNDE        </t>
  </si>
  <si>
    <t>A-O/O</t>
  </si>
  <si>
    <t>59092248GI</t>
  </si>
  <si>
    <t xml:space="preserve">SIYANBOLA YASSAR HASSAN       </t>
  </si>
  <si>
    <t>59038650DG</t>
  </si>
  <si>
    <t xml:space="preserve">SOKOYA OLUWASEYI OMOGBOLADE   </t>
  </si>
  <si>
    <t>55580372EB</t>
  </si>
  <si>
    <t>TAIWO ELIZABETH OMOBOLANLE</t>
  </si>
  <si>
    <t>59096558DJ</t>
  </si>
  <si>
    <t xml:space="preserve">UDAH MERCY EBERE              </t>
  </si>
  <si>
    <t>UMU-S</t>
  </si>
  <si>
    <t>59142981GC</t>
  </si>
  <si>
    <t xml:space="preserve">ABDULMALEEK JAMIU TEMITOPE         </t>
  </si>
  <si>
    <t>CROP PROTECTION AND ENVIRONMENTAL BIOLOGY</t>
  </si>
  <si>
    <t>55360188CD</t>
  </si>
  <si>
    <t>ABUBAKAR AISHATU</t>
  </si>
  <si>
    <t>59078209IH</t>
  </si>
  <si>
    <t xml:space="preserve">ADENIYI ADEWUMI ESTHER        </t>
  </si>
  <si>
    <t>55579118CA</t>
  </si>
  <si>
    <t>ADETORO TOLULOPE RHODA</t>
  </si>
  <si>
    <t>55361271HC</t>
  </si>
  <si>
    <t>ADETULA CLETUS AYOMIDE</t>
  </si>
  <si>
    <t>OWO</t>
  </si>
  <si>
    <t>59025935GA</t>
  </si>
  <si>
    <t xml:space="preserve">AIYEDUN ADEDOYIN EVE          </t>
  </si>
  <si>
    <t>56365963HH</t>
  </si>
  <si>
    <t>AJAYI KHADIJAT FUNMILAYO</t>
  </si>
  <si>
    <t>59102514BJ</t>
  </si>
  <si>
    <t xml:space="preserve">AJOGE JOHN IFESANMI           </t>
  </si>
  <si>
    <t>56491703JA</t>
  </si>
  <si>
    <t>ATURU TEMIDAYO PAUL</t>
  </si>
  <si>
    <t>59039808FE</t>
  </si>
  <si>
    <t xml:space="preserve">AWOYEMI SAMUEL AKINTAYO       </t>
  </si>
  <si>
    <t>55310992HE</t>
  </si>
  <si>
    <t>AYODELE OLAKUNLE</t>
  </si>
  <si>
    <t>ILAJE</t>
  </si>
  <si>
    <t>59094121HF</t>
  </si>
  <si>
    <t xml:space="preserve">BAMIDELE AYODEJI OJO          </t>
  </si>
  <si>
    <t>55354106DD</t>
  </si>
  <si>
    <t>BANKOLE ADERINSOLA TOMILAYO</t>
  </si>
  <si>
    <t>55090648FB</t>
  </si>
  <si>
    <t>BELLO GBENGA AYODELE</t>
  </si>
  <si>
    <t>56215329FG</t>
  </si>
  <si>
    <t>EJEMEKA JOSHUA OGECHI</t>
  </si>
  <si>
    <t>IHIAL</t>
  </si>
  <si>
    <t>56361977AH</t>
  </si>
  <si>
    <t>ESIOBU MIRACLE GODWIN</t>
  </si>
  <si>
    <t>OJI-R</t>
  </si>
  <si>
    <t>59059532FC</t>
  </si>
  <si>
    <t xml:space="preserve">FASORO ALAO TIMILEHIN         </t>
  </si>
  <si>
    <t>56367253IH</t>
  </si>
  <si>
    <t>HAMMED MUBARAQ ADEKUNLE</t>
  </si>
  <si>
    <t>55577758CG</t>
  </si>
  <si>
    <t>HAMMED MUSBAUDEEN ADEWALE</t>
  </si>
  <si>
    <t>55363244HA</t>
  </si>
  <si>
    <t>KAYODE DORCAS TOLULOPE</t>
  </si>
  <si>
    <t>59072989DD</t>
  </si>
  <si>
    <t xml:space="preserve">KOLAWOLE LABAKE IDAYAT        </t>
  </si>
  <si>
    <t>EJIGB</t>
  </si>
  <si>
    <t>55328355HE</t>
  </si>
  <si>
    <t>KUPONIYI OLUWATOBI OLORUNLEKE</t>
  </si>
  <si>
    <t>ORIAD</t>
  </si>
  <si>
    <t>56333664HB</t>
  </si>
  <si>
    <t>LAWAL RUTH AANUOLUWAPO</t>
  </si>
  <si>
    <t>56364447GG</t>
  </si>
  <si>
    <t>MAREZU JULIUS JOSEPH</t>
  </si>
  <si>
    <t>AJAOK</t>
  </si>
  <si>
    <t>56354734AI</t>
  </si>
  <si>
    <t>ODELEYE ZUBAIR AYOOLA</t>
  </si>
  <si>
    <t>55351816BG</t>
  </si>
  <si>
    <t>ODESOMI OLALEKAN HEZEKIAH</t>
  </si>
  <si>
    <t>56333279GC</t>
  </si>
  <si>
    <t>ODUOLA ABDULMALIK GBOLAHAN</t>
  </si>
  <si>
    <t>56307573GF</t>
  </si>
  <si>
    <t>OGHENERONAYE WISDOM EDEYOWI</t>
  </si>
  <si>
    <t>55357508BC</t>
  </si>
  <si>
    <t>OGUNKUNLE OLAWUNMI OYINKANSOLA</t>
  </si>
  <si>
    <t>OYO-W</t>
  </si>
  <si>
    <t>55735060CF</t>
  </si>
  <si>
    <t>OGUNLADE EMMANUEL OLUWASEGUN</t>
  </si>
  <si>
    <t>55354247JF</t>
  </si>
  <si>
    <t>OGUNYEMI DEBORAH OLUWADAMILOLA</t>
  </si>
  <si>
    <t>55355160HC</t>
  </si>
  <si>
    <t>OJO SHARON</t>
  </si>
  <si>
    <t>56812852EH</t>
  </si>
  <si>
    <t>OLAJIDE ADEOLA MATTHEW</t>
  </si>
  <si>
    <t>59011647FA</t>
  </si>
  <si>
    <t xml:space="preserve">OLANIYI FOLASADE BLESSING     </t>
  </si>
  <si>
    <t>56737205AI</t>
  </si>
  <si>
    <t>ONOCHIE IFEOMA JOY</t>
  </si>
  <si>
    <t>NJIKO</t>
  </si>
  <si>
    <t>56315542CA</t>
  </si>
  <si>
    <t>OSO-WILSON OLUWABUSOLAMI F</t>
  </si>
  <si>
    <t>59083209CF</t>
  </si>
  <si>
    <t xml:space="preserve">OWOLABI OLUWATOSIN FRANCIS    </t>
  </si>
  <si>
    <t xml:space="preserve">ILA  </t>
  </si>
  <si>
    <t>55363479EE</t>
  </si>
  <si>
    <t>SANNI KEREN JESULAYOMI</t>
  </si>
  <si>
    <t>59086455IE</t>
  </si>
  <si>
    <t xml:space="preserve">SULAIMAN HAMMED BOLANLE       </t>
  </si>
  <si>
    <t>56367060IE</t>
  </si>
  <si>
    <t>TEWOGBOLA FAVOURS JEWEL</t>
  </si>
  <si>
    <t>56362928GE</t>
  </si>
  <si>
    <t>UMEAKUNNE TOBECHUKWU INNOCENT</t>
  </si>
  <si>
    <t>AGUAT</t>
  </si>
  <si>
    <t>55342532CJ</t>
  </si>
  <si>
    <t>ADEDOKUN SAMUEL ADEWALE</t>
  </si>
  <si>
    <t>FOREST RESOURCES MANAGEMENT</t>
  </si>
  <si>
    <t>59005973JH</t>
  </si>
  <si>
    <t xml:space="preserve">ADEGBITE IBRAHEEM ABIOLA      </t>
  </si>
  <si>
    <t>59153111DD</t>
  </si>
  <si>
    <t xml:space="preserve">ADEGBOYE MUTIU ADEGBOYEGA     </t>
  </si>
  <si>
    <t>59004782IB</t>
  </si>
  <si>
    <t xml:space="preserve">ADEGOKE TEMITAYO REBECCA      </t>
  </si>
  <si>
    <t>59086520ID</t>
  </si>
  <si>
    <t xml:space="preserve">ADEJOLA OLUWASEUN. RAPHAEL          </t>
  </si>
  <si>
    <t xml:space="preserve">ILE  </t>
  </si>
  <si>
    <t>59003165IC</t>
  </si>
  <si>
    <t xml:space="preserve">ADENIRAN ADEOLA OMOBOLANLE    </t>
  </si>
  <si>
    <t>56152610DD</t>
  </si>
  <si>
    <t>ADESINA OLORUNTOMI JOHN</t>
  </si>
  <si>
    <t>59110464DB</t>
  </si>
  <si>
    <t xml:space="preserve">AJAYI ISRAEL IYANUOLUWA       </t>
  </si>
  <si>
    <t xml:space="preserve">MOBA </t>
  </si>
  <si>
    <t>59099495FF</t>
  </si>
  <si>
    <t xml:space="preserve">AJIDELE FAITH. AYODEJI              </t>
  </si>
  <si>
    <t>59078566ID</t>
  </si>
  <si>
    <t xml:space="preserve">AKINLEYIMU GBOTEMI            </t>
  </si>
  <si>
    <t>IFEDO</t>
  </si>
  <si>
    <t>56368263GE</t>
  </si>
  <si>
    <t>AKINLOYE OLUWAGBEMISOLA VICTORIA</t>
  </si>
  <si>
    <t>59137479HI</t>
  </si>
  <si>
    <t xml:space="preserve">AKINYODE IBIWUNMI TOLULOPE    </t>
  </si>
  <si>
    <t>59083786EA</t>
  </si>
  <si>
    <t xml:space="preserve">ALAWODE GBENGA. LAWRENCE             </t>
  </si>
  <si>
    <t>59024616EA</t>
  </si>
  <si>
    <t xml:space="preserve">AWONIYI BOLANLE GANIYAT       </t>
  </si>
  <si>
    <t>56212764II</t>
  </si>
  <si>
    <t>AWOSIKA OMOTOLA JADESOLA</t>
  </si>
  <si>
    <t>56357485JH</t>
  </si>
  <si>
    <t>BELLO OYINKANSOLA OPEYEMI</t>
  </si>
  <si>
    <t>59099420IG</t>
  </si>
  <si>
    <t xml:space="preserve">BIYI-AYETOSO WURAOLA ABIMBOLA </t>
  </si>
  <si>
    <t>59084498DI</t>
  </si>
  <si>
    <t xml:space="preserve">BUKOYE JOEL AYOBAMI           </t>
  </si>
  <si>
    <t xml:space="preserve">OYUN </t>
  </si>
  <si>
    <t>55394218HE</t>
  </si>
  <si>
    <t>DARAMOLA DEBORAH ABIMBOLA</t>
  </si>
  <si>
    <t>AKO-S</t>
  </si>
  <si>
    <t>59055162GH</t>
  </si>
  <si>
    <t xml:space="preserve">IDOWU WASIU OLAIDE            </t>
  </si>
  <si>
    <t>56497506EE</t>
  </si>
  <si>
    <t>IGE AZEEZAT BOLADE</t>
  </si>
  <si>
    <t>59086593FI</t>
  </si>
  <si>
    <t xml:space="preserve">IHEKE JANET. UGOCHUKWU               </t>
  </si>
  <si>
    <t>59034746BB</t>
  </si>
  <si>
    <t xml:space="preserve">ILESANMI IDOWU MOSES          </t>
  </si>
  <si>
    <t>59041930JA</t>
  </si>
  <si>
    <t xml:space="preserve">JIBUNOR GIDEON MUYIWA         </t>
  </si>
  <si>
    <t>ANIOC</t>
  </si>
  <si>
    <t>59033754HH</t>
  </si>
  <si>
    <t xml:space="preserve">KOLAWOLE AYOBAMI TEMITOPE     </t>
  </si>
  <si>
    <t>55393210JB</t>
  </si>
  <si>
    <t>LAWAL ABDUL BARRI MOYOSORE</t>
  </si>
  <si>
    <t>59020268IG</t>
  </si>
  <si>
    <t xml:space="preserve">MURAINA MUTIAT ADENIKE        </t>
  </si>
  <si>
    <t>ORELO</t>
  </si>
  <si>
    <t>56353655EE</t>
  </si>
  <si>
    <t>NASIRUDEEN ABDULHAMMID SOLA</t>
  </si>
  <si>
    <t>56361863FI</t>
  </si>
  <si>
    <t>OGBUKA CHIOMA EDWINA</t>
  </si>
  <si>
    <t>59129444DA</t>
  </si>
  <si>
    <t xml:space="preserve">OGUNTONA STEPHEN BUSOLA       </t>
  </si>
  <si>
    <t>55122600DB</t>
  </si>
  <si>
    <t>OGWO OBIOMA CHIMDINDU</t>
  </si>
  <si>
    <t>OWE-N</t>
  </si>
  <si>
    <t>59109071DJ</t>
  </si>
  <si>
    <t xml:space="preserve">OLADUGBA ADEKUNLE IREYEMI     </t>
  </si>
  <si>
    <t>55360051EG</t>
  </si>
  <si>
    <t>OLANIYI SAMSON ITUNU</t>
  </si>
  <si>
    <t>59072719GH</t>
  </si>
  <si>
    <t xml:space="preserve">OLANREWAJU TEMITOPE GIFT          </t>
  </si>
  <si>
    <t>56368560EG</t>
  </si>
  <si>
    <t>OLOLADE BOLAWALE PHOEBE</t>
  </si>
  <si>
    <t>59005797ED</t>
  </si>
  <si>
    <t xml:space="preserve">OLORUNMOLA JESUTOBI TOMIWA    </t>
  </si>
  <si>
    <t xml:space="preserve">OYI  </t>
  </si>
  <si>
    <t>56365303CA</t>
  </si>
  <si>
    <t>OLUBO OLUYEMI ADEOLA</t>
  </si>
  <si>
    <t>59074206GI</t>
  </si>
  <si>
    <t xml:space="preserve">OLUBODUN TEMILOLUWA LEKAN     </t>
  </si>
  <si>
    <t>59052486EE</t>
  </si>
  <si>
    <t xml:space="preserve">OLUGBAMI DAMILOLA ESTHER      </t>
  </si>
  <si>
    <t>59077866EJ</t>
  </si>
  <si>
    <t xml:space="preserve">OLUGBAMI FELIX. GBENGA             </t>
  </si>
  <si>
    <t>56367080CE</t>
  </si>
  <si>
    <t>OMOTAYO IREOLUWATOMIWA OLUGBENGA</t>
  </si>
  <si>
    <t>59091629IC</t>
  </si>
  <si>
    <t xml:space="preserve">RUFAI DAMILOLA SHUKURAT       </t>
  </si>
  <si>
    <t>59015202FF</t>
  </si>
  <si>
    <t xml:space="preserve">SHITTU SHAKIRUDEEN OLALEKAN   </t>
  </si>
  <si>
    <t>55577885DD</t>
  </si>
  <si>
    <t>TIJANI TITILAYO MUINAT</t>
  </si>
  <si>
    <t>55361890FI</t>
  </si>
  <si>
    <t>ABIJO SEUN TOBILOBA</t>
  </si>
  <si>
    <t>WILDLIFE AND ECOTOURISM MANAGEMENT</t>
  </si>
  <si>
    <t>59081431CE</t>
  </si>
  <si>
    <t xml:space="preserve">ADEAGBO ABDUL SAMAD ADEBOWALE </t>
  </si>
  <si>
    <t>59098089AF</t>
  </si>
  <si>
    <t xml:space="preserve">ADEGBOLA FESTUS. OLUWATIMILEYIN            </t>
  </si>
  <si>
    <t>47462516BD</t>
  </si>
  <si>
    <t>ADEJOBI ANUOLUWAPO VICTORIA</t>
  </si>
  <si>
    <t>10-10-1995</t>
  </si>
  <si>
    <t>59129065AD</t>
  </si>
  <si>
    <t xml:space="preserve">ADELOWO ABIODUN OMOLARA            </t>
  </si>
  <si>
    <t>55315178CJ</t>
  </si>
  <si>
    <t>ADEMOLA SEGUN EMMANUEL</t>
  </si>
  <si>
    <t>56366427ED</t>
  </si>
  <si>
    <t>ADENIRAN KEHINDE DAMILARE</t>
  </si>
  <si>
    <t>59009975CC</t>
  </si>
  <si>
    <t xml:space="preserve">ADISA AYOBAMI AZEEZAT         </t>
  </si>
  <si>
    <t>55921539IE</t>
  </si>
  <si>
    <t>AKINYELE OLANREWAJU JOY</t>
  </si>
  <si>
    <t>55109421IJ</t>
  </si>
  <si>
    <t>ANEKE SOBECHUKWU NNACHETAM</t>
  </si>
  <si>
    <t>UDI</t>
  </si>
  <si>
    <t>59000625DJ</t>
  </si>
  <si>
    <t xml:space="preserve">AZEEZ SEKINAT ANUOLUWA        </t>
  </si>
  <si>
    <t>56498471FJ</t>
  </si>
  <si>
    <t>EMIOYE JESSE GBOLAHAN</t>
  </si>
  <si>
    <t>59139559EG</t>
  </si>
  <si>
    <t xml:space="preserve">FADEYI MICHAEL TEMITAYO       </t>
  </si>
  <si>
    <t>59027113BI</t>
  </si>
  <si>
    <t xml:space="preserve">FASASI NAFISAT OPEYEMI        </t>
  </si>
  <si>
    <t>55582271GH</t>
  </si>
  <si>
    <t>FRANCIS BABATUNDE OMOTOLA</t>
  </si>
  <si>
    <t>56287944HD</t>
  </si>
  <si>
    <t>GODWIN BENEDICT PRAISE</t>
  </si>
  <si>
    <t>ESA-W</t>
  </si>
  <si>
    <t>59153598CH</t>
  </si>
  <si>
    <t xml:space="preserve">IBRAHIM ABDULLAHI             </t>
  </si>
  <si>
    <t>NIG</t>
  </si>
  <si>
    <t>BORGU</t>
  </si>
  <si>
    <t>59061836CH</t>
  </si>
  <si>
    <t xml:space="preserve">IKEGWUOHA EKENE VALENTINE     </t>
  </si>
  <si>
    <t>55557202AC</t>
  </si>
  <si>
    <t>KEHINDE TUNMISE OLADIMEJI</t>
  </si>
  <si>
    <t>55746936JD</t>
  </si>
  <si>
    <t>LANA OPEYEMI MARTHA</t>
  </si>
  <si>
    <t>56367579HJ</t>
  </si>
  <si>
    <t>LAWAL KUDROH OMOWUNMI</t>
  </si>
  <si>
    <t>56364792AB</t>
  </si>
  <si>
    <t>LEKE-ODUOYE TOLUWALOPE PRECIOUS</t>
  </si>
  <si>
    <t>56295159FJ</t>
  </si>
  <si>
    <t>MAMUKUYOMI FRANKLIN OLUWASEUN</t>
  </si>
  <si>
    <t>59015042FA</t>
  </si>
  <si>
    <t xml:space="preserve">MUSTAPHA OLUWATOBI WALE       </t>
  </si>
  <si>
    <t>55451542ID</t>
  </si>
  <si>
    <t>OGUNLEYE DAMILARE JAMES</t>
  </si>
  <si>
    <t>ISE-O</t>
  </si>
  <si>
    <t>55360230JB</t>
  </si>
  <si>
    <t>OGUNMODEDE DOLAPO GRACE</t>
  </si>
  <si>
    <t>59010331CB</t>
  </si>
  <si>
    <t xml:space="preserve">OGUNYEMI MICHEAL OLADUNJOYE   </t>
  </si>
  <si>
    <t>55351014JE</t>
  </si>
  <si>
    <t>OLANREWAJU OLUWASEYI DEBORAH</t>
  </si>
  <si>
    <t>REMO</t>
  </si>
  <si>
    <t>55359092BD</t>
  </si>
  <si>
    <t>OLAWOLE AKOREDE OLANIYI</t>
  </si>
  <si>
    <t>56308305AD</t>
  </si>
  <si>
    <t>OLU-ADEYEMI DANIEL OMOLOLU</t>
  </si>
  <si>
    <t>ODIGB</t>
  </si>
  <si>
    <t>55350030DJ</t>
  </si>
  <si>
    <t>OPARAH BIANCA AMARACHI</t>
  </si>
  <si>
    <t>ABO-M</t>
  </si>
  <si>
    <t>59071388ID</t>
  </si>
  <si>
    <t xml:space="preserve">OSUNRAYI OLAYEMI ADERONKE     </t>
  </si>
  <si>
    <t>56360727HB</t>
  </si>
  <si>
    <t>OYAWALE OPEYEMI BLESSING</t>
  </si>
  <si>
    <t>59134208JE</t>
  </si>
  <si>
    <t xml:space="preserve">OYEJIDE OYENIKE               </t>
  </si>
  <si>
    <t>59047258BE</t>
  </si>
  <si>
    <t xml:space="preserve">OYEWO HABEEB OLASUNKANMI      </t>
  </si>
  <si>
    <t>56359132AG</t>
  </si>
  <si>
    <t>SANNI OLUWATIMILEHIN ZAINAB</t>
  </si>
  <si>
    <t>59116087EA</t>
  </si>
  <si>
    <t xml:space="preserve">SHODEINDE OLUWABUKOLA REBECCA </t>
  </si>
  <si>
    <t>55281117HB</t>
  </si>
  <si>
    <t>SHOGE ADUNOLA NIMOTA</t>
  </si>
  <si>
    <t>55533953AG</t>
  </si>
  <si>
    <t>SHOYOMBO AISHA DAMILOLA</t>
  </si>
  <si>
    <t>55527688IA</t>
  </si>
  <si>
    <t>UZONDU STANLEY ONYEBUCHI</t>
  </si>
  <si>
    <t>ORU-N</t>
  </si>
  <si>
    <t>55321032CE</t>
  </si>
  <si>
    <t>ABIODUN BOLANLE ABIBAT</t>
  </si>
  <si>
    <t>IKEJA</t>
  </si>
  <si>
    <t>ANTHROPOLOGY</t>
  </si>
  <si>
    <t>ARTS</t>
  </si>
  <si>
    <t>56362619CB</t>
  </si>
  <si>
    <t>ADEBAYO ADENIYI RAPHEAL</t>
  </si>
  <si>
    <t>55313624DF</t>
  </si>
  <si>
    <t>ADEBOYE MARY ADESOLA</t>
  </si>
  <si>
    <t>55546650DG</t>
  </si>
  <si>
    <t>ADEFIOYE MOYOSORE ELIIZABETH</t>
  </si>
  <si>
    <t>55356010EE</t>
  </si>
  <si>
    <t>ADEJUMO OLALEKAN SAMSON</t>
  </si>
  <si>
    <t>56174754EG</t>
  </si>
  <si>
    <t>ADENIJI REBECCA TOMIWA</t>
  </si>
  <si>
    <t>55283502JE</t>
  </si>
  <si>
    <t>ADESINA IBUKUN AGNES</t>
  </si>
  <si>
    <t>56496276EI</t>
  </si>
  <si>
    <t>AJALA OMOLARA</t>
  </si>
  <si>
    <t>56357596FF</t>
  </si>
  <si>
    <t>AKINTARO JOSHUA OLAITAN</t>
  </si>
  <si>
    <t>56368459FI</t>
  </si>
  <si>
    <t>AKINWUMI ABDULLAHI TUNDE</t>
  </si>
  <si>
    <t>56609678CB</t>
  </si>
  <si>
    <t>ALIDU KAFAYATU ABOLAJI</t>
  </si>
  <si>
    <t>56271304DI</t>
  </si>
  <si>
    <t>AWOLESI GIDEON DOTUN</t>
  </si>
  <si>
    <t>SHOMO</t>
  </si>
  <si>
    <t>56364054IB</t>
  </si>
  <si>
    <t>AYEGBUSI OLAITAN SAMUEL</t>
  </si>
  <si>
    <t>55264951GJ</t>
  </si>
  <si>
    <t>BANJOKO SAMUEL ADEWALE</t>
  </si>
  <si>
    <t>55222195AG</t>
  </si>
  <si>
    <t>BIOLATIRI LATEEFAT FUNMILOLA</t>
  </si>
  <si>
    <t>56357942IE</t>
  </si>
  <si>
    <t>ELEBUTE KIIBATI ANTONI</t>
  </si>
  <si>
    <t>56368321IE</t>
  </si>
  <si>
    <t>ENYIKA CHIZOBAM MOTUNRAYO</t>
  </si>
  <si>
    <t>55354719DH</t>
  </si>
  <si>
    <t>FASEDEMI OMOLANKE OREOLUWA</t>
  </si>
  <si>
    <t>55973227CG</t>
  </si>
  <si>
    <t>ILORI ISRAEL OLANREWAJU</t>
  </si>
  <si>
    <t>56360662HC</t>
  </si>
  <si>
    <t>IYAOGEH LAURA AYOMIDE</t>
  </si>
  <si>
    <t>56367083BF</t>
  </si>
  <si>
    <t>KOLAWOLE OMOTOLANI FAYOKEMI</t>
  </si>
  <si>
    <t>IKOLE</t>
  </si>
  <si>
    <t>55315334EG</t>
  </si>
  <si>
    <t>LAWAL HABEEB ADESHINA</t>
  </si>
  <si>
    <t>55361581BF</t>
  </si>
  <si>
    <t>MUSIBAU OLUWADAMILARE B</t>
  </si>
  <si>
    <t>55974629II</t>
  </si>
  <si>
    <t>OGUNDORO TOMIYOSI JANET</t>
  </si>
  <si>
    <t>55366423DJ</t>
  </si>
  <si>
    <t>OGUNRONBI EMMANUEL TITILOPE</t>
  </si>
  <si>
    <t>56357079FE</t>
  </si>
  <si>
    <t>OHIAGWENI ODUNAYO UNOHI</t>
  </si>
  <si>
    <t>OWA-E</t>
  </si>
  <si>
    <t>55581042GI</t>
  </si>
  <si>
    <t>OHU BOLAJI ESTHER</t>
  </si>
  <si>
    <t>56491310AI</t>
  </si>
  <si>
    <t>OLAGUNJU OLUWASEUN ABIODUN</t>
  </si>
  <si>
    <t>56363420ED</t>
  </si>
  <si>
    <t>OLAPEJU OLAJUMOKE CHRISTIANAH</t>
  </si>
  <si>
    <t>55361896EA</t>
  </si>
  <si>
    <t>OLORUNTOLA TOLULOPE MICHEAL</t>
  </si>
  <si>
    <t>56373156DC</t>
  </si>
  <si>
    <t>OLUSANYA OLORUNFEMI DORCAS</t>
  </si>
  <si>
    <t>55617961IF</t>
  </si>
  <si>
    <t>OLUWADEPO ESTHER Oluwapamilerin</t>
  </si>
  <si>
    <t>55621513AC</t>
  </si>
  <si>
    <t>SAVAGE ENIAFE IREOLUWATIDE</t>
  </si>
  <si>
    <t>55356168FF</t>
  </si>
  <si>
    <t>SOREMEKUN OLUSOLA TUNMISE</t>
  </si>
  <si>
    <t>56358973JF</t>
  </si>
  <si>
    <t>YUSUF SELIMOT OLUWATOYIN</t>
  </si>
  <si>
    <t>55357027JH</t>
  </si>
  <si>
    <t>ZAKARIYAH HABEEBAH OMOWUNMI</t>
  </si>
  <si>
    <t>56497073IC</t>
  </si>
  <si>
    <t>ABDULAZEEZ SAHEED ABIOLA</t>
  </si>
  <si>
    <t>ARABIC LANGUAGE AND LITERATURE</t>
  </si>
  <si>
    <t>55587222FF</t>
  </si>
  <si>
    <t>ADELAJA YASEER KEHINDE</t>
  </si>
  <si>
    <t>56508160JC</t>
  </si>
  <si>
    <t>ADESEUN TAJUDEEN KABEER</t>
  </si>
  <si>
    <t>56349845CI</t>
  </si>
  <si>
    <t>ADISA LUKMAN MOSHOOD</t>
  </si>
  <si>
    <t>55580235GE</t>
  </si>
  <si>
    <t>AMUSAT IDRIS OLALEKAN</t>
  </si>
  <si>
    <t>59132101BD</t>
  </si>
  <si>
    <t xml:space="preserve">AYODELE SHAKIRU OLAWALE       </t>
  </si>
  <si>
    <t>55361222CF</t>
  </si>
  <si>
    <t>BABATUNDE RIDWAN AYODEJI</t>
  </si>
  <si>
    <t>55358006HA</t>
  </si>
  <si>
    <t>BILAL AHMAD ABIDEMI</t>
  </si>
  <si>
    <t>55363882JG</t>
  </si>
  <si>
    <t>GANIYU ALIU AKINKUNMI</t>
  </si>
  <si>
    <t>55324637HD</t>
  </si>
  <si>
    <t>KOLAPO WAHID OLAWORE</t>
  </si>
  <si>
    <t>56369448AB</t>
  </si>
  <si>
    <t>MUHAMMED ABDUL W</t>
  </si>
  <si>
    <t>56366503AJ</t>
  </si>
  <si>
    <t>MUHAMMED SULAIMON ABIODUN</t>
  </si>
  <si>
    <t>55542897ED</t>
  </si>
  <si>
    <t>OYELAYO GIYATHUDEEN OLALEKAN</t>
  </si>
  <si>
    <t>55577835IG</t>
  </si>
  <si>
    <t>SALAUDEEN MUSODIQ OLAIDE</t>
  </si>
  <si>
    <t>56347638FD</t>
  </si>
  <si>
    <t>YEKEEN MUHYDEEN ALEBIOSUN</t>
  </si>
  <si>
    <t>55356011EB</t>
  </si>
  <si>
    <t>ADEGBOYE JOHN OLUWABUKUNMI</t>
  </si>
  <si>
    <t>IFELO</t>
  </si>
  <si>
    <t>ARCHAEOLOGY</t>
  </si>
  <si>
    <t>56319302IJ</t>
  </si>
  <si>
    <t>ADESOMOJU OMOWUMI</t>
  </si>
  <si>
    <t>55973532IB</t>
  </si>
  <si>
    <t>AJEIGBE BOLAJI AMINAT</t>
  </si>
  <si>
    <t>55554074HE</t>
  </si>
  <si>
    <t>AKINTUNDE ABIODUN DEBORAH</t>
  </si>
  <si>
    <t>55183225DB</t>
  </si>
  <si>
    <t>AYANLEKE EUNICE TEMILOLUWA</t>
  </si>
  <si>
    <t>55577414II</t>
  </si>
  <si>
    <t>BABALOLA DANIEL TIMIPREYE</t>
  </si>
  <si>
    <t>56337294EF</t>
  </si>
  <si>
    <t>BABASOLA OLUWADARASIMI PRISCILLA</t>
  </si>
  <si>
    <t>56498289CD</t>
  </si>
  <si>
    <t>FALANA ADEDOYINSOLA DORCAS</t>
  </si>
  <si>
    <t>55581171GJ</t>
  </si>
  <si>
    <t>MARINDOTI SIMISOLA OLUWATOBI</t>
  </si>
  <si>
    <t>55350673FA</t>
  </si>
  <si>
    <t>OGUNDEJI BENJAMIN AYODEJI</t>
  </si>
  <si>
    <t>55588638HF</t>
  </si>
  <si>
    <t>OKOYE DANIEL BRIGHT</t>
  </si>
  <si>
    <t>ANAOC</t>
  </si>
  <si>
    <t>55360626GH</t>
  </si>
  <si>
    <t>OLADIPO AYOBAMI EMMANUEL</t>
  </si>
  <si>
    <t>56237593JH</t>
  </si>
  <si>
    <t>OLADUNJOYE OLUWADAMILOLA AHMED</t>
  </si>
  <si>
    <t>56361291CI</t>
  </si>
  <si>
    <t>OLUSESI PEACE OLUWADAMILOLA</t>
  </si>
  <si>
    <t>55358536DC</t>
  </si>
  <si>
    <t>OWOLABI AYOOLA AANU</t>
  </si>
  <si>
    <t>55353432BI</t>
  </si>
  <si>
    <t>OYEWOLE ABIODUN AYOMIDE</t>
  </si>
  <si>
    <t>55363511EF</t>
  </si>
  <si>
    <t>PETERS MARYPEACE FOLASHADE</t>
  </si>
  <si>
    <t>55361577CH</t>
  </si>
  <si>
    <t>RAJI MOLAYO ANIFAT</t>
  </si>
  <si>
    <t>55313358FH</t>
  </si>
  <si>
    <t>RAJI MUZAMIL OKIKIOLA</t>
  </si>
  <si>
    <t>56364559CB</t>
  </si>
  <si>
    <t>SHODIMU ABIODUN OLALEKAN</t>
  </si>
  <si>
    <t>OBA-O</t>
  </si>
  <si>
    <t>56499403HG</t>
  </si>
  <si>
    <t>TIJANI OPEYEMI JOKOTOLA</t>
  </si>
  <si>
    <t>56224747CJ</t>
  </si>
  <si>
    <t>ABIMBOLA OLUWASOLA ISRAEL</t>
  </si>
  <si>
    <t>CLASSICS STUDIES</t>
  </si>
  <si>
    <t>55451018AG</t>
  </si>
  <si>
    <t>ABIOYE OYEWALE UTHMAN</t>
  </si>
  <si>
    <t>55360414CE</t>
  </si>
  <si>
    <t>ADEKOYA RICHARD AYOMIDE</t>
  </si>
  <si>
    <t>55363731GE</t>
  </si>
  <si>
    <t>ADEKUNLE HABIBAT BUKOLA</t>
  </si>
  <si>
    <t>55267038BG</t>
  </si>
  <si>
    <t>ADEKUSIBE TOLASE FERANMI</t>
  </si>
  <si>
    <t>56332525JD</t>
  </si>
  <si>
    <t>ADENIJI PRAISE TOLUWANIMI</t>
  </si>
  <si>
    <t>56245801BE</t>
  </si>
  <si>
    <t>ADEOGUN RACHAEL ODUNAYO</t>
  </si>
  <si>
    <t>56360990FI</t>
  </si>
  <si>
    <t>ADEWOLE IFEDAPO ELIZABETH</t>
  </si>
  <si>
    <t>55352716DC</t>
  </si>
  <si>
    <t>ADEYEMI ADERONKE MARY</t>
  </si>
  <si>
    <t>AKURE</t>
  </si>
  <si>
    <t>56250305IC</t>
  </si>
  <si>
    <t>ADO SUKURAT IYABODE</t>
  </si>
  <si>
    <t>56195084GJ</t>
  </si>
  <si>
    <t>AGBOOLA AISHA ENIOLA</t>
  </si>
  <si>
    <t>56499109IF</t>
  </si>
  <si>
    <t>AJAYI ENIOLA ARAFAT</t>
  </si>
  <si>
    <t>55279628HG</t>
  </si>
  <si>
    <t>AKAPO IFEDAYO AYOBAMI</t>
  </si>
  <si>
    <t>56357658GD</t>
  </si>
  <si>
    <t>AKINSINDE FEHINTOLUWA OREOLUWA</t>
  </si>
  <si>
    <t>55358683HG</t>
  </si>
  <si>
    <t>AKPAN DAVID</t>
  </si>
  <si>
    <t>AKI</t>
  </si>
  <si>
    <t>IBE-A</t>
  </si>
  <si>
    <t>55356143DD</t>
  </si>
  <si>
    <t>ATASIE KELECHI GRACE</t>
  </si>
  <si>
    <t>55357809HJ</t>
  </si>
  <si>
    <t>BOLARINWA OLATEJU OYEKEMI</t>
  </si>
  <si>
    <t>56358052EF</t>
  </si>
  <si>
    <t>DANIEL FAVOUR DIEYEPRIEYE</t>
  </si>
  <si>
    <t>RIV</t>
  </si>
  <si>
    <t>OKIRI</t>
  </si>
  <si>
    <t>55579108FA</t>
  </si>
  <si>
    <t>EBUTE ABRAHAM ONUCHE</t>
  </si>
  <si>
    <t>ANKPA</t>
  </si>
  <si>
    <t>55356444AD</t>
  </si>
  <si>
    <t>ENWERE ESTHER KELECHUKWU</t>
  </si>
  <si>
    <t>56251818AF</t>
  </si>
  <si>
    <t>FAPOHUNDA BOLANLE BUSOLA</t>
  </si>
  <si>
    <t>55308023FH</t>
  </si>
  <si>
    <t>FOLORUNSO SEGUN KADIJK</t>
  </si>
  <si>
    <t>56375275HH</t>
  </si>
  <si>
    <t>GBADEGESIN MARVELOUS AFOLABI</t>
  </si>
  <si>
    <t>55358860DA</t>
  </si>
  <si>
    <t>MUDASHIR IBRAHEEM OLATUNDE</t>
  </si>
  <si>
    <t>56364283HD</t>
  </si>
  <si>
    <t>NWOKOLO PRISCILLIA C</t>
  </si>
  <si>
    <t>OSHIM</t>
  </si>
  <si>
    <t>56365805GG</t>
  </si>
  <si>
    <t>OLADIPO PRAISE MOGBONJUBOLA</t>
  </si>
  <si>
    <t>55356102FJ</t>
  </si>
  <si>
    <t>OLAKANMI AYOBAMI ROSEMARY</t>
  </si>
  <si>
    <t>56340638AE</t>
  </si>
  <si>
    <t>OLATUBOSUN ESTHER OLUWAYOMI</t>
  </si>
  <si>
    <t>55363386DC</t>
  </si>
  <si>
    <t>OLORUNTOLA TOBILOBA SAMUEL</t>
  </si>
  <si>
    <t>55353144AJ</t>
  </si>
  <si>
    <t>OLORUNYOMI IWALEWA OLUWAJUWON</t>
  </si>
  <si>
    <t>55363338HJ</t>
  </si>
  <si>
    <t>OLUWAGBEMIGUN MORADEYO OLAMIDE</t>
  </si>
  <si>
    <t>55353125GG</t>
  </si>
  <si>
    <t>OLUWAKEYE MARVELLOUS MARY</t>
  </si>
  <si>
    <t>55358716HE</t>
  </si>
  <si>
    <t>OLUWAMOGBIELE ANJOLAOLUWA OMOLARA</t>
  </si>
  <si>
    <t>56166779BC</t>
  </si>
  <si>
    <t>OLUWATOBILOBA ELIZABETH O</t>
  </si>
  <si>
    <t>55330411BH</t>
  </si>
  <si>
    <t>OLUYOLE-BALOGUN OLUSINMISOLA</t>
  </si>
  <si>
    <t>56360310GB</t>
  </si>
  <si>
    <t>OMOLAJA IBUKUN MARY</t>
  </si>
  <si>
    <t>55439070FH</t>
  </si>
  <si>
    <t>OPARAH JACINTA CHIGOZIE</t>
  </si>
  <si>
    <t>IKEDU</t>
  </si>
  <si>
    <t>56584904EB</t>
  </si>
  <si>
    <t>OSASONA MORENIKEJI AYOMIDE</t>
  </si>
  <si>
    <t>ILEJE</t>
  </si>
  <si>
    <t>55550673JC</t>
  </si>
  <si>
    <t>OSHO PAUL AYOTUNDE</t>
  </si>
  <si>
    <t>56231742JD</t>
  </si>
  <si>
    <t>SAINTJOHN PRECIOUS OBASEYE</t>
  </si>
  <si>
    <t>56207141HJ</t>
  </si>
  <si>
    <t>SOWEMIMO HAMID AFOLABI</t>
  </si>
  <si>
    <t>IKORO</t>
  </si>
  <si>
    <t>55354147AH</t>
  </si>
  <si>
    <t>SULE ANNE MOYOSORE</t>
  </si>
  <si>
    <t>OGBAD</t>
  </si>
  <si>
    <t>55363623JH</t>
  </si>
  <si>
    <t>ADEBAYO ADERONKE PRECIOUS</t>
  </si>
  <si>
    <t>COMMUNICATION AND LANGUAGE ARTS</t>
  </si>
  <si>
    <t>55361940AF</t>
  </si>
  <si>
    <t>ADEGBINDIN FRIDOUS ADETUTU</t>
  </si>
  <si>
    <t>56577970IF</t>
  </si>
  <si>
    <t>ADEKUNLE VICTORIA TEMILADE</t>
  </si>
  <si>
    <t>59079482FB</t>
  </si>
  <si>
    <t xml:space="preserve">ADENIJI ADEOLA REUBEN         </t>
  </si>
  <si>
    <t>56695195DF</t>
  </si>
  <si>
    <t>ADESEUN OLUWABUSAYO ADESUBOMI</t>
  </si>
  <si>
    <t>55362932DG</t>
  </si>
  <si>
    <t>ADESINA DEBRA ADEOLUWA</t>
  </si>
  <si>
    <t>56363245ID</t>
  </si>
  <si>
    <t>ADETOLA AYOOLUWA OMOLEWA</t>
  </si>
  <si>
    <t>55328921CF</t>
  </si>
  <si>
    <t>ADEUSI PELUMI SALOME</t>
  </si>
  <si>
    <t>59063627IG</t>
  </si>
  <si>
    <t xml:space="preserve">ADEWUSI DHIKRAT MORADEYO      </t>
  </si>
  <si>
    <t>13pts</t>
  </si>
  <si>
    <t>55204285JF</t>
  </si>
  <si>
    <t>ADIUBA JOHN UZOCHUKWUKWA</t>
  </si>
  <si>
    <t>ANI-S</t>
  </si>
  <si>
    <t>55339345IE</t>
  </si>
  <si>
    <t>AGBEDE ABIOLA OLUWASEYI</t>
  </si>
  <si>
    <t>55361617AE</t>
  </si>
  <si>
    <t>AJIBODU RUTH AANUOLUWA</t>
  </si>
  <si>
    <t>59035911AI</t>
  </si>
  <si>
    <t xml:space="preserve">AKERELE SEFINAT ATINUKE       </t>
  </si>
  <si>
    <t>55230515HC</t>
  </si>
  <si>
    <t>AKINTAYO REBECCA FUNMILAYO</t>
  </si>
  <si>
    <t>55686692BH</t>
  </si>
  <si>
    <t>ALABI SAMUEL ADEKUNLE</t>
  </si>
  <si>
    <t>56439391IA</t>
  </si>
  <si>
    <t>ALAO ADETUNMISE ANUOLUWAPO</t>
  </si>
  <si>
    <t>55222730FA</t>
  </si>
  <si>
    <t>ALESHINLOYE PELUMI JOSEPHINE</t>
  </si>
  <si>
    <t>56160813GC</t>
  </si>
  <si>
    <t>AYOOLA GRACE OLUWAYEMISI</t>
  </si>
  <si>
    <t>56239798HI</t>
  </si>
  <si>
    <t>BAKARE BABATUNDE IBUKUN</t>
  </si>
  <si>
    <t>55357227HJ</t>
  </si>
  <si>
    <t>BANKYU RIFKATU REBEKAH</t>
  </si>
  <si>
    <t>NAS</t>
  </si>
  <si>
    <t>AKWAN</t>
  </si>
  <si>
    <t>55110739BF</t>
  </si>
  <si>
    <t>CHIDI CHIAMAKA JUDITH</t>
  </si>
  <si>
    <t>ISI-M</t>
  </si>
  <si>
    <t>55959133BG</t>
  </si>
  <si>
    <t>DOSSA SARAH OLUWAYINKA</t>
  </si>
  <si>
    <t>BADAG</t>
  </si>
  <si>
    <t>55477269BH</t>
  </si>
  <si>
    <t>ELEBUTE DAVID OLUWATIMILEHIN</t>
  </si>
  <si>
    <t>55270960IE</t>
  </si>
  <si>
    <t>ETONIRU LILIAN OLUCHI</t>
  </si>
  <si>
    <t>NNE-S</t>
  </si>
  <si>
    <t>55363265AH</t>
  </si>
  <si>
    <t>FAKIYESI OLUWATOBI BLESSING</t>
  </si>
  <si>
    <t>55579645II</t>
  </si>
  <si>
    <t>FASINA DAMILOLA VICTORIA</t>
  </si>
  <si>
    <t>56367025JC</t>
  </si>
  <si>
    <t>GBADERO OLUWAGBEMISOLA DEBORAH</t>
  </si>
  <si>
    <t>56364882CC</t>
  </si>
  <si>
    <t>GBOLAHAN TOMILOLA AYOTOMIWA</t>
  </si>
  <si>
    <t>59036990GJ</t>
  </si>
  <si>
    <t xml:space="preserve">IBRAHIM ATINUKE MARIAM        </t>
  </si>
  <si>
    <t>55271379II</t>
  </si>
  <si>
    <t>ISA OLUWAPELUMI ABIMBOLA</t>
  </si>
  <si>
    <t>55354081BB</t>
  </si>
  <si>
    <t>JISU LADI DORCAS</t>
  </si>
  <si>
    <t>59020606EC</t>
  </si>
  <si>
    <t xml:space="preserve">JOHN FAITH ONYINYECHI         </t>
  </si>
  <si>
    <t>UMU-N</t>
  </si>
  <si>
    <t>56369422HJ</t>
  </si>
  <si>
    <t>KAREEM ADEDOYIN MODUPEOLUWA</t>
  </si>
  <si>
    <t>59000962JF</t>
  </si>
  <si>
    <t xml:space="preserve">LAFUA OLUWAFEMI SUNNY         </t>
  </si>
  <si>
    <t xml:space="preserve">UDU  </t>
  </si>
  <si>
    <t>56368630DA</t>
  </si>
  <si>
    <t>LAZARUS TOLUWANIMI KEZIA</t>
  </si>
  <si>
    <t>55278378ED</t>
  </si>
  <si>
    <t>MOGAJI OLAIDE FATIMO</t>
  </si>
  <si>
    <t>ETI-O</t>
  </si>
  <si>
    <t>59004633ED</t>
  </si>
  <si>
    <t xml:space="preserve">MONIRETI ELIZABETH ADEOLA     </t>
  </si>
  <si>
    <t>56249779BB</t>
  </si>
  <si>
    <t>NJOKU REJOICE UGOCHI</t>
  </si>
  <si>
    <t>56215555FH</t>
  </si>
  <si>
    <t>NWANKWO ADANMA PHILOMINA</t>
  </si>
  <si>
    <t>IDE-N</t>
  </si>
  <si>
    <t>55285081BD</t>
  </si>
  <si>
    <t>OBANIYI STEPHEN OLAWALE</t>
  </si>
  <si>
    <t>56700463EC</t>
  </si>
  <si>
    <t>OBIKILI KENNETH OKWUDILI</t>
  </si>
  <si>
    <t>55357499DJ</t>
  </si>
  <si>
    <t>OGIDAN MOLAYO ELIZABETH</t>
  </si>
  <si>
    <t>55579017DC</t>
  </si>
  <si>
    <t>OJENIYI MARGARET OLAJUMOKE</t>
  </si>
  <si>
    <t>55355584GB</t>
  </si>
  <si>
    <t>OJO ANTHONIA OLUWATOMILAYO</t>
  </si>
  <si>
    <t>55218026JH</t>
  </si>
  <si>
    <t>OKEKE SOPHIA MMACHUKWU</t>
  </si>
  <si>
    <t>56362541GB</t>
  </si>
  <si>
    <t>OLADAPO-ARIYO TITILAYO DOLAPO</t>
  </si>
  <si>
    <t>47135900GE</t>
  </si>
  <si>
    <t>OLADIPO AYOYEMI OLUBUNMI</t>
  </si>
  <si>
    <t>56358900CD</t>
  </si>
  <si>
    <t>OLADOJA ADESOLA PETER</t>
  </si>
  <si>
    <t>55350205JG</t>
  </si>
  <si>
    <t>OLALEKAN SAKIRU OPEYEMI</t>
  </si>
  <si>
    <t>55201849DB</t>
  </si>
  <si>
    <t>OLANIYAN OLUWATOBILOBA EZEKIEL</t>
  </si>
  <si>
    <t>55232393GE</t>
  </si>
  <si>
    <t>OLORUNFEMI TITILOPE ESTHER</t>
  </si>
  <si>
    <t>55232531DI</t>
  </si>
  <si>
    <t>OLORUNSHOLA MAYOWA SAMUEL</t>
  </si>
  <si>
    <t>YAG-W</t>
  </si>
  <si>
    <t>55281140AC</t>
  </si>
  <si>
    <t>OLUWAGBILE DABIRA PRECIOUS</t>
  </si>
  <si>
    <t>55363686AF</t>
  </si>
  <si>
    <t>OLUWASANMI DEBORAH OPEYEMI</t>
  </si>
  <si>
    <t>55353878DI</t>
  </si>
  <si>
    <t>OMOKHUALE GODSWORD AKOMU</t>
  </si>
  <si>
    <t>55363154EJ</t>
  </si>
  <si>
    <t>OPEMIYAN SHARON OYINKANSOLA</t>
  </si>
  <si>
    <t>59065419EF</t>
  </si>
  <si>
    <t xml:space="preserve">OSEGHALE JACINTA EJEMEN       </t>
  </si>
  <si>
    <t>55587040BJ</t>
  </si>
  <si>
    <t>OWOADE ADEDOLAPO TIMILEYIN</t>
  </si>
  <si>
    <t>56369213CH</t>
  </si>
  <si>
    <t>PRINCELY VICTOR DAVID</t>
  </si>
  <si>
    <t>IKO-E</t>
  </si>
  <si>
    <t>55354166EH</t>
  </si>
  <si>
    <t>SALAMI NAOMI ESOHE</t>
  </si>
  <si>
    <t>IK-NE</t>
  </si>
  <si>
    <t>55246940HD</t>
  </si>
  <si>
    <t>SHITTU OLUWATOSIN PRECIOUS</t>
  </si>
  <si>
    <t>55360438EJ</t>
  </si>
  <si>
    <t>UMEIKE TUMININU CHIBUZOR</t>
  </si>
  <si>
    <t>55284980CF</t>
  </si>
  <si>
    <t>WILLAMS OLUWANIFEMI VIVIAN</t>
  </si>
  <si>
    <t>56364340JG</t>
  </si>
  <si>
    <t>ABBAS RIDA IDUNNU</t>
  </si>
  <si>
    <t>ENGLISH</t>
  </si>
  <si>
    <t>56282879DJ</t>
  </si>
  <si>
    <t>ABIMBOLA MUTAIRU OLAONIPEKUN</t>
  </si>
  <si>
    <t>EGB-S</t>
  </si>
  <si>
    <t>59130394JA</t>
  </si>
  <si>
    <t xml:space="preserve">ABISOYE REBECCA FUNMILAYO     </t>
  </si>
  <si>
    <t>56361168AJ</t>
  </si>
  <si>
    <t>ADEBAMBO OLUWAMAYOWA DEBORAH</t>
  </si>
  <si>
    <t>55357471CG</t>
  </si>
  <si>
    <t>ADEDAPO OLUWATOYIN ADEYINKA</t>
  </si>
  <si>
    <t>55358429GC</t>
  </si>
  <si>
    <t>ADEKUNLE OLATUNDE USMAN</t>
  </si>
  <si>
    <t>55250442ED</t>
  </si>
  <si>
    <t>ADENIRAN ADEYOSOLA OLUWASEYI</t>
  </si>
  <si>
    <t>55363931EG</t>
  </si>
  <si>
    <t>ADENIYI OMOLARA GLORIA</t>
  </si>
  <si>
    <t>56246394HI</t>
  </si>
  <si>
    <t>ADETOKUN ADEBOYE SAMUEL</t>
  </si>
  <si>
    <t>55364693II</t>
  </si>
  <si>
    <t>ADEYEMO MARY OLUWADUNSIN</t>
  </si>
  <si>
    <t>55553701CJ</t>
  </si>
  <si>
    <t>ADIGUN OLAJUMOKE ISLAMIAT</t>
  </si>
  <si>
    <t>56315334GC</t>
  </si>
  <si>
    <t>AFOLABI ESTHER OLUWAFUNMILAYO</t>
  </si>
  <si>
    <t>55450433BF</t>
  </si>
  <si>
    <t>AFOLABI FERANMI INNOCENT</t>
  </si>
  <si>
    <t>55360869BH</t>
  </si>
  <si>
    <t>AJILA FATIMAH OMOKEMI</t>
  </si>
  <si>
    <t>55293760GJ</t>
  </si>
  <si>
    <t>AKEJU IFEOLUWA SAMUEL</t>
  </si>
  <si>
    <t>55316099HJ</t>
  </si>
  <si>
    <t>AKINTOLA ISMAIL KOLADE</t>
  </si>
  <si>
    <t>56333522BC</t>
  </si>
  <si>
    <t>ALAO JUMOKE ROFIYAT</t>
  </si>
  <si>
    <t>56356855EH</t>
  </si>
  <si>
    <t>ALUKO PETER TEMITOPE</t>
  </si>
  <si>
    <t>55570924GB</t>
  </si>
  <si>
    <t>AWOYEMI MICHAEL AYOMIDE</t>
  </si>
  <si>
    <t>55585946AD</t>
  </si>
  <si>
    <t>BAKARE VANESSA OLUWAJOMILOJU</t>
  </si>
  <si>
    <t>55581048FA</t>
  </si>
  <si>
    <t>BEWAJI EMMANUEL ADEGOKE</t>
  </si>
  <si>
    <t>56492294GD</t>
  </si>
  <si>
    <t>BODUNDE DEBORAH JADESOLA</t>
  </si>
  <si>
    <t>56356507CE</t>
  </si>
  <si>
    <t>CHUKWUEMEKA NKEIRUKA DORATHY</t>
  </si>
  <si>
    <t>ISIKW</t>
  </si>
  <si>
    <t>55575700IJ</t>
  </si>
  <si>
    <t>DADA TEMITOPE DEBORAH</t>
  </si>
  <si>
    <t>56332369HG</t>
  </si>
  <si>
    <t>EDWARDS JOSEPHINE OPEYEMI</t>
  </si>
  <si>
    <t>56778352EI</t>
  </si>
  <si>
    <t>EHIOGU BEDE</t>
  </si>
  <si>
    <t>56360680BI</t>
  </si>
  <si>
    <t>EKE CHINAHUZO EVANS</t>
  </si>
  <si>
    <t>NGO-O</t>
  </si>
  <si>
    <t>56184344IF</t>
  </si>
  <si>
    <t>EKPETI IFEOLUWA EUPHENIA</t>
  </si>
  <si>
    <t>ISO-N</t>
  </si>
  <si>
    <t>56213444IF</t>
  </si>
  <si>
    <t>FOLAYAN MERCY OLUWADUNYIN</t>
  </si>
  <si>
    <t>56357610BD</t>
  </si>
  <si>
    <t>GBADEGESIN OLAMIDE IYANUOLUWA</t>
  </si>
  <si>
    <t>55358749HC</t>
  </si>
  <si>
    <t>IGE KAOSARAH OYINDAMOLA</t>
  </si>
  <si>
    <t>55082012GA</t>
  </si>
  <si>
    <t>IGHODALO WISDOM ALFRED</t>
  </si>
  <si>
    <t>56223366AB</t>
  </si>
  <si>
    <t>ILESANMI RAFAEL PETERS</t>
  </si>
  <si>
    <t>55350199BH</t>
  </si>
  <si>
    <t>KEHINDE ESTHER OMOTOLA</t>
  </si>
  <si>
    <t>59057801AH</t>
  </si>
  <si>
    <t xml:space="preserve">KILANI JAMAL O                </t>
  </si>
  <si>
    <t>7pts</t>
  </si>
  <si>
    <t>59052371AB</t>
  </si>
  <si>
    <t xml:space="preserve">KOLEOSO EBUNOLUWA AYOKUNMI    </t>
  </si>
  <si>
    <t>56357577BF</t>
  </si>
  <si>
    <t>MOJOYINOLA ABDAFEEZ AJIBOLA</t>
  </si>
  <si>
    <t>55318845IG</t>
  </si>
  <si>
    <t>MOSOBALAJE JANET ADURAGBEMI</t>
  </si>
  <si>
    <t>59095099FB</t>
  </si>
  <si>
    <t xml:space="preserve">MUSTAPHA MAJEED OLUWASEUN     </t>
  </si>
  <si>
    <t>55617985BD</t>
  </si>
  <si>
    <t>NJOKU LILLIAN ESOMUCHI</t>
  </si>
  <si>
    <t>55213032EE</t>
  </si>
  <si>
    <t>ODIDI PEACE OSHUWA</t>
  </si>
  <si>
    <t>56364553DJ</t>
  </si>
  <si>
    <t>OGEDENGBE BOLUWATIFE MARK</t>
  </si>
  <si>
    <t>OWA-W</t>
  </si>
  <si>
    <t>59076176HF</t>
  </si>
  <si>
    <t xml:space="preserve">OGUNDEJI IRETIOLUWA OLUWASEUN </t>
  </si>
  <si>
    <t>55354515GH</t>
  </si>
  <si>
    <t>OGUNTEGBE PAUL ADEYEMI</t>
  </si>
  <si>
    <t>55582685IG</t>
  </si>
  <si>
    <t>OKE ELIZABETH OLUFUNMILAYO</t>
  </si>
  <si>
    <t>55363469HE</t>
  </si>
  <si>
    <t>OKURI NNENNA ESTHER</t>
  </si>
  <si>
    <t>59089347EB</t>
  </si>
  <si>
    <t xml:space="preserve">OKWUSOGU GABRIEL UCHE         </t>
  </si>
  <si>
    <t>56174220JG</t>
  </si>
  <si>
    <t>OLA AFOLASADE GLORY</t>
  </si>
  <si>
    <t>56367165GA</t>
  </si>
  <si>
    <t>OLABODE MOLOLUWA RACHAEL</t>
  </si>
  <si>
    <t>59040004EI</t>
  </si>
  <si>
    <t xml:space="preserve">OLADIPO KEMI DAMILOLA         </t>
  </si>
  <si>
    <t>IFEDA</t>
  </si>
  <si>
    <t>55362411EH</t>
  </si>
  <si>
    <t>OLADOSU RHODA OLUWADARASIMI</t>
  </si>
  <si>
    <t>59016530EI</t>
  </si>
  <si>
    <t xml:space="preserve">OLALEYE OLUWAYEMISI ABIGAEL   </t>
  </si>
  <si>
    <t>56695465AB</t>
  </si>
  <si>
    <t>OLAPADE FUNMILOLA ELIZABETH</t>
  </si>
  <si>
    <t>55730797BA</t>
  </si>
  <si>
    <t>OLATUNDE MICHAEL AYOBAMI</t>
  </si>
  <si>
    <t>56315934AI</t>
  </si>
  <si>
    <t>OLISENEKU ONYEMECHI ISAAC</t>
  </si>
  <si>
    <t>UKWUA</t>
  </si>
  <si>
    <t>55361913IG</t>
  </si>
  <si>
    <t>OLUWASOLA KAYODE</t>
  </si>
  <si>
    <t>EK-SW</t>
  </si>
  <si>
    <t>56359811AG</t>
  </si>
  <si>
    <t>OMOTAAJO OLUWATIMILEHIN O</t>
  </si>
  <si>
    <t>55350875CG</t>
  </si>
  <si>
    <t>ONI AYOKUNUMI</t>
  </si>
  <si>
    <t>56255105DI</t>
  </si>
  <si>
    <t>ORAH SUNDAY MAXWELL</t>
  </si>
  <si>
    <t>59123663BA</t>
  </si>
  <si>
    <t>ORUNKOYI ELIZABETH OLUWABUKOLA</t>
  </si>
  <si>
    <t>56242173DE</t>
  </si>
  <si>
    <t>OYEDELE SOPHIA OLUWATOBI</t>
  </si>
  <si>
    <t>55554306FH</t>
  </si>
  <si>
    <t>SALAKO RASHEED RICHARD</t>
  </si>
  <si>
    <t>55361797EG</t>
  </si>
  <si>
    <t>SALAUDEEN AKEEM AYINDE</t>
  </si>
  <si>
    <t>56247304GE</t>
  </si>
  <si>
    <t>SOETAN KEHINDE TEMITAYO</t>
  </si>
  <si>
    <t>55451342AE</t>
  </si>
  <si>
    <t>SOMORIN TIJESUNI OLUWANIFEMI</t>
  </si>
  <si>
    <t>56575181BD</t>
  </si>
  <si>
    <t>SULEIMAN BLESSING OVAYOIZA</t>
  </si>
  <si>
    <t>ADAVI</t>
  </si>
  <si>
    <t>56332555AD</t>
  </si>
  <si>
    <t>THABIT KHADIJAH TAYE</t>
  </si>
  <si>
    <t>55351061FA</t>
  </si>
  <si>
    <t>UKASOANYA CHIDIEBERE EMMANUEL</t>
  </si>
  <si>
    <t>EZINI</t>
  </si>
  <si>
    <t>55269364CC</t>
  </si>
  <si>
    <t>WHISKY AUGUSTINA OGHENEFEJIRO</t>
  </si>
  <si>
    <t>UGA-S</t>
  </si>
  <si>
    <t>55316163IB</t>
  </si>
  <si>
    <t>YUSUFF UTHMAN ADEKOLA</t>
  </si>
  <si>
    <t>55255308JC</t>
  </si>
  <si>
    <t>ACHODO DAVID</t>
  </si>
  <si>
    <t>FRENCH</t>
  </si>
  <si>
    <t>55359813IB</t>
  </si>
  <si>
    <t>ADEDIGBA OLUWABUKOLA GBEMISOLA</t>
  </si>
  <si>
    <t>59095519FC</t>
  </si>
  <si>
    <t xml:space="preserve">AGBESSI NATHALIE OLUWAKEMI    </t>
  </si>
  <si>
    <t>14pts</t>
  </si>
  <si>
    <t>59122606HH</t>
  </si>
  <si>
    <t xml:space="preserve">AJAYI REMILEKUN MODUPE        </t>
  </si>
  <si>
    <t>55293923GF</t>
  </si>
  <si>
    <t>AROWOSAFE OLUWAYOLEMI LYDIA</t>
  </si>
  <si>
    <t>56361418DF</t>
  </si>
  <si>
    <t>AYELERU AYODEJI DHIKRULLAH</t>
  </si>
  <si>
    <t>59051542GD</t>
  </si>
  <si>
    <t xml:space="preserve">DADA OLUWASEUN TUNDE          </t>
  </si>
  <si>
    <t>56490745FE</t>
  </si>
  <si>
    <t>IDOWU DEBORAH IFEOLUWA</t>
  </si>
  <si>
    <t>59019015GC</t>
  </si>
  <si>
    <t xml:space="preserve">JAYEOLA OLABISI               </t>
  </si>
  <si>
    <t>9pts</t>
  </si>
  <si>
    <t>55524989CJ</t>
  </si>
  <si>
    <t>JEMILUYI OMOTAYO AJILEYE</t>
  </si>
  <si>
    <t>55361841BB</t>
  </si>
  <si>
    <t>KEHINDE DAVID OLUWAMUYIWA</t>
  </si>
  <si>
    <t>56300022CA</t>
  </si>
  <si>
    <t>OGAZIE BLESSING JUDITH</t>
  </si>
  <si>
    <t>ONICH</t>
  </si>
  <si>
    <t>55362157DD</t>
  </si>
  <si>
    <t>OGIDAN OLUFUNMILAYO BUNMI</t>
  </si>
  <si>
    <t>AKOSE</t>
  </si>
  <si>
    <t>55368798JC</t>
  </si>
  <si>
    <t>OKEAHIALAN UDOCHUKWU ODINAKA</t>
  </si>
  <si>
    <t>55268568IC</t>
  </si>
  <si>
    <t>OKPARE JAMES OKEMUTE</t>
  </si>
  <si>
    <t>55354554EH</t>
  </si>
  <si>
    <t>OLIYIDE BOLUWATIFE ESTHER</t>
  </si>
  <si>
    <t>55360089CJ</t>
  </si>
  <si>
    <t>OLOWE OMOFOLAWE OMOSOLA</t>
  </si>
  <si>
    <t>55343289IG</t>
  </si>
  <si>
    <t>ONI MARY TOLUWALOPE</t>
  </si>
  <si>
    <t>55567776JG</t>
  </si>
  <si>
    <t>TADESE ADEDAMOLA ADETOKUNBO</t>
  </si>
  <si>
    <t>56438371DG</t>
  </si>
  <si>
    <t>TAJUDEEN ABUBAKAR SADIQ</t>
  </si>
  <si>
    <t>KAT</t>
  </si>
  <si>
    <t>FUNTU</t>
  </si>
  <si>
    <t>56365798IH</t>
  </si>
  <si>
    <t>ABDULAZEEZ FARUQ UMAR</t>
  </si>
  <si>
    <t>GERMAN</t>
  </si>
  <si>
    <t>56367019BD</t>
  </si>
  <si>
    <t>AINA OLUWAFERANMI ENIOLA</t>
  </si>
  <si>
    <t>56817983HH</t>
  </si>
  <si>
    <t>AJEBORIOGBON TITILOPE OLAITAN</t>
  </si>
  <si>
    <t>55618153JB</t>
  </si>
  <si>
    <t>AKERELE DEBORAH MOTUNRAYO</t>
  </si>
  <si>
    <t>56236983IE</t>
  </si>
  <si>
    <t>AKINDE BABATUNDE OLUWATOBILOBA</t>
  </si>
  <si>
    <t>56668494BG</t>
  </si>
  <si>
    <t>CHIZEA NANCY OKWUCHUKWU</t>
  </si>
  <si>
    <t>OSH-N</t>
  </si>
  <si>
    <t>55368896IJ</t>
  </si>
  <si>
    <t>DARKO NANYIL NANMAN</t>
  </si>
  <si>
    <t>PLA</t>
  </si>
  <si>
    <t>LAN-S</t>
  </si>
  <si>
    <t>55353669ID</t>
  </si>
  <si>
    <t>DURU TOFUNMI TABITHA</t>
  </si>
  <si>
    <t>55258371CB</t>
  </si>
  <si>
    <t>FAKUADE OLUWABUSAYO MARY</t>
  </si>
  <si>
    <t>55351190FB</t>
  </si>
  <si>
    <t>FAKUNLE EMMANUEL AYOTOMIWA</t>
  </si>
  <si>
    <t>55337135CB</t>
  </si>
  <si>
    <t>FALAIYE RUTH IRETI</t>
  </si>
  <si>
    <t>56362228DA</t>
  </si>
  <si>
    <t>FATUNKASI ABOSEDE BLESSING</t>
  </si>
  <si>
    <t>55686681FA</t>
  </si>
  <si>
    <t>GBADEGESIN TAYE ADEOLA</t>
  </si>
  <si>
    <t>55250558ID</t>
  </si>
  <si>
    <t>IBRAHIM SHERIFAT ABIOLA</t>
  </si>
  <si>
    <t>56361505GF</t>
  </si>
  <si>
    <t>ILORI TOLULOPE OLUFUNMILAYO</t>
  </si>
  <si>
    <t>56276969BI</t>
  </si>
  <si>
    <t>OBAFEMI ABIGAIL IFEOLUWA</t>
  </si>
  <si>
    <t>55320319CJ</t>
  </si>
  <si>
    <t>OLAJENGBESI VICTORIA O</t>
  </si>
  <si>
    <t>55451652EE</t>
  </si>
  <si>
    <t>OSADOLA OLAMIDE ESTHER</t>
  </si>
  <si>
    <t>56362095EB</t>
  </si>
  <si>
    <t>OZO-IYAMA KEZIAH OGHOGHO</t>
  </si>
  <si>
    <t>ISO-S</t>
  </si>
  <si>
    <t>55259410AI</t>
  </si>
  <si>
    <t>ADEDEJI OLUFEMI O</t>
  </si>
  <si>
    <t>HISTORY</t>
  </si>
  <si>
    <t>55527585AB</t>
  </si>
  <si>
    <t>ADEOTI FAREED ENIOLA</t>
  </si>
  <si>
    <t>55354239CC</t>
  </si>
  <si>
    <t>ADEOYE CHRISTIANAH O</t>
  </si>
  <si>
    <t>55338349GF</t>
  </si>
  <si>
    <t>ADEPOJU ABISOLA BLESSING</t>
  </si>
  <si>
    <t>55580520IC</t>
  </si>
  <si>
    <t>ADEREMI SIMIAT ADEWUMI</t>
  </si>
  <si>
    <t>55649936JD</t>
  </si>
  <si>
    <t>ADESHOLA ADEKEMI ZAYNAB</t>
  </si>
  <si>
    <t>56215748GA</t>
  </si>
  <si>
    <t>ADESINA FELICIA TOMILOLA</t>
  </si>
  <si>
    <t>55316749GJ</t>
  </si>
  <si>
    <t>ADESOLA OLUWASEUN CHRIS</t>
  </si>
  <si>
    <t>MOBA</t>
  </si>
  <si>
    <t>56369671BB</t>
  </si>
  <si>
    <t>ADETORO STEPHEN OLUWAYEMI</t>
  </si>
  <si>
    <t>55361835CJ</t>
  </si>
  <si>
    <t>ADEYEMI THERESA OLUWATOBI</t>
  </si>
  <si>
    <t>55361376EI</t>
  </si>
  <si>
    <t>AGBOOLA PRAISE OLOLADE</t>
  </si>
  <si>
    <t>55357993BC</t>
  </si>
  <si>
    <t>AJEMU EBUKA SEBASTINE</t>
  </si>
  <si>
    <t>55281237AC</t>
  </si>
  <si>
    <t>AKAPO TEMITOPEOLUWA BRIDGET</t>
  </si>
  <si>
    <t>56505828AH</t>
  </si>
  <si>
    <t>AKINDELE ABIMBOLA DANIELLA</t>
  </si>
  <si>
    <t>55973997EE</t>
  </si>
  <si>
    <t>ALABI TEMITOPE BABATUNDE</t>
  </si>
  <si>
    <t>55357500DG</t>
  </si>
  <si>
    <t>ALAKITAN YETUNDE LATEEFAT</t>
  </si>
  <si>
    <t>56357455JA</t>
  </si>
  <si>
    <t>ALBERT IBUKUN OLAYINKA</t>
  </si>
  <si>
    <t>56368387IA</t>
  </si>
  <si>
    <t>ALUKO ADEJOJU LOIS</t>
  </si>
  <si>
    <t>55319297II</t>
  </si>
  <si>
    <t>AMOO OLABISI ISLAMIAT</t>
  </si>
  <si>
    <t>55621850FI</t>
  </si>
  <si>
    <t>ANORUE TOCHUKWU CHIAMAKA</t>
  </si>
  <si>
    <t>55616528BJ</t>
  </si>
  <si>
    <t>ANOSIKE FAVOUR OYINYECHI</t>
  </si>
  <si>
    <t>55358026BA</t>
  </si>
  <si>
    <t>AWODERU IDOWU KAYODE</t>
  </si>
  <si>
    <t>55362054FB</t>
  </si>
  <si>
    <t>AYORINDE OREOLUWA AYOTUNJI</t>
  </si>
  <si>
    <t>59144562HC</t>
  </si>
  <si>
    <t xml:space="preserve">BABARINDE AFOLAKEMI A         </t>
  </si>
  <si>
    <t>56185573IE</t>
  </si>
  <si>
    <t>DADA TUMININU AKINOLA</t>
  </si>
  <si>
    <t>56361497IJ</t>
  </si>
  <si>
    <t>DEJI ISRAEL OLATIDE</t>
  </si>
  <si>
    <t>55451592DA</t>
  </si>
  <si>
    <t>EBITEH JESSICA CHUKWUFUNANAYA</t>
  </si>
  <si>
    <t>56357109GB</t>
  </si>
  <si>
    <t>ENIOLA OLUWATOBI NIMOTA</t>
  </si>
  <si>
    <t>55614885AB</t>
  </si>
  <si>
    <t>FAKOREDE IYANUOLUWA JOHN</t>
  </si>
  <si>
    <t>55957322BH</t>
  </si>
  <si>
    <t>FASIKU ADEKOLAJO OLAYEMI</t>
  </si>
  <si>
    <t>56255341AJ</t>
  </si>
  <si>
    <t>FAYEMI DAMILOA MICHAEL</t>
  </si>
  <si>
    <t>55363069BD</t>
  </si>
  <si>
    <t>ISHOLA ADEOLA ELIZABETH</t>
  </si>
  <si>
    <t>55361757GJ</t>
  </si>
  <si>
    <t>JAYEOLA RIDWAN OBAFEMI</t>
  </si>
  <si>
    <t>55032574GB</t>
  </si>
  <si>
    <t>MBIKO JANE OLUCHI</t>
  </si>
  <si>
    <t>AWK-S</t>
  </si>
  <si>
    <t>55357258ID</t>
  </si>
  <si>
    <t>OBEH EHUSANI JOSEPH</t>
  </si>
  <si>
    <t>56357762EC</t>
  </si>
  <si>
    <t>OBERE CHINAZA SYLVIA</t>
  </si>
  <si>
    <t>56356418JH</t>
  </si>
  <si>
    <t>OBISESAN LADOKE AKINTOLA</t>
  </si>
  <si>
    <t>55352812DF</t>
  </si>
  <si>
    <t>OGUNTADE MAYOWA ODODO-AYO</t>
  </si>
  <si>
    <t>55360126BF</t>
  </si>
  <si>
    <t>OJO ADEREMI AYOTUNDE</t>
  </si>
  <si>
    <t>55578584HA</t>
  </si>
  <si>
    <t>OKECHUKWU UZOMAKA JOY</t>
  </si>
  <si>
    <t>55585786JF</t>
  </si>
  <si>
    <t>OLANIYAN OLARONKE MARY</t>
  </si>
  <si>
    <t>55361635EH</t>
  </si>
  <si>
    <t>OLASEMO OLAJUMOKE OLAOLUWA</t>
  </si>
  <si>
    <t>55330911GJ</t>
  </si>
  <si>
    <t>OLASUPO OPEYEMI MARY</t>
  </si>
  <si>
    <t>56364992IA</t>
  </si>
  <si>
    <t>OLATUJA BAMIDELE EBEAGBOR</t>
  </si>
  <si>
    <t>OGU-W</t>
  </si>
  <si>
    <t>56357312DE</t>
  </si>
  <si>
    <t>OLAYINKA OLUWASEYI ABRAHAM</t>
  </si>
  <si>
    <t>56362049IC</t>
  </si>
  <si>
    <t>OLUSANYA MARTINS ISAAC</t>
  </si>
  <si>
    <t>55615050II</t>
  </si>
  <si>
    <t>OMESIETE LOVETH OGOCHUKWU</t>
  </si>
  <si>
    <t>56212205BJ</t>
  </si>
  <si>
    <t>OMIRINDE MUHAMMED ADEBISI</t>
  </si>
  <si>
    <t>55624140HF</t>
  </si>
  <si>
    <t>OMOLARA LOIS BUSOLA</t>
  </si>
  <si>
    <t>56246277EB</t>
  </si>
  <si>
    <t>ONIKE OMOTOLANI BABATUNDE</t>
  </si>
  <si>
    <t>56260908IJ</t>
  </si>
  <si>
    <t>OWOLARAFE ZEENAT ENIOLA</t>
  </si>
  <si>
    <t>56499240IA</t>
  </si>
  <si>
    <t>OYINLOLA ALICE OLUWAGBOTEMI</t>
  </si>
  <si>
    <t>55539796DE</t>
  </si>
  <si>
    <t>SENJOBI ABISOLA SARAH</t>
  </si>
  <si>
    <t>56363261DF</t>
  </si>
  <si>
    <t>TAIWO FELIX ADEYEMI</t>
  </si>
  <si>
    <t>55396310AG</t>
  </si>
  <si>
    <t>TEJUMADE ADEBUSAYO ONYEDIKACHI</t>
  </si>
  <si>
    <t>55397809GI</t>
  </si>
  <si>
    <t>TEJUMADE ADEBUSOLA ONYEKACHI</t>
  </si>
  <si>
    <t>56214529DB</t>
  </si>
  <si>
    <t>WASIU ABIODUN</t>
  </si>
  <si>
    <t>56290571EJ</t>
  </si>
  <si>
    <t>WILSON TOBILOBA EMMANUEL</t>
  </si>
  <si>
    <t>55815421IE</t>
  </si>
  <si>
    <t>IBEZIM OLUCHUKWU KELECHI</t>
  </si>
  <si>
    <t>IGBO</t>
  </si>
  <si>
    <t>55583063BJ</t>
  </si>
  <si>
    <t>ADEYEMO KAMORUNDEEN ADEKUNLE</t>
  </si>
  <si>
    <t>ISLAMIC STUDIES</t>
  </si>
  <si>
    <t>56217323II</t>
  </si>
  <si>
    <t>ALIMI AKEEM BABATUNDE</t>
  </si>
  <si>
    <t>59147212HG</t>
  </si>
  <si>
    <t xml:space="preserve">AZEEZ MUSEDIQ AKANNI          </t>
  </si>
  <si>
    <t>55579624FE</t>
  </si>
  <si>
    <t>BALOGUN BAZEET ISHOLA</t>
  </si>
  <si>
    <t>55974501IE</t>
  </si>
  <si>
    <t>BELLO RAHMON OLAWALE</t>
  </si>
  <si>
    <t>59128018EA</t>
  </si>
  <si>
    <t xml:space="preserve">BUSARI MUHIDEEN ALABI         </t>
  </si>
  <si>
    <t>55251329AB</t>
  </si>
  <si>
    <t>DAUDA IBRAHEEM OLANREWAJU</t>
  </si>
  <si>
    <t>56363860IB</t>
  </si>
  <si>
    <t>FASASI MUHAMMED AKINKUNMI</t>
  </si>
  <si>
    <t>59008273IE</t>
  </si>
  <si>
    <t xml:space="preserve">HAMZAT HISA OLANREWAJU        </t>
  </si>
  <si>
    <t>55338238BA</t>
  </si>
  <si>
    <t>JENRADE RAUF AJIBOLA</t>
  </si>
  <si>
    <t>55364684BI</t>
  </si>
  <si>
    <t>LAWAL MOHAMMAD ADEWALE</t>
  </si>
  <si>
    <t>56364948BI</t>
  </si>
  <si>
    <t>MURITADHA RAJI MUHAMMED</t>
  </si>
  <si>
    <t>55359742AD</t>
  </si>
  <si>
    <t>OLOSHO NURUDEEN OPEYEMI</t>
  </si>
  <si>
    <t>59167013DH</t>
  </si>
  <si>
    <t xml:space="preserve">SHAKIRULLAHI TAJUDIN          </t>
  </si>
  <si>
    <t>55321223DD</t>
  </si>
  <si>
    <t>SHITTU TAOFEEK ADEWALE</t>
  </si>
  <si>
    <t>55225105AG</t>
  </si>
  <si>
    <t>THANNI MUSTAKEEM ADEBAYO</t>
  </si>
  <si>
    <t>OFFA</t>
  </si>
  <si>
    <t>56365274BA</t>
  </si>
  <si>
    <t>TIJANI SELIM OLALEKAN</t>
  </si>
  <si>
    <t>55366429CB</t>
  </si>
  <si>
    <t>ADEDIGBA JANET OLUWADAMILOLA</t>
  </si>
  <si>
    <t>LINGUISTICS</t>
  </si>
  <si>
    <t>47175346GG</t>
  </si>
  <si>
    <t>ADEGBUYI EMMANUEL OLADIPUPO</t>
  </si>
  <si>
    <t>30-11-1999</t>
  </si>
  <si>
    <t>56176456IB</t>
  </si>
  <si>
    <t>ADEMOLA DAMILOLA ISAAC</t>
  </si>
  <si>
    <t>55577104EI</t>
  </si>
  <si>
    <t>ADENIRAN EMMANUEL OGOOLUWA</t>
  </si>
  <si>
    <t>55361064BE</t>
  </si>
  <si>
    <t>ADIGUN ADEBOLA OLUWABUKOLA</t>
  </si>
  <si>
    <t>55339470JH</t>
  </si>
  <si>
    <t>ADUROJA MOSOPE MOTUNRAYO</t>
  </si>
  <si>
    <t>56360617BD</t>
  </si>
  <si>
    <t>AFOLABI GANIYAT DASOLA</t>
  </si>
  <si>
    <t>55678712JF</t>
  </si>
  <si>
    <t>AGBEYE MERCY OLUWASEYI</t>
  </si>
  <si>
    <t>56332875BD</t>
  </si>
  <si>
    <t>AJALA PRECIOUS OLUWABUNMI</t>
  </si>
  <si>
    <t>56361478EJ</t>
  </si>
  <si>
    <t>AKANO ESTHER OLUWATOSIN</t>
  </si>
  <si>
    <t>56365625CE</t>
  </si>
  <si>
    <t>AKINBOLA ENIOLA ESTHER</t>
  </si>
  <si>
    <t>56359411EC</t>
  </si>
  <si>
    <t>AKINOLA TOLULOPE OLUWAPELUMI</t>
  </si>
  <si>
    <t>56317226BC</t>
  </si>
  <si>
    <t>AKINTAJU TAIWO FUNMILAYO</t>
  </si>
  <si>
    <t>56492465DF</t>
  </si>
  <si>
    <t>ALAWODE PETER OLUWABUNMI</t>
  </si>
  <si>
    <t>55343167GE</t>
  </si>
  <si>
    <t>ALOFE FERANMI OMOLARA</t>
  </si>
  <si>
    <t>55580361HE</t>
  </si>
  <si>
    <t>ANYI PATIENCE CHINEDU</t>
  </si>
  <si>
    <t>ENU-E</t>
  </si>
  <si>
    <t>56199939FE</t>
  </si>
  <si>
    <t>AROMAVO OLUWATOYIN MAUTIN</t>
  </si>
  <si>
    <t>55581060BE</t>
  </si>
  <si>
    <t>BABAYEMI JESUTOFUNMI FIFEHANMI</t>
  </si>
  <si>
    <t>55356965IJ</t>
  </si>
  <si>
    <t>EIGBE PRECIOUS OSEAHUMEN</t>
  </si>
  <si>
    <t>56368555GB</t>
  </si>
  <si>
    <t>FANIRAN OLUWATOSIN ABIGAEL</t>
  </si>
  <si>
    <t>59109987AH</t>
  </si>
  <si>
    <t xml:space="preserve">FASHINA RASHIDAT TEMITOPE     </t>
  </si>
  <si>
    <t>56252718CB</t>
  </si>
  <si>
    <t>FAWOLE SHARON OMOTOYOSI</t>
  </si>
  <si>
    <t>BAY</t>
  </si>
  <si>
    <t>SAGBA</t>
  </si>
  <si>
    <t>56374520BE</t>
  </si>
  <si>
    <t>KASABA ABEEB ADETOLA</t>
  </si>
  <si>
    <t>55586154FI</t>
  </si>
  <si>
    <t>KESHI JOY ISIWAKHOME</t>
  </si>
  <si>
    <t>55556772DB</t>
  </si>
  <si>
    <t>LAWAL ABIODUN MUKAILA</t>
  </si>
  <si>
    <t>56175857DF</t>
  </si>
  <si>
    <t>OKE GRACE OLUWABUNMI</t>
  </si>
  <si>
    <t>55358732CG</t>
  </si>
  <si>
    <t>OLADEJO AISHAT ABIMBOLA</t>
  </si>
  <si>
    <t>56356491HC</t>
  </si>
  <si>
    <t>OLADELE RAHIMAT TITILAYO</t>
  </si>
  <si>
    <t>55973867EG</t>
  </si>
  <si>
    <t>OLAWUNI VICTORIA TITILOPE</t>
  </si>
  <si>
    <t>56241653ec</t>
  </si>
  <si>
    <t>OLUMIDE GIDEON BOWALE</t>
  </si>
  <si>
    <t>55877045JE</t>
  </si>
  <si>
    <t>OSAYANDE OSAS PRECIOUS</t>
  </si>
  <si>
    <t>OV-NE</t>
  </si>
  <si>
    <t>55362397IJ</t>
  </si>
  <si>
    <t>OTUN EBUNOLUWA ESTHER</t>
  </si>
  <si>
    <t>56497389AH</t>
  </si>
  <si>
    <t>OWOYE EBENEZER OLUWAFEMI</t>
  </si>
  <si>
    <t>OSE</t>
  </si>
  <si>
    <t>56260031AE</t>
  </si>
  <si>
    <t>PAUL DORCAS MODUPE</t>
  </si>
  <si>
    <t>56368112DC</t>
  </si>
  <si>
    <t>SOBOWALE TAIWO OREOLUWA</t>
  </si>
  <si>
    <t>55341036FF</t>
  </si>
  <si>
    <t>STEVE JOSHUA OGHENEKHOGIE</t>
  </si>
  <si>
    <t>55222912IG</t>
  </si>
  <si>
    <t>TAJUDEEN BUKOLA HELLEN</t>
  </si>
  <si>
    <t>59152823CE</t>
  </si>
  <si>
    <t xml:space="preserve">YISAU SAHEED K.               </t>
  </si>
  <si>
    <t>55100106AB</t>
  </si>
  <si>
    <t>ABAYOMI JOSEPH ADEKOLA</t>
  </si>
  <si>
    <t>MUSIC</t>
  </si>
  <si>
    <t>59127045EJ</t>
  </si>
  <si>
    <t xml:space="preserve">ADEBAYO AYODELE BENJAMIN      </t>
  </si>
  <si>
    <t>Grd 8</t>
  </si>
  <si>
    <t>55558559AF</t>
  </si>
  <si>
    <t>ADEFISOYE OLUMIDE PETERS</t>
  </si>
  <si>
    <t>55557501HF</t>
  </si>
  <si>
    <t>ADEJUMO OPEYEMI ELIZABETH</t>
  </si>
  <si>
    <t>55350404IB</t>
  </si>
  <si>
    <t>AJALA ADEBOLA ZAINAB</t>
  </si>
  <si>
    <t>55358221AH</t>
  </si>
  <si>
    <t>AJIBADE OLUWASEUN ADEWALE</t>
  </si>
  <si>
    <t>56318488AJ</t>
  </si>
  <si>
    <t>AKINDEHIN MOTUNRAYO AYOMIDE</t>
  </si>
  <si>
    <t>55300248AF</t>
  </si>
  <si>
    <t>AKINMOSIN FEYISARA JULIANAH</t>
  </si>
  <si>
    <t>56361104AH</t>
  </si>
  <si>
    <t>AKINOLA JESSICA ADEDAMOLA</t>
  </si>
  <si>
    <t>55281176II</t>
  </si>
  <si>
    <t>AKINWUNMI DAMILOLA ELIZABETH</t>
  </si>
  <si>
    <t>59000928AD</t>
  </si>
  <si>
    <t xml:space="preserve">ALABI ADEJARE BABATUNDE       </t>
  </si>
  <si>
    <t>59163929HE</t>
  </si>
  <si>
    <t xml:space="preserve">ALESINLOYE ADEMOLA AKANJI     </t>
  </si>
  <si>
    <t>55352058GG</t>
  </si>
  <si>
    <t>ALIU OLAMIDE EMMANUEL</t>
  </si>
  <si>
    <t>59072703BI</t>
  </si>
  <si>
    <t xml:space="preserve">AMOSU ABIDEMI PETER           </t>
  </si>
  <si>
    <t>59147805ED</t>
  </si>
  <si>
    <t xml:space="preserve">AYENI OLUWATUNMISE SAMUEL     </t>
  </si>
  <si>
    <t>55354434BJ</t>
  </si>
  <si>
    <t>BASSEY MOYO UTIBEOBONG</t>
  </si>
  <si>
    <t>URUAN</t>
  </si>
  <si>
    <t>56034548HC</t>
  </si>
  <si>
    <t>BENDE CHIMAOBI MICHEAL</t>
  </si>
  <si>
    <t>55355653EI</t>
  </si>
  <si>
    <t>EMIOLA JESULAYIN OLUWAPELUMI</t>
  </si>
  <si>
    <t>55202187IE</t>
  </si>
  <si>
    <t>ETIOBI ANNIE DORA</t>
  </si>
  <si>
    <t>55359363HD</t>
  </si>
  <si>
    <t>FEMI SAMUEL ANUOLUWAPO</t>
  </si>
  <si>
    <t>56767891AD</t>
  </si>
  <si>
    <t>ISAIAH SAMUEL</t>
  </si>
  <si>
    <t>DEKIN</t>
  </si>
  <si>
    <t>56365492DF</t>
  </si>
  <si>
    <t>NNATA KENNETH UCHENNA</t>
  </si>
  <si>
    <t>56492036GB</t>
  </si>
  <si>
    <t>OJO REBECCA BUSAYO</t>
  </si>
  <si>
    <t>55318632EG</t>
  </si>
  <si>
    <t>OLAOSEEJI TEMIDAYO EMMANUEL</t>
  </si>
  <si>
    <t>59146622AD</t>
  </si>
  <si>
    <t xml:space="preserve">ONUORAH EMMANUEL NNAMDI       </t>
  </si>
  <si>
    <t>ORU-S</t>
  </si>
  <si>
    <t>55359833CB</t>
  </si>
  <si>
    <t>ORIADE TAIWO JEREMIAH</t>
  </si>
  <si>
    <t>55353354FI</t>
  </si>
  <si>
    <t>OTEGBAYO BOLANLE REBECCA</t>
  </si>
  <si>
    <t>56367222ID</t>
  </si>
  <si>
    <t>OYAYIMIKA JOSEPH BAMIDELE</t>
  </si>
  <si>
    <t>55608223AF</t>
  </si>
  <si>
    <t>PHILIP FRANCIS ONOSE</t>
  </si>
  <si>
    <t>ES-SE</t>
  </si>
  <si>
    <t>56494396GC</t>
  </si>
  <si>
    <t>RANSOME-KUTI OLUSEUN VICTOR</t>
  </si>
  <si>
    <t>56361703FD</t>
  </si>
  <si>
    <t>SODEINDE FEHINTOLA ELIZABETH</t>
  </si>
  <si>
    <t>59165652EG</t>
  </si>
  <si>
    <t xml:space="preserve">SOFOLA KADUPE OYEWALE         </t>
  </si>
  <si>
    <t>55358078EI</t>
  </si>
  <si>
    <t>UZOIGWE DENNIS OMEOHA</t>
  </si>
  <si>
    <t>IVO</t>
  </si>
  <si>
    <t>55179338FC</t>
  </si>
  <si>
    <t>ABDULLAHI HALIMA ABISHOLA</t>
  </si>
  <si>
    <t>PHILOSOPHY</t>
  </si>
  <si>
    <t>55441275DI</t>
  </si>
  <si>
    <t>ADEDIRAN AYOOLA OLAFIMIHAN</t>
  </si>
  <si>
    <t>56363450FA</t>
  </si>
  <si>
    <t>ADEIGBO FELIX ADEDOYIN</t>
  </si>
  <si>
    <t>56185857AI</t>
  </si>
  <si>
    <t>ADEMOLA ADEKUNBI ADEOLA</t>
  </si>
  <si>
    <t>55577288HI</t>
  </si>
  <si>
    <t>ADENIRAN FIYINFOLUWA SAMUEL</t>
  </si>
  <si>
    <t>55362717AC</t>
  </si>
  <si>
    <t>ADEOGUN TOMIWA LEKAN</t>
  </si>
  <si>
    <t>56369886EF</t>
  </si>
  <si>
    <t>ADESINA IBRAHIM OPEOLUWA</t>
  </si>
  <si>
    <t>56375177IA</t>
  </si>
  <si>
    <t>ADEWUYI MODUPEOLUWA F</t>
  </si>
  <si>
    <t>55584676DA</t>
  </si>
  <si>
    <t>AGBAJE KEHINDE TEJUMOLA</t>
  </si>
  <si>
    <t>55974019HF</t>
  </si>
  <si>
    <t>AGBELUSI OLAWALE DAVID</t>
  </si>
  <si>
    <t>56365832IC</t>
  </si>
  <si>
    <t>AGBONLAHOR FAITH NIFEMI</t>
  </si>
  <si>
    <t>56195438HE</t>
  </si>
  <si>
    <t>AJAYI JESUTOFUNMI OLAJUMOKE</t>
  </si>
  <si>
    <t>56341922DC</t>
  </si>
  <si>
    <t>AJIBODE OLUSEYI ADEWALE</t>
  </si>
  <si>
    <t>55577209CE</t>
  </si>
  <si>
    <t>AKANBI ZAINAB BUKOLA</t>
  </si>
  <si>
    <t>55357202FH</t>
  </si>
  <si>
    <t>AKANMU ABIGAIL TEMITOPE</t>
  </si>
  <si>
    <t>59117477EB</t>
  </si>
  <si>
    <t>AKINBODE SIMILOLUWA KANYINSOLA</t>
  </si>
  <si>
    <t>55301256IF</t>
  </si>
  <si>
    <t>AKINMULIRE ITUNUOLUWA IFEOLUWA</t>
  </si>
  <si>
    <t>56245121BH</t>
  </si>
  <si>
    <t>ALADETAN SUCCESS OKIKIOLA</t>
  </si>
  <si>
    <t>56425489HG</t>
  </si>
  <si>
    <t>AMADI KINGSLEY CHINONSO</t>
  </si>
  <si>
    <t>55363692IE</t>
  </si>
  <si>
    <t>AMAJUOYI PROGRESS CHICHI</t>
  </si>
  <si>
    <t>ISI-N</t>
  </si>
  <si>
    <t>55246441BI</t>
  </si>
  <si>
    <t>ANAGWAONYE DANIEL UDOCHUKWU</t>
  </si>
  <si>
    <t>55525788FH</t>
  </si>
  <si>
    <t>ARCHIBONG GRACE UWAKMFON</t>
  </si>
  <si>
    <t>ITU</t>
  </si>
  <si>
    <t>55360312DJ</t>
  </si>
  <si>
    <t>BABATUNDE BOLUWATIFE ESTHER</t>
  </si>
  <si>
    <t>55449943DA</t>
  </si>
  <si>
    <t>BOLAJI KOREDE EMMANUEL</t>
  </si>
  <si>
    <t>56513296BA</t>
  </si>
  <si>
    <t>BOLARINWA-ODUNAYO TOLUWANIMI S</t>
  </si>
  <si>
    <t>55581759FB</t>
  </si>
  <si>
    <t>DUROJAYE TOYESE OLAMILEKAN</t>
  </si>
  <si>
    <t>56368170FC</t>
  </si>
  <si>
    <t>EDIGIN ODUWA SUCCESS</t>
  </si>
  <si>
    <t>56357239FJ</t>
  </si>
  <si>
    <t>EMASEALU GEORGIA ATAOME</t>
  </si>
  <si>
    <t>55364523BG</t>
  </si>
  <si>
    <t>IBIRONKE ESTHER ABIOLA</t>
  </si>
  <si>
    <t>55331031JH</t>
  </si>
  <si>
    <t>ISMAEEL SODIQ OPEYEMI</t>
  </si>
  <si>
    <t>56367473AJ</t>
  </si>
  <si>
    <t>ITIOLU MICHEAL OLUWASEGUN</t>
  </si>
  <si>
    <t>55350203AF</t>
  </si>
  <si>
    <t>JAIYEOBA ANUOLUWAPO FELICIA</t>
  </si>
  <si>
    <t>56369313BI</t>
  </si>
  <si>
    <t>JIMOH MOSES NASIRU</t>
  </si>
  <si>
    <t>56215652FH</t>
  </si>
  <si>
    <t>JINADU OLADAYO WAKEEL</t>
  </si>
  <si>
    <t>55385018CJ</t>
  </si>
  <si>
    <t>KANWAI FRANCIS PEDRO</t>
  </si>
  <si>
    <t>KAD</t>
  </si>
  <si>
    <t>ZAN-K</t>
  </si>
  <si>
    <t>55352639GJ</t>
  </si>
  <si>
    <t>LAMEED VICTORIA OLUSEYI</t>
  </si>
  <si>
    <t>55587675FE</t>
  </si>
  <si>
    <t>MAKINDE OMOWUMI IYANUOLUWA</t>
  </si>
  <si>
    <t>56367551GG</t>
  </si>
  <si>
    <t>MAKINDE OPEYEMI OLUWATOMIWO</t>
  </si>
  <si>
    <t>55567750HH</t>
  </si>
  <si>
    <t>MARTINS KAYODE OLUSEGUN</t>
  </si>
  <si>
    <t>55530519CG</t>
  </si>
  <si>
    <t>MBAH IJEOMA STEPHANIE</t>
  </si>
  <si>
    <t>56307525BF</t>
  </si>
  <si>
    <t>MICHAEL IFEDAPO</t>
  </si>
  <si>
    <t>IRELE</t>
  </si>
  <si>
    <t>55265543DJ</t>
  </si>
  <si>
    <t>NWABUZOR MICHELLE YETUNDE</t>
  </si>
  <si>
    <t>NDO-W</t>
  </si>
  <si>
    <t>55955072HE</t>
  </si>
  <si>
    <t>ODUKUDU ABAYOMI FELIX</t>
  </si>
  <si>
    <t>55137449AH</t>
  </si>
  <si>
    <t>OFORDUM CHUKWUJEKWU DANIEL</t>
  </si>
  <si>
    <t>56208316EG</t>
  </si>
  <si>
    <t>OGUNBOYOWA SAMUEL GBENGA</t>
  </si>
  <si>
    <t>56257073FB</t>
  </si>
  <si>
    <t>OGUNDELE ELIZABETH TOYOSI</t>
  </si>
  <si>
    <t>56369233GE</t>
  </si>
  <si>
    <t>OGUNPOLU PEACE OLUWAFERANMI</t>
  </si>
  <si>
    <t>55577837IA</t>
  </si>
  <si>
    <t>OJO KOLAWOLE SAMUEL</t>
  </si>
  <si>
    <t>56224623BD</t>
  </si>
  <si>
    <t>OKESOLA OLUGBENGA SEMINAPA</t>
  </si>
  <si>
    <t>56361066CE</t>
  </si>
  <si>
    <t>OKEWUNMI ABAYOMI JESSE</t>
  </si>
  <si>
    <t>56366856BH</t>
  </si>
  <si>
    <t>OKUNLOLA AANUOLUWAPO EMMANUEL</t>
  </si>
  <si>
    <t>55352708FG</t>
  </si>
  <si>
    <t>OKUNLOLA CHIOMA IYUNADE</t>
  </si>
  <si>
    <t>56364551EF</t>
  </si>
  <si>
    <t>OLADEPO OLOYEDE RAPHAEL</t>
  </si>
  <si>
    <t>55584217EJ</t>
  </si>
  <si>
    <t>OLAORE OLAMIDE GRACE</t>
  </si>
  <si>
    <t>55585319EB</t>
  </si>
  <si>
    <t>OLASEINDE OLUSOLA TEMITAYO</t>
  </si>
  <si>
    <t>56359068AE</t>
  </si>
  <si>
    <t>OSUNSAMI PHILIP OLUGBENGA</t>
  </si>
  <si>
    <t>55556080HA</t>
  </si>
  <si>
    <t>OWOLABI OLAMIDE OMOTOLA</t>
  </si>
  <si>
    <t>56358909JD</t>
  </si>
  <si>
    <t>OWOLABI OLUWAKEMI BUSAYO</t>
  </si>
  <si>
    <t>55249168IC</t>
  </si>
  <si>
    <t>PETERS IFEOLUWA KANYINSOLA</t>
  </si>
  <si>
    <t>55612055FC</t>
  </si>
  <si>
    <t>SAMUEL DANIEL ANYEBE</t>
  </si>
  <si>
    <t>APA</t>
  </si>
  <si>
    <t>56369779HF</t>
  </si>
  <si>
    <t>SHOGELOLA ANITA ABIOLA</t>
  </si>
  <si>
    <t>55609746JC</t>
  </si>
  <si>
    <t>SIKUADE DANIEL OLUWASEGUN</t>
  </si>
  <si>
    <t>55582392JC</t>
  </si>
  <si>
    <t>SUNDAY AKAN FREDRICK</t>
  </si>
  <si>
    <t>55252903DC</t>
  </si>
  <si>
    <t>TURAY BERNARD IDRISS</t>
  </si>
  <si>
    <t>OKENE</t>
  </si>
  <si>
    <t>55265247FE</t>
  </si>
  <si>
    <t>ADEBAYO CHARLES OLUWAFEMI</t>
  </si>
  <si>
    <t>RELIGIOUS STUDIES</t>
  </si>
  <si>
    <t>56368736AD</t>
  </si>
  <si>
    <t>ADEBISI OLUWATOMISIN PHOEBE</t>
  </si>
  <si>
    <t>55258555FB</t>
  </si>
  <si>
    <t>ADEKOGBA TEMITOPE OLUWASEUN</t>
  </si>
  <si>
    <t>55364295CB</t>
  </si>
  <si>
    <t>ADEKUNLE GLORY OLUWAKEMI</t>
  </si>
  <si>
    <t>59047847JA</t>
  </si>
  <si>
    <t xml:space="preserve">ADELOWO ISAAC KEHINDE         </t>
  </si>
  <si>
    <t>56373656IE</t>
  </si>
  <si>
    <t>AKANDE MATTHEW IBUNKUNOLU</t>
  </si>
  <si>
    <t>56359157CI</t>
  </si>
  <si>
    <t>AKINBISEHIN NIFEMI ADEBAYO</t>
  </si>
  <si>
    <t>I-O-O</t>
  </si>
  <si>
    <t>55302196HI</t>
  </si>
  <si>
    <t>AKINSIPE ABIMBOLA OMOTOLA</t>
  </si>
  <si>
    <t>55363141II</t>
  </si>
  <si>
    <t>AKINWOLE-IDOWU GOODNESS A</t>
  </si>
  <si>
    <t>55360433GE</t>
  </si>
  <si>
    <t>ALABI MAYOWA JOSEPHINE</t>
  </si>
  <si>
    <t>56584497AB</t>
  </si>
  <si>
    <t>ALADETIMEHIN OLUWASEYI O</t>
  </si>
  <si>
    <t>56367872HD</t>
  </si>
  <si>
    <t>ALONGE TEMITOPE MORAYO</t>
  </si>
  <si>
    <t>55355618FG</t>
  </si>
  <si>
    <t>AYODEJI BOLUWATIFE JEREMIAH</t>
  </si>
  <si>
    <t>55356356HD</t>
  </si>
  <si>
    <t>BABALOLA EMMANUEL OLUWASEGUN</t>
  </si>
  <si>
    <t>55973576EG</t>
  </si>
  <si>
    <t>BASIRU TAIWO JOHN</t>
  </si>
  <si>
    <t>56359850ID</t>
  </si>
  <si>
    <t>BOKOVI DANIEL MAYOWA</t>
  </si>
  <si>
    <t>56202763CB</t>
  </si>
  <si>
    <t>DIMSON SYLVIA NMESOMA</t>
  </si>
  <si>
    <t>56247221CC</t>
  </si>
  <si>
    <t>IDOWU DAVID WISDOM</t>
  </si>
  <si>
    <t>55343481JC</t>
  </si>
  <si>
    <t>INEGBESE MIRACLE</t>
  </si>
  <si>
    <t>55363703FB</t>
  </si>
  <si>
    <t>JEJE OLUWASEUN JOY</t>
  </si>
  <si>
    <t>56356698DD</t>
  </si>
  <si>
    <t>JULIUS ESTHER IBUKUNOLUWA</t>
  </si>
  <si>
    <t>56494306EB</t>
  </si>
  <si>
    <t>LOGUN TOLUWALOPE LYDIA</t>
  </si>
  <si>
    <t>55358790EG</t>
  </si>
  <si>
    <t>MADUKA NNAMDI EMMANUEL</t>
  </si>
  <si>
    <t>56218590HA</t>
  </si>
  <si>
    <t>MICHAEL GRACE CHIOMA</t>
  </si>
  <si>
    <t>ANA-E</t>
  </si>
  <si>
    <t>55779284EJ</t>
  </si>
  <si>
    <t>ODUGBO ALAPA PETERS</t>
  </si>
  <si>
    <t>ADA</t>
  </si>
  <si>
    <t>IDEMS</t>
  </si>
  <si>
    <t>59095418GE</t>
  </si>
  <si>
    <t xml:space="preserve">ODUNTAN DAMILARE GABREAL      </t>
  </si>
  <si>
    <t>56364700ID</t>
  </si>
  <si>
    <t>OGHORADA PROMISE ARUVIERE</t>
  </si>
  <si>
    <t>56703418AE</t>
  </si>
  <si>
    <t>OGUNLADE SEGUN FESTUS</t>
  </si>
  <si>
    <t>55582904BB</t>
  </si>
  <si>
    <t>OGUNSOTE OLAMILEKAN AYOMIDE</t>
  </si>
  <si>
    <t>55358156AI</t>
  </si>
  <si>
    <t>OLADIIPO ABIMBOLA OLUWATOYIN</t>
  </si>
  <si>
    <t>55632184JG</t>
  </si>
  <si>
    <t>OLAJIDE KEHINDE JOHN</t>
  </si>
  <si>
    <t>56497569EJ</t>
  </si>
  <si>
    <t>OLANIYI OLUWAKEMI CHRISTIANA</t>
  </si>
  <si>
    <t>55582924EI</t>
  </si>
  <si>
    <t>OLATAYO ABIGAIL OLAYINKA</t>
  </si>
  <si>
    <t>55173114AD</t>
  </si>
  <si>
    <t>OLOGE DAMILOLA EUNICE</t>
  </si>
  <si>
    <t>59137644GI</t>
  </si>
  <si>
    <t xml:space="preserve">OLUWASEYI ADEBAYO KUPOLUYI    </t>
  </si>
  <si>
    <t>59034475EI</t>
  </si>
  <si>
    <t xml:space="preserve">OMOTAYO OLUWAGBEMIGA ENOCH    </t>
  </si>
  <si>
    <t>55074882BD</t>
  </si>
  <si>
    <t>OSIBEMHE JOHN OSIRIAMHE</t>
  </si>
  <si>
    <t>56358520JG</t>
  </si>
  <si>
    <t>OTUH NNEAMAKA JOVITA</t>
  </si>
  <si>
    <t>IKWO</t>
  </si>
  <si>
    <t>55353549FF</t>
  </si>
  <si>
    <t>OTUOGBAI ABOSEDE</t>
  </si>
  <si>
    <t>56366448HH</t>
  </si>
  <si>
    <t>OWOLABI ISREAL JESUTOFUNMI</t>
  </si>
  <si>
    <t>55196274HC</t>
  </si>
  <si>
    <t>OYEDIJO OLAYINKA ABODUNDE</t>
  </si>
  <si>
    <t>55222219DB</t>
  </si>
  <si>
    <t>OYEKAN DANIEL ROTIMI</t>
  </si>
  <si>
    <t>55585180HA</t>
  </si>
  <si>
    <t>OYEKANMI JESUFEMI OLAMIDE</t>
  </si>
  <si>
    <t>56332687JC</t>
  </si>
  <si>
    <t>OYELEYE ESTHER TITILAYO</t>
  </si>
  <si>
    <t>55581004IF</t>
  </si>
  <si>
    <t>OYELEYE OLUWATOBI DAVID</t>
  </si>
  <si>
    <t>56363892IC</t>
  </si>
  <si>
    <t>ADEYILOLA OLUWATOBI AKINNIYI</t>
  </si>
  <si>
    <t>RUSSIAN</t>
  </si>
  <si>
    <t>56463786DD</t>
  </si>
  <si>
    <t>APATA VICTOR OLUWOLE</t>
  </si>
  <si>
    <t>56360243GI</t>
  </si>
  <si>
    <t>AREMU IYANUOLUWA OLUWAPELUMI</t>
  </si>
  <si>
    <t>55362479DH</t>
  </si>
  <si>
    <t>BAMIDELE OLAYEMI ARAMIDE</t>
  </si>
  <si>
    <t>55356455GH</t>
  </si>
  <si>
    <t>COKER FORTUNE OYINDAMOLA</t>
  </si>
  <si>
    <t>56364238BE</t>
  </si>
  <si>
    <t>COLLINS IMISIOLUWA RACHAEL</t>
  </si>
  <si>
    <t>55961778DF</t>
  </si>
  <si>
    <t>ISAMOH GRACE BLESSING</t>
  </si>
  <si>
    <t>BIASE</t>
  </si>
  <si>
    <t>55271787CI</t>
  </si>
  <si>
    <t>IYANDA TEMIDAYO WURAOLA</t>
  </si>
  <si>
    <t>56804716BB</t>
  </si>
  <si>
    <t>JOSEPH ONYINYECHI MIRABEL</t>
  </si>
  <si>
    <t>OHAFI</t>
  </si>
  <si>
    <t>56737706FH</t>
  </si>
  <si>
    <t>NWODE CHINELO JANEFRANCES</t>
  </si>
  <si>
    <t>56363555CG</t>
  </si>
  <si>
    <t>OBIOMA AMAKA MARISA</t>
  </si>
  <si>
    <t>55352437JD</t>
  </si>
  <si>
    <t>ODELOLA EMMANUEL ADEBAYO</t>
  </si>
  <si>
    <t>55357586GJ</t>
  </si>
  <si>
    <t>OJO IYANUOLUWA AKINOLA</t>
  </si>
  <si>
    <t>56498624IF</t>
  </si>
  <si>
    <t>OLAGUNJU PETER SUNDAY</t>
  </si>
  <si>
    <t>55360853GF</t>
  </si>
  <si>
    <t>OLUWAMIDE TOLUWANIMI AYOMIDE</t>
  </si>
  <si>
    <t>55530001CI</t>
  </si>
  <si>
    <t>OMOTAYO OLUWASEUN ESTHER</t>
  </si>
  <si>
    <t>55334127CE</t>
  </si>
  <si>
    <t>ABOLAJI VICTOR OLUWASEUN</t>
  </si>
  <si>
    <t>THEATRE ARTS</t>
  </si>
  <si>
    <t>55891323DH</t>
  </si>
  <si>
    <t>ABUAH MARTINS CHUKWUBUIKEM</t>
  </si>
  <si>
    <t>55354836HE</t>
  </si>
  <si>
    <t>ADEDEWE VICTOR ENITAN</t>
  </si>
  <si>
    <t>55554839BA</t>
  </si>
  <si>
    <t>ADELEKE TEMILOLA ELIZABETH</t>
  </si>
  <si>
    <t>59025727AF</t>
  </si>
  <si>
    <t xml:space="preserve">ADESANYA DAMILOLA TEMILADE    </t>
  </si>
  <si>
    <t>55542181FH</t>
  </si>
  <si>
    <t>AFOLABI LEAH IBUKUN</t>
  </si>
  <si>
    <t>56201000HC</t>
  </si>
  <si>
    <t>A-JAMES PRECIOUS CHIZZY</t>
  </si>
  <si>
    <t>55363654AE</t>
  </si>
  <si>
    <t>AKINSIJU OMOMOLADE OLALEKAN</t>
  </si>
  <si>
    <t>55255470JB</t>
  </si>
  <si>
    <t>AKINSOLA HELEN OLUWATOSIN</t>
  </si>
  <si>
    <t>55541757GI</t>
  </si>
  <si>
    <t>AKIN-TEPEDE MORENIKEJI E</t>
  </si>
  <si>
    <t>59046145FF</t>
  </si>
  <si>
    <t xml:space="preserve">AMIOLEMHEN JEWEL OSATOFO      </t>
  </si>
  <si>
    <t>56366071EE</t>
  </si>
  <si>
    <t>ASIFAT FAIZAT OLADUNNI</t>
  </si>
  <si>
    <t>55351744DI</t>
  </si>
  <si>
    <t>AYANNUBI SAMUEL BABAWANDE</t>
  </si>
  <si>
    <t>55356432DJ</t>
  </si>
  <si>
    <t>AYOOLA OLUWABUKOLA OREOLUWA</t>
  </si>
  <si>
    <t>55586464AB</t>
  </si>
  <si>
    <t>BADE-AJIBIKE OYINLOLA ADETOLA</t>
  </si>
  <si>
    <t>55524295HE</t>
  </si>
  <si>
    <t>BADEJO ADEDIRE ADURAGBEMI</t>
  </si>
  <si>
    <t>56212091HA</t>
  </si>
  <si>
    <t>CHUKWU GLORIA EBERECHI</t>
  </si>
  <si>
    <t>55354030GH</t>
  </si>
  <si>
    <t>DUROJAIYE HALIMAT ADENIKE</t>
  </si>
  <si>
    <t>56499223DE</t>
  </si>
  <si>
    <t>EKPENYONG NSA JOY</t>
  </si>
  <si>
    <t>ODUKP</t>
  </si>
  <si>
    <t>55200778ED</t>
  </si>
  <si>
    <t>EKWUEME EMMANUEL IKENNA</t>
  </si>
  <si>
    <t>55526963CE</t>
  </si>
  <si>
    <t>EMETER SAMUEL CHUKWUEMEKA</t>
  </si>
  <si>
    <t>ONI-N</t>
  </si>
  <si>
    <t>55451168EB</t>
  </si>
  <si>
    <t>FAKILE OLUWAKAYODE ADENIYI</t>
  </si>
  <si>
    <t>55351757JG</t>
  </si>
  <si>
    <t>FOSUDO TUMININU EMMANUELLA</t>
  </si>
  <si>
    <t>55356982DI</t>
  </si>
  <si>
    <t>GAFAR KOASARAT OYINDAMOLA</t>
  </si>
  <si>
    <t>59056098HC</t>
  </si>
  <si>
    <t xml:space="preserve">GBOLADE JOLAADE CHRISTIANAH   </t>
  </si>
  <si>
    <t>59021944AF</t>
  </si>
  <si>
    <t xml:space="preserve">IRUKA PRAISE E.O              </t>
  </si>
  <si>
    <t>55220086CI</t>
  </si>
  <si>
    <t>NGAJU MICHAEL ONYEKACHI</t>
  </si>
  <si>
    <t>55609054DE</t>
  </si>
  <si>
    <t>NWAFOR FORTUNE LUCKY</t>
  </si>
  <si>
    <t>AWGU</t>
  </si>
  <si>
    <t>56368682GI</t>
  </si>
  <si>
    <t>NWOGWUGWU ANDY DABERECHI</t>
  </si>
  <si>
    <t>55354193GD</t>
  </si>
  <si>
    <t>NZE AMEN IFEOMA</t>
  </si>
  <si>
    <t>55356471BJ</t>
  </si>
  <si>
    <t>OGUNLADE MOLAWA AFOLABI</t>
  </si>
  <si>
    <t>55587039CC</t>
  </si>
  <si>
    <t>OGUNMOLA CHRISTOPHER T</t>
  </si>
  <si>
    <t>56214246AH</t>
  </si>
  <si>
    <t>OGUNSUADA ADEOLA ELIZABETH</t>
  </si>
  <si>
    <t>56320101CA</t>
  </si>
  <si>
    <t>OKOLIE FREDA CHIBUZOR</t>
  </si>
  <si>
    <t>ORSU</t>
  </si>
  <si>
    <t>55362042IH</t>
  </si>
  <si>
    <t>OKUNOLA BOLUWATIFE AL-AZEEM</t>
  </si>
  <si>
    <t>55343454HG</t>
  </si>
  <si>
    <t>OLANREWAJU OLAMIDE MORENIKEJI</t>
  </si>
  <si>
    <t>55356531DD</t>
  </si>
  <si>
    <t>OMIDIRAN IKEOLUWA PRECIOUS</t>
  </si>
  <si>
    <t>55360179FA</t>
  </si>
  <si>
    <t>OWOFADEJU TOLUWANIMI 'FISAYOMI</t>
  </si>
  <si>
    <t>56317429IC</t>
  </si>
  <si>
    <t>OWOKOTOMO KOFOWOROLA GRACE</t>
  </si>
  <si>
    <t>55745045ED</t>
  </si>
  <si>
    <t>SANUSI RASHIDAT OMOLARA</t>
  </si>
  <si>
    <t>59100499FA</t>
  </si>
  <si>
    <t xml:space="preserve">SHALOM MERCY IBUKUNOLUWA      </t>
  </si>
  <si>
    <t>56360498HJ</t>
  </si>
  <si>
    <t>SUNDAY JOY</t>
  </si>
  <si>
    <t>ETINA</t>
  </si>
  <si>
    <t>56363332BG</t>
  </si>
  <si>
    <t>ABESIN ABIOLA SALIMOT</t>
  </si>
  <si>
    <t>YORUBA</t>
  </si>
  <si>
    <t>55332723GF</t>
  </si>
  <si>
    <t>ABIOYE FIKAYO OYEDELE</t>
  </si>
  <si>
    <t>55353605IB</t>
  </si>
  <si>
    <t>ADELEKE ADEWALE DAMILARE</t>
  </si>
  <si>
    <t>56813006HA</t>
  </si>
  <si>
    <t>ADELERE OLUWASEYI RACHEAL</t>
  </si>
  <si>
    <t>59086465FE</t>
  </si>
  <si>
    <t xml:space="preserve">ADESINA OLABANJO ADEBANJI     </t>
  </si>
  <si>
    <t>55362887HE</t>
  </si>
  <si>
    <t>ADETIPE ADEJOKE TEMITOPE</t>
  </si>
  <si>
    <t>55246707JD</t>
  </si>
  <si>
    <t>ADISA HAFSAH AJOKE</t>
  </si>
  <si>
    <t>59095807GB</t>
  </si>
  <si>
    <t xml:space="preserve">AKANJI SUKURAT YETUNDE        </t>
  </si>
  <si>
    <t>59001542AE</t>
  </si>
  <si>
    <t xml:space="preserve">AMUSAT OLALEKAN IDRIS         </t>
  </si>
  <si>
    <t>56357039HH</t>
  </si>
  <si>
    <t>ATINWORE ORETUNDUN PATIENCE</t>
  </si>
  <si>
    <t>55321483CJ</t>
  </si>
  <si>
    <t>FABUNMI TOLUWALOPE PRISCILIA</t>
  </si>
  <si>
    <t>59003272FC</t>
  </si>
  <si>
    <t xml:space="preserve">FAJOBI ABIODUN ZACHARIAH      </t>
  </si>
  <si>
    <t>55585887ID</t>
  </si>
  <si>
    <t>FAMUYIWA OLUWAFEMI DAVID</t>
  </si>
  <si>
    <t>55215346IG</t>
  </si>
  <si>
    <t>FOLARANMI HALIMOT OMOBOLANLE</t>
  </si>
  <si>
    <t>59128021DB</t>
  </si>
  <si>
    <t xml:space="preserve">IKUMOSIN AYOMIDE RACHEAL      </t>
  </si>
  <si>
    <t>56245045FB</t>
  </si>
  <si>
    <t>OLABAMERUN OLAOLUWA EYITAYO</t>
  </si>
  <si>
    <t>55353164EG</t>
  </si>
  <si>
    <t>SAMUEL OLUWASEUN AYODELE</t>
  </si>
  <si>
    <t>56367292GH</t>
  </si>
  <si>
    <t>TALABI OLAMIDE ELIZABETH</t>
  </si>
  <si>
    <t>56146082CD</t>
  </si>
  <si>
    <t>ABDULRASHEED SAIDAT O</t>
  </si>
  <si>
    <t>BIOCHEMISTRY</t>
  </si>
  <si>
    <t>BASIC MEDICAL SCIENCES</t>
  </si>
  <si>
    <t>56460815CC</t>
  </si>
  <si>
    <t>ABE OLUWATOYIN JANET</t>
  </si>
  <si>
    <t>AIYEK</t>
  </si>
  <si>
    <t>55338271AI</t>
  </si>
  <si>
    <t>ABRAHAM OLUYEMI SAMUEL</t>
  </si>
  <si>
    <t>ISOKA</t>
  </si>
  <si>
    <t>55355485GH</t>
  </si>
  <si>
    <t>ADEGOKE RICHARD VICTOR</t>
  </si>
  <si>
    <t>56367243CA</t>
  </si>
  <si>
    <t>ADELEKE OLAMUYIWA FAOSIYAT</t>
  </si>
  <si>
    <t>55280289DD</t>
  </si>
  <si>
    <t>ADENEKAN OLUWASEUN BENJAMIN</t>
  </si>
  <si>
    <t>59020302IB</t>
  </si>
  <si>
    <t xml:space="preserve">ADENIRAN KEHINDE RUKAYYAT     </t>
  </si>
  <si>
    <t>56361150GD</t>
  </si>
  <si>
    <t>ADENLE MAYOWA TOYOSI</t>
  </si>
  <si>
    <t>56363707FF</t>
  </si>
  <si>
    <t>ADEPOJU RIDWAN GBOLAHAN</t>
  </si>
  <si>
    <t>55252225CJ</t>
  </si>
  <si>
    <t>ADESEYE JULIANA OLUWATOSIN</t>
  </si>
  <si>
    <t>59031406EA</t>
  </si>
  <si>
    <t xml:space="preserve">ADEWOLE OLAJUMOKE ADESOLA     </t>
  </si>
  <si>
    <t>15pts</t>
  </si>
  <si>
    <t>55354240BJ</t>
  </si>
  <si>
    <t>AFOLABI QUADRI GBOLAHAN</t>
  </si>
  <si>
    <t>55438892AJ</t>
  </si>
  <si>
    <t>AFOLAYAN YETUNDE MARY</t>
  </si>
  <si>
    <t>55614861HD</t>
  </si>
  <si>
    <t>AFONJA OPEYEMI JAMIU</t>
  </si>
  <si>
    <t>55259011EB</t>
  </si>
  <si>
    <t>AJAYI HAPPINESS DOYINMOLA</t>
  </si>
  <si>
    <t>56358629GA</t>
  </si>
  <si>
    <t>AJETUNMOBI ABRAHAM ADEDAYO</t>
  </si>
  <si>
    <t>55363254EA</t>
  </si>
  <si>
    <t>AKANDE MICHAEL OLAWALE</t>
  </si>
  <si>
    <t>55229812EH</t>
  </si>
  <si>
    <t>AKUMA AMARACHI ROSEMARY</t>
  </si>
  <si>
    <t>AFI-S</t>
  </si>
  <si>
    <t>59084660DH</t>
  </si>
  <si>
    <t xml:space="preserve">ALAYANDE OPEYEMI HAMMED       </t>
  </si>
  <si>
    <t>59009056GD</t>
  </si>
  <si>
    <t xml:space="preserve">AMAKIRI EMMANUEL DANIEL       </t>
  </si>
  <si>
    <t>55360423JE</t>
  </si>
  <si>
    <t>ANAJEKWU SOMTOCHUKWU O</t>
  </si>
  <si>
    <t>EKWUS</t>
  </si>
  <si>
    <t>56205261JD</t>
  </si>
  <si>
    <t>ANIAKOR RUTH AKACHUKWU</t>
  </si>
  <si>
    <t>55451911ED</t>
  </si>
  <si>
    <t>AREMU OLUWAPELUMI JOHN</t>
  </si>
  <si>
    <t>56252047JE</t>
  </si>
  <si>
    <t>ARIOLE CHINEDU JOSEPH</t>
  </si>
  <si>
    <t>55295342HG</t>
  </si>
  <si>
    <t>AROMOLARAN OLUWATOBI EBENEZER</t>
  </si>
  <si>
    <t>56299279BI</t>
  </si>
  <si>
    <t>AYILEKA SYNTYCHE ADESEWA</t>
  </si>
  <si>
    <t>55206517JC</t>
  </si>
  <si>
    <t>BASHIRUDEEN OPEYEMI IBRAHIM</t>
  </si>
  <si>
    <t>55364023GB</t>
  </si>
  <si>
    <t>BILAU JUBRIL PELUMI</t>
  </si>
  <si>
    <t>56357113EJ</t>
  </si>
  <si>
    <t>BUARI SUNDAY TEMITOPE</t>
  </si>
  <si>
    <t>59144284DD</t>
  </si>
  <si>
    <t xml:space="preserve">CHUKWUEMEKA SOMADINA OBIORA   </t>
  </si>
  <si>
    <t>11pts</t>
  </si>
  <si>
    <t>55352607GI</t>
  </si>
  <si>
    <t>DARAMOLA UTHMAN ADEMOLA</t>
  </si>
  <si>
    <t>55479623DG</t>
  </si>
  <si>
    <t>DURODOLA IYANU ABISOYE</t>
  </si>
  <si>
    <t>56176549JD</t>
  </si>
  <si>
    <t>DURU BLESSING SOMMA</t>
  </si>
  <si>
    <t>EHI-M</t>
  </si>
  <si>
    <t>56360802EA</t>
  </si>
  <si>
    <t>EGBAGBA PETER OKE</t>
  </si>
  <si>
    <t>56362609FB</t>
  </si>
  <si>
    <t>EYINADE OLAJUMOKE ABIBAT</t>
  </si>
  <si>
    <t>55356053BC</t>
  </si>
  <si>
    <t>FANIMO OPEYEMI DAVID</t>
  </si>
  <si>
    <t>56363247HH</t>
  </si>
  <si>
    <t>FOLORUNSO AYOMIKUN SOPHIA</t>
  </si>
  <si>
    <t>55202308BC</t>
  </si>
  <si>
    <t>IGHORODJE EJIRO OLUWABUNMI</t>
  </si>
  <si>
    <t>56308911CI</t>
  </si>
  <si>
    <t>IGILI IFEOLUWA EMMANUEL</t>
  </si>
  <si>
    <t>55314124IH</t>
  </si>
  <si>
    <t>IJADELE ABIGAIL SEUN</t>
  </si>
  <si>
    <t>56361759HJ</t>
  </si>
  <si>
    <t>ISHABIYI FELIX OLUWASEGUN</t>
  </si>
  <si>
    <t>55201463CF</t>
  </si>
  <si>
    <t>ITEROGBA ADEOLU EBENEZER</t>
  </si>
  <si>
    <t>55745974GJ</t>
  </si>
  <si>
    <t>JIMOH GODWIN ABIODUN</t>
  </si>
  <si>
    <t>56213163FF</t>
  </si>
  <si>
    <t>LEWU DANIEL OLUWASEUN</t>
  </si>
  <si>
    <t>55271096GE</t>
  </si>
  <si>
    <t>NNOROM PRECIOUS IHUOMA</t>
  </si>
  <si>
    <t>55564293GJ</t>
  </si>
  <si>
    <t>OBI EMMANUEL IFEANYI</t>
  </si>
  <si>
    <t>ORU-W</t>
  </si>
  <si>
    <t>56184320GA</t>
  </si>
  <si>
    <t>OGBODO PELUMI JOY</t>
  </si>
  <si>
    <t>55963689CF</t>
  </si>
  <si>
    <t>OGBOGU IFEYINWA OLUCHI</t>
  </si>
  <si>
    <t>56497606DF</t>
  </si>
  <si>
    <t>OGUNDIPE DORCAS OLUWATOSIN</t>
  </si>
  <si>
    <t>56342701CD</t>
  </si>
  <si>
    <t>OGUNJIMI OLUWAFUNMILAYO C</t>
  </si>
  <si>
    <t>55313728BE</t>
  </si>
  <si>
    <t>OKUNLOLA OLUWASHINA FOLORUNSO</t>
  </si>
  <si>
    <t>55201774GC</t>
  </si>
  <si>
    <t>OLADEINDE BUKOLA VICTORIA</t>
  </si>
  <si>
    <t>55359633DJ</t>
  </si>
  <si>
    <t>OLADELE SEBASTIAN AYODEJI</t>
  </si>
  <si>
    <t>56581722IB</t>
  </si>
  <si>
    <t>OLADIMEJI LANRE OLAYEMI</t>
  </si>
  <si>
    <t>55357297GD</t>
  </si>
  <si>
    <t>OLADIPO TAOFEEKAT MODASOLA</t>
  </si>
  <si>
    <t>56357029BA</t>
  </si>
  <si>
    <t>OLAJIRE GERSHOM AKANMU</t>
  </si>
  <si>
    <t>55362378EJ</t>
  </si>
  <si>
    <t>OLAOSEBIKAN BISOLA SILIFAT</t>
  </si>
  <si>
    <t>55357139FC</t>
  </si>
  <si>
    <t>OLOJO TOLULOPE OLUWASEUN</t>
  </si>
  <si>
    <t>55358537CJ</t>
  </si>
  <si>
    <t>OLUSOLA JOSEPH KAYODE</t>
  </si>
  <si>
    <t>56333074JF</t>
  </si>
  <si>
    <t>OMOKAYODE FERANMI PAUL</t>
  </si>
  <si>
    <t>55961999FB</t>
  </si>
  <si>
    <t>OPADOYIN OLUWATOBI MICAH</t>
  </si>
  <si>
    <t>59015018CF</t>
  </si>
  <si>
    <t xml:space="preserve">OSOBA DARE ABIMBOLA           </t>
  </si>
  <si>
    <t>56357603DE</t>
  </si>
  <si>
    <t>OSUJI VIVIAN IJEOMA</t>
  </si>
  <si>
    <t>55549935HF</t>
  </si>
  <si>
    <t>OSUNDELE JOSHUA OLUTUNJI</t>
  </si>
  <si>
    <t>55354183JD</t>
  </si>
  <si>
    <t>OYAWOYE AZEEZAT ADEYOYIN</t>
  </si>
  <si>
    <t>56268422FB</t>
  </si>
  <si>
    <t>OYEGBENRO ABISOLA ABIOYE</t>
  </si>
  <si>
    <t>55351597JB</t>
  </si>
  <si>
    <t>OYELARAN OPEYEMI VICTOR</t>
  </si>
  <si>
    <t>OGO-O</t>
  </si>
  <si>
    <t>56358836CB</t>
  </si>
  <si>
    <t>OYELEYE OYEBOLADE O</t>
  </si>
  <si>
    <t>56368433DJ</t>
  </si>
  <si>
    <t>OYEWOLE PRECIOUS ADERONKE</t>
  </si>
  <si>
    <t>55205191JD</t>
  </si>
  <si>
    <t>OYEYEMI MOYOSORE OLUWADAMILOLA</t>
  </si>
  <si>
    <t>55405362BA</t>
  </si>
  <si>
    <t>PAUL UTIBE IMEH</t>
  </si>
  <si>
    <t>ORO-A</t>
  </si>
  <si>
    <t>56368483ID</t>
  </si>
  <si>
    <t>RAJI ABIDAT ALABA</t>
  </si>
  <si>
    <t>56365083AB</t>
  </si>
  <si>
    <t>RAJI MARIAM OYINDAMOLA</t>
  </si>
  <si>
    <t>55359498FG</t>
  </si>
  <si>
    <t>SAKA ABIOLA QUSSIM</t>
  </si>
  <si>
    <t>55207529GD</t>
  </si>
  <si>
    <t>SALAMI YUSUF OLAMILEKAN</t>
  </si>
  <si>
    <t>55352057GJ</t>
  </si>
  <si>
    <t>SOWUNMI ADEDAMOLA SEGUN</t>
  </si>
  <si>
    <t>56155157FF</t>
  </si>
  <si>
    <t>ADEBISI JULIANAH ADEDOYIN</t>
  </si>
  <si>
    <t>DENTISTRY</t>
  </si>
  <si>
    <t>56242576IG</t>
  </si>
  <si>
    <t>ADEGBAMIGBE OLUWATITOFUNWA O</t>
  </si>
  <si>
    <t>55364592AD</t>
  </si>
  <si>
    <t>ADENIYI-AOGO TEMILOLUWA MARY</t>
  </si>
  <si>
    <t>59081590DC</t>
  </si>
  <si>
    <t xml:space="preserve">ADESHILE AFOLABI ABIOLA       </t>
  </si>
  <si>
    <t>12pts</t>
  </si>
  <si>
    <t>56672685FD</t>
  </si>
  <si>
    <t>ADEYEMI TUNDE MATHEW</t>
  </si>
  <si>
    <t>56368728CH</t>
  </si>
  <si>
    <t>ADEYEMO OREOLUWA ADEKUNBI</t>
  </si>
  <si>
    <t>55252432IH</t>
  </si>
  <si>
    <t>ADULOJU CLARA KEHINDE</t>
  </si>
  <si>
    <t>OGORI</t>
  </si>
  <si>
    <t>56368726DD</t>
  </si>
  <si>
    <t>AFOLABI OLUWADEMILADE AYOMIPO</t>
  </si>
  <si>
    <t>59036458BG</t>
  </si>
  <si>
    <t xml:space="preserve">AJEIGBE OLANREWAJU ESTHER     </t>
  </si>
  <si>
    <t xml:space="preserve">OYE  </t>
  </si>
  <si>
    <t>56359052FC</t>
  </si>
  <si>
    <t>AJIBOLA TEMITOPE VICTORIA</t>
  </si>
  <si>
    <t>55302779HF</t>
  </si>
  <si>
    <t>AKINGBULE PRECIOUS OREOLUWA</t>
  </si>
  <si>
    <t>55863604GF</t>
  </si>
  <si>
    <t>AKINSOTE ADEWALE OJO</t>
  </si>
  <si>
    <t>55354498CB</t>
  </si>
  <si>
    <t>AKINTOLA IYANUOLUWA NEHEMIAH</t>
  </si>
  <si>
    <t>55316418JC</t>
  </si>
  <si>
    <t>AKINTOLA SABAA FIKAYO</t>
  </si>
  <si>
    <t>OLA-O</t>
  </si>
  <si>
    <t>55200807FD</t>
  </si>
  <si>
    <t>AKINTUNDE FOLAWEMIMO TRACEY</t>
  </si>
  <si>
    <t>55313602AE</t>
  </si>
  <si>
    <t>ALABI RIDWAN OPEYEMI</t>
  </si>
  <si>
    <t>56189727DI</t>
  </si>
  <si>
    <t>ANIMASHAUN MUHAMMED ADEKUNLE</t>
  </si>
  <si>
    <t>55256736HG</t>
  </si>
  <si>
    <t>AREGBESOLA FIYINFOLUWA BRIDGET</t>
  </si>
  <si>
    <t>56307760IG</t>
  </si>
  <si>
    <t>AROWOLO KAFAYAT DOLAPO</t>
  </si>
  <si>
    <t>56368446JH</t>
  </si>
  <si>
    <t>FAKUNLE IBUKUNOLUWA VICTORIA</t>
  </si>
  <si>
    <t>59067573IC</t>
  </si>
  <si>
    <t xml:space="preserve">GODDY CHINENYE CYNTHIA        </t>
  </si>
  <si>
    <t>ANINR</t>
  </si>
  <si>
    <t>55206268GD</t>
  </si>
  <si>
    <t>LAWAL IBRAHIM OLAWALE</t>
  </si>
  <si>
    <t>55553527GG</t>
  </si>
  <si>
    <t>LAWAL IFEOLUWA DANIEL</t>
  </si>
  <si>
    <t>55898316BA</t>
  </si>
  <si>
    <t>NSOROM NZOPUTA REX</t>
  </si>
  <si>
    <t>NJABA</t>
  </si>
  <si>
    <t>55359939JB</t>
  </si>
  <si>
    <t>ODOH GODWIN IZUCHUKWU</t>
  </si>
  <si>
    <t>UDENU</t>
  </si>
  <si>
    <t>55356065HD</t>
  </si>
  <si>
    <t>ODUNTAN OLUBUKOLA EBUNOLUWA</t>
  </si>
  <si>
    <t>56580121DE</t>
  </si>
  <si>
    <t>OJENIRAN TAIWO PAUL</t>
  </si>
  <si>
    <t>56360600GE</t>
  </si>
  <si>
    <t>OKUNLOLA IFEOLUWA EMMANUEL</t>
  </si>
  <si>
    <t>55362795FJ</t>
  </si>
  <si>
    <t>OMOPARIOLA ABIMIFOLUWA I</t>
  </si>
  <si>
    <t>56364463BI</t>
  </si>
  <si>
    <t>ONASANYA OLAYINKA JULIANAH</t>
  </si>
  <si>
    <t>55358659FB</t>
  </si>
  <si>
    <t>OPASINA DANIEL IBUKUNOLUWA</t>
  </si>
  <si>
    <t>55325333CC</t>
  </si>
  <si>
    <t>OYEMINA CYRIL</t>
  </si>
  <si>
    <t>ORHIO</t>
  </si>
  <si>
    <t>56240521ED</t>
  </si>
  <si>
    <t>OYEWOLE IBUKUNOLUWA EMMANUEL</t>
  </si>
  <si>
    <t>56365617EI</t>
  </si>
  <si>
    <t>SABA OLUWAFIKEMI SUZANNA</t>
  </si>
  <si>
    <t>55354143BJ</t>
  </si>
  <si>
    <t>SALAMI ANUOLUWA OLUWAYEMISI</t>
  </si>
  <si>
    <t>56245177ED</t>
  </si>
  <si>
    <t>SOMOYE VICTOR ADEYANJU</t>
  </si>
  <si>
    <t>55339505IJ</t>
  </si>
  <si>
    <t>SULAIMAN TIRI ADELASOYE</t>
  </si>
  <si>
    <t>55363074JF</t>
  </si>
  <si>
    <t>ABODUNWA TOLUWANIMI REBECCA</t>
  </si>
  <si>
    <t>HUMAN NUTRITION AND DIETETICS</t>
  </si>
  <si>
    <t>PUBLIC HEALTH</t>
  </si>
  <si>
    <t>55355660CH</t>
  </si>
  <si>
    <t>ADEGBEMILE ADEOLUWA OLAYINKA</t>
  </si>
  <si>
    <t>55352648EC</t>
  </si>
  <si>
    <t>ADELEKE FAIDAT ADEPEJU</t>
  </si>
  <si>
    <t>55355762BC</t>
  </si>
  <si>
    <t>ADESUYI IYANU ELIZABETH</t>
  </si>
  <si>
    <t>55360341EJ</t>
  </si>
  <si>
    <t>ADETUNJI JESUTOFUNMI PRISCILLA</t>
  </si>
  <si>
    <t>55353229EF</t>
  </si>
  <si>
    <t>ADEYEYE OLUWATOSIN MICHAEL</t>
  </si>
  <si>
    <t>55570081GI</t>
  </si>
  <si>
    <t>AJAYI PRAISE MORAYO</t>
  </si>
  <si>
    <t>55297683DH</t>
  </si>
  <si>
    <t>AJAYI TEMITOPE COURAGE</t>
  </si>
  <si>
    <t>55301143DG</t>
  </si>
  <si>
    <t>AJIBADE CORNELIUS AMUNEBUE</t>
  </si>
  <si>
    <t>56362325DA</t>
  </si>
  <si>
    <t>AJIBULU OLAMIDE EMMANUEL</t>
  </si>
  <si>
    <t>56579286BH</t>
  </si>
  <si>
    <t>AKANDE TIKRISTINIMI ABOSEDE</t>
  </si>
  <si>
    <t>55337955ID</t>
  </si>
  <si>
    <t>AKINBITAN AKINPELUMI OLUDARE</t>
  </si>
  <si>
    <t>56304287CJ</t>
  </si>
  <si>
    <t>AKINGBEMISILU OMOLADE</t>
  </si>
  <si>
    <t>55363073AB</t>
  </si>
  <si>
    <t>AKPODONOR ONOME PRECIOUS</t>
  </si>
  <si>
    <t>ETH-W</t>
  </si>
  <si>
    <t>55322246GI</t>
  </si>
  <si>
    <t>ANOEMUAH VIVIAN EMMANUELLA</t>
  </si>
  <si>
    <t>UVWIE</t>
  </si>
  <si>
    <t>55226118HB</t>
  </si>
  <si>
    <t>BUHARI SODIQ IFEDAMOLA</t>
  </si>
  <si>
    <t>55526112FF</t>
  </si>
  <si>
    <t>DABANA HALIMA</t>
  </si>
  <si>
    <t>FCT</t>
  </si>
  <si>
    <t>KWALI</t>
  </si>
  <si>
    <t>55358535DF</t>
  </si>
  <si>
    <t>FADIMU EMMANUELLA OLUWAPELUMI</t>
  </si>
  <si>
    <t>56369033IC</t>
  </si>
  <si>
    <t>FATOKUN OPEYEMI EMMANUEL</t>
  </si>
  <si>
    <t>56361469HG</t>
  </si>
  <si>
    <t>FOLORUNSO OLOLADE OLUWATOSIN</t>
  </si>
  <si>
    <t>55236045GJ</t>
  </si>
  <si>
    <t>GODFREY INEMESIT MENDIE</t>
  </si>
  <si>
    <t>OBO-A</t>
  </si>
  <si>
    <t>55330045EI</t>
  </si>
  <si>
    <t>HAMMED KARIMOT OMOLARA</t>
  </si>
  <si>
    <t>59134987IF</t>
  </si>
  <si>
    <t xml:space="preserve">HUSSEIN MARYAM ABIOLA         </t>
  </si>
  <si>
    <t xml:space="preserve">EDE  </t>
  </si>
  <si>
    <t>55351572GJ</t>
  </si>
  <si>
    <t>ILELABOYE OYEBANKE BARAKAT</t>
  </si>
  <si>
    <t>59135401AH</t>
  </si>
  <si>
    <t xml:space="preserve">ILORI OLUBUKUNMI AMOS         </t>
  </si>
  <si>
    <t>55584682BC</t>
  </si>
  <si>
    <t>IWEHA OBINNA MARTINS</t>
  </si>
  <si>
    <t>OGBIA</t>
  </si>
  <si>
    <t>56362357DB</t>
  </si>
  <si>
    <t>JIBRIL MARYAM ADENIKE</t>
  </si>
  <si>
    <t>56348501ID</t>
  </si>
  <si>
    <t>KUSHIMO OLUFUNKE JANET</t>
  </si>
  <si>
    <t>56275651JC</t>
  </si>
  <si>
    <t>LASISI ZAINAB TITILOPE</t>
  </si>
  <si>
    <t>56342902AC</t>
  </si>
  <si>
    <t>LAWAL HAMEEDAH OMOLABAKE</t>
  </si>
  <si>
    <t>59041766JH</t>
  </si>
  <si>
    <t xml:space="preserve">MEFOH MARY CHINUA             </t>
  </si>
  <si>
    <t>59065979BE</t>
  </si>
  <si>
    <t xml:space="preserve">MOYOSADE ABIMBOLA SAHEED      </t>
  </si>
  <si>
    <t>56324895JB</t>
  </si>
  <si>
    <t>MUSA KHADIJAT OPEYEMI</t>
  </si>
  <si>
    <t>55538360HE</t>
  </si>
  <si>
    <t>NWANKWO GEORGE OKECHUKWU</t>
  </si>
  <si>
    <t>56319272IC</t>
  </si>
  <si>
    <t>OBAYOPO RIDWAN T</t>
  </si>
  <si>
    <t>56366347IJ</t>
  </si>
  <si>
    <t>OGINI OGHENEKEVWE ESTHER</t>
  </si>
  <si>
    <t>55616617ED</t>
  </si>
  <si>
    <t>OGU CHIDERA MARY-ANNE</t>
  </si>
  <si>
    <t>55360159BD</t>
  </si>
  <si>
    <t>OJO CLEMENTINE BOLUTIFE</t>
  </si>
  <si>
    <t>55200356EI</t>
  </si>
  <si>
    <t>OJO OLUWASEFUNMI HAPPINESS</t>
  </si>
  <si>
    <t>55450323FE</t>
  </si>
  <si>
    <t>OKUNJOLU AYOOLUWA SAMUEL</t>
  </si>
  <si>
    <t>56170117IG</t>
  </si>
  <si>
    <t>OLADIPO DAVID AKINOLA</t>
  </si>
  <si>
    <t>56365001FD</t>
  </si>
  <si>
    <t>OLADOKUN SUNDAY OBASANJO</t>
  </si>
  <si>
    <t>55316387II</t>
  </si>
  <si>
    <t>OLASUNSI OLAMIDE ESTHER</t>
  </si>
  <si>
    <t>56331023EA</t>
  </si>
  <si>
    <t>OLAWOORE TUNDE ADEDAMOLA</t>
  </si>
  <si>
    <t>55350149HA</t>
  </si>
  <si>
    <t>OLAYIWOLA TITOFUNMI PEACE</t>
  </si>
  <si>
    <t>56295859JD</t>
  </si>
  <si>
    <t>OLUFUNSO EMMANUEL DAMILARE</t>
  </si>
  <si>
    <t>55357700BI</t>
  </si>
  <si>
    <t>OMAJUWA TIMILEHIN ESEOGHENE</t>
  </si>
  <si>
    <t>ETH-E</t>
  </si>
  <si>
    <t>55363682BH</t>
  </si>
  <si>
    <t>ONIBOKUN OLUWAGBEMIGA O</t>
  </si>
  <si>
    <t>55232354IE</t>
  </si>
  <si>
    <t>OSILAJA TITILOPE TINUADE</t>
  </si>
  <si>
    <t>IKE</t>
  </si>
  <si>
    <t>56358856FI</t>
  </si>
  <si>
    <t>OTI ESTHER CHINAZOM</t>
  </si>
  <si>
    <t>OKIGW</t>
  </si>
  <si>
    <t>55352688BJ</t>
  </si>
  <si>
    <t>OWOLAWI MIRACLE AYOOLUWA</t>
  </si>
  <si>
    <t>56359409EI</t>
  </si>
  <si>
    <t>OYEDELE AMINAT ABIODUN</t>
  </si>
  <si>
    <t>56368316AC</t>
  </si>
  <si>
    <t>OYEWALE OLUWAFERANMI ELIZABETH</t>
  </si>
  <si>
    <t>55355629CD</t>
  </si>
  <si>
    <t>OYEYEMI MERCY ADERONKE</t>
  </si>
  <si>
    <t>55351317FI</t>
  </si>
  <si>
    <t>ROTIMI-WILLIAMS CHRISTIANA O</t>
  </si>
  <si>
    <t>55358447AI</t>
  </si>
  <si>
    <t>SANUSI OLUWATOSIN JOSHUA</t>
  </si>
  <si>
    <t>56277331JG</t>
  </si>
  <si>
    <t>SHONIBARE PRAISE OLUWAMAYOMIDE</t>
  </si>
  <si>
    <t>55355180BC</t>
  </si>
  <si>
    <t>SOLADEMI ESTHER ANUOLUWA</t>
  </si>
  <si>
    <t>55356157II</t>
  </si>
  <si>
    <t>TAOFEEK AISHAT OMOLABAKE</t>
  </si>
  <si>
    <t>56812299FH</t>
  </si>
  <si>
    <t>UMOH ESTHER UWANA</t>
  </si>
  <si>
    <t>IKO-A</t>
  </si>
  <si>
    <t>55330205FD</t>
  </si>
  <si>
    <t>YAKUB MOSUNMOLA SHERIFAT</t>
  </si>
  <si>
    <t>56369552HH</t>
  </si>
  <si>
    <t>YISSA MARY NASARA</t>
  </si>
  <si>
    <t>EDU</t>
  </si>
  <si>
    <t>56195341HE</t>
  </si>
  <si>
    <t>ABDULGANIYY HALIMAH ARIKE</t>
  </si>
  <si>
    <t>MEDICAL LABORATORY SCIENCE</t>
  </si>
  <si>
    <t>59150654DC</t>
  </si>
  <si>
    <t xml:space="preserve">ABU MATTHEW JIMOH             </t>
  </si>
  <si>
    <t>55363906CE</t>
  </si>
  <si>
    <t>ADEEGBE ADESEUN JOSEPH</t>
  </si>
  <si>
    <t>56334023GB</t>
  </si>
  <si>
    <t>ADEGBENLE TOBILOBA JEREMIAH</t>
  </si>
  <si>
    <t>56268931HG</t>
  </si>
  <si>
    <t>ADENIRAN-YUSUF ABD'MUIZ A</t>
  </si>
  <si>
    <t>55264340FJ</t>
  </si>
  <si>
    <t>ADESANYA OREOLUWA TEMILOLUWA</t>
  </si>
  <si>
    <t>56320111IH</t>
  </si>
  <si>
    <t>AJAYI MERCY IMISIOLUWA</t>
  </si>
  <si>
    <t>56370952EI</t>
  </si>
  <si>
    <t>AJIBOYE ABASS BABATUNDE</t>
  </si>
  <si>
    <t>55293749AF</t>
  </si>
  <si>
    <t>AKINLOLU ELIJAH ADEBOYE</t>
  </si>
  <si>
    <t>59160642EB</t>
  </si>
  <si>
    <t xml:space="preserve">AKINSANMI OBAFEMI             </t>
  </si>
  <si>
    <t>56367507AE</t>
  </si>
  <si>
    <t>AKINWUNMI OMOBOLANLE ENIOLA</t>
  </si>
  <si>
    <t>55461372IB</t>
  </si>
  <si>
    <t>ALABI OLUWAPELUMI OYINKANSOLA</t>
  </si>
  <si>
    <t>55354471AF</t>
  </si>
  <si>
    <t>ARILESERE HADIYATULLAH OMOWUMI</t>
  </si>
  <si>
    <t>56273355JD</t>
  </si>
  <si>
    <t>ARIYIBI OLUMIDE KOLAWOLE</t>
  </si>
  <si>
    <t>55609646AE</t>
  </si>
  <si>
    <t>ASOH EMMANUEL KAEGO</t>
  </si>
  <si>
    <t>ORLU</t>
  </si>
  <si>
    <t>55202753DF</t>
  </si>
  <si>
    <t>ATOYEBI ABIGAIL NANAYAA</t>
  </si>
  <si>
    <t>56300817GA</t>
  </si>
  <si>
    <t>ATOYEBI VICTOR ADEYEMI</t>
  </si>
  <si>
    <t>ISIN</t>
  </si>
  <si>
    <t>55362934DA</t>
  </si>
  <si>
    <t>AYODELE IFEOLUWA EMMANUEL</t>
  </si>
  <si>
    <t>55358599DH</t>
  </si>
  <si>
    <t>BAMIDELE FIYINFOLUWA PEACE</t>
  </si>
  <si>
    <t>55361536FD</t>
  </si>
  <si>
    <t>DADA IFEOLUWA OLUWADAMILOLA</t>
  </si>
  <si>
    <t>55198564IJ</t>
  </si>
  <si>
    <t>ECHANAH DANIEL EZINWA</t>
  </si>
  <si>
    <t>NDO-E</t>
  </si>
  <si>
    <t>56315325IJ</t>
  </si>
  <si>
    <t>EKPEMOGU CLARA ONYINYECHUKWU</t>
  </si>
  <si>
    <t>56365737HG</t>
  </si>
  <si>
    <t>FABOWALE OLUWATOBI OLAWALE</t>
  </si>
  <si>
    <t>55355511IG</t>
  </si>
  <si>
    <t>FAFURE ADELEKE OREOLUWA</t>
  </si>
  <si>
    <t>56358798DI</t>
  </si>
  <si>
    <t>FALAJU PEACE SARAH</t>
  </si>
  <si>
    <t>55361688IC</t>
  </si>
  <si>
    <t>FOLARIN MARVELLOUS OLAMIDE</t>
  </si>
  <si>
    <t>56286596ED</t>
  </si>
  <si>
    <t>FOLARIN RACHAEL ANIKE</t>
  </si>
  <si>
    <t>55317295IA</t>
  </si>
  <si>
    <t>HAMMED BASIRAT ADESEWA</t>
  </si>
  <si>
    <t>55353687CJ</t>
  </si>
  <si>
    <t>HAROUN ZAINAB OLATADE</t>
  </si>
  <si>
    <t>55490430BD</t>
  </si>
  <si>
    <t>IBIYINKA JOSHUA ADEMOLA</t>
  </si>
  <si>
    <t>56368296GC</t>
  </si>
  <si>
    <t>IGELEKE OLUWATOYIN IMAFIDON</t>
  </si>
  <si>
    <t>56361907CD</t>
  </si>
  <si>
    <t>JIMOH KAUSARAT BOLANLE</t>
  </si>
  <si>
    <t>56174670AH</t>
  </si>
  <si>
    <t>JOHN OLAMIDE OMOTOYOSI</t>
  </si>
  <si>
    <t>56360082GG</t>
  </si>
  <si>
    <t>JOSE LYDIA ADEFOLA</t>
  </si>
  <si>
    <t>56367242CD</t>
  </si>
  <si>
    <t>LAWAL MARIAM OLUBUKOLA</t>
  </si>
  <si>
    <t>55353000FD</t>
  </si>
  <si>
    <t>LAZARUS FAVOUR UCHEMADU</t>
  </si>
  <si>
    <t>OBI-N</t>
  </si>
  <si>
    <t>55358840JA</t>
  </si>
  <si>
    <t>OBISESAN ABOLADE CHRISTIANAH</t>
  </si>
  <si>
    <t>56249407GA</t>
  </si>
  <si>
    <t>ODUNFA OLUWADAMILOLA OMOTOLA</t>
  </si>
  <si>
    <t>55264106IC</t>
  </si>
  <si>
    <t>ODUSELU TOLULOPE JOHN</t>
  </si>
  <si>
    <t>56499176HI</t>
  </si>
  <si>
    <t>OGUNBINU OLUWAPELUMI ABIGAIL</t>
  </si>
  <si>
    <t>55610632FD</t>
  </si>
  <si>
    <t>OGUNDELE OLAMILEKAN MICHAEL</t>
  </si>
  <si>
    <t>55316530EH</t>
  </si>
  <si>
    <t>OGUNDIPE OLIVE OLUWATOBI</t>
  </si>
  <si>
    <t>55341688DJ</t>
  </si>
  <si>
    <t>OGUNNIYI BOLUWATIFE PATIENCE</t>
  </si>
  <si>
    <t>55359021DC</t>
  </si>
  <si>
    <t>OJEBOLA BABATUNDE MICHAEL</t>
  </si>
  <si>
    <t>56357454JD</t>
  </si>
  <si>
    <t>OJO TOLANI JAMIU</t>
  </si>
  <si>
    <t>55351184GJ</t>
  </si>
  <si>
    <t>OJOMO OLUWATOYIN FAITH</t>
  </si>
  <si>
    <t>55348312FC</t>
  </si>
  <si>
    <t>OLADEJI DAVID OLANIYI</t>
  </si>
  <si>
    <t>55363101BE</t>
  </si>
  <si>
    <t>OLATINWO SAMUEL OLAKUNLE</t>
  </si>
  <si>
    <t>55198043AD</t>
  </si>
  <si>
    <t>OLORUNFEMI OLUWATOBI T</t>
  </si>
  <si>
    <t>56496726FG</t>
  </si>
  <si>
    <t>OLORUNTOBI KAWTHAR ADESEWA</t>
  </si>
  <si>
    <t>55357144DH</t>
  </si>
  <si>
    <t>OMOFAYE FAITHFUL TOLUWANIMI</t>
  </si>
  <si>
    <t>56299171FB</t>
  </si>
  <si>
    <t>OMOLADE AYOBAMI TEMITOPE</t>
  </si>
  <si>
    <t>55617047BE</t>
  </si>
  <si>
    <t>OMOLOLA COMFORT MODUPEOLUWA</t>
  </si>
  <si>
    <t>56417062EA</t>
  </si>
  <si>
    <t>ONWUEGBUCHI OGADINMA NNEOMA</t>
  </si>
  <si>
    <t>59151633AF</t>
  </si>
  <si>
    <t xml:space="preserve">ORUGUN FEMI                   </t>
  </si>
  <si>
    <t>55584006AD</t>
  </si>
  <si>
    <t>OTESANYA TEMITOPE DEBORAH</t>
  </si>
  <si>
    <t>56366911EG</t>
  </si>
  <si>
    <t>OWOEYE AYOBAMI SEYI</t>
  </si>
  <si>
    <t>56332545DD</t>
  </si>
  <si>
    <t>OWOJUYIGBE MOYOSORE VICTORIA</t>
  </si>
  <si>
    <t>55362322CD</t>
  </si>
  <si>
    <t>OYEBAMIJI TOBA OLUWATIMILEYIN</t>
  </si>
  <si>
    <t>59146560JC</t>
  </si>
  <si>
    <t xml:space="preserve">OYEDOKUN OYEBOLA OYEYEMI      </t>
  </si>
  <si>
    <t>55355608IG</t>
  </si>
  <si>
    <t>TAIWO ANJOLAOLUWA EMMANUEL</t>
  </si>
  <si>
    <t>55362049GG</t>
  </si>
  <si>
    <t>ABA OLUWAFEMI EMMANUEL</t>
  </si>
  <si>
    <t>MEDICINE AND SURGERY</t>
  </si>
  <si>
    <t>CLINICAL SCIENCES</t>
  </si>
  <si>
    <t>59064982JF</t>
  </si>
  <si>
    <t xml:space="preserve">ABASS TEMIDAYO PRECIOUS       </t>
  </si>
  <si>
    <t>16pts</t>
  </si>
  <si>
    <t>56805916JH</t>
  </si>
  <si>
    <t>ABIMBOLA AYODEJI JEREMIAH</t>
  </si>
  <si>
    <t>59025203CF</t>
  </si>
  <si>
    <t xml:space="preserve">ABU DAAZIBA HOPE              </t>
  </si>
  <si>
    <t>AHOA-</t>
  </si>
  <si>
    <t>55176591EI</t>
  </si>
  <si>
    <t>ADEBAYO OLUWASEGUN MICHAEL</t>
  </si>
  <si>
    <t>56367297FC</t>
  </si>
  <si>
    <t>ADEBIYI UMAR-FAROUQ ADEKUNLE</t>
  </si>
  <si>
    <t>56368386ID</t>
  </si>
  <si>
    <t>ADEDEJI KARIMAT OMOSALEWA</t>
  </si>
  <si>
    <t>56192909JF</t>
  </si>
  <si>
    <t>ADEGBOYEGA KAOSARAT AYOMIDE</t>
  </si>
  <si>
    <t>55193116EA</t>
  </si>
  <si>
    <t>ADEJUMO SHERIFF TEMITOPE</t>
  </si>
  <si>
    <t>59064804EH</t>
  </si>
  <si>
    <t xml:space="preserve">ADELEYE AYOWADE FUNMILAYO     </t>
  </si>
  <si>
    <t>56168322DJ</t>
  </si>
  <si>
    <t>ADENIJI RICHARD ADEREMI</t>
  </si>
  <si>
    <t>55358961BI</t>
  </si>
  <si>
    <t>ADEOYE DAVIDS SIJI</t>
  </si>
  <si>
    <t>55340633AD</t>
  </si>
  <si>
    <t>ADEPOJU ADEDOTUN JOSHUA</t>
  </si>
  <si>
    <t>55363597HI</t>
  </si>
  <si>
    <t>ADESANYA ANUOLUWAPO JANET</t>
  </si>
  <si>
    <t>56300801BB</t>
  </si>
  <si>
    <t>ADESEYE SYLVESTER FISAYO</t>
  </si>
  <si>
    <t>55327972FJ</t>
  </si>
  <si>
    <t>ADESINA TEMITOPE OPEYEMI</t>
  </si>
  <si>
    <t>59143695FE</t>
  </si>
  <si>
    <t xml:space="preserve">ADESOPE OPEYEMI ADEMOLA       </t>
  </si>
  <si>
    <t>UI</t>
  </si>
  <si>
    <t>55332259AC</t>
  </si>
  <si>
    <t>ADETUNJI ADEMOLA SAMUEL</t>
  </si>
  <si>
    <t>55684217HA</t>
  </si>
  <si>
    <t>ADIAT TIJANI SHEHU</t>
  </si>
  <si>
    <t>59012217IG</t>
  </si>
  <si>
    <t xml:space="preserve">AFOLAYAN ABDUL-GAFAR OLAYEMI  </t>
  </si>
  <si>
    <t>55205846GI</t>
  </si>
  <si>
    <t>AGWUNOBI UZOMA PRINCEWILL</t>
  </si>
  <si>
    <t>NKWER</t>
  </si>
  <si>
    <t>55351604HA</t>
  </si>
  <si>
    <t>AIGBAVBOA AZOHITARE OMOIKHAYE</t>
  </si>
  <si>
    <t>56657322GH</t>
  </si>
  <si>
    <t>AIGBONOGA DANIEL EHIS</t>
  </si>
  <si>
    <t>59053345IG</t>
  </si>
  <si>
    <t xml:space="preserve">AITO IGHODALO TOLULOPE        </t>
  </si>
  <si>
    <t xml:space="preserve">EGOR </t>
  </si>
  <si>
    <t>55308847BA</t>
  </si>
  <si>
    <t>AJAYI ADEDOYIN EZEKIEL</t>
  </si>
  <si>
    <t>56204355JF</t>
  </si>
  <si>
    <t>AJAYI BOLUWATIFE DAMILOLA</t>
  </si>
  <si>
    <t>56190795DF</t>
  </si>
  <si>
    <t>AJAYI DAMILOLA IFEOLUWA</t>
  </si>
  <si>
    <t>55095873JA</t>
  </si>
  <si>
    <t>AJEWOLE ODUNAYO OLUWASEUN</t>
  </si>
  <si>
    <t>59007740DE</t>
  </si>
  <si>
    <t xml:space="preserve">AJEWOLE TAIWO SAMUEL          </t>
  </si>
  <si>
    <t>55550254II</t>
  </si>
  <si>
    <t>AJEWUMI OLUWASEUN TUNDE</t>
  </si>
  <si>
    <t>55350049HJ</t>
  </si>
  <si>
    <t>AKANO LORDSTRONG OLANIYI</t>
  </si>
  <si>
    <t>55082061BA</t>
  </si>
  <si>
    <t>AKEMU TEMABOR JENNIFER</t>
  </si>
  <si>
    <t>55360448BJ</t>
  </si>
  <si>
    <t>AKINBOWALE TESTIMONY IFEOLUWA</t>
  </si>
  <si>
    <t>55314941GB</t>
  </si>
  <si>
    <t>AKINLAJA FELIX AKINTUNDE</t>
  </si>
  <si>
    <t>55360027CB</t>
  </si>
  <si>
    <t>AKINNUOYE ENIOLA RACHEAL</t>
  </si>
  <si>
    <t>OND-E</t>
  </si>
  <si>
    <t>55887544CF</t>
  </si>
  <si>
    <t>AKPOGUMA EVANS</t>
  </si>
  <si>
    <t>55314283JF</t>
  </si>
  <si>
    <t>ALABI PHILIP TOLUWASE</t>
  </si>
  <si>
    <t>55416027CF</t>
  </si>
  <si>
    <t>ALADESAWE OLUWATUNMISE ADEDARA</t>
  </si>
  <si>
    <t>55316034IA</t>
  </si>
  <si>
    <t>ALEBIOSU BOLUWADURO OGOOLUWA</t>
  </si>
  <si>
    <t>55218712HG</t>
  </si>
  <si>
    <t>ALEMENZOHU HILLARY OSAYANDE</t>
  </si>
  <si>
    <t>IGUEB</t>
  </si>
  <si>
    <t>55110959DE</t>
  </si>
  <si>
    <t>AMAJI OBINNA CHARLES</t>
  </si>
  <si>
    <t>56360951HI</t>
  </si>
  <si>
    <t>ANIBASA BARNABAS ONUSI</t>
  </si>
  <si>
    <t>56333738ED</t>
  </si>
  <si>
    <t>ATOYEBI SHERIFFUDEEN TUNDE</t>
  </si>
  <si>
    <t>55120407BE</t>
  </si>
  <si>
    <t>AUGUSTINE WEREUCHE PRAISE</t>
  </si>
  <si>
    <t>55354746FD</t>
  </si>
  <si>
    <t>AWODELE ABEEB ABIOLA</t>
  </si>
  <si>
    <t>56305069BB</t>
  </si>
  <si>
    <t>AYOKALU AJE OPEMIPO</t>
  </si>
  <si>
    <t>55357243DB</t>
  </si>
  <si>
    <t>BABALOLA DAVID OLUWASAYO</t>
  </si>
  <si>
    <t>49024893BJ</t>
  </si>
  <si>
    <t xml:space="preserve">BABALOLA JOHN OLUWAYINKA      </t>
  </si>
  <si>
    <t>PASS</t>
  </si>
  <si>
    <t>59008592JH</t>
  </si>
  <si>
    <t xml:space="preserve">BABATUNDE MAYOWA SHOLA        </t>
  </si>
  <si>
    <t>55249439EF</t>
  </si>
  <si>
    <t>BAZUAYE OGHOGHO MARIAN</t>
  </si>
  <si>
    <t>55335480DJ</t>
  </si>
  <si>
    <t>BELLO ZAINAB OPEYEMI</t>
  </si>
  <si>
    <t>56366920BJ</t>
  </si>
  <si>
    <t>BHADMUS-LADI ARAMIDE HARRIET</t>
  </si>
  <si>
    <t>56355363GB</t>
  </si>
  <si>
    <t>BULIAMIN ABDULLAHI O</t>
  </si>
  <si>
    <t>59054185II</t>
  </si>
  <si>
    <t xml:space="preserve">CHUKWU CHIAMAKA FRANCES       </t>
  </si>
  <si>
    <t xml:space="preserve">ISU  </t>
  </si>
  <si>
    <t>55350112IE</t>
  </si>
  <si>
    <t>DIKE INNOCENT CHIJIOKE</t>
  </si>
  <si>
    <t>55387887FF</t>
  </si>
  <si>
    <t>DIKE JOSHUA CHIMDIEBUBE</t>
  </si>
  <si>
    <t>55079957BH</t>
  </si>
  <si>
    <t>EBENGHO IKPONMWOSA GABRIEL</t>
  </si>
  <si>
    <t>55246520HC</t>
  </si>
  <si>
    <t>EGBEYEMI OLAMIDE OYEWOLE</t>
  </si>
  <si>
    <t>55281165CE</t>
  </si>
  <si>
    <t>EHIRIM UCHECHUKWU BRUNO</t>
  </si>
  <si>
    <t>55579233GD</t>
  </si>
  <si>
    <t>EMEASOBA SYLVESTER UZONNA</t>
  </si>
  <si>
    <t>55279562IA</t>
  </si>
  <si>
    <t>ENIAYEKAN OLUWASEGUN AYOKUNLE</t>
  </si>
  <si>
    <t>55229178AJ</t>
  </si>
  <si>
    <t>ENIAYEWUN ADERAYO GRACE</t>
  </si>
  <si>
    <t>55096959DD</t>
  </si>
  <si>
    <t>ESAN OLUWAFERANMI JOSHUA</t>
  </si>
  <si>
    <t>56287423IE</t>
  </si>
  <si>
    <t>FAGBOHUN ELIJAH AYINLA</t>
  </si>
  <si>
    <t>56364151IB</t>
  </si>
  <si>
    <t>FASOLA MONIOLUWA IKEOLUWA</t>
  </si>
  <si>
    <t>55313545HI</t>
  </si>
  <si>
    <t>FIDUDUSOLA FISOYE DOMINIC</t>
  </si>
  <si>
    <t>55317614JD</t>
  </si>
  <si>
    <t>GBADAMOSI RIDWAN DAMILARE</t>
  </si>
  <si>
    <t>55355429EB</t>
  </si>
  <si>
    <t>IBAGBE MUFULIHAT TEMILADE</t>
  </si>
  <si>
    <t>55536504BG</t>
  </si>
  <si>
    <t>IGWE SOLOMON IKECHUKWU</t>
  </si>
  <si>
    <t>55327034GA</t>
  </si>
  <si>
    <t>ILESANMI ABIODUN EPEBINU</t>
  </si>
  <si>
    <t>55281143JA</t>
  </si>
  <si>
    <t>IMO UZOCHUKWU EUSTACE</t>
  </si>
  <si>
    <t>55269334BF</t>
  </si>
  <si>
    <t>IPEDE PELUMI DORCAS</t>
  </si>
  <si>
    <t>55271132FD</t>
  </si>
  <si>
    <t>IYAWE EFOSA PEACE</t>
  </si>
  <si>
    <t>55361441EH</t>
  </si>
  <si>
    <t>JENYO AYOMIDE SAMUEL</t>
  </si>
  <si>
    <t>55821635GG</t>
  </si>
  <si>
    <t>JIBUAKU OGOCHUKWU CYNTHIA</t>
  </si>
  <si>
    <t>59029431EI</t>
  </si>
  <si>
    <t xml:space="preserve">KASALI TOHEEB AYOBAMI         </t>
  </si>
  <si>
    <t>IMEKO</t>
  </si>
  <si>
    <t>59037531JF</t>
  </si>
  <si>
    <t xml:space="preserve">KOLAPO AYOBAMIDELE RASAQ      </t>
  </si>
  <si>
    <t>55357242DE</t>
  </si>
  <si>
    <t>KOLAWOLE OLANREWAJU</t>
  </si>
  <si>
    <t>55974047II</t>
  </si>
  <si>
    <t>LAWAL ABIODUN OPEYEMI</t>
  </si>
  <si>
    <t>56312592ED</t>
  </si>
  <si>
    <t>METAJUWA-KUDA EMMANUEL O</t>
  </si>
  <si>
    <t>55358555HC</t>
  </si>
  <si>
    <t>MOHAMMED TESLIM TIMILEHIN</t>
  </si>
  <si>
    <t>59024102DA</t>
  </si>
  <si>
    <t xml:space="preserve">MOKURO ONOME GLORIA           </t>
  </si>
  <si>
    <t xml:space="preserve">OKPE </t>
  </si>
  <si>
    <t>56357213EA</t>
  </si>
  <si>
    <t>MORADEYO VICTORIA OYINDAMOLA</t>
  </si>
  <si>
    <t>55539019DH</t>
  </si>
  <si>
    <t>MUOTOH CHIOMA MARY</t>
  </si>
  <si>
    <t>ONUIM</t>
  </si>
  <si>
    <t>55066844HB</t>
  </si>
  <si>
    <t>NAPOLEON TEJIRI GREAT</t>
  </si>
  <si>
    <t>55228497BF</t>
  </si>
  <si>
    <t>NDIKA TOBECHUKWU EMEKA</t>
  </si>
  <si>
    <t>55135203FC</t>
  </si>
  <si>
    <t>NWAGBARA JAACHI OLUWABUNMI</t>
  </si>
  <si>
    <t>56436507AC</t>
  </si>
  <si>
    <t>NWAGU CHIMAOBI IKENNA</t>
  </si>
  <si>
    <t>56430094DF</t>
  </si>
  <si>
    <t>NWIGBO DANIEL OSITA</t>
  </si>
  <si>
    <t>NSUKK</t>
  </si>
  <si>
    <t>55073441GI</t>
  </si>
  <si>
    <t>NWOKWU EMMANUEL THOM</t>
  </si>
  <si>
    <t>EZZ-N</t>
  </si>
  <si>
    <t>55210337HI</t>
  </si>
  <si>
    <t>OBEYA MARK ONU</t>
  </si>
  <si>
    <t>55363659IG</t>
  </si>
  <si>
    <t>ODEKUNLE VICTOR AYODEJI</t>
  </si>
  <si>
    <t>56334498JB</t>
  </si>
  <si>
    <t>ODENIYI OJO PHILIP</t>
  </si>
  <si>
    <t>55391621AI</t>
  </si>
  <si>
    <t>ODEREMI OLUGBEMISOLA MOTUNRAYO</t>
  </si>
  <si>
    <t>49045469IA</t>
  </si>
  <si>
    <t xml:space="preserve">ODEYEMI AFEED ODEBODE         </t>
  </si>
  <si>
    <t>25-9-1989</t>
  </si>
  <si>
    <t>2/1</t>
  </si>
  <si>
    <t>56153019GH</t>
  </si>
  <si>
    <t>ODIDI BLESSING ATINUKE</t>
  </si>
  <si>
    <t>59081247JB</t>
  </si>
  <si>
    <t xml:space="preserve">ODUWOLE FOLAJIMI              </t>
  </si>
  <si>
    <t>55108325HJ</t>
  </si>
  <si>
    <t>OFFORBUIKE CHIAMAKA BIANCA</t>
  </si>
  <si>
    <t>59009148HI</t>
  </si>
  <si>
    <t xml:space="preserve">OFORIBIKA DIEPIRIYE P ADOKIYE </t>
  </si>
  <si>
    <t>OGU-B</t>
  </si>
  <si>
    <t>55172937EJ</t>
  </si>
  <si>
    <t>OGBONDEMINU DAVID AYOKANMI</t>
  </si>
  <si>
    <t>59107771FJ</t>
  </si>
  <si>
    <t xml:space="preserve">OGUNNAIKE GBEMISOLA BEATRICE  </t>
  </si>
  <si>
    <t>55312789BI</t>
  </si>
  <si>
    <t>OGUNTOLA QUDUS OMOGBOLAHAN</t>
  </si>
  <si>
    <t>56359443ED</t>
  </si>
  <si>
    <t>OJO TIJESUNIMI SAMUEL</t>
  </si>
  <si>
    <t>55200851BI</t>
  </si>
  <si>
    <t>OJOLE AANIOLWUAPO DEBORAH</t>
  </si>
  <si>
    <t>55221343EA</t>
  </si>
  <si>
    <t>OJOMO AYOKUNMI AYOPO</t>
  </si>
  <si>
    <t>OSHOD</t>
  </si>
  <si>
    <t>55337815BI</t>
  </si>
  <si>
    <t>OJURO VINCENT CHIJIOKE</t>
  </si>
  <si>
    <t>55974720AJ</t>
  </si>
  <si>
    <t>OKE DORCAS ODUNAYO</t>
  </si>
  <si>
    <t>59040903GH</t>
  </si>
  <si>
    <t xml:space="preserve">OKE OLUFEMI SAMUEL            </t>
  </si>
  <si>
    <t>59073855FE</t>
  </si>
  <si>
    <t xml:space="preserve">OKE OMOTAYO FERANMI           </t>
  </si>
  <si>
    <t>55070294AD</t>
  </si>
  <si>
    <t>OKORO CHIDINMA PEACE</t>
  </si>
  <si>
    <t>55111972AC</t>
  </si>
  <si>
    <t>OKORO CHINEDU THANKGOD</t>
  </si>
  <si>
    <t>55352642GA</t>
  </si>
  <si>
    <t>OKUNOLA ANUOLUWAPO GLORIA</t>
  </si>
  <si>
    <t>56212842EI</t>
  </si>
  <si>
    <t>OKWUNZE KENECHUKWU FRANKLIN</t>
  </si>
  <si>
    <t>55450185IA</t>
  </si>
  <si>
    <t>OLADOSU SAMUEL MIRACLE</t>
  </si>
  <si>
    <t>55340972FD</t>
  </si>
  <si>
    <t>OLADOTUN MOTOLANI VICTOR</t>
  </si>
  <si>
    <t>56268174BJ</t>
  </si>
  <si>
    <t>OLANIRAN OLUWATOSIN EMMANUEL</t>
  </si>
  <si>
    <t>55609082EH</t>
  </si>
  <si>
    <t>OLAPADE PAUL ABAYOMI</t>
  </si>
  <si>
    <t>55144305AD</t>
  </si>
  <si>
    <t>OLAWALE SAMUEL IFE</t>
  </si>
  <si>
    <t>55295044JH</t>
  </si>
  <si>
    <t>OLAWUNMI OLUWAFISAYO ANTHONY</t>
  </si>
  <si>
    <t>56360222DE</t>
  </si>
  <si>
    <t>OLAYEMI BISOLA AYOBAMI</t>
  </si>
  <si>
    <t>56498672DI</t>
  </si>
  <si>
    <t>OLORUNFEMI DANIEL TESTIMONY</t>
  </si>
  <si>
    <t>56630251JB</t>
  </si>
  <si>
    <t>OLOWOSULU CASSANDRA OLAWUMI</t>
  </si>
  <si>
    <t>55221558HE</t>
  </si>
  <si>
    <t>OLUBORODE AYOMIDE VICTORIA</t>
  </si>
  <si>
    <t>55265892FJ</t>
  </si>
  <si>
    <t>OLUDOWOLE EMMANUEL</t>
  </si>
  <si>
    <t>56304326AJ</t>
  </si>
  <si>
    <t>OLUGBAMIGBE IFEOLUWA DELIGHT</t>
  </si>
  <si>
    <t>56241896IJ</t>
  </si>
  <si>
    <t>OLUSEYE MOTENIOLA O</t>
  </si>
  <si>
    <t>55184422CJ</t>
  </si>
  <si>
    <t>OMOLE ADEDAPO OLANIRAN</t>
  </si>
  <si>
    <t>47365108HD</t>
  </si>
  <si>
    <t>OMONIYI BAMISE EMMANUEL</t>
  </si>
  <si>
    <t>26-11-1999</t>
  </si>
  <si>
    <t>56153211HD</t>
  </si>
  <si>
    <t>ONIETAN IBUKUN GIFT</t>
  </si>
  <si>
    <t>55363632HA</t>
  </si>
  <si>
    <t>ONIFADE OLADIMEJI SAMSON</t>
  </si>
  <si>
    <t>59027744GF</t>
  </si>
  <si>
    <t xml:space="preserve">ONYIA COLLINS ONYEDIKA        </t>
  </si>
  <si>
    <t xml:space="preserve">UDI  </t>
  </si>
  <si>
    <t>56427235HG</t>
  </si>
  <si>
    <t>ONYISHI MARTIN IFEANYI</t>
  </si>
  <si>
    <t>56360541EH</t>
  </si>
  <si>
    <t>OPANEYE ANUOLUWAPO ADEKUNLE</t>
  </si>
  <si>
    <t>55364789JB</t>
  </si>
  <si>
    <t>OSHO AYODEJI PAUL</t>
  </si>
  <si>
    <t>55565055BE</t>
  </si>
  <si>
    <t>OSHO BABALOLA ABIODUN</t>
  </si>
  <si>
    <t>49121103GB</t>
  </si>
  <si>
    <t xml:space="preserve">OSHO TEMITOPE IBUKUNOLUWA     </t>
  </si>
  <si>
    <t>55327164FI</t>
  </si>
  <si>
    <t>OSUNGBOHUN VICTOR OLAIDE</t>
  </si>
  <si>
    <t>55553758FC</t>
  </si>
  <si>
    <t>OWOEYE ISEOLUWA PHILIP</t>
  </si>
  <si>
    <t>56182329BJ</t>
  </si>
  <si>
    <t>OWOLU OGOOLUWA DANIEL</t>
  </si>
  <si>
    <t>55309739FA</t>
  </si>
  <si>
    <t>OWOPUTI TAYE DAVID</t>
  </si>
  <si>
    <t>55336745CH</t>
  </si>
  <si>
    <t>OYEWOLE OLADAYO OMOTOSO</t>
  </si>
  <si>
    <t>55340501BB</t>
  </si>
  <si>
    <t>POPOOLA TAIWO HASSAN</t>
  </si>
  <si>
    <t>55268375HJ</t>
  </si>
  <si>
    <t>RAHEEM ABDUL-RASAQ TEMITAYO</t>
  </si>
  <si>
    <t>55361712BA</t>
  </si>
  <si>
    <t>RAHEEM OLAMIDE OLADIMEJI</t>
  </si>
  <si>
    <t>55577163GF</t>
  </si>
  <si>
    <t>ROCKSON GODWIN OYEFOLAHAN</t>
  </si>
  <si>
    <t>55208370GC</t>
  </si>
  <si>
    <t>RUNSEWE OHUNAYOTOMIWA G</t>
  </si>
  <si>
    <t>56334859HF</t>
  </si>
  <si>
    <t>SALAMI OLUWAFERANMI DAVID</t>
  </si>
  <si>
    <t>55352537IE</t>
  </si>
  <si>
    <t>SALAWUDEEN AZEEZAT MOROLAKE</t>
  </si>
  <si>
    <t>55310031EH</t>
  </si>
  <si>
    <t>SAMUEL JOSEPH GBOYEGA</t>
  </si>
  <si>
    <t>55561603II</t>
  </si>
  <si>
    <t>SHIPE IBUKUNOLUWA DAVID</t>
  </si>
  <si>
    <t>56288664EH</t>
  </si>
  <si>
    <t>SHITTU RASHEED ABIOLA</t>
  </si>
  <si>
    <t>55579591FG</t>
  </si>
  <si>
    <t>SHITTU RIDWAN AYOMIDE</t>
  </si>
  <si>
    <t>55079773IE</t>
  </si>
  <si>
    <t>TIJANI MONSURU ADEWALE</t>
  </si>
  <si>
    <t>55350045JB</t>
  </si>
  <si>
    <t>UGAH ANTHONY CHINONSO</t>
  </si>
  <si>
    <t>55296386EI</t>
  </si>
  <si>
    <t>UGHAGWU KELECHUKWU PETER</t>
  </si>
  <si>
    <t>55351105BF</t>
  </si>
  <si>
    <t>UJIOGBA FAVOUR TEMITOPE</t>
  </si>
  <si>
    <t>56360461JD</t>
  </si>
  <si>
    <t>USMAN UTHMAN BABATUNDE</t>
  </si>
  <si>
    <t>56577582IF</t>
  </si>
  <si>
    <t>YAKUBU IBRAHIM MOMOH</t>
  </si>
  <si>
    <t>AGATU</t>
  </si>
  <si>
    <t>59157387AJ</t>
  </si>
  <si>
    <t xml:space="preserve">YISA IMMANUELLA CINWON        </t>
  </si>
  <si>
    <t>LAVUM</t>
  </si>
  <si>
    <t>55353382HB</t>
  </si>
  <si>
    <t>YUSUF OLUWATIMILEHIN AZEEZAT</t>
  </si>
  <si>
    <t>56320316FE</t>
  </si>
  <si>
    <t>ABIODUN AYOMIKUN ADEOLA</t>
  </si>
  <si>
    <t>NURSING SCIENCE</t>
  </si>
  <si>
    <t>56368670AH</t>
  </si>
  <si>
    <t>ADEBAYO ABOSEDE PEACE</t>
  </si>
  <si>
    <t>55357437DB</t>
  </si>
  <si>
    <t>ADEBIMPE RUTH IBUKUNOLUWA</t>
  </si>
  <si>
    <t>56365014BE</t>
  </si>
  <si>
    <t>ADEGBILE FAITHFUL IYEOLUWA</t>
  </si>
  <si>
    <t>56330914HG</t>
  </si>
  <si>
    <t>ADEKUNLE HAMIDAT ADEOLA</t>
  </si>
  <si>
    <t>55089616ED</t>
  </si>
  <si>
    <t>ADELAYI PRECIOUS IFEOLUWA</t>
  </si>
  <si>
    <t>56334161DF</t>
  </si>
  <si>
    <t>ADESIDA OLUWATOSIN MOSES</t>
  </si>
  <si>
    <t>55093805IG</t>
  </si>
  <si>
    <t>ADETEYE DAMILOLA EVELYN</t>
  </si>
  <si>
    <t>55360638DB</t>
  </si>
  <si>
    <t>ADETUNJI OMOTAYO OLANSILE</t>
  </si>
  <si>
    <t>56360681BF</t>
  </si>
  <si>
    <t>ADEYEFA OLUWATOSIN JANET</t>
  </si>
  <si>
    <t>55627805EB</t>
  </si>
  <si>
    <t>AGWUNCHA CHIBUEZE UCHENNA</t>
  </si>
  <si>
    <t>55547935GB</t>
  </si>
  <si>
    <t>AJAYI DAVID ADEBAYO</t>
  </si>
  <si>
    <t>55556982IA</t>
  </si>
  <si>
    <t>AJEKOLA DORCAS OLUWAREMILEKUN</t>
  </si>
  <si>
    <t>56154837EF</t>
  </si>
  <si>
    <t>AJIBADE HAMMED OLADAYO</t>
  </si>
  <si>
    <t>55299192GJ</t>
  </si>
  <si>
    <t>AJIDAGBA VICTOR DIMEJI</t>
  </si>
  <si>
    <t>56295057HE</t>
  </si>
  <si>
    <t>AKINBOGUN FAYOKEMI DORIS</t>
  </si>
  <si>
    <t>55360444DB</t>
  </si>
  <si>
    <t>AKINOLA OLUWABUSAYO TEMITOPE</t>
  </si>
  <si>
    <t>56371787GF</t>
  </si>
  <si>
    <t>AKINTOLA TITILOPE ADEDAYO</t>
  </si>
  <si>
    <t>55575761AD</t>
  </si>
  <si>
    <t>ALABI DEBORAH IFEOLUWA</t>
  </si>
  <si>
    <t>56304614BI</t>
  </si>
  <si>
    <t>ANIAGBAOSO OLUCHUKWU BLESSING</t>
  </si>
  <si>
    <t>56252807EF</t>
  </si>
  <si>
    <t>BABALOLA CLEMENT AYOMIDE</t>
  </si>
  <si>
    <t>56241744GA</t>
  </si>
  <si>
    <t>BADA BASIRAT MOBOLUWADURO</t>
  </si>
  <si>
    <t>59026094GI</t>
  </si>
  <si>
    <t xml:space="preserve">BERTHRAN CONFIDENCE C         </t>
  </si>
  <si>
    <t>NRN</t>
  </si>
  <si>
    <t>55354135ED</t>
  </si>
  <si>
    <t>DONGO NAOMI ETONI</t>
  </si>
  <si>
    <t>59028089JH</t>
  </si>
  <si>
    <t xml:space="preserve">EKPE ANTHONIA POLYCARP        </t>
  </si>
  <si>
    <t xml:space="preserve">ABAK </t>
  </si>
  <si>
    <t>59030326HJ</t>
  </si>
  <si>
    <t xml:space="preserve">ESOMEONU LILIAN CHINONSO      </t>
  </si>
  <si>
    <t>55657261EA</t>
  </si>
  <si>
    <t>EZEBUIRO LOIS IC</t>
  </si>
  <si>
    <t>59110276BD</t>
  </si>
  <si>
    <t xml:space="preserve">ILORI ADEBOLA ABIODUN         </t>
  </si>
  <si>
    <t>55351001DG</t>
  </si>
  <si>
    <t>ILORI AYOMIDE ESTHER</t>
  </si>
  <si>
    <t>59009917ac</t>
  </si>
  <si>
    <t xml:space="preserve">ISAAC ABIMBOLA OLUWABUSUYI    </t>
  </si>
  <si>
    <t>55187588DH</t>
  </si>
  <si>
    <t>ISHOLA HANNAH IREOLUWA</t>
  </si>
  <si>
    <t>55360264IG</t>
  </si>
  <si>
    <t>JACOBS DEBORAH OYIZA</t>
  </si>
  <si>
    <t>55558220FC</t>
  </si>
  <si>
    <t>JULIUS BLESSING OGECHI</t>
  </si>
  <si>
    <t>55586612EC</t>
  </si>
  <si>
    <t>KAZEEM AISHA TITILOPE</t>
  </si>
  <si>
    <t>55358923DF</t>
  </si>
  <si>
    <t>LAWAL MAYOWA BALKIS</t>
  </si>
  <si>
    <t>59042004GC</t>
  </si>
  <si>
    <t xml:space="preserve">OBILO CHIDIEBERE BLESSING     </t>
  </si>
  <si>
    <t>55322186FE</t>
  </si>
  <si>
    <t>ODETUNDE RACHAEL BOLADE</t>
  </si>
  <si>
    <t>55558113IC</t>
  </si>
  <si>
    <t>OGUNLEYE ERIC ANUOLUWAPO</t>
  </si>
  <si>
    <t>59043173EH</t>
  </si>
  <si>
    <t xml:space="preserve">OGUNNAIKE SEIDAT MOYOSORE     </t>
  </si>
  <si>
    <t>55026534EC</t>
  </si>
  <si>
    <t>OKOYE ELIZABETH CHINENYE</t>
  </si>
  <si>
    <t>DUNUK</t>
  </si>
  <si>
    <t>59026933HD</t>
  </si>
  <si>
    <t xml:space="preserve">OKWA GWONISO BRANTLEY         </t>
  </si>
  <si>
    <t>59002376CE</t>
  </si>
  <si>
    <t xml:space="preserve">OLABODE IFEOLUWA OLANIKE      </t>
  </si>
  <si>
    <t>56499384DG</t>
  </si>
  <si>
    <t>OLADITI TEMILADE AISHA</t>
  </si>
  <si>
    <t>59061774BJ</t>
  </si>
  <si>
    <t xml:space="preserve">OLAIBI AMINAT TEMITOPE        </t>
  </si>
  <si>
    <t>59060209FI</t>
  </si>
  <si>
    <t xml:space="preserve">OLAWUNMI OLUWAGBEMISOLA       </t>
  </si>
  <si>
    <t>59063777CE</t>
  </si>
  <si>
    <t xml:space="preserve">OLAWUWO SULIYAT DOLAPO        </t>
  </si>
  <si>
    <t>55555988FF</t>
  </si>
  <si>
    <t>OLAYIWOLA FAUSIYAT ODUNAYO</t>
  </si>
  <si>
    <t>59036679DC</t>
  </si>
  <si>
    <t xml:space="preserve">OLOLADE RUTH OLUWATUMININU    </t>
  </si>
  <si>
    <t>59066028GB</t>
  </si>
  <si>
    <t xml:space="preserve">ORAFIDODO ESTHER OLUFUNKE        </t>
  </si>
  <si>
    <t>MOPAM</t>
  </si>
  <si>
    <t>59054445IE</t>
  </si>
  <si>
    <t xml:space="preserve">SAKA ANIFAT OPEYEMI           </t>
  </si>
  <si>
    <t>56368775IA</t>
  </si>
  <si>
    <t>SALMAN AONAT BUKOLA</t>
  </si>
  <si>
    <t>56325820DC</t>
  </si>
  <si>
    <t>UMAR SIKIRU OLUWASESAN</t>
  </si>
  <si>
    <t>55363084GF</t>
  </si>
  <si>
    <t>ABOAJAH CHUKWUDUBEM JACOB</t>
  </si>
  <si>
    <t>PHYSIOLOGY</t>
  </si>
  <si>
    <t>56258740JE</t>
  </si>
  <si>
    <t>ADEBAYO EMMANUEL ADEYEMI</t>
  </si>
  <si>
    <t>55363556AH</t>
  </si>
  <si>
    <t>ADEBAYO PRECIOUS OYINKANSOLA</t>
  </si>
  <si>
    <t>55361946IE</t>
  </si>
  <si>
    <t>ADEBAYO TAIWO EMMANUEL</t>
  </si>
  <si>
    <t>56368777HE</t>
  </si>
  <si>
    <t>ADEBIYI TEMITAYO WARIS</t>
  </si>
  <si>
    <t>55204499DF</t>
  </si>
  <si>
    <t>ADEDEJI EBUNOLUWA ADEBIMPE</t>
  </si>
  <si>
    <t>55360107HC</t>
  </si>
  <si>
    <t>ADEGOKE SIMILOLUWA DEMILADE</t>
  </si>
  <si>
    <t>55360066AB</t>
  </si>
  <si>
    <t>ADELEKE ANUOLUWA ADEDOYIN</t>
  </si>
  <si>
    <t>55558728IA</t>
  </si>
  <si>
    <t>ADEMOYEGUN LOLA BUKUNMI</t>
  </si>
  <si>
    <t>55285020AC</t>
  </si>
  <si>
    <t>ADEWUNMI IFEOLUWA MIRACLE</t>
  </si>
  <si>
    <t>56360632GF</t>
  </si>
  <si>
    <t>ADEYEMO DEBORAH RUKAYAT</t>
  </si>
  <si>
    <t>56275676BH</t>
  </si>
  <si>
    <t>AJIKE KOLADE OLUWATOBI</t>
  </si>
  <si>
    <t>56497679BA</t>
  </si>
  <si>
    <t>AJIWOJUOLUWA TOSIN TEMITOPE</t>
  </si>
  <si>
    <t>55356419HI</t>
  </si>
  <si>
    <t>AKERELE TAIWO DANIEL</t>
  </si>
  <si>
    <t>56365708GG</t>
  </si>
  <si>
    <t>AKINGBESOTE JOY JESUTOMISIN</t>
  </si>
  <si>
    <t>56369634CF</t>
  </si>
  <si>
    <t>AKINJOBI MOSADOLUWA MARK</t>
  </si>
  <si>
    <t>55361718IJ</t>
  </si>
  <si>
    <t>AKINYEMI BABATUNDE AYOWALE</t>
  </si>
  <si>
    <t>55355667AG</t>
  </si>
  <si>
    <t>AL-AWAL YUSUF OMOTOLANI</t>
  </si>
  <si>
    <t>56020151AB</t>
  </si>
  <si>
    <t>AMARAEGBU CHINEDU MACBONNY</t>
  </si>
  <si>
    <t>NWANG</t>
  </si>
  <si>
    <t>55588513GC</t>
  </si>
  <si>
    <t>AYOOLA OLUWAFEMI ISRAEL</t>
  </si>
  <si>
    <t>55216306BJ</t>
  </si>
  <si>
    <t>BANKOLE RIFQUOT JADESOLA</t>
  </si>
  <si>
    <t>55274213CF</t>
  </si>
  <si>
    <t>BELLO AISHAT ADEJOKE</t>
  </si>
  <si>
    <t>55554053EA</t>
  </si>
  <si>
    <t>BROWN DORCAS JOSEPH</t>
  </si>
  <si>
    <t>56369784GA</t>
  </si>
  <si>
    <t>CHUKWUDI EMMANUEL UCHENNA</t>
  </si>
  <si>
    <t>ABAKA</t>
  </si>
  <si>
    <t>55357518HJ</t>
  </si>
  <si>
    <t>FAGBEMI DAVID OLUWAFEMI</t>
  </si>
  <si>
    <t>55362935CH</t>
  </si>
  <si>
    <t>IBEKWE KELECHI GEMMA</t>
  </si>
  <si>
    <t>56365965HB</t>
  </si>
  <si>
    <t>IBITOYE OREOLUWA FAITH</t>
  </si>
  <si>
    <t>55358911HB</t>
  </si>
  <si>
    <t>IGNA-IGBOKO LILIANMARY CHIKA</t>
  </si>
  <si>
    <t>AROCH</t>
  </si>
  <si>
    <t>55350058FC</t>
  </si>
  <si>
    <t>JOSHUA OLUWABUSAYO EBENEZER</t>
  </si>
  <si>
    <t>56357483AG</t>
  </si>
  <si>
    <t>KADRI BOLANLE MARIAM</t>
  </si>
  <si>
    <t>55226906DF</t>
  </si>
  <si>
    <t>LAWAL IBUKUNOLUWA FATIMAH</t>
  </si>
  <si>
    <t>55354199EF</t>
  </si>
  <si>
    <t>LAWAL RIDWAN ABIMBOLA</t>
  </si>
  <si>
    <t>55451191GJ</t>
  </si>
  <si>
    <t>MALEEK TAIWO HABEEB</t>
  </si>
  <si>
    <t>55205827CI</t>
  </si>
  <si>
    <t>NNEBEDUM CHISOM GLORIA</t>
  </si>
  <si>
    <t>55352916BE</t>
  </si>
  <si>
    <t>NOLADEEN OLABANJI SADIQ</t>
  </si>
  <si>
    <t>55282836FF</t>
  </si>
  <si>
    <t>NWALO EKENEM NOEL</t>
  </si>
  <si>
    <t>55615618DD</t>
  </si>
  <si>
    <t>OGBOLU BLESSING ONYINYECHI</t>
  </si>
  <si>
    <t>56369176EB</t>
  </si>
  <si>
    <t>OGOOLUWA EMMANUEL OLUWASEYITAN</t>
  </si>
  <si>
    <t>55355491EJ</t>
  </si>
  <si>
    <t>OGUNSANYA TOLULOPE OREOLUWA</t>
  </si>
  <si>
    <t>56165073IG</t>
  </si>
  <si>
    <t>OGUNSUYI EMMANUEL SEYI</t>
  </si>
  <si>
    <t>56368900JD</t>
  </si>
  <si>
    <t>OJAOBA OLUWADAMILOLA SARAH</t>
  </si>
  <si>
    <t>55278117FA</t>
  </si>
  <si>
    <t>OKE OLUWASUBOMI ABIODUN</t>
  </si>
  <si>
    <t>55588522DF</t>
  </si>
  <si>
    <t>OKPOR FAVOUR CHINENYE</t>
  </si>
  <si>
    <t>55360134II</t>
  </si>
  <si>
    <t>OLABIYI OLUWASOLA AYOOLA</t>
  </si>
  <si>
    <t>55285652EG</t>
  </si>
  <si>
    <t>OLADAPO JAMES OYINDAMOLA</t>
  </si>
  <si>
    <t>55330973HH</t>
  </si>
  <si>
    <t>OLADEJO EMMANUEL OLAKUNLE</t>
  </si>
  <si>
    <t>56208198BC</t>
  </si>
  <si>
    <t>OLAORE SODIQ OLUWASEGUN</t>
  </si>
  <si>
    <t>55336415EH</t>
  </si>
  <si>
    <t>OLASUPO TAYO OLAKUNLE</t>
  </si>
  <si>
    <t>59024524CF</t>
  </si>
  <si>
    <t>OLONIYO OLADOTUN MOFIYINFOLUWA</t>
  </si>
  <si>
    <t>56158676HB</t>
  </si>
  <si>
    <t>OLUBAYODE EBENEZER OLUSOLA</t>
  </si>
  <si>
    <t>55169588AI</t>
  </si>
  <si>
    <t>OMOLOWO ALFRED TOBI</t>
  </si>
  <si>
    <t>55362808CA</t>
  </si>
  <si>
    <t>OMOSANYA OLUWATIMILEHIN JAMES</t>
  </si>
  <si>
    <t>55355755DD</t>
  </si>
  <si>
    <t>ORIMOLADE OLUWASEUN PETER</t>
  </si>
  <si>
    <t>56365589DF</t>
  </si>
  <si>
    <t>OSEBOHWOVO STEPHEN</t>
  </si>
  <si>
    <t>56357426IA</t>
  </si>
  <si>
    <t>OWOJUYIGBE MARY OLUWAKUNMI</t>
  </si>
  <si>
    <t>56360076IE</t>
  </si>
  <si>
    <t>OWOLABI PELUMI VICTORIA</t>
  </si>
  <si>
    <t>55356961AE</t>
  </si>
  <si>
    <t>OWOSENI IFEOLUWA JESULOLUWA</t>
  </si>
  <si>
    <t>56364703HE</t>
  </si>
  <si>
    <t>OYEDEJI EMMANUEL AYOOLUWA</t>
  </si>
  <si>
    <t>55451730AE</t>
  </si>
  <si>
    <t>OYEWOLE JUSTICE ABIOYE</t>
  </si>
  <si>
    <t>56160012EA</t>
  </si>
  <si>
    <t>OYEYEMI OPEYEMI VICTOR</t>
  </si>
  <si>
    <t>55363749BA</t>
  </si>
  <si>
    <t>POPOOLA OLAYINKA OLAWUYI</t>
  </si>
  <si>
    <t>55597541EB</t>
  </si>
  <si>
    <t>SALAMI OMOLOLU ESTHER</t>
  </si>
  <si>
    <t>55582973JF</t>
  </si>
  <si>
    <t>SHONTAN SAMUEL OREOLUWA</t>
  </si>
  <si>
    <t>56645305DE</t>
  </si>
  <si>
    <t>SIKIRU AISHA GBEMISOLA</t>
  </si>
  <si>
    <t>55394033EH</t>
  </si>
  <si>
    <t>THOMAS JOLLY AKOR</t>
  </si>
  <si>
    <t>56333205JA</t>
  </si>
  <si>
    <t>WINTOPE AISHAT BOLUWATIFE</t>
  </si>
  <si>
    <t>59109961IF</t>
  </si>
  <si>
    <t xml:space="preserve">ABANGWU CHIGOZIRIM ANN        </t>
  </si>
  <si>
    <t>PHYSIOTHERAPY</t>
  </si>
  <si>
    <t>55357430FC</t>
  </si>
  <si>
    <t>ABDULAZEEZ MUHAMMED ADEWUYI</t>
  </si>
  <si>
    <t>55335286DJ</t>
  </si>
  <si>
    <t>ADEDIRAN IFEOLUWA EMMANUEL</t>
  </si>
  <si>
    <t>55364807DH</t>
  </si>
  <si>
    <t>ADEGOKE OLUWABUKUNMI MORADEHUN</t>
  </si>
  <si>
    <t>56304061CI</t>
  </si>
  <si>
    <t>ADEKOLUREJO TOBI ELISHA</t>
  </si>
  <si>
    <t>56331656IB</t>
  </si>
  <si>
    <t>ADELEKE JOSHUA DAMILARE</t>
  </si>
  <si>
    <t>55100890HE</t>
  </si>
  <si>
    <t>ADETUNJI HARRISON TOLUWANIMI</t>
  </si>
  <si>
    <t>56241821CD</t>
  </si>
  <si>
    <t>AKINTUNDE TOLUWALADE ELIZABETH</t>
  </si>
  <si>
    <t>55358576AJ</t>
  </si>
  <si>
    <t>AKINWOLA MARY OLAMIDE</t>
  </si>
  <si>
    <t>55328494EF</t>
  </si>
  <si>
    <t>AREGBESOLA TOLULOPE STEPHEN</t>
  </si>
  <si>
    <t>55449476HD</t>
  </si>
  <si>
    <t>BONIFACE NEHEMIAH CHIMA</t>
  </si>
  <si>
    <t>IZZI</t>
  </si>
  <si>
    <t>59030049DH</t>
  </si>
  <si>
    <t xml:space="preserve">EBENEZER IBUKUN EBUBE         </t>
  </si>
  <si>
    <t>56499162CD</t>
  </si>
  <si>
    <t>EBIAKU THOMPSON AIGBOMODE</t>
  </si>
  <si>
    <t>55559150HF</t>
  </si>
  <si>
    <t>EZEKWE SYDNEY OKECHUKWU</t>
  </si>
  <si>
    <t>56312546IE</t>
  </si>
  <si>
    <t>FAKINLEDE DAMILOLA ROSELINE</t>
  </si>
  <si>
    <t>59087217CJ</t>
  </si>
  <si>
    <t xml:space="preserve">JEGEDE ERIOLUWA ESTHER        </t>
  </si>
  <si>
    <t>55358962BF</t>
  </si>
  <si>
    <t>KOLAWOLE AYODEJI MOSES</t>
  </si>
  <si>
    <t>55274181CE</t>
  </si>
  <si>
    <t>MUSA AZEEZ ABIODUN</t>
  </si>
  <si>
    <t>59050607FF</t>
  </si>
  <si>
    <t xml:space="preserve">OBINAIKE OLAWALE FATAI        </t>
  </si>
  <si>
    <t>56251604GF</t>
  </si>
  <si>
    <t>OGUNKOLA OBAKEMI IFEOLUWA-K</t>
  </si>
  <si>
    <t>56357640CA</t>
  </si>
  <si>
    <t>OKELEYE NAIMAT OPEYEMI</t>
  </si>
  <si>
    <t>55210126DC</t>
  </si>
  <si>
    <t>OKORO WINNIFRED OMONO</t>
  </si>
  <si>
    <t>56578709AC</t>
  </si>
  <si>
    <t>OKPARA EMMANUEL UZORCHUKWU</t>
  </si>
  <si>
    <t>55335162CD</t>
  </si>
  <si>
    <t>OLABIYI OLUWOLE</t>
  </si>
  <si>
    <t>55330700CD</t>
  </si>
  <si>
    <t>OLADIMEJI OLAWALE FRANCIS</t>
  </si>
  <si>
    <t>55609200IB</t>
  </si>
  <si>
    <t>OLADOSU MONSURAT KOFOWOROLA</t>
  </si>
  <si>
    <t>55350988HF</t>
  </si>
  <si>
    <t>OLORODE HENRY OLAOLUWA</t>
  </si>
  <si>
    <t>59080136CJ</t>
  </si>
  <si>
    <t xml:space="preserve">OLUWATAYO DAMILOLA STEPHEN    </t>
  </si>
  <si>
    <t xml:space="preserve">EFON </t>
  </si>
  <si>
    <t>55338255FG</t>
  </si>
  <si>
    <t>OMOGBEHIN BABATUNDE</t>
  </si>
  <si>
    <t>59060409EA</t>
  </si>
  <si>
    <t xml:space="preserve">OMOSEHIN RAPHEAL ADEBANJO     </t>
  </si>
  <si>
    <t>59045214DF</t>
  </si>
  <si>
    <t xml:space="preserve">OZOEZE UGO NWANDO             </t>
  </si>
  <si>
    <t>55552323IJ</t>
  </si>
  <si>
    <t>SALIU AKEEM OLANREWAJU</t>
  </si>
  <si>
    <t>55350654BA</t>
  </si>
  <si>
    <t>SODEKE OLASUBOMI MOJIRADE</t>
  </si>
  <si>
    <t>55197934DJ</t>
  </si>
  <si>
    <t>THOMAS AYODELE AYODEJI</t>
  </si>
  <si>
    <t>55354507JB</t>
  </si>
  <si>
    <t>TIJANI AFEES OLALEKAN</t>
  </si>
  <si>
    <t>55552608BA</t>
  </si>
  <si>
    <t>UMAHI NKIRUKA CATHERINE</t>
  </si>
  <si>
    <t>56362816BC</t>
  </si>
  <si>
    <t>ABEL SUNMISOLA OLUWATOMISIN</t>
  </si>
  <si>
    <t>ADULT EDUCATION</t>
  </si>
  <si>
    <t>EDUCATION</t>
  </si>
  <si>
    <t>56360203JB</t>
  </si>
  <si>
    <t>ABIMBOLU WURAOLU PHEOBE</t>
  </si>
  <si>
    <t>55582061BI</t>
  </si>
  <si>
    <t>ADAGBADA GLORY OREOLUWA</t>
  </si>
  <si>
    <t>56363747DC</t>
  </si>
  <si>
    <t>ADEBAYO DEBORAH OLUWAFUNKE</t>
  </si>
  <si>
    <t>56282153ID</t>
  </si>
  <si>
    <t>ADEGITE ADEOLA ESTHER</t>
  </si>
  <si>
    <t>56361858HD</t>
  </si>
  <si>
    <t>ADEGOKE DAVID ADENIYI</t>
  </si>
  <si>
    <t>59150988JH</t>
  </si>
  <si>
    <t xml:space="preserve">ADEKANBI OMOBUKOLA MARIAM     </t>
  </si>
  <si>
    <t>56298297FE</t>
  </si>
  <si>
    <t>ADENIYI AYOBAMI RUTH</t>
  </si>
  <si>
    <t>55334195BE</t>
  </si>
  <si>
    <t>ADESIYAN ADEOLA ABIGEAL</t>
  </si>
  <si>
    <t>55304430GJ</t>
  </si>
  <si>
    <t>ADEUSI PRECIOUS OMONIKE</t>
  </si>
  <si>
    <t>55361579CB</t>
  </si>
  <si>
    <t>ADEYEMI AYOMIDE EBUNOLUWA</t>
  </si>
  <si>
    <t>55584819IG</t>
  </si>
  <si>
    <t>ADEYEMI MIQAIL OMOLADE</t>
  </si>
  <si>
    <t>55361124CI</t>
  </si>
  <si>
    <t>ADEYEMO OLUWATOMI PRECIOUS</t>
  </si>
  <si>
    <t>55358488HJ</t>
  </si>
  <si>
    <t>AGWUNCHA ONYINYE PEACE</t>
  </si>
  <si>
    <t>55354229FC</t>
  </si>
  <si>
    <t>AJAYI VICTORIA IBIRONKE</t>
  </si>
  <si>
    <t>55960493BA</t>
  </si>
  <si>
    <t>AKINOSHO MEDESE AYODELE</t>
  </si>
  <si>
    <t>55741958IJ</t>
  </si>
  <si>
    <t>AKINSIKU ABIODUN SUNMISOLA</t>
  </si>
  <si>
    <t>56359064BG</t>
  </si>
  <si>
    <t>AKINYEMI HABEEBAT OLANIKE</t>
  </si>
  <si>
    <t>55354557DI</t>
  </si>
  <si>
    <t>AKINYEMI YUSUF AKINOLA</t>
  </si>
  <si>
    <t>59148550DJ</t>
  </si>
  <si>
    <t xml:space="preserve">ALAKA LATEEF ALANI                </t>
  </si>
  <si>
    <t>55351856JA</t>
  </si>
  <si>
    <t>ALETOR DEBORAH TEMITOPE</t>
  </si>
  <si>
    <t>56357673BI</t>
  </si>
  <si>
    <t>ANDREW-BASSEY IDONGESIT E</t>
  </si>
  <si>
    <t>55361612BJ</t>
  </si>
  <si>
    <t>ARIYO MOSOPE KEHINDE</t>
  </si>
  <si>
    <t>56238010BA</t>
  </si>
  <si>
    <t>ARIYO OLATOKUN KOREDE</t>
  </si>
  <si>
    <t>55451832IG</t>
  </si>
  <si>
    <t>AROGBOKUN DORCAS AYOMIDE</t>
  </si>
  <si>
    <t>56342967AB</t>
  </si>
  <si>
    <t>ARUEYA LYDIA OLUCHI</t>
  </si>
  <si>
    <t>56356318AJ</t>
  </si>
  <si>
    <t>AYODELE AYODEJI PAUL</t>
  </si>
  <si>
    <t>55311586DI</t>
  </si>
  <si>
    <t>AYODELE COMFORT ADEREMILEKUN</t>
  </si>
  <si>
    <t>55355409AE</t>
  </si>
  <si>
    <t>AYOOLA AYODELE JEREMIAH</t>
  </si>
  <si>
    <t>56363049IJ</t>
  </si>
  <si>
    <t>BABALOLA OYINKANSOLA GIFT</t>
  </si>
  <si>
    <t>55576774GI</t>
  </si>
  <si>
    <t>BAMIDELE OLAMIDE ZAINAB</t>
  </si>
  <si>
    <t>56253732ID</t>
  </si>
  <si>
    <t>BANKOLE OLUWASEYI ABIOLA</t>
  </si>
  <si>
    <t>55361926EH</t>
  </si>
  <si>
    <t>BASHIRU KEHINDE AISHAT</t>
  </si>
  <si>
    <t>55537601CD</t>
  </si>
  <si>
    <t>DAHUNSI SHARAFA ODUNAYO</t>
  </si>
  <si>
    <t>56342581JC</t>
  </si>
  <si>
    <t>DAIRO OLUSOLA DEBORAH</t>
  </si>
  <si>
    <t>56343710AD</t>
  </si>
  <si>
    <t>DANJUMA HERO SADIQUE</t>
  </si>
  <si>
    <t>55363753JF</t>
  </si>
  <si>
    <t>EGBUEJEH RUTH ISIOMA</t>
  </si>
  <si>
    <t>55351989HJ</t>
  </si>
  <si>
    <t>FADIPE JOHN AYODEJI</t>
  </si>
  <si>
    <t>55524739AD</t>
  </si>
  <si>
    <t>FADIPE OLUWOLE AYODEJI</t>
  </si>
  <si>
    <t>55353021IH</t>
  </si>
  <si>
    <t>FAYEMI FLORENCE OLUWATOSIN</t>
  </si>
  <si>
    <t>56367052BB</t>
  </si>
  <si>
    <t>FOLARIN OMOLARA OMOBONIKE</t>
  </si>
  <si>
    <t>55360539DH</t>
  </si>
  <si>
    <t>IDOWUKUOLA OLUWATONI RUTH</t>
  </si>
  <si>
    <t>56498537FF</t>
  </si>
  <si>
    <t>IGBOZURIKE SHALOM CHIMDIMMA</t>
  </si>
  <si>
    <t>ISU</t>
  </si>
  <si>
    <t>56511753IA</t>
  </si>
  <si>
    <t>IHUOMA-CHIDI CHIDINMA NNENNA</t>
  </si>
  <si>
    <t>AHI-M</t>
  </si>
  <si>
    <t>56361232BB</t>
  </si>
  <si>
    <t>JIBONA DEBORAH OLUWAFUNMISO</t>
  </si>
  <si>
    <t>56358723GJ</t>
  </si>
  <si>
    <t>KAYODE IKEOLUWA MERCY</t>
  </si>
  <si>
    <t>21/04/1998</t>
  </si>
  <si>
    <t>55209279FB</t>
  </si>
  <si>
    <t>KOSEMANI MARIAM OMOTAYO</t>
  </si>
  <si>
    <t>ALIMO</t>
  </si>
  <si>
    <t>55545418EG</t>
  </si>
  <si>
    <t>LAKEMFA EBINETIN EMMANUELLA</t>
  </si>
  <si>
    <t>PATAN</t>
  </si>
  <si>
    <t>56357460HF</t>
  </si>
  <si>
    <t>LAWAL ABDULWAHID ADENIYI</t>
  </si>
  <si>
    <t>49137334GC</t>
  </si>
  <si>
    <t xml:space="preserve">LAWAL RASHEED OLAWALE         </t>
  </si>
  <si>
    <t>55438122II</t>
  </si>
  <si>
    <t>MICHAEL KOLADE EMMANUEL</t>
  </si>
  <si>
    <t>55357324HJ</t>
  </si>
  <si>
    <t>MORGAN TEMITOPE ELIZABETH</t>
  </si>
  <si>
    <t>55355264FB</t>
  </si>
  <si>
    <t>MOSHOOD MORUFF ADEREMI</t>
  </si>
  <si>
    <t>56497160BF</t>
  </si>
  <si>
    <t>MUIBI TAIWO AFEEZ</t>
  </si>
  <si>
    <t>56064024BB</t>
  </si>
  <si>
    <t>NWEKE FAITH</t>
  </si>
  <si>
    <t>55359446BI</t>
  </si>
  <si>
    <t>ODETUNDE OLUWAPELUMI MARK</t>
  </si>
  <si>
    <t>56342090BD</t>
  </si>
  <si>
    <t>ODUKOYA RACHEAL DAMILOLA</t>
  </si>
  <si>
    <t>55356377BA</t>
  </si>
  <si>
    <t>OGUNLEYE FIYINFOLUWA BUSOLA</t>
  </si>
  <si>
    <t>56495331HA</t>
  </si>
  <si>
    <t>OGUNLEYE GRACE AYOMIDE</t>
  </si>
  <si>
    <t>55393431BA</t>
  </si>
  <si>
    <t>OJE SAMUEL ADEDAMILOLA</t>
  </si>
  <si>
    <t>55354233EA</t>
  </si>
  <si>
    <t>OKUNOLA LATEEF OLANREWAJU</t>
  </si>
  <si>
    <t>56368626EC</t>
  </si>
  <si>
    <t>OLADAPO OLUWAFISAYOMI E</t>
  </si>
  <si>
    <t>55360189CA</t>
  </si>
  <si>
    <t>OLADINNI MOYOSORE ARAMIDE</t>
  </si>
  <si>
    <t>56358117EE</t>
  </si>
  <si>
    <t>OLADITI DIMEJI IBRAHIM</t>
  </si>
  <si>
    <t>56301782HF</t>
  </si>
  <si>
    <t>OLAGUNDOYE BOLANLE BUSAYO</t>
  </si>
  <si>
    <t>59009916AF</t>
  </si>
  <si>
    <t xml:space="preserve">OLAIBI BALQIS OLOLADE         </t>
  </si>
  <si>
    <t>Merit</t>
  </si>
  <si>
    <t>55357681HF</t>
  </si>
  <si>
    <t>OLALEYE MORAYO AYODEJI</t>
  </si>
  <si>
    <t>55584826GF</t>
  </si>
  <si>
    <t>OLALUWOYE AYOBAMI DEMILADE</t>
  </si>
  <si>
    <t>55451887BI</t>
  </si>
  <si>
    <t>OLANREWAJU ADEBOYE OLUKAYODE</t>
  </si>
  <si>
    <t>55451477IE</t>
  </si>
  <si>
    <t>OLASEINDE AYOMIDE VERONICA</t>
  </si>
  <si>
    <t>56366618FC</t>
  </si>
  <si>
    <t>OLAYEMI IMISIOLUWA OLUWADARASIMI</t>
  </si>
  <si>
    <t>55313833IH</t>
  </si>
  <si>
    <t>OLOWOLAFE TOMILOLA AYOBAMI</t>
  </si>
  <si>
    <t>55216219IG</t>
  </si>
  <si>
    <t>OLUOKUN SHAKIRAT WUNMI</t>
  </si>
  <si>
    <t>56242614GJ</t>
  </si>
  <si>
    <t>OLUSESI ALIU OLASUNKANI</t>
  </si>
  <si>
    <t>55283600JB</t>
  </si>
  <si>
    <t>OLUSOLA OLAWALE STEPHEN</t>
  </si>
  <si>
    <t>59001752FD</t>
  </si>
  <si>
    <t xml:space="preserve">OMOTOSHO FATIMO BISOLA        </t>
  </si>
  <si>
    <t>59090751JH</t>
  </si>
  <si>
    <t xml:space="preserve">OPAJOBI ABIOLA SEGUN          </t>
  </si>
  <si>
    <t>55961041BF</t>
  </si>
  <si>
    <t>OSATUYI DAMILOLA RUTH</t>
  </si>
  <si>
    <t>55452027ID</t>
  </si>
  <si>
    <t>OSENI AYOMIDE</t>
  </si>
  <si>
    <t>55364423CF</t>
  </si>
  <si>
    <t>OWOEYE IFEDOLA MORAYO</t>
  </si>
  <si>
    <t>56342891DF</t>
  </si>
  <si>
    <t>OWOLABI QUYUM AKINSOLA</t>
  </si>
  <si>
    <t>56255112BH</t>
  </si>
  <si>
    <t>OYELAJA MARY OLASIMBO</t>
  </si>
  <si>
    <t>55578046DF</t>
  </si>
  <si>
    <t>OYETUNJI JUMOKE JULIANA</t>
  </si>
  <si>
    <t>55400663EC</t>
  </si>
  <si>
    <t>OZOR CHINASA LOVETH</t>
  </si>
  <si>
    <t>56696202CB</t>
  </si>
  <si>
    <t>POJO ESTHER OSEWUMI</t>
  </si>
  <si>
    <t>55360311EC</t>
  </si>
  <si>
    <t>RAFIU JAMIU</t>
  </si>
  <si>
    <t>55220475CF</t>
  </si>
  <si>
    <t>SAMUEL ADENIKE</t>
  </si>
  <si>
    <t>55351194DJ</t>
  </si>
  <si>
    <t>SANNI NOHEEMAT DEMILADE</t>
  </si>
  <si>
    <t>55251424AH</t>
  </si>
  <si>
    <t>UDEIGWE JANE CHIAMAKA</t>
  </si>
  <si>
    <t>55582879IG</t>
  </si>
  <si>
    <t>UKEAJA MARY OGECHI</t>
  </si>
  <si>
    <t>56357801CC</t>
  </si>
  <si>
    <t>WILLIAMS OLALEKAN SIMPSON</t>
  </si>
  <si>
    <t>56217373DF</t>
  </si>
  <si>
    <t>ABE EMMANUEL OREOFEJESUTOFUNMI</t>
  </si>
  <si>
    <t>EARLY CHILDHOOD EDUCATION</t>
  </si>
  <si>
    <t>55334338HA</t>
  </si>
  <si>
    <t>ABIOYE ABDULLAHI OLAWALE</t>
  </si>
  <si>
    <t>55204862BD</t>
  </si>
  <si>
    <t>ADEBIYI OLUWATENIOLA OLUWADAMILOLA</t>
  </si>
  <si>
    <t>56260308EG</t>
  </si>
  <si>
    <t>ADEDAPO BASHIRAT OLABISI</t>
  </si>
  <si>
    <t>55359441DD</t>
  </si>
  <si>
    <t>ADENIJI GOSPEL TIJESUNIMI</t>
  </si>
  <si>
    <t>55578563DG</t>
  </si>
  <si>
    <t>ADEYEMI AANUOLUWA OLADAYO</t>
  </si>
  <si>
    <t>55582432GJ</t>
  </si>
  <si>
    <t>ADUBUOLA FOLAKEMI MODUPE</t>
  </si>
  <si>
    <t>55352564AD</t>
  </si>
  <si>
    <t>AKAEZE PRECIOUS NKECHI</t>
  </si>
  <si>
    <t>56669344IF</t>
  </si>
  <si>
    <t>AKHILE ONOME JASMINE</t>
  </si>
  <si>
    <t>56369377CA</t>
  </si>
  <si>
    <t>AKINADE SHUKURAT OPEYEMI</t>
  </si>
  <si>
    <t>55524793DF</t>
  </si>
  <si>
    <t>AKINGBALA MISTURAH OLUWAKEMI</t>
  </si>
  <si>
    <t>56145853DB</t>
  </si>
  <si>
    <t>AKOBE-AJIBOLU FAITH OLUWASEUN</t>
  </si>
  <si>
    <t>55350017HI</t>
  </si>
  <si>
    <t>BADMUS OMOLOLA SOFIAT</t>
  </si>
  <si>
    <t>55362021FD</t>
  </si>
  <si>
    <t>BOLAWA OLUWATIMILEYIN ISRAEL</t>
  </si>
  <si>
    <t>56359275GC</t>
  </si>
  <si>
    <t>DAHUNSI OREOLUWA VICTORIA</t>
  </si>
  <si>
    <t>55317735CB</t>
  </si>
  <si>
    <t>EMMANUEL ABRAHAM TEMITOPE</t>
  </si>
  <si>
    <t>55364521CC</t>
  </si>
  <si>
    <t>EZIHE CHIDINMA MOUREEN</t>
  </si>
  <si>
    <t>55358960CB</t>
  </si>
  <si>
    <t>FAKOREDE LEKAN FARUK</t>
  </si>
  <si>
    <t>55353179AB</t>
  </si>
  <si>
    <t>FATOKUN PETER IFEOLUWAHAN</t>
  </si>
  <si>
    <t>56362206JG</t>
  </si>
  <si>
    <t>FOLARANMI SOLAPE ADEJOKE</t>
  </si>
  <si>
    <t>56364237BH</t>
  </si>
  <si>
    <t>GANIYU SULAIMON AJAO</t>
  </si>
  <si>
    <t>55283834GI</t>
  </si>
  <si>
    <t>JIDE-AYO OREOLUWA DAMILOLA</t>
  </si>
  <si>
    <t>55282337JH</t>
  </si>
  <si>
    <t>LADIPO KAFKYAH FOLASHADE</t>
  </si>
  <si>
    <t>56212900GI</t>
  </si>
  <si>
    <t>ODIADI CAMILLE ANITA</t>
  </si>
  <si>
    <t>59134428BG</t>
  </si>
  <si>
    <t xml:space="preserve">OGEH OLUCHI OGBA                 </t>
  </si>
  <si>
    <t>55251781AD</t>
  </si>
  <si>
    <t>OGUNNA OGOCHUKWU VIVIAN</t>
  </si>
  <si>
    <t>55550154JH</t>
  </si>
  <si>
    <t>OLADEHINDE DAMILOLA SAMUEL</t>
  </si>
  <si>
    <t>56367954CB</t>
  </si>
  <si>
    <t>OLADEJI ZAINAB OLUWASEUN</t>
  </si>
  <si>
    <t>55585960FI</t>
  </si>
  <si>
    <t>OLADIPUPO OLABISI RUTH</t>
  </si>
  <si>
    <t>56495055CF</t>
  </si>
  <si>
    <t>OLOSUNDE OLUMIDE AKINWALE</t>
  </si>
  <si>
    <t>55355260GD</t>
  </si>
  <si>
    <t>OLUKUNLE OLUWADEMILADE VICTOR</t>
  </si>
  <si>
    <t>55360820GH</t>
  </si>
  <si>
    <t>OLUWADAMILARE JESUFERANMI E</t>
  </si>
  <si>
    <t>55322280GD</t>
  </si>
  <si>
    <t>OMOFOYE JOHN BOLAJI</t>
  </si>
  <si>
    <t>56357208FF</t>
  </si>
  <si>
    <t>ORIAJE OLUWADAMILOLA NAFISAT</t>
  </si>
  <si>
    <t>56304060DB</t>
  </si>
  <si>
    <t>ROTIMI OLUWAFEMI JOAN</t>
  </si>
  <si>
    <t>56191517AD</t>
  </si>
  <si>
    <t>SALAHUDEEN KAWTHAR MONISOLA</t>
  </si>
  <si>
    <t>56251807DI</t>
  </si>
  <si>
    <t>SHODIPE GBEMISOLA CAROLINE</t>
  </si>
  <si>
    <t>56448106CI</t>
  </si>
  <si>
    <t>WILLIAMS RUTH</t>
  </si>
  <si>
    <t>MKP-E</t>
  </si>
  <si>
    <t>56349717CE</t>
  </si>
  <si>
    <t>ABASS WASIU ALADE</t>
  </si>
  <si>
    <t>EDU/ARA</t>
  </si>
  <si>
    <t>56819538GI</t>
  </si>
  <si>
    <t>OLANIYAN AYINLA ISMAIL</t>
  </si>
  <si>
    <t>56440270GC</t>
  </si>
  <si>
    <t>ADEWUMI SAMSON ADEGOKE</t>
  </si>
  <si>
    <t>EDU/BIO</t>
  </si>
  <si>
    <t>56308842EB</t>
  </si>
  <si>
    <t>AGBEDE DAMILOLA JOHNSON</t>
  </si>
  <si>
    <t>56331491JB</t>
  </si>
  <si>
    <t>BASHEER LATEEFAT FOLASHADE</t>
  </si>
  <si>
    <t>55292765EH</t>
  </si>
  <si>
    <t>BLESSING OLAIDE</t>
  </si>
  <si>
    <t>55961470IG</t>
  </si>
  <si>
    <t>EKHIBISE FUNKE ESOSA</t>
  </si>
  <si>
    <t>55021950CA</t>
  </si>
  <si>
    <t>ISAIAH IKECHUKWU STEPHEN</t>
  </si>
  <si>
    <t>OGUTA</t>
  </si>
  <si>
    <t>59124910FC</t>
  </si>
  <si>
    <t xml:space="preserve">LAWAL ABIDEMI ABOSEDE         </t>
  </si>
  <si>
    <t>56348451DJ</t>
  </si>
  <si>
    <t>MAK-NWONRIN MICHAEL E</t>
  </si>
  <si>
    <t>55319862EC</t>
  </si>
  <si>
    <t>OGUNTIDE TEMITAYO EZEKIEL</t>
  </si>
  <si>
    <t>55208775BB</t>
  </si>
  <si>
    <t>OJO MARIAM ADETUTU</t>
  </si>
  <si>
    <t>56357110FI</t>
  </si>
  <si>
    <t>OLABAMIJI OLATOYE TOMIWA</t>
  </si>
  <si>
    <t>55352141BB</t>
  </si>
  <si>
    <t>OLABOWALE MARTHA ABIMBOLA</t>
  </si>
  <si>
    <t>56369021CB</t>
  </si>
  <si>
    <t>OLALEKE MERCY IBUKUN</t>
  </si>
  <si>
    <t>25/02/1999</t>
  </si>
  <si>
    <t>55363423BI</t>
  </si>
  <si>
    <t>OLANIYI OLAYEMI SULAIMON</t>
  </si>
  <si>
    <t>55577855CG</t>
  </si>
  <si>
    <t>OLATUNDE TIMILEHIN SAMUEL</t>
  </si>
  <si>
    <t>55364756JD</t>
  </si>
  <si>
    <t>ADEDEJI OBAYEMISI DEBORAH</t>
  </si>
  <si>
    <t>24/07/1999</t>
  </si>
  <si>
    <t>EDU/CHE</t>
  </si>
  <si>
    <t>59082445IG</t>
  </si>
  <si>
    <t xml:space="preserve">ADEPOJU MARIAM ADENIKE        </t>
  </si>
  <si>
    <t>55337857IG</t>
  </si>
  <si>
    <t>ADEYANJU AKEEM OLAWALE</t>
  </si>
  <si>
    <t>59085513JH</t>
  </si>
  <si>
    <t xml:space="preserve">ADEYENI IBUKUN OMOLADE        </t>
  </si>
  <si>
    <t>55352659AJ</t>
  </si>
  <si>
    <t>AHMED MUINAT FOLASADE</t>
  </si>
  <si>
    <t>59133718BC</t>
  </si>
  <si>
    <t xml:space="preserve">AKINTOLA AISHA A.             </t>
  </si>
  <si>
    <t>47556379BF</t>
  </si>
  <si>
    <t>AKINWANDE EUNICE OLUWATOYIN</t>
  </si>
  <si>
    <t>11-5-1999</t>
  </si>
  <si>
    <t>55295794HI</t>
  </si>
  <si>
    <t>AYODEJI OLUWATOSIN EMMANUEL</t>
  </si>
  <si>
    <t>59114617IF</t>
  </si>
  <si>
    <t xml:space="preserve">AZEEZ ALABA SHAKIRAT          </t>
  </si>
  <si>
    <t>55351567IE</t>
  </si>
  <si>
    <t>EJUNUMETE RITA OBOAKORE</t>
  </si>
  <si>
    <t>55067941HI</t>
  </si>
  <si>
    <t>EZE STEPHANIE CHUKWUDUMEBI</t>
  </si>
  <si>
    <t>AFI-N</t>
  </si>
  <si>
    <t>55024297GA</t>
  </si>
  <si>
    <t>EZENNWOBI VICTORIA CHUKWUMAZUNE</t>
  </si>
  <si>
    <t>55362431IE</t>
  </si>
  <si>
    <t>FOLARIN HANNAH OLADOYIN</t>
  </si>
  <si>
    <t>56359267IG</t>
  </si>
  <si>
    <t>FOLORUNSHO SUNDAY DAVID</t>
  </si>
  <si>
    <t>56224097DJ</t>
  </si>
  <si>
    <t>FRANCIS THEOPHILOUS OHENHENME</t>
  </si>
  <si>
    <t>55351192EF</t>
  </si>
  <si>
    <t>GBADEGESIN DAVID TOSIN</t>
  </si>
  <si>
    <t>56252673FJ</t>
  </si>
  <si>
    <t>MAKINDE CHRISTIANA AYOMIDE</t>
  </si>
  <si>
    <t>59065418EI</t>
  </si>
  <si>
    <t xml:space="preserve">MEJURU EZEKIEL EZICHI         </t>
  </si>
  <si>
    <t>59128403EJ</t>
  </si>
  <si>
    <t xml:space="preserve">MEKEA IRENE                   </t>
  </si>
  <si>
    <t>47208886DF</t>
  </si>
  <si>
    <t>NWOKO CELINE CHIDIMMA</t>
  </si>
  <si>
    <t>6-9-1981</t>
  </si>
  <si>
    <t>56571640GD</t>
  </si>
  <si>
    <t>OKOSUN LAURETTA AMAKA</t>
  </si>
  <si>
    <t>56512683AG</t>
  </si>
  <si>
    <t>OLUJOSUN SAMSON GBENGA</t>
  </si>
  <si>
    <t>55583936BJ</t>
  </si>
  <si>
    <t>OLUOKUN ABASS ODUNOLA</t>
  </si>
  <si>
    <t>56321081IH</t>
  </si>
  <si>
    <t>ROTIMI TAIWO OLUWAFAYOKEMI</t>
  </si>
  <si>
    <t>59096162GD</t>
  </si>
  <si>
    <t xml:space="preserve">SHOYINKA AISHAT TEMITOPE      </t>
  </si>
  <si>
    <t>59089069AC</t>
  </si>
  <si>
    <t xml:space="preserve">SULAYMON BASIRAT TEMIDAYO     </t>
  </si>
  <si>
    <t>56289921FJ</t>
  </si>
  <si>
    <t>TAJUDEEN SHUKURAT ADEOLA</t>
  </si>
  <si>
    <t>55974717BI</t>
  </si>
  <si>
    <t>ADEBAYO EMMANUEL ADEWALE</t>
  </si>
  <si>
    <t>EDU/CLA</t>
  </si>
  <si>
    <t>55351541GF</t>
  </si>
  <si>
    <t>ADEDIGBA MERCY ADEBOYIN</t>
  </si>
  <si>
    <t>55579100HE</t>
  </si>
  <si>
    <t>ADEJUMO MARVELLOUS IFEOLUWA</t>
  </si>
  <si>
    <t>56365053JB</t>
  </si>
  <si>
    <t>ADELEKE ADESEWA OLUWABUKUNMI</t>
  </si>
  <si>
    <t>56358883HE</t>
  </si>
  <si>
    <t>ADEPEJU OYINDAMOLA ADEPEMI</t>
  </si>
  <si>
    <t>56174887DF</t>
  </si>
  <si>
    <t>ADERIBIGBE IYANUOLUWA MARY</t>
  </si>
  <si>
    <t>55204318JD</t>
  </si>
  <si>
    <t>ADESIYAN FEYISIKE DEBORAH</t>
  </si>
  <si>
    <t>56495599EC</t>
  </si>
  <si>
    <t>ADEYEMO GRACE OLUWATOFUNMI</t>
  </si>
  <si>
    <t>56583689JH</t>
  </si>
  <si>
    <t>AFOLABI OLUWAJUWONLO ISREAL</t>
  </si>
  <si>
    <t>56301662EH</t>
  </si>
  <si>
    <t>AGOM CHIDINMA MARYANN</t>
  </si>
  <si>
    <t>55683607FH</t>
  </si>
  <si>
    <t>AKINTOLA DAMILOLA RACHAEL</t>
  </si>
  <si>
    <t>23/08/1979</t>
  </si>
  <si>
    <t>56364206BD</t>
  </si>
  <si>
    <t>ARE OLUWATAMILORE AYOMIDE</t>
  </si>
  <si>
    <t>56195518CI</t>
  </si>
  <si>
    <t>BAKARE FATIMOH TEMIDAYO</t>
  </si>
  <si>
    <t>56361738EF</t>
  </si>
  <si>
    <t>ENAHORO MERCY OSEWAGEMEDE</t>
  </si>
  <si>
    <t>55962245IJ</t>
  </si>
  <si>
    <t>ENEKWECHI NKECHI LYDIA</t>
  </si>
  <si>
    <t>56495697DJ</t>
  </si>
  <si>
    <t>FAJEMIROKUN OKIKIOLUWA DAVID</t>
  </si>
  <si>
    <t>55533885BG</t>
  </si>
  <si>
    <t>FATUNBI JUMMLAR OLUWATOMISIN</t>
  </si>
  <si>
    <t>IBEJU</t>
  </si>
  <si>
    <t>56358986FG</t>
  </si>
  <si>
    <t>FOLARIN DAMILOLA OLASADE</t>
  </si>
  <si>
    <t>55364783BC</t>
  </si>
  <si>
    <t>ILORI MARY OLUWATOBI</t>
  </si>
  <si>
    <t>55678530FJ</t>
  </si>
  <si>
    <t>OGUNBANJO OLUWATOMISIN IYANU</t>
  </si>
  <si>
    <t>56290827FH</t>
  </si>
  <si>
    <t>OGUNNIYI AYOMIDE ELIZABETH</t>
  </si>
  <si>
    <t>56333792HF</t>
  </si>
  <si>
    <t>OLADAPO OLAWALE SOLOMON</t>
  </si>
  <si>
    <t>55352686CF</t>
  </si>
  <si>
    <t>OLUDELE VICTOR OLUWAGBOGO</t>
  </si>
  <si>
    <t>56517164EG</t>
  </si>
  <si>
    <t>OYEBOADE VICTORIA GBEMISOLA</t>
  </si>
  <si>
    <t>56229113CG</t>
  </si>
  <si>
    <t>RICHARDS OLUCHI OLUWATOBI</t>
  </si>
  <si>
    <t>55356988CA</t>
  </si>
  <si>
    <t>RONGBE SHARON OLUWABUKUNMI</t>
  </si>
  <si>
    <t>55358142FA</t>
  </si>
  <si>
    <t>SAMUEL OYINKANSOLA IDOWU</t>
  </si>
  <si>
    <t>55355253IE</t>
  </si>
  <si>
    <t>SANWO ENIOLA ESTHER</t>
  </si>
  <si>
    <t>55450326EF</t>
  </si>
  <si>
    <t>ADEBAYO BUSOLA OLAITAN</t>
  </si>
  <si>
    <t>EDU/CRS</t>
  </si>
  <si>
    <t>55352644FE</t>
  </si>
  <si>
    <t>ADEDIRAN ELIJAH BABALOLUWA</t>
  </si>
  <si>
    <t>56181162CI</t>
  </si>
  <si>
    <t>ADEIGBE ADESEWA JOSEPHINE</t>
  </si>
  <si>
    <t>56366351HH</t>
  </si>
  <si>
    <t>ADENIJI JUDAH AYOOLUWA</t>
  </si>
  <si>
    <t>55352907EB</t>
  </si>
  <si>
    <t>ADESUA OPEYEMI BLESSING</t>
  </si>
  <si>
    <t>59135017JC</t>
  </si>
  <si>
    <t xml:space="preserve">ADEWOLE OLAPADE DAVID             </t>
  </si>
  <si>
    <t>5pts</t>
  </si>
  <si>
    <t>56360386CH</t>
  </si>
  <si>
    <t>AJAYI OLANREWAJU EMMANUEL</t>
  </si>
  <si>
    <t>55259110DF</t>
  </si>
  <si>
    <t>AKINBODE GLORIA DOLAPO</t>
  </si>
  <si>
    <t>55361053EH</t>
  </si>
  <si>
    <t>AKINTAYO USMAN AKOREDE</t>
  </si>
  <si>
    <t>55352822AF</t>
  </si>
  <si>
    <t>AMUSAN KEHINDE OLABIYI</t>
  </si>
  <si>
    <t>55359130JD</t>
  </si>
  <si>
    <t>ANAZODO CHIDIMMA ROSEMARY</t>
  </si>
  <si>
    <t>55091891AI</t>
  </si>
  <si>
    <t>ARIYO SILAS KOLAWOLE</t>
  </si>
  <si>
    <t>55362133AI</t>
  </si>
  <si>
    <t>AWOTUNDE MARY TEMILORUN</t>
  </si>
  <si>
    <t>55197490BD</t>
  </si>
  <si>
    <t>BABALOLA OYEYEMI ELIZABETH</t>
  </si>
  <si>
    <t>23/05/1998</t>
  </si>
  <si>
    <t>56267101DH</t>
  </si>
  <si>
    <t>ELEGBEDE DEBORAH ENIOLA</t>
  </si>
  <si>
    <t>59164590DB</t>
  </si>
  <si>
    <t xml:space="preserve">FATEYE MERCY OLUBUKOLA        </t>
  </si>
  <si>
    <t>55581044GC</t>
  </si>
  <si>
    <t>MAK-NWONRIN MARIE OLUWAKEMI</t>
  </si>
  <si>
    <t>59152893AI</t>
  </si>
  <si>
    <t xml:space="preserve">OKORIE CHINENYE FAITH         </t>
  </si>
  <si>
    <t>56369846GI</t>
  </si>
  <si>
    <t>OLAJIDE OLADIMEJI JOHN</t>
  </si>
  <si>
    <t>55354472AC</t>
  </si>
  <si>
    <t>OLUWAYINKA GOODNEWS AYOYINKA</t>
  </si>
  <si>
    <t>56244098HJ</t>
  </si>
  <si>
    <t>SOFELA DAMILOLA MOSES</t>
  </si>
  <si>
    <t>56193248EI</t>
  </si>
  <si>
    <t>ADEBAYO OLADOTUN VICTOR</t>
  </si>
  <si>
    <t>EDU/ECO</t>
  </si>
  <si>
    <t>56313074FC</t>
  </si>
  <si>
    <t>ADEGBUYIRO PRECIOUS DAYO</t>
  </si>
  <si>
    <t>55361968BI</t>
  </si>
  <si>
    <t>ADELEKE OLATEJU ELIZABETH</t>
  </si>
  <si>
    <t>56267211JF</t>
  </si>
  <si>
    <t>ADIO VICTOR OLAIDE</t>
  </si>
  <si>
    <t>55344165HH</t>
  </si>
  <si>
    <t>AFONJA PRAISE ADEOLA</t>
  </si>
  <si>
    <t>59157431HB</t>
  </si>
  <si>
    <t xml:space="preserve">ATIARO RACHAEL MOYINOLUWA     </t>
  </si>
  <si>
    <t>55342537BE</t>
  </si>
  <si>
    <t>BABALOLA SEUN PAUL</t>
  </si>
  <si>
    <t>59096042DF</t>
  </si>
  <si>
    <t xml:space="preserve">CHUKWU ABEL ONYENATURUCHI     </t>
  </si>
  <si>
    <t>55355492EG</t>
  </si>
  <si>
    <t>IDOWU AYOMIDE MIRACLE</t>
  </si>
  <si>
    <t>56173493EG</t>
  </si>
  <si>
    <t>IDOWU OLAJUWON STEPHEN</t>
  </si>
  <si>
    <t>56498057EA</t>
  </si>
  <si>
    <t>KOLAWOLE JULIUS TOYESE</t>
  </si>
  <si>
    <t>59076490AG</t>
  </si>
  <si>
    <t xml:space="preserve">KUKOYI ABIMBOLA OLAIDE        </t>
  </si>
  <si>
    <t>55321529IF</t>
  </si>
  <si>
    <t>MURAINA ABDULLAHI ABIODUN</t>
  </si>
  <si>
    <t>55359816HC</t>
  </si>
  <si>
    <t>MUSTAPHA ABIBAT ADEDOYIN</t>
  </si>
  <si>
    <t>55220865BJ</t>
  </si>
  <si>
    <t>NWARUEZE CYNTHIA CHIOMA</t>
  </si>
  <si>
    <t>56360128CF</t>
  </si>
  <si>
    <t>NWODOR PRAISE NKIRUKA</t>
  </si>
  <si>
    <t>55226168BI</t>
  </si>
  <si>
    <t>ODUNLAMI ARINOLA COMFORT</t>
  </si>
  <si>
    <t>56804614CG</t>
  </si>
  <si>
    <t>OGUNDIRAN OPEYEMI AYOMIDE</t>
  </si>
  <si>
    <t>55448676EI</t>
  </si>
  <si>
    <t>OJO GRACE OLAJUMOKE</t>
  </si>
  <si>
    <t>56623548CE</t>
  </si>
  <si>
    <t>OLUWATOYIN IBRAHIM ADEKUNLE</t>
  </si>
  <si>
    <t>56460961GJ</t>
  </si>
  <si>
    <t>OSHIN OLUWASANMI ABISOYE</t>
  </si>
  <si>
    <t>59126393GF</t>
  </si>
  <si>
    <t xml:space="preserve">ADEBAYO REBECCA FISAYO        </t>
  </si>
  <si>
    <t>EDU/ENG</t>
  </si>
  <si>
    <t>56365580GC</t>
  </si>
  <si>
    <t>ADEDIRAN OLUSADE DORCAS</t>
  </si>
  <si>
    <t>56363473HI</t>
  </si>
  <si>
    <t>ADEKUNLE ELIZABETH AYOMIDE</t>
  </si>
  <si>
    <t>56314637BJ</t>
  </si>
  <si>
    <t>AGUN BOSEDE OLAMIDE</t>
  </si>
  <si>
    <t>59125166GA</t>
  </si>
  <si>
    <t xml:space="preserve">AKINKUNMI SIKIRU BOLAJI       </t>
  </si>
  <si>
    <t>59078755AB</t>
  </si>
  <si>
    <t xml:space="preserve">AKINMESO OLUWATOFUNMI ABOSEDE </t>
  </si>
  <si>
    <t>59004974IH</t>
  </si>
  <si>
    <t xml:space="preserve">AMARTEY REBECCA               </t>
  </si>
  <si>
    <t>GHA</t>
  </si>
  <si>
    <t xml:space="preserve">FOR  </t>
  </si>
  <si>
    <t>59111215AJ</t>
  </si>
  <si>
    <t xml:space="preserve">FABUNMI BRIDGET FOLASHADE     </t>
  </si>
  <si>
    <t>59012190HA</t>
  </si>
  <si>
    <t xml:space="preserve">HABEEB ISLAMIYAT ADEBIMPE     </t>
  </si>
  <si>
    <t>56332937CB</t>
  </si>
  <si>
    <t>JOHNSON OYINKANSOLA AFOLAKE</t>
  </si>
  <si>
    <t>59167214BG</t>
  </si>
  <si>
    <t xml:space="preserve">LATILO DOYINSOLA OLAMIDE      </t>
  </si>
  <si>
    <t>59153065HE</t>
  </si>
  <si>
    <t xml:space="preserve">OGUNBANWO OLAMIDE CONFORT     </t>
  </si>
  <si>
    <t>56243490GA</t>
  </si>
  <si>
    <t>OKEGBENRO NADIRAT OLAMIDE</t>
  </si>
  <si>
    <t>59127479AI</t>
  </si>
  <si>
    <t xml:space="preserve">OKEKE OYIBO LOVETH            </t>
  </si>
  <si>
    <t>56358956EJ</t>
  </si>
  <si>
    <t>OKORO HOPE CHIDIADI</t>
  </si>
  <si>
    <t>55473249EJ</t>
  </si>
  <si>
    <t>OLAOYE RHODA TAIWO</t>
  </si>
  <si>
    <t>55340851CI</t>
  </si>
  <si>
    <t>OLASUPO DAMILOLA ABISOLA</t>
  </si>
  <si>
    <t>55351349FJ</t>
  </si>
  <si>
    <t>ONIOSUN DAMILOLA ADEOLA</t>
  </si>
  <si>
    <t>55364358CG</t>
  </si>
  <si>
    <t>OSIGWE CHUKWUDI EMMANUEL</t>
  </si>
  <si>
    <t>55579051CH</t>
  </si>
  <si>
    <t>SALAM MUJIBAT ROMOKE</t>
  </si>
  <si>
    <t>55366454ED</t>
  </si>
  <si>
    <t>SHITTU ANIFAT ADERONKE</t>
  </si>
  <si>
    <t>59013966HH</t>
  </si>
  <si>
    <t xml:space="preserve">SHODIYA OLUDOLAPO SUSAN       </t>
  </si>
  <si>
    <t>55060551DF</t>
  </si>
  <si>
    <t>UDOH EDIDIONG IME</t>
  </si>
  <si>
    <t>56739806GC</t>
  </si>
  <si>
    <t>UMENDU CHINENYE CHARITY</t>
  </si>
  <si>
    <t>55534599AI</t>
  </si>
  <si>
    <t>WILLIAMS TOLUWANI JOHN</t>
  </si>
  <si>
    <t>59144662GD</t>
  </si>
  <si>
    <t xml:space="preserve">YUSUFF WASIU ABIODUN                </t>
  </si>
  <si>
    <t>55352900GC</t>
  </si>
  <si>
    <t>ADEAGBO GLORY TOLULOPE</t>
  </si>
  <si>
    <t>EDU/FRE</t>
  </si>
  <si>
    <t>55356637AG</t>
  </si>
  <si>
    <t>ADEBAYO ADEYINKA ABIODUN</t>
  </si>
  <si>
    <t>55578371DA</t>
  </si>
  <si>
    <t>ADELABU TOLULOPE VICTORIA</t>
  </si>
  <si>
    <t>56367307CC</t>
  </si>
  <si>
    <t>DHIKRULLAH SHERIFDEEN AKANJI</t>
  </si>
  <si>
    <t>55364438HH</t>
  </si>
  <si>
    <t>EBADAN JENNIFER OFURE</t>
  </si>
  <si>
    <t>55357857DC</t>
  </si>
  <si>
    <t>OKETAOLEGUN ENIOLA ARAMIDE</t>
  </si>
  <si>
    <t>56549601CG</t>
  </si>
  <si>
    <t>ONYEOBIA CHIDINMA PRECIOUS</t>
  </si>
  <si>
    <t>56200993JD</t>
  </si>
  <si>
    <t>WHESU ABISOLA PEDETIN</t>
  </si>
  <si>
    <t>55582187CI</t>
  </si>
  <si>
    <t>ABDULGANIYU AFIYILAHI OLAITAN</t>
  </si>
  <si>
    <t>EDU/GEO</t>
  </si>
  <si>
    <t>59098575AC</t>
  </si>
  <si>
    <t xml:space="preserve">ADEDAMOLA OLADIMEJI ABDULLAH  </t>
  </si>
  <si>
    <t>55254045AB</t>
  </si>
  <si>
    <t>ADEMOLA EMMANUEL ADEDAYO</t>
  </si>
  <si>
    <t>55552383AG</t>
  </si>
  <si>
    <t>AJAO JANET OLUFEMI</t>
  </si>
  <si>
    <t>56498650AH</t>
  </si>
  <si>
    <t>ATANDA PEACE JESUFOLAYEMI</t>
  </si>
  <si>
    <t>59007804DG</t>
  </si>
  <si>
    <t xml:space="preserve">AYORINDE OLAIDE BUKOLA        </t>
  </si>
  <si>
    <t>55353696AC</t>
  </si>
  <si>
    <t>BANKOLE DAVID TOMILOLA</t>
  </si>
  <si>
    <t>55359725FE</t>
  </si>
  <si>
    <t>ERAKHUMEN ELIJAH OSEAHUMEN</t>
  </si>
  <si>
    <t>56374866ED</t>
  </si>
  <si>
    <t>GANIYU YESIRAT OYEWUMI</t>
  </si>
  <si>
    <t>56198745EH</t>
  </si>
  <si>
    <t>IWEGBU IKECHUKWU GABRIEL</t>
  </si>
  <si>
    <t>55844463GE</t>
  </si>
  <si>
    <t>KAFOR SHARON OGECHUKWU</t>
  </si>
  <si>
    <t>59132292CC</t>
  </si>
  <si>
    <t xml:space="preserve">OLAMINITE KAYODE ADEYEMI      </t>
  </si>
  <si>
    <t>55546818BH</t>
  </si>
  <si>
    <t>OLAYORI ENOCH OLABODE</t>
  </si>
  <si>
    <t>59126686FJ</t>
  </si>
  <si>
    <t xml:space="preserve">OWOLABI SUNDAY PAUL           </t>
  </si>
  <si>
    <t>59055426FB</t>
  </si>
  <si>
    <t xml:space="preserve">PETER VICTOR                  </t>
  </si>
  <si>
    <t>MUB-N</t>
  </si>
  <si>
    <t>56361351EC</t>
  </si>
  <si>
    <t>SAMUEL ABIODUN OLUWASEYI</t>
  </si>
  <si>
    <t>29/12/1995</t>
  </si>
  <si>
    <t>56372808AJ</t>
  </si>
  <si>
    <t>SULAIMAN WASIU OLAITAN</t>
  </si>
  <si>
    <t>56259191AC</t>
  </si>
  <si>
    <t>BELLO AMINAT TITILAYO</t>
  </si>
  <si>
    <t>EDU/GEO (SC)</t>
  </si>
  <si>
    <t>56358423JG</t>
  </si>
  <si>
    <t>ABRAHAM OLUWATOSIN GLORY</t>
  </si>
  <si>
    <t>EDU/HIS</t>
  </si>
  <si>
    <t>55355672II</t>
  </si>
  <si>
    <t>ADEBULE OREOFE ENIOLA</t>
  </si>
  <si>
    <t>55583048GE</t>
  </si>
  <si>
    <t>ADEBUSUYI ADEYEMI ADENIKE</t>
  </si>
  <si>
    <t>55343819EI</t>
  </si>
  <si>
    <t>ADENIJI TEMITOPE ADEDUNMOLA</t>
  </si>
  <si>
    <t>56699189IB</t>
  </si>
  <si>
    <t>ADESANYA ELIJAH ABIODUN</t>
  </si>
  <si>
    <t>56365675GI</t>
  </si>
  <si>
    <t>AFOLAYAN OLUWADAMILOLA RHODA</t>
  </si>
  <si>
    <t>55215927IJ</t>
  </si>
  <si>
    <t>AGBOOLA RIDWAN OLADELE</t>
  </si>
  <si>
    <t>56369637BG</t>
  </si>
  <si>
    <t>AGHOGHO LOVETH OREVAOGHENE</t>
  </si>
  <si>
    <t>56180650BC</t>
  </si>
  <si>
    <t>ANWO GLORY CHIDINMA</t>
  </si>
  <si>
    <t>55303604CF</t>
  </si>
  <si>
    <t>FASAN REMILEKUN AYO</t>
  </si>
  <si>
    <t>56360224CI</t>
  </si>
  <si>
    <t>HILTON OMOBOLANLE RUTH</t>
  </si>
  <si>
    <t>56180409FG</t>
  </si>
  <si>
    <t>JACKSON YESIDE OLUSOLA</t>
  </si>
  <si>
    <t>55215271CA</t>
  </si>
  <si>
    <t>KENE-OKAFOR SHALOM UDOCHUKWU</t>
  </si>
  <si>
    <t>56356213DD</t>
  </si>
  <si>
    <t>LAWAL TEMITOPE RIDWANAT</t>
  </si>
  <si>
    <t>55222252CJ</t>
  </si>
  <si>
    <t>OGUNGBE CHRISTIANA TINUOGOLEWA</t>
  </si>
  <si>
    <t>55359751HD</t>
  </si>
  <si>
    <t>OJO PHEBE OPEMIPO</t>
  </si>
  <si>
    <t>59131718JF</t>
  </si>
  <si>
    <t xml:space="preserve">OKE OLAIDE VICTORIA           </t>
  </si>
  <si>
    <t>56366584FH</t>
  </si>
  <si>
    <t>OKOKHUNE ODION PETER</t>
  </si>
  <si>
    <t>56020089JA</t>
  </si>
  <si>
    <t>OKORO PRINCESS UZOMA</t>
  </si>
  <si>
    <t>ORU-E</t>
  </si>
  <si>
    <t>56366725CC</t>
  </si>
  <si>
    <t>OLANIYI OLUWASEUN DEBORAH</t>
  </si>
  <si>
    <t>56496107HA</t>
  </si>
  <si>
    <t>ONAMIYE OLUWATOYIN MERCY</t>
  </si>
  <si>
    <t>55248432FJ</t>
  </si>
  <si>
    <t>ONOMEYOMAK-AKPURI JUSTICE JR</t>
  </si>
  <si>
    <t>OKPE</t>
  </si>
  <si>
    <t>55360147EJ</t>
  </si>
  <si>
    <t>OSHOSANWO HENRY OLUWAMAYOWA</t>
  </si>
  <si>
    <t>55205230HD</t>
  </si>
  <si>
    <t>OWULO PEACE OHEAMA</t>
  </si>
  <si>
    <t>OJU</t>
  </si>
  <si>
    <t>56359117FB</t>
  </si>
  <si>
    <t>ADISA AMINAT OMOWUNMI</t>
  </si>
  <si>
    <t>MORO</t>
  </si>
  <si>
    <t>EDU/IRS</t>
  </si>
  <si>
    <t>59090830FE</t>
  </si>
  <si>
    <t xml:space="preserve">AJIDAGBA EKUNDAYO HAWAU       </t>
  </si>
  <si>
    <t xml:space="preserve">EPE  </t>
  </si>
  <si>
    <t>59160865FB</t>
  </si>
  <si>
    <t xml:space="preserve">AZEEZ RAMONI OLALEKAN         </t>
  </si>
  <si>
    <t>59163616ED</t>
  </si>
  <si>
    <t xml:space="preserve">IBRAHIM TITILOPE KAMORUDEEN   </t>
  </si>
  <si>
    <t>56510909JA</t>
  </si>
  <si>
    <t>ILO KABIRAT ADEBIMPE</t>
  </si>
  <si>
    <t>59132648CB</t>
  </si>
  <si>
    <t xml:space="preserve">ISMAIL SAHEED IDOWU           </t>
  </si>
  <si>
    <t>55359840JH</t>
  </si>
  <si>
    <t>LAWAL SAHEED ADEKUNLE</t>
  </si>
  <si>
    <t>56370760EC</t>
  </si>
  <si>
    <t>MOLUMO QUDUS AKANDE</t>
  </si>
  <si>
    <t>55584733FD</t>
  </si>
  <si>
    <t>MUHAMMED AMINAT TOLANI</t>
  </si>
  <si>
    <t>55271531CA</t>
  </si>
  <si>
    <t>OLATOYE AKINTUNDE ASIMIYU</t>
  </si>
  <si>
    <t>59115889FC</t>
  </si>
  <si>
    <t xml:space="preserve">RAHEEM ABDUSALAM KOLAWOLE     </t>
  </si>
  <si>
    <t>59111408BC</t>
  </si>
  <si>
    <t xml:space="preserve">SHITTU QUADRI AKANO           </t>
  </si>
  <si>
    <t>ISS/Eco</t>
  </si>
  <si>
    <t>56263616BG</t>
  </si>
  <si>
    <t>SOYOMI RASHEEDAT YETUNDE</t>
  </si>
  <si>
    <t>55367296DJ</t>
  </si>
  <si>
    <t>SULAIMAN YETUNDE RUKAYAT</t>
  </si>
  <si>
    <t>56362426BI</t>
  </si>
  <si>
    <t>ZAKARIYYAH MUTIAT YETUNDE</t>
  </si>
  <si>
    <t>59132415EB</t>
  </si>
  <si>
    <t xml:space="preserve">ADELEKE OLUWASEUN CHRISTIANAH </t>
  </si>
  <si>
    <t>EDU/MAT</t>
  </si>
  <si>
    <t>59135655CB</t>
  </si>
  <si>
    <t xml:space="preserve">AJAYI TEMITOPE ROSELINE       </t>
  </si>
  <si>
    <t>59137451GF</t>
  </si>
  <si>
    <t xml:space="preserve">AJAYI TOLULOPE OMOWUNMI   </t>
  </si>
  <si>
    <t>59000236EC</t>
  </si>
  <si>
    <t xml:space="preserve">AJESOLA AJEBUNMI MARY         </t>
  </si>
  <si>
    <t>56697555DG</t>
  </si>
  <si>
    <t>EZE TOCHUKWU JULIET</t>
  </si>
  <si>
    <t>56342344CH</t>
  </si>
  <si>
    <t>OLADEPO OLADEJI SUNDAY</t>
  </si>
  <si>
    <t>59135710FA</t>
  </si>
  <si>
    <t xml:space="preserve">OYENIYI ABIDAT ADEWUMI        </t>
  </si>
  <si>
    <t>55355868IC</t>
  </si>
  <si>
    <t>ADEGBENRO ADERONKE GANIYAT</t>
  </si>
  <si>
    <t>EDU/PHY</t>
  </si>
  <si>
    <t>59000704JD</t>
  </si>
  <si>
    <t xml:space="preserve">ADENIYI YAKUBU OJO            </t>
  </si>
  <si>
    <t>59136683EB</t>
  </si>
  <si>
    <t xml:space="preserve">KAREEM KAMILU ISHOLA          </t>
  </si>
  <si>
    <t>59010025GG</t>
  </si>
  <si>
    <t xml:space="preserve">LAWAL LUKEMAN BAMIDELE        </t>
  </si>
  <si>
    <t>59097085BA</t>
  </si>
  <si>
    <t xml:space="preserve">OJO FOLASHADE DEBORAH         </t>
  </si>
  <si>
    <t>59025674GH</t>
  </si>
  <si>
    <t xml:space="preserve">OLATOYE DEBORAH TOLULOPE      </t>
  </si>
  <si>
    <t>59086472DD</t>
  </si>
  <si>
    <t xml:space="preserve">OLAWOYIN ABIMBOLA             </t>
  </si>
  <si>
    <t>56200161GH</t>
  </si>
  <si>
    <t>ADEAGBO EMMANUEL ADEDEJI</t>
  </si>
  <si>
    <t>EDU/POS</t>
  </si>
  <si>
    <t>55231435CI</t>
  </si>
  <si>
    <t>ADEGUNLE GIDEON GBENGA</t>
  </si>
  <si>
    <t>56581699FD</t>
  </si>
  <si>
    <t>ADEMOLA ABIDEMI CECILIA</t>
  </si>
  <si>
    <t>55295212HI</t>
  </si>
  <si>
    <t>ADEROBOYE OYINDAMOLA BISOYE</t>
  </si>
  <si>
    <t>55404305HH</t>
  </si>
  <si>
    <t>ADEROJU MALIK ADISA</t>
  </si>
  <si>
    <t>55334963DI</t>
  </si>
  <si>
    <t>ADEYEMI STEPHEN OLAYINKA</t>
  </si>
  <si>
    <t>56357857EI</t>
  </si>
  <si>
    <t>AJAYI OLUWAFEMI DAMILOLA</t>
  </si>
  <si>
    <t>55358134HE</t>
  </si>
  <si>
    <t>AJIBOLA JELILI OYEKUNLE</t>
  </si>
  <si>
    <t>55270647FD</t>
  </si>
  <si>
    <t>AKINMOLUJOYE OLAIDE FUNMILOLA</t>
  </si>
  <si>
    <t>31/01/1997</t>
  </si>
  <si>
    <t>55025986DH</t>
  </si>
  <si>
    <t>AKUKWE SHEDRACK ONYEBUCHI</t>
  </si>
  <si>
    <t>55360580BB</t>
  </si>
  <si>
    <t>ALAMU ADEOLUWA TEMITOPE</t>
  </si>
  <si>
    <t>56495419JH</t>
  </si>
  <si>
    <t>ALFRED JOY CHRISTIANA</t>
  </si>
  <si>
    <t>56360075IH</t>
  </si>
  <si>
    <t>AROGE BUKOLA ELIZABETH</t>
  </si>
  <si>
    <t>55550280BA</t>
  </si>
  <si>
    <t>BABARINDE PHILIPS ENIOLA</t>
  </si>
  <si>
    <t>55214745EG</t>
  </si>
  <si>
    <t>CHILE LAURETTA NZUBECHI</t>
  </si>
  <si>
    <t>56356366FJ</t>
  </si>
  <si>
    <t>HUSSEIN KATUMI</t>
  </si>
  <si>
    <t>SOK</t>
  </si>
  <si>
    <t>YABO</t>
  </si>
  <si>
    <t>55354520FC</t>
  </si>
  <si>
    <t>IDOWU AYODOTUN KEHINDE</t>
  </si>
  <si>
    <t>55356283AB</t>
  </si>
  <si>
    <t>IGE EBENEZER ADEOYE</t>
  </si>
  <si>
    <t>56498791GJ</t>
  </si>
  <si>
    <t>ISHOLA FOLARIN ADEOYE</t>
  </si>
  <si>
    <t>55192824ED</t>
  </si>
  <si>
    <t>MAKINDE HAMMED ADESINA</t>
  </si>
  <si>
    <t>56289956FB</t>
  </si>
  <si>
    <t>OKOTIE OLUWATOSIN FRANCIS</t>
  </si>
  <si>
    <t>03/01/1998</t>
  </si>
  <si>
    <t>SAPEL</t>
  </si>
  <si>
    <t>56227920BG</t>
  </si>
  <si>
    <t>OKPOKO NKECHI PEACE</t>
  </si>
  <si>
    <t>55364403IF</t>
  </si>
  <si>
    <t>OMONIYI TUNRAYO ELIZABETH</t>
  </si>
  <si>
    <t>55350071BD</t>
  </si>
  <si>
    <t>OMOTOYE OLUWAKEMI RACHAEL</t>
  </si>
  <si>
    <t>56360192CH</t>
  </si>
  <si>
    <t>OWOEYE IFEOLUWA ELIZABETH</t>
  </si>
  <si>
    <t>55360906AD</t>
  </si>
  <si>
    <t>OYELERE SIMBIAT OLUWASEUN</t>
  </si>
  <si>
    <t>55200560BI</t>
  </si>
  <si>
    <t>OYENUGA OLUFERANMI ENITAN</t>
  </si>
  <si>
    <t>55283479GG</t>
  </si>
  <si>
    <t>PRAISE OLUWALONIMI SHALOM</t>
  </si>
  <si>
    <t>56240307AG</t>
  </si>
  <si>
    <t>SALMAN QAZEEM OLAYINKA</t>
  </si>
  <si>
    <t>55364434IJ</t>
  </si>
  <si>
    <t>SODIYA KEHINDE LATEEF</t>
  </si>
  <si>
    <t>55281125EH</t>
  </si>
  <si>
    <t>TORIOLA BOLUWATIFE OLALEYE</t>
  </si>
  <si>
    <t>55359963BJ</t>
  </si>
  <si>
    <t>YUSUFF ASIATA TITILOPE</t>
  </si>
  <si>
    <t>55273040FC</t>
  </si>
  <si>
    <t>ADEPOJU KEHINDE BEULAH</t>
  </si>
  <si>
    <t>EDU/REL STD</t>
  </si>
  <si>
    <t>55875909BA</t>
  </si>
  <si>
    <t>LAWAL ESTHER</t>
  </si>
  <si>
    <t>56267972ED</t>
  </si>
  <si>
    <t>SALAMI TEMITOPE ELIZABETH</t>
  </si>
  <si>
    <t>55353787CA</t>
  </si>
  <si>
    <t>SHODIPO IYABO RACHAEL</t>
  </si>
  <si>
    <t>56248581BG</t>
  </si>
  <si>
    <t>SIDIQ MARY OMOLAYO</t>
  </si>
  <si>
    <t>55269546FI</t>
  </si>
  <si>
    <t>ADENEKAN KEHINDE HAMMED</t>
  </si>
  <si>
    <t>EDU/YOR</t>
  </si>
  <si>
    <t>59139583HB</t>
  </si>
  <si>
    <t xml:space="preserve">ADETUNJI TEMITOPE EUNICE      </t>
  </si>
  <si>
    <t>55578566CH</t>
  </si>
  <si>
    <t>ALADE SAMUEL ADEBAYO</t>
  </si>
  <si>
    <t>59132185FC</t>
  </si>
  <si>
    <t xml:space="preserve">AYOOLA BOLANLE SADIAT         </t>
  </si>
  <si>
    <t>7Pts</t>
  </si>
  <si>
    <t>55363416DJ</t>
  </si>
  <si>
    <t>BASHIRU MARIAM TAIWO</t>
  </si>
  <si>
    <t>55352506IA</t>
  </si>
  <si>
    <t>DAUDA QUADRI BABATUNDE</t>
  </si>
  <si>
    <t>55356786EE</t>
  </si>
  <si>
    <t>JAYEOBA BOLANLE EUNICE</t>
  </si>
  <si>
    <t>59122149JA</t>
  </si>
  <si>
    <t xml:space="preserve">KUBOYE OPEYEMI DEBORAH        </t>
  </si>
  <si>
    <t>59067071DG</t>
  </si>
  <si>
    <t xml:space="preserve">OYEWUMI JANET IFEOLUWA        </t>
  </si>
  <si>
    <t>56356963BE</t>
  </si>
  <si>
    <t>RASHEED MALIK ADENIYI</t>
  </si>
  <si>
    <t>56207739DB</t>
  </si>
  <si>
    <t>SANUSI KEHINDE MONSURAT</t>
  </si>
  <si>
    <t>59127108FE</t>
  </si>
  <si>
    <t xml:space="preserve">YUSUFF ADEKEMI NASIMOT        </t>
  </si>
  <si>
    <t>56225887AE</t>
  </si>
  <si>
    <t>ADEDOKUN FAROUK AJANI</t>
  </si>
  <si>
    <t>EDUCATIONAL MANAGEMENT</t>
  </si>
  <si>
    <t>56359187DF</t>
  </si>
  <si>
    <t>ADEJUMO VICTOR AYOMIDE</t>
  </si>
  <si>
    <t>55246114CJ</t>
  </si>
  <si>
    <t>ADEKANYE MOYOMADE BELOVED</t>
  </si>
  <si>
    <t>55355950DA</t>
  </si>
  <si>
    <t>ADEKIITAN PRAISE ADEDAYO</t>
  </si>
  <si>
    <t>55355064GJ</t>
  </si>
  <si>
    <t>ADEMUSON ADURAGBEMI OLUWAFUNTO</t>
  </si>
  <si>
    <t>55357516IF</t>
  </si>
  <si>
    <t>ADEPOJU ADEFOLAKE GANIYAT</t>
  </si>
  <si>
    <t>56364194EJ</t>
  </si>
  <si>
    <t>ADESETE IYANUOLUWA DORCAS</t>
  </si>
  <si>
    <t>55202259GC</t>
  </si>
  <si>
    <t>ADESHINA SEKINAT ADEBIMPE</t>
  </si>
  <si>
    <t>55350035CE</t>
  </si>
  <si>
    <t>ADESIYAN AFOLABI ADEDOTUN</t>
  </si>
  <si>
    <t>55279604FB</t>
  </si>
  <si>
    <t>ADEYEMI ADEWUNMI MICHAEL</t>
  </si>
  <si>
    <t>55355014CF</t>
  </si>
  <si>
    <t>AGBOOLA TITILOPE GRACE</t>
  </si>
  <si>
    <t>56646236FE</t>
  </si>
  <si>
    <t>AIKORE TIMILEYIN EMMANUEL</t>
  </si>
  <si>
    <t>55278138IE</t>
  </si>
  <si>
    <t>AINA OLUWANIFEMI FAVOUR</t>
  </si>
  <si>
    <t>56360411EJ</t>
  </si>
  <si>
    <t>AJIBOYE TIMILEHIN OLUWAYOMI</t>
  </si>
  <si>
    <t>55200334BH</t>
  </si>
  <si>
    <t>AKINWALE TEJU JOSEPH</t>
  </si>
  <si>
    <t>55580566EB</t>
  </si>
  <si>
    <t>AKINWOLE GBOLAHAN AFOLABI</t>
  </si>
  <si>
    <t>55337207JG</t>
  </si>
  <si>
    <t>AKUJOBI TIMOTHY BRIGHT</t>
  </si>
  <si>
    <t>59142202HB</t>
  </si>
  <si>
    <t xml:space="preserve">ALARAPE HAMMED OLALEKAN             </t>
  </si>
  <si>
    <t>56367678HD</t>
  </si>
  <si>
    <t>ANIMASHAUN OLAMIDE ELIZABETH</t>
  </si>
  <si>
    <t>56366870HC</t>
  </si>
  <si>
    <t>ARAMIDE DORCAS ABIDEMI</t>
  </si>
  <si>
    <t>55617542IB</t>
  </si>
  <si>
    <t>AWOM GOODNESS CHIOMA</t>
  </si>
  <si>
    <t>55356574AB</t>
  </si>
  <si>
    <t>AYOADE ABAYOMI AMOS</t>
  </si>
  <si>
    <t>55254913BG</t>
  </si>
  <si>
    <t>AYOOLA OLUWASEUN AYOMIDE</t>
  </si>
  <si>
    <t>59130804CE</t>
  </si>
  <si>
    <t xml:space="preserve">BABARINDE EMMANUEL KAYODE     </t>
  </si>
  <si>
    <t>55973512EE</t>
  </si>
  <si>
    <t>BAKARE DAMILOLA TITILAYO</t>
  </si>
  <si>
    <t>55973323CJ</t>
  </si>
  <si>
    <t>BOLAJI ASEGUN OLAOLUWA</t>
  </si>
  <si>
    <t>55897308CH</t>
  </si>
  <si>
    <t>DIBOSA MARY-JULIA AMAKA</t>
  </si>
  <si>
    <t>55881069FA</t>
  </si>
  <si>
    <t>DIMOWO ONOZAMOTU PAUL</t>
  </si>
  <si>
    <t>56343736CC</t>
  </si>
  <si>
    <t>ELEGBEKU BARAKAT OLAMIDE</t>
  </si>
  <si>
    <t>59139327GD</t>
  </si>
  <si>
    <t xml:space="preserve">ESAN DAMILOLA MORENIKE        </t>
  </si>
  <si>
    <t>56228364EC</t>
  </si>
  <si>
    <t>FESTUS EBUBECHUKWU VICTORY</t>
  </si>
  <si>
    <t>56356323JB</t>
  </si>
  <si>
    <t>FEYISAYO DEBORAH JUMOKE</t>
  </si>
  <si>
    <t>55341793BF</t>
  </si>
  <si>
    <t>IDOWU STEPHEN PELUMI</t>
  </si>
  <si>
    <t>55580203GD</t>
  </si>
  <si>
    <t>IGWEKALOR FRANCISCA EBELE</t>
  </si>
  <si>
    <t>55246884EH</t>
  </si>
  <si>
    <t>JAMIU IBRAHIM MAYOWA</t>
  </si>
  <si>
    <t>56240875EI</t>
  </si>
  <si>
    <t>KAREEM BABATUNDE IBRAHIM</t>
  </si>
  <si>
    <t>55359211EE</t>
  </si>
  <si>
    <t>LAWAL OLUWASEUN DEBORAH</t>
  </si>
  <si>
    <t>55181656IC</t>
  </si>
  <si>
    <t>MEREKA HAPPINESS AGHOGHO</t>
  </si>
  <si>
    <t>UDU</t>
  </si>
  <si>
    <t>59130068AB</t>
  </si>
  <si>
    <t xml:space="preserve">MURITALA OMOLARA AMINAT       </t>
  </si>
  <si>
    <t>55450407JD</t>
  </si>
  <si>
    <t>MURITALA YUSUF ADEYINKA</t>
  </si>
  <si>
    <t>56239323EI</t>
  </si>
  <si>
    <t>NWALEGU OGBONNAYA OTI</t>
  </si>
  <si>
    <t>56364156GG</t>
  </si>
  <si>
    <t>NWAZUOKE JOHNPAUL CHIBUEZE</t>
  </si>
  <si>
    <t>56362396BB</t>
  </si>
  <si>
    <t>OCHULOR MERCY ANURIUKA</t>
  </si>
  <si>
    <t>56359351CI</t>
  </si>
  <si>
    <t>ODERINDE SEYI EMMANUEL</t>
  </si>
  <si>
    <t>56365912DG</t>
  </si>
  <si>
    <t>OGEDENGBE OLUWATOBILOBA MARY</t>
  </si>
  <si>
    <t>55360957EE</t>
  </si>
  <si>
    <t>OGUNDARE ISRAEL TOSIN</t>
  </si>
  <si>
    <t>55578991BD</t>
  </si>
  <si>
    <t>OGUNLADE BISOLA ADEDOYIN</t>
  </si>
  <si>
    <t>55353058HD</t>
  </si>
  <si>
    <t>OGUNMOLA OREOLUWA MARY</t>
  </si>
  <si>
    <t>55361542DF</t>
  </si>
  <si>
    <t>OGUNSOLA OLUWATOBILOBA O</t>
  </si>
  <si>
    <t>56494288JF</t>
  </si>
  <si>
    <t>OJO STEPHEN ABAYOMI</t>
  </si>
  <si>
    <t>59119174JB</t>
  </si>
  <si>
    <t xml:space="preserve">OJO WALIU YINKA               </t>
  </si>
  <si>
    <t>56368810HC</t>
  </si>
  <si>
    <t>OJUGBELI GLORIA ONYEKACHI</t>
  </si>
  <si>
    <t>56362141JH</t>
  </si>
  <si>
    <t>OKARTER JOSHUA VICTOR</t>
  </si>
  <si>
    <t>56373092DA</t>
  </si>
  <si>
    <t>OKE AKINWALE</t>
  </si>
  <si>
    <t>56240249ID</t>
  </si>
  <si>
    <t>OLADELE JOSHUA OLANIYI</t>
  </si>
  <si>
    <t>55224046HJ</t>
  </si>
  <si>
    <t>OLADIMEJI OLATUBOSUN MALIK</t>
  </si>
  <si>
    <t>55363527JE</t>
  </si>
  <si>
    <t>OLADUNNI JIMOH ABIODUN</t>
  </si>
  <si>
    <t>55355042DI</t>
  </si>
  <si>
    <t>OLAGOKE KIKELOMO GRACE</t>
  </si>
  <si>
    <t>56364535JD</t>
  </si>
  <si>
    <t>OLAGUNJU TOPE JAMES</t>
  </si>
  <si>
    <t>55211452DB</t>
  </si>
  <si>
    <t>OLANEMA DAVID OLUWAFEMI</t>
  </si>
  <si>
    <t>59008144ID</t>
  </si>
  <si>
    <t xml:space="preserve">OLANIYI ALABA TOSIN           </t>
  </si>
  <si>
    <t>59130063BG</t>
  </si>
  <si>
    <t xml:space="preserve">OLASENI JAMIU OLABISI         </t>
  </si>
  <si>
    <t>56343047FC</t>
  </si>
  <si>
    <t>OLAYIWOLA ABOSEDE ELIZABETH</t>
  </si>
  <si>
    <t>56360094DA</t>
  </si>
  <si>
    <t>OLUJIDE DAMILARE OLAWALE</t>
  </si>
  <si>
    <t>56357786GH</t>
  </si>
  <si>
    <t>OLUJIDE MUYIWA KAYODE</t>
  </si>
  <si>
    <t>55581028BD</t>
  </si>
  <si>
    <t>OLU-OWOLABI OLOLADE ADEMOLA</t>
  </si>
  <si>
    <t>56240870GD</t>
  </si>
  <si>
    <t>OLUSOLA SAMUEL TEMITOPE</t>
  </si>
  <si>
    <t>55178813HF</t>
  </si>
  <si>
    <t>OWOLABI TOYIN OLABISI</t>
  </si>
  <si>
    <t>55306030CC</t>
  </si>
  <si>
    <t>OYEDELE ANDREW TIMILEHIN</t>
  </si>
  <si>
    <t>55355655EC</t>
  </si>
  <si>
    <t>OYETOLA QUADRI OLUWATOYIN</t>
  </si>
  <si>
    <t>59131356BH</t>
  </si>
  <si>
    <t xml:space="preserve">OYEWALE OLUWATOBI SEYI        </t>
  </si>
  <si>
    <t>56367122JC</t>
  </si>
  <si>
    <t>POPOOLA TAOHEED OLAWALE</t>
  </si>
  <si>
    <t>56497405FG</t>
  </si>
  <si>
    <t>RASAQ SODIQ NIYI</t>
  </si>
  <si>
    <t>55533679FC</t>
  </si>
  <si>
    <t>SAKA LABAKE KAOSARAT</t>
  </si>
  <si>
    <t>56365432CB</t>
  </si>
  <si>
    <t>SALAUDEEN OLOLADE KAOSARAT</t>
  </si>
  <si>
    <t>55268034DF</t>
  </si>
  <si>
    <t>SALIU YETUNDE BASIRAT</t>
  </si>
  <si>
    <t>56177202HE</t>
  </si>
  <si>
    <t>SOBANKE ELIZABETH IBUKUNOLUWA</t>
  </si>
  <si>
    <t>55585871DE</t>
  </si>
  <si>
    <t>SOMIDOTUN SALOME FERANMI</t>
  </si>
  <si>
    <t>56386427IG</t>
  </si>
  <si>
    <t>SONIRAN MARY OLUWABUKUNMI</t>
  </si>
  <si>
    <t>55273509AD</t>
  </si>
  <si>
    <t>SUNMONI ELIZABETH OMOENITENI</t>
  </si>
  <si>
    <t>59141331GF</t>
  </si>
  <si>
    <t xml:space="preserve">SURAKAT BARI OLAMIDE          </t>
  </si>
  <si>
    <t>56174105FD</t>
  </si>
  <si>
    <t>UCHE ADAEZE NANCY</t>
  </si>
  <si>
    <t>55350027EI</t>
  </si>
  <si>
    <t>UDOH UDEME SIMON</t>
  </si>
  <si>
    <t>ES-UD</t>
  </si>
  <si>
    <t>56703037IA</t>
  </si>
  <si>
    <t>UMUKORO GRACE OCHUKO</t>
  </si>
  <si>
    <t>55355691DB</t>
  </si>
  <si>
    <t>WEMIDA TEMINIJESU DARASIMI</t>
  </si>
  <si>
    <t>55357923CI</t>
  </si>
  <si>
    <t>ABDUL-RASAQ AISHA ADEOLA</t>
  </si>
  <si>
    <t>GUIDANCE AND COUNSELLING</t>
  </si>
  <si>
    <t>56216550HJ</t>
  </si>
  <si>
    <t>ABDULWASII WALIYYAH OLAITAN</t>
  </si>
  <si>
    <t>56369164HH</t>
  </si>
  <si>
    <t>ADEBAYO JOSHUA TOFUNMI</t>
  </si>
  <si>
    <t>55281088GB</t>
  </si>
  <si>
    <t>ADEBAYO KANYINSOLA RACHAEL</t>
  </si>
  <si>
    <t>55532558CA</t>
  </si>
  <si>
    <t>ADEBAYO MOYINOLUWA ADEYEMI</t>
  </si>
  <si>
    <t>55351312HD</t>
  </si>
  <si>
    <t>ADEJUMO OLUWASEWA STEPHINY</t>
  </si>
  <si>
    <t>56364616EE</t>
  </si>
  <si>
    <t>ADELAJA INIOLUWA OMOLOLA</t>
  </si>
  <si>
    <t>55364674EI</t>
  </si>
  <si>
    <t>ADELEKE RUTH ADEYOYIN</t>
  </si>
  <si>
    <t>59141263HF</t>
  </si>
  <si>
    <t xml:space="preserve">ADEMOLA OLALEKAN              </t>
  </si>
  <si>
    <t>56198216IC</t>
  </si>
  <si>
    <t>ADENIYI AYOMIDE VICTORY</t>
  </si>
  <si>
    <t>55340101EH</t>
  </si>
  <si>
    <t>ADENIYI MUTIU ADEBARE</t>
  </si>
  <si>
    <t>55361525IG</t>
  </si>
  <si>
    <t>ADEPOJU DAMILOLA REBECCA</t>
  </si>
  <si>
    <t>56360169JG</t>
  </si>
  <si>
    <t>ADERIBIGBE OLUWATOSIN BANKE</t>
  </si>
  <si>
    <t>55359535EC</t>
  </si>
  <si>
    <t>ADETUNJI ADEBAYO MUSTAPHA</t>
  </si>
  <si>
    <t>55204163HD</t>
  </si>
  <si>
    <t>ADEYEMI FADEKE GRACE</t>
  </si>
  <si>
    <t>56358844JE</t>
  </si>
  <si>
    <t>AJIBADE OLUWAYEMISI</t>
  </si>
  <si>
    <t>56333583CD</t>
  </si>
  <si>
    <t>AJIBOLA QUADRI AKEEM</t>
  </si>
  <si>
    <t>56333224DD</t>
  </si>
  <si>
    <t>AJIMATI RESOLUTION FERANMI</t>
  </si>
  <si>
    <t>55363760HE</t>
  </si>
  <si>
    <t>AKAHOMEN PETER SAMSON</t>
  </si>
  <si>
    <t>56249087FA</t>
  </si>
  <si>
    <t>AKANDE HENRY SAMUEL</t>
  </si>
  <si>
    <t>55231537BD</t>
  </si>
  <si>
    <t>AKINFEMI ADEWALE LAWRENCE</t>
  </si>
  <si>
    <t>56368773IG</t>
  </si>
  <si>
    <t>AKINOLA OLAJUMOKE RACHAEL</t>
  </si>
  <si>
    <t>55353962HH</t>
  </si>
  <si>
    <t>AKINYELE RACHEAL BLESSING</t>
  </si>
  <si>
    <t>56185268CJ</t>
  </si>
  <si>
    <t>AKPAN IBORO VICTORIA</t>
  </si>
  <si>
    <t>56368914FB</t>
  </si>
  <si>
    <t>ALADE MUINAT OYEBOLA</t>
  </si>
  <si>
    <t>55358851FH</t>
  </si>
  <si>
    <t>ALAKUNLE ABIOLA NATHANAEL</t>
  </si>
  <si>
    <t>55363821IF</t>
  </si>
  <si>
    <t>ALESE OLUWAFERANMI VICTORIA</t>
  </si>
  <si>
    <t>56360745BH</t>
  </si>
  <si>
    <t>AMUDA KEHINDE SULIYAT</t>
  </si>
  <si>
    <t>55584209HD</t>
  </si>
  <si>
    <t>AMUDA YEWANDE RISQAT</t>
  </si>
  <si>
    <t>55363377FJ</t>
  </si>
  <si>
    <t>AMUSAN OLUWAFERANMI DORCAS</t>
  </si>
  <si>
    <t>56291720JE</t>
  </si>
  <si>
    <t>ASHIRU ADIJAT TEMITOPE</t>
  </si>
  <si>
    <t>55357260HH</t>
  </si>
  <si>
    <t>BADA ATINUKE COMFORT</t>
  </si>
  <si>
    <t>59130060CF</t>
  </si>
  <si>
    <t xml:space="preserve">BADMUS SULIAT ODUNAYO         </t>
  </si>
  <si>
    <t>56260043GF</t>
  </si>
  <si>
    <t>BANKOLE ENIOLA EMMANUEL</t>
  </si>
  <si>
    <t>59000338CH</t>
  </si>
  <si>
    <t xml:space="preserve">BANWUNA ROSELINE AMAKA        </t>
  </si>
  <si>
    <t>55358698DB</t>
  </si>
  <si>
    <t>BARUWA KANYINSOLAMI OLASUMBO</t>
  </si>
  <si>
    <t>KOSOF</t>
  </si>
  <si>
    <t>55322109JB</t>
  </si>
  <si>
    <t>EBONG JOSEPH AKPABIO</t>
  </si>
  <si>
    <t>NSI-U</t>
  </si>
  <si>
    <t>56363987II</t>
  </si>
  <si>
    <t>EMIOLA-SADIQ OLUWATOBILOBA E</t>
  </si>
  <si>
    <t>56342948FI</t>
  </si>
  <si>
    <t>FAKUNLE BLESSING AYOMIDE</t>
  </si>
  <si>
    <t>55225368JA</t>
  </si>
  <si>
    <t>FATOKE MOTUNRAYO DEBORAH</t>
  </si>
  <si>
    <t>59133280GF</t>
  </si>
  <si>
    <t xml:space="preserve">GBELETAN ISMAIL S             </t>
  </si>
  <si>
    <t>59119328BH</t>
  </si>
  <si>
    <t xml:space="preserve">GBOLARUMI OLUWAFUNMILAYO OLUWABUKOLA    </t>
  </si>
  <si>
    <t>56368318JD</t>
  </si>
  <si>
    <t>IBE JUSTINA KELECHI</t>
  </si>
  <si>
    <t>55342553GD</t>
  </si>
  <si>
    <t>IGE OLUWAFUNMILAYO TEMITAYO</t>
  </si>
  <si>
    <t>55684197DD</t>
  </si>
  <si>
    <t>IKEIJE STANLEY CHIZARAM</t>
  </si>
  <si>
    <t>56363677EI</t>
  </si>
  <si>
    <t>ILESANMI KEHINDE ESTHER</t>
  </si>
  <si>
    <t>55586122FH</t>
  </si>
  <si>
    <t>ISMAIL ABASS OLANREWAJU</t>
  </si>
  <si>
    <t>56363098DJ</t>
  </si>
  <si>
    <t>JAMES ESTHER EDEM</t>
  </si>
  <si>
    <t>NSI-I</t>
  </si>
  <si>
    <t>56177319BE</t>
  </si>
  <si>
    <t>JOHN FAVOUR CHIMEREOGO</t>
  </si>
  <si>
    <t>56310748EG</t>
  </si>
  <si>
    <t>KOLAWOLE OLUWASEGUN PAUL</t>
  </si>
  <si>
    <t>56356519IF</t>
  </si>
  <si>
    <t>LAWAL BADIRAT ABISOLA</t>
  </si>
  <si>
    <t>59130020EI</t>
  </si>
  <si>
    <t xml:space="preserve">MURITALA ADEOLA ZAYNAB        </t>
  </si>
  <si>
    <t>55357527FC</t>
  </si>
  <si>
    <t>NDUBUISI OGECHI ADA</t>
  </si>
  <si>
    <t>59125693db</t>
  </si>
  <si>
    <t xml:space="preserve">NZOM CHINEYENWA BUSAYO        </t>
  </si>
  <si>
    <t>55327436BI</t>
  </si>
  <si>
    <t>OBHIO GRACIOUS MARY</t>
  </si>
  <si>
    <t>59126751FI</t>
  </si>
  <si>
    <t xml:space="preserve">OGBECHE JONAH OMACHI          </t>
  </si>
  <si>
    <t xml:space="preserve">OJU  </t>
  </si>
  <si>
    <t>55362850II</t>
  </si>
  <si>
    <t>OGBEWELE BLEESING OFURE</t>
  </si>
  <si>
    <t>56270941GA</t>
  </si>
  <si>
    <t>OGUNJIMI AJIBOLA AYOMIDE</t>
  </si>
  <si>
    <t>56357036IG</t>
  </si>
  <si>
    <t>OGUNREMI AYOMIDE ESTHER</t>
  </si>
  <si>
    <t>59118893GB</t>
  </si>
  <si>
    <t xml:space="preserve">OGUNSOLA MUSA ADEYEMI         </t>
  </si>
  <si>
    <t>56645124JC</t>
  </si>
  <si>
    <t>OGWUNIRU CHUKWUEBUKA EMMANUEL</t>
  </si>
  <si>
    <t>55354640IA</t>
  </si>
  <si>
    <t>OJOBO PATIENCE ENENU</t>
  </si>
  <si>
    <t>55451757CA</t>
  </si>
  <si>
    <t>OKUNADE AYODELE ABDUL-AFEEZ</t>
  </si>
  <si>
    <t>59132023FD</t>
  </si>
  <si>
    <t xml:space="preserve">OKUNSANYA ABISOYE HANNAH      </t>
  </si>
  <si>
    <t>55362652AD</t>
  </si>
  <si>
    <t>OLANREWAJU DASOLA TOYIN</t>
  </si>
  <si>
    <t>55404323CD</t>
  </si>
  <si>
    <t>OLANREWAJU IYINOLUWA MORENIKE</t>
  </si>
  <si>
    <t>56439384AE</t>
  </si>
  <si>
    <t>OLAPADE BERNICE OLAWUMI</t>
  </si>
  <si>
    <t>55332747JA</t>
  </si>
  <si>
    <t>OLAYODE OLUWAFIKEMI BUNMI</t>
  </si>
  <si>
    <t>21/02/1974</t>
  </si>
  <si>
    <t>56362926HA</t>
  </si>
  <si>
    <t>OLUSOLA AYOBAMI IFEOLUWA</t>
  </si>
  <si>
    <t>56499468HF</t>
  </si>
  <si>
    <t>OMOTOSO TITILOPE DEBORAH</t>
  </si>
  <si>
    <t>59132815AF</t>
  </si>
  <si>
    <t xml:space="preserve">OPEYEMI RASHEED OLAWALE       </t>
  </si>
  <si>
    <t>55355620FA</t>
  </si>
  <si>
    <t>OSUNDARA IBUKUN ELIZABETH</t>
  </si>
  <si>
    <t>55353625CB</t>
  </si>
  <si>
    <t>OWOPETU OLUWAKAYODE AKINLOLU</t>
  </si>
  <si>
    <t>56361280GB</t>
  </si>
  <si>
    <t>OYAWALE GRACE ABIMBOLA</t>
  </si>
  <si>
    <t>55276905JH</t>
  </si>
  <si>
    <t>OYEBODE CALEB KAYODE</t>
  </si>
  <si>
    <t>55363883JD</t>
  </si>
  <si>
    <t>RAJI ABDULBASIT OLATUNJI</t>
  </si>
  <si>
    <t>59007955GI</t>
  </si>
  <si>
    <t xml:space="preserve">RASHEED RAFIAT OMOLARA        </t>
  </si>
  <si>
    <t>55221866CD</t>
  </si>
  <si>
    <t>SAINT-JOHN SHARON OLUWADIMIMU</t>
  </si>
  <si>
    <t>59089140IA</t>
  </si>
  <si>
    <t xml:space="preserve">SAMUEL SOLOMON                </t>
  </si>
  <si>
    <t>59135571HJ</t>
  </si>
  <si>
    <t xml:space="preserve">SULAIMON FATAI                </t>
  </si>
  <si>
    <t>56364304BA</t>
  </si>
  <si>
    <t>SUNDAY DAVID ESSIEN</t>
  </si>
  <si>
    <t>IBI-I</t>
  </si>
  <si>
    <t>56364815CJ</t>
  </si>
  <si>
    <t>TAIWO AYODEJI IBRAHIM</t>
  </si>
  <si>
    <t>59006565GH</t>
  </si>
  <si>
    <t xml:space="preserve">TAIWO KEHINDE COMFORT         </t>
  </si>
  <si>
    <t>56364739GD</t>
  </si>
  <si>
    <t>TITILAYO FUNMIBI HELENA</t>
  </si>
  <si>
    <t>56287440DD</t>
  </si>
  <si>
    <t>TORIOLA FOLASHADE FELICIA</t>
  </si>
  <si>
    <t>56368564DE</t>
  </si>
  <si>
    <t>UCHE FAITH AMAKA</t>
  </si>
  <si>
    <t>55803524HJ</t>
  </si>
  <si>
    <t>UDOKANG HALLOWED-BE FRIDAY</t>
  </si>
  <si>
    <t>59121642FJ</t>
  </si>
  <si>
    <t xml:space="preserve">WAHAB NAJEEMDEEN OLANSILE     </t>
  </si>
  <si>
    <t>56349338JE</t>
  </si>
  <si>
    <t>YUSUF SURURAT ADESOLA</t>
  </si>
  <si>
    <t>55351309IC</t>
  </si>
  <si>
    <t>ABBA UDEME NDIFREKE</t>
  </si>
  <si>
    <t>IKONO</t>
  </si>
  <si>
    <t>HEALTH EDUCATION</t>
  </si>
  <si>
    <t>55579098IA</t>
  </si>
  <si>
    <t>ABIODUN BENJAMIN RICHARD</t>
  </si>
  <si>
    <t>59096092HJ</t>
  </si>
  <si>
    <t xml:space="preserve">ADESINMI AFEEZ OLUWASEYI      </t>
  </si>
  <si>
    <t>55576860AE</t>
  </si>
  <si>
    <t>ADEWALE FESTUS ADEDAMOLA</t>
  </si>
  <si>
    <t>55352653CH</t>
  </si>
  <si>
    <t>ADEWOYE OLUWAFUNMILAYO V</t>
  </si>
  <si>
    <t>55006161FB</t>
  </si>
  <si>
    <t>AGU JOY EZINNE</t>
  </si>
  <si>
    <t>ENU-N</t>
  </si>
  <si>
    <t>55681762GD</t>
  </si>
  <si>
    <t>AJANI OLAITAN TEMILOLUWA</t>
  </si>
  <si>
    <t>55317476CC</t>
  </si>
  <si>
    <t>AJAYI IDOWU ESTHER</t>
  </si>
  <si>
    <t>59011455EE</t>
  </si>
  <si>
    <t xml:space="preserve">AJILA OLADIMEJI SAHEED        </t>
  </si>
  <si>
    <t>56369178DF</t>
  </si>
  <si>
    <t>AKANMU SOLIAT ADEDOYIN</t>
  </si>
  <si>
    <t>55361553AC</t>
  </si>
  <si>
    <t>AKINNIRUN DAVID</t>
  </si>
  <si>
    <t>56700906HB</t>
  </si>
  <si>
    <t>AKINSANYA IBRAHIM ADEBAYO</t>
  </si>
  <si>
    <t>55451628BJ</t>
  </si>
  <si>
    <t>AKINTAYO IDRIS TEMIDAYO</t>
  </si>
  <si>
    <t>55356084BG</t>
  </si>
  <si>
    <t>ALADEKOYI OLUWASEYI TEMITOPE</t>
  </si>
  <si>
    <t>56364240AI</t>
  </si>
  <si>
    <t>ANIMASHAUN OLUWABUKOLA FISAYO</t>
  </si>
  <si>
    <t>56676080FD</t>
  </si>
  <si>
    <t>AYO OMASAN AROMEDOGHENE</t>
  </si>
  <si>
    <t>WAR-C</t>
  </si>
  <si>
    <t>55354895JB</t>
  </si>
  <si>
    <t>AYOBAMI DAMILOLA MERCY</t>
  </si>
  <si>
    <t>55364607FF</t>
  </si>
  <si>
    <t>BAMIDELE DAVID AKOREDE</t>
  </si>
  <si>
    <t>56438815GC</t>
  </si>
  <si>
    <t>COKER OREOLUWA OLAJUMOKE</t>
  </si>
  <si>
    <t>55583534GB</t>
  </si>
  <si>
    <t>EFFIONG ROSEMARY OPEYEMI</t>
  </si>
  <si>
    <t>55586655BA</t>
  </si>
  <si>
    <t>FASHINA IBUKUN DEBORAH</t>
  </si>
  <si>
    <t>56214111CE</t>
  </si>
  <si>
    <t>FOLORUNSHO OLUWABUNMI ESTHER</t>
  </si>
  <si>
    <t>55362323CA</t>
  </si>
  <si>
    <t>FOLORUNSO SULIYAT OPEYEMI</t>
  </si>
  <si>
    <t>55962871FE</t>
  </si>
  <si>
    <t>HAMMED ADENIKE SULIAT</t>
  </si>
  <si>
    <t>56528167BH</t>
  </si>
  <si>
    <t>IWUCHUKWU CHINENYE EGONDU</t>
  </si>
  <si>
    <t>59084401DI</t>
  </si>
  <si>
    <t xml:space="preserve">JOHN MERCY JANE               </t>
  </si>
  <si>
    <t>55624424JG</t>
  </si>
  <si>
    <t>JOSHUA GLORY TEMITOPE</t>
  </si>
  <si>
    <t>56348618CD</t>
  </si>
  <si>
    <t>LAWAL KHADIJAT TEMILOLA</t>
  </si>
  <si>
    <t>55268680DH</t>
  </si>
  <si>
    <t>ODEYEMI ELIZABETH TITILAYO</t>
  </si>
  <si>
    <t>55587809EA</t>
  </si>
  <si>
    <t>OGUNDORO TOMIDALOLA JOHN</t>
  </si>
  <si>
    <t>55357851FA</t>
  </si>
  <si>
    <t>OKEBOWALE BOLAJI AKOREDE</t>
  </si>
  <si>
    <t>55351005CE</t>
  </si>
  <si>
    <t>OKORO IFEANYICHUKWU KELECHI</t>
  </si>
  <si>
    <t>56312985CI</t>
  </si>
  <si>
    <t>OLODU FAITH OLUWASEYI</t>
  </si>
  <si>
    <t>56179917HH</t>
  </si>
  <si>
    <t>OLUBADE ADEBOWALE ARTHUR</t>
  </si>
  <si>
    <t>55327666AH</t>
  </si>
  <si>
    <t>OLUWAGBEMIGA TOMILOLA ANUOLUWA</t>
  </si>
  <si>
    <t>55506977DG</t>
  </si>
  <si>
    <t>OMOTUNDE KAREEMU</t>
  </si>
  <si>
    <t>56368197GI</t>
  </si>
  <si>
    <t>OSEIN SARAFADEEN ADEKUNLE</t>
  </si>
  <si>
    <t>59149910DD</t>
  </si>
  <si>
    <t xml:space="preserve">OVBIGIE MERCY ITOHAN          </t>
  </si>
  <si>
    <t>55327337CE</t>
  </si>
  <si>
    <t>RASHEED KAOSARA TOBILOBA</t>
  </si>
  <si>
    <t>55355082BF</t>
  </si>
  <si>
    <t>SODIQ KOLADE SOBUR</t>
  </si>
  <si>
    <t>59115394IC</t>
  </si>
  <si>
    <t xml:space="preserve">TAIWO ADEBAYO OLUWATOFUNMI    </t>
  </si>
  <si>
    <t>55357026AD</t>
  </si>
  <si>
    <t>UBA TOBECHUKWU EURIEL</t>
  </si>
  <si>
    <t>55352856JH</t>
  </si>
  <si>
    <t>UGBE ISHIOMA LOIS</t>
  </si>
  <si>
    <t>55360858FA</t>
  </si>
  <si>
    <t>ADEBAMBO MARY OLUWADAMILOLA</t>
  </si>
  <si>
    <t>HUMAN KINETICS</t>
  </si>
  <si>
    <t>55582694FJ</t>
  </si>
  <si>
    <t>ADEDOKUN MUIZAT TAIWO</t>
  </si>
  <si>
    <t>56373387BI</t>
  </si>
  <si>
    <t>ADEDOSU TAIWO OLUWATOYIN</t>
  </si>
  <si>
    <t>55342912FD</t>
  </si>
  <si>
    <t>ADEKUNLE JULIUS ABAYOMI</t>
  </si>
  <si>
    <t>55365956IC</t>
  </si>
  <si>
    <t>ADELEKE AYOMIDE OLUWAFERANMI</t>
  </si>
  <si>
    <t>55363762GI</t>
  </si>
  <si>
    <t>ADEOYE SAMUEL OLUWATOBILOBA</t>
  </si>
  <si>
    <t>56362959GI</t>
  </si>
  <si>
    <t>ADEYEMO ELIZABETH ANU</t>
  </si>
  <si>
    <t>56367331EH</t>
  </si>
  <si>
    <t>AJALA OLUWATOBI THOMAS</t>
  </si>
  <si>
    <t>56359855GI</t>
  </si>
  <si>
    <t>AJERAN KUNLE BIODUN</t>
  </si>
  <si>
    <t>55359278DH</t>
  </si>
  <si>
    <t>AKANJI IYIOLUWA IPINMI</t>
  </si>
  <si>
    <t>55359423IH</t>
  </si>
  <si>
    <t>AKINBOTE AYOMIDE OLUWADAMILOLA</t>
  </si>
  <si>
    <t>56362960GF</t>
  </si>
  <si>
    <t>AKINDELE AYODEJI EMMANUEL</t>
  </si>
  <si>
    <t>55357438CI</t>
  </si>
  <si>
    <t>AKINTUNDE HANNAH OLUWATOMI</t>
  </si>
  <si>
    <t>55276211EF</t>
  </si>
  <si>
    <t>AKPABIO KINGSLEY</t>
  </si>
  <si>
    <t>56260947GJ</t>
  </si>
  <si>
    <t>ALABI OLUWASEUN MATTHEW</t>
  </si>
  <si>
    <t>56342769BD</t>
  </si>
  <si>
    <t>ALIU DOLAPO TUNDE</t>
  </si>
  <si>
    <t>56357286BF</t>
  </si>
  <si>
    <t>BABALOLA LOVELYN OLAJUMOKE</t>
  </si>
  <si>
    <t>56367616GF</t>
  </si>
  <si>
    <t>BABALOLA OLUWANIFEMI TEMITOPE</t>
  </si>
  <si>
    <t>56508767BH</t>
  </si>
  <si>
    <t>CHARLES GABRIEL OLUWAFEMI</t>
  </si>
  <si>
    <t>56353407BC</t>
  </si>
  <si>
    <t>CHUKWUMA IJEOMA IFEATU</t>
  </si>
  <si>
    <t>56264839DD</t>
  </si>
  <si>
    <t>DARE-ILORI OREOLUWA DAVID</t>
  </si>
  <si>
    <t>55452230FG</t>
  </si>
  <si>
    <t>DAVID JANET AYOMIDE</t>
  </si>
  <si>
    <t>55228265DC</t>
  </si>
  <si>
    <t>EJOH JENNIFER NKECHI</t>
  </si>
  <si>
    <t>56697599AB</t>
  </si>
  <si>
    <t>ELESHIN JEREMIAH TEMIDAYO</t>
  </si>
  <si>
    <t>56584438IB</t>
  </si>
  <si>
    <t>FARINOLA FRANCESCO OLUSEGUN</t>
  </si>
  <si>
    <t>55625208HC</t>
  </si>
  <si>
    <t>KEMBI DEBORAH OLAMIDE</t>
  </si>
  <si>
    <t>56192972AD</t>
  </si>
  <si>
    <t>KOSOKO ABDULRASAQ ADEKUNLE</t>
  </si>
  <si>
    <t>55245866JE</t>
  </si>
  <si>
    <t>OGUNFEIBO MELODY OMOPELOLA</t>
  </si>
  <si>
    <t>56249891GD</t>
  </si>
  <si>
    <t>OGUNNUMESI YETUNDE OLUSHOLA</t>
  </si>
  <si>
    <t>56369624FF</t>
  </si>
  <si>
    <t>OGUNSOLA ADEBAYO GANIYU</t>
  </si>
  <si>
    <t>56188156JF</t>
  </si>
  <si>
    <t>OLADELE ABIOLA MOSHOOD</t>
  </si>
  <si>
    <t>59166479IH</t>
  </si>
  <si>
    <t xml:space="preserve">OLADIPUPO OLUWASEYI SAMSON    </t>
  </si>
  <si>
    <t>55347561HE</t>
  </si>
  <si>
    <t>OLAGUNJU OLUWASEYI EUNICE</t>
  </si>
  <si>
    <t>56364818CA</t>
  </si>
  <si>
    <t>OLANREWAJU OLAJUMOKE MONISOLA</t>
  </si>
  <si>
    <t>55553154CB</t>
  </si>
  <si>
    <t>OLATUNBOSUN ANJOLA SAMUEL</t>
  </si>
  <si>
    <t>55403549BH</t>
  </si>
  <si>
    <t>OLAWUYI DANIEL ANUOLUWAPO</t>
  </si>
  <si>
    <t>55353091HB</t>
  </si>
  <si>
    <t>OLUMIDE DEBORAH OMOWUNMI</t>
  </si>
  <si>
    <t>59025388FC</t>
  </si>
  <si>
    <t xml:space="preserve">OLUSOJI THEOPHILUS OLUMIDE    </t>
  </si>
  <si>
    <t>55354782EC</t>
  </si>
  <si>
    <t>ONILE FATIMAH ADEBUKOLA</t>
  </si>
  <si>
    <t>56362858IA</t>
  </si>
  <si>
    <t>OYETUNJI EMMANUEL BOLUWATIFE</t>
  </si>
  <si>
    <t>55580357IG</t>
  </si>
  <si>
    <t>UMEH IFEYINWA ENIOLA</t>
  </si>
  <si>
    <t>55361813JF</t>
  </si>
  <si>
    <t>ABE ENIOLA TEMIDAYO</t>
  </si>
  <si>
    <t>LIBRARY, ARCHIVAL AND INFORMATION STUDIES</t>
  </si>
  <si>
    <t>59034695GH</t>
  </si>
  <si>
    <t xml:space="preserve">ADARA JOSEPH OLUWASEUN         </t>
  </si>
  <si>
    <t>55352631JD</t>
  </si>
  <si>
    <t>ADEBAYO DORCAS AYOMIDE</t>
  </si>
  <si>
    <t>56352036FB</t>
  </si>
  <si>
    <t>ADEFOLAJU OLUWAGBOGO ADENIKE</t>
  </si>
  <si>
    <t>56357846IB</t>
  </si>
  <si>
    <t>ADENIJI ESTHER ABOSEDE</t>
  </si>
  <si>
    <t>55359815HF</t>
  </si>
  <si>
    <t>ADENIRAN GAFAR OLAKUNLE</t>
  </si>
  <si>
    <t>55363138JH</t>
  </si>
  <si>
    <t>ADEWUNMI FAITH OLUWAPAMILERIN</t>
  </si>
  <si>
    <t>56358197JF</t>
  </si>
  <si>
    <t>ADEYEMO MERCY OLUWAPELUMI</t>
  </si>
  <si>
    <t>56343611AJ</t>
  </si>
  <si>
    <t>ADEYEMO PEACE OLUWADARA</t>
  </si>
  <si>
    <t>55360008HI</t>
  </si>
  <si>
    <t>ADIGHIKE IJEOMA VICTORIA</t>
  </si>
  <si>
    <t>59108306AG</t>
  </si>
  <si>
    <t xml:space="preserve">AGBELESE MOSES IBUKUNOLUWA    </t>
  </si>
  <si>
    <t>55364141JF</t>
  </si>
  <si>
    <t>AGBOOLA MARY OLUWAYEMI</t>
  </si>
  <si>
    <t>59120633HJ</t>
  </si>
  <si>
    <t xml:space="preserve">AJAYI ABIODUN OLUSEUN         </t>
  </si>
  <si>
    <t>56366065GC</t>
  </si>
  <si>
    <t>AJAYI IYANUOLUWA KEHINDE</t>
  </si>
  <si>
    <t>55258932IE</t>
  </si>
  <si>
    <t>AJILA-TONY KEHINDE OLAMIDE</t>
  </si>
  <si>
    <t>55683584CJ</t>
  </si>
  <si>
    <t>AKINDE ILEYEMI AUGUSTINA</t>
  </si>
  <si>
    <t>55588636IB</t>
  </si>
  <si>
    <t>AKONEDO SHARON OLUWAPELUMI</t>
  </si>
  <si>
    <t>28/02/1999</t>
  </si>
  <si>
    <t>55586407HF</t>
  </si>
  <si>
    <t>AKPABIO EKEMINI ETEKAMBA</t>
  </si>
  <si>
    <t>55359731DG</t>
  </si>
  <si>
    <t>ALOKAN OLAOLUWA AYOTOMIWA</t>
  </si>
  <si>
    <t>55361917HE</t>
  </si>
  <si>
    <t>AMULETIKO BOLUWATIFE ABIGEAL</t>
  </si>
  <si>
    <t>56338783EA</t>
  </si>
  <si>
    <t>ARIKAWE OLUWATOMISIN ADEOLA</t>
  </si>
  <si>
    <t>56368265FI</t>
  </si>
  <si>
    <t>ATANDA ABDULRAHMAN ADETOLA</t>
  </si>
  <si>
    <t>55358638BH</t>
  </si>
  <si>
    <t>AWOSIKA ESTHER MOYOSOREOLUWA</t>
  </si>
  <si>
    <t>56364495BJ</t>
  </si>
  <si>
    <t>AYEGBAMI OPEYEMI OLUWATOYOSI</t>
  </si>
  <si>
    <t>56322421EE</t>
  </si>
  <si>
    <t>AYODEJI-OGUNDARE OYINDAMOLA S</t>
  </si>
  <si>
    <t>55355719EE</t>
  </si>
  <si>
    <t>AYOOLA IFEOLUWA ADENIKE</t>
  </si>
  <si>
    <t>56361097CI</t>
  </si>
  <si>
    <t>BADEJO COMFORT ADEOLA</t>
  </si>
  <si>
    <t>55351100DA</t>
  </si>
  <si>
    <t>BALOGUN SHARON MOFEOLUWA</t>
  </si>
  <si>
    <t>55352750CH</t>
  </si>
  <si>
    <t>BIOKU PRECIOUS OLUWASEMILORE</t>
  </si>
  <si>
    <t>56360102AG</t>
  </si>
  <si>
    <t>CHETE BLESSING NGOZI</t>
  </si>
  <si>
    <t>55341126HG</t>
  </si>
  <si>
    <t>DARAMOLA ADETOKUNBO GRACE</t>
  </si>
  <si>
    <t>55353743FF</t>
  </si>
  <si>
    <t>EGBURE JOSHUA JESULOLUWA</t>
  </si>
  <si>
    <t>BURUT</t>
  </si>
  <si>
    <t>56350670HF</t>
  </si>
  <si>
    <t>ENEWARE MARIS MARY</t>
  </si>
  <si>
    <t>SOUTH</t>
  </si>
  <si>
    <t>56360591JB</t>
  </si>
  <si>
    <t>ENWERE VAL CHUKWUDI</t>
  </si>
  <si>
    <t>55355750EI</t>
  </si>
  <si>
    <t>EZEANI KINGSLEY EMMANUEL</t>
  </si>
  <si>
    <t>55576671IG</t>
  </si>
  <si>
    <t>EZENAGBO CHIOMA VICTORIA</t>
  </si>
  <si>
    <t>56353970GJ</t>
  </si>
  <si>
    <t>FADARE CHRISTIANAH DAMILOLA</t>
  </si>
  <si>
    <t>59098319JB</t>
  </si>
  <si>
    <t xml:space="preserve">FALOLA ABIOLA RIDWAN          </t>
  </si>
  <si>
    <t>55623443DC</t>
  </si>
  <si>
    <t>IBRAHIM THEUSAN KENDRICK</t>
  </si>
  <si>
    <t>55363916JB</t>
  </si>
  <si>
    <t>IGBAFEN EMMANUEL GOODLUCK</t>
  </si>
  <si>
    <t>56359045HD</t>
  </si>
  <si>
    <t>ILESANMI MERCY TOLUWALOPE</t>
  </si>
  <si>
    <t>56366148AH</t>
  </si>
  <si>
    <t>ISAH-DAUDU GRACE IZEGBE</t>
  </si>
  <si>
    <t>56365700JA</t>
  </si>
  <si>
    <t>ISONG BLESSING</t>
  </si>
  <si>
    <t>56248427JA</t>
  </si>
  <si>
    <t>JACOB BENJAMIN OCHOHEPO</t>
  </si>
  <si>
    <t>59158410EE</t>
  </si>
  <si>
    <t xml:space="preserve">MINCHAKI GEORGE FUNNAH        </t>
  </si>
  <si>
    <t>56364672HA</t>
  </si>
  <si>
    <t>OGBONNA DEBORAH MERCY</t>
  </si>
  <si>
    <t>55353003EE</t>
  </si>
  <si>
    <t>OGUNGBILE EMMANUEL OLUDOTUN</t>
  </si>
  <si>
    <t>56499189DJ</t>
  </si>
  <si>
    <t>OGUNMODEDE EZEKIEL OLAOLUWA</t>
  </si>
  <si>
    <t>55355181AJ</t>
  </si>
  <si>
    <t>OGUNSOTE LYDIA ADURAPEMI</t>
  </si>
  <si>
    <t>59051580EG</t>
  </si>
  <si>
    <t xml:space="preserve">OKAFOR ELIZABETH NKECHINYERE  </t>
  </si>
  <si>
    <t>EZEAG</t>
  </si>
  <si>
    <t>59039077BG</t>
  </si>
  <si>
    <t xml:space="preserve">OKANLAWON OLAJUMOKE -         </t>
  </si>
  <si>
    <t>56240382HC</t>
  </si>
  <si>
    <t>OKEH CHINOMSO PRINCE</t>
  </si>
  <si>
    <t>55251202JB</t>
  </si>
  <si>
    <t>OKEOWO JOKE FATIMOH</t>
  </si>
  <si>
    <t>55364478FE</t>
  </si>
  <si>
    <t>OLADEJO BARAKAT OLAOLUWA</t>
  </si>
  <si>
    <t>56236945AE</t>
  </si>
  <si>
    <t>OLANISEBE ESTHER PELUMI</t>
  </si>
  <si>
    <t>55584880JH</t>
  </si>
  <si>
    <t>OLANIYONU FEYIKEMI MOYINOLUWA</t>
  </si>
  <si>
    <t>55632869HI</t>
  </si>
  <si>
    <t>OLASENI OLUWAFEMI EMMANUEL</t>
  </si>
  <si>
    <t>56361957GH</t>
  </si>
  <si>
    <t>OLOYEDE TEMIDAYO DEBORAH</t>
  </si>
  <si>
    <t>55363411FE</t>
  </si>
  <si>
    <t>OLUKUNLE OLUYINKA ESTHER</t>
  </si>
  <si>
    <t>47364532FF</t>
  </si>
  <si>
    <t>OMOTOSO AL-MUBARAK OLAYODE</t>
  </si>
  <si>
    <t>22-5-1999</t>
  </si>
  <si>
    <t>55282927HD</t>
  </si>
  <si>
    <t>ONAKOYA TEMITOPE DANIEL</t>
  </si>
  <si>
    <t>55583492JA</t>
  </si>
  <si>
    <t>ONANUGA LYDIA ABISOLA</t>
  </si>
  <si>
    <t>56362085HB</t>
  </si>
  <si>
    <t>ONI KEHINDE ROFIAH</t>
  </si>
  <si>
    <t>56359406FH</t>
  </si>
  <si>
    <t>ONYEGBULA DAMARIS IBUKUNOLUWA</t>
  </si>
  <si>
    <t>56369268FG</t>
  </si>
  <si>
    <t>OSUH HAINAT KPEMOSI</t>
  </si>
  <si>
    <t>56233745AB</t>
  </si>
  <si>
    <t>OYELEYE SHAKIRAT FEYISARA</t>
  </si>
  <si>
    <t>56356524HA</t>
  </si>
  <si>
    <t>RAHEEM RIDWANULLAH ABIODUN</t>
  </si>
  <si>
    <t>56358047GA</t>
  </si>
  <si>
    <t>SAMUEL OLUWATOMIWA MUYIWA</t>
  </si>
  <si>
    <t>56342085CI</t>
  </si>
  <si>
    <t>SANNI OPEYEMI VICTORIA</t>
  </si>
  <si>
    <t>55358024BG</t>
  </si>
  <si>
    <t>SOLADOYE-ADEWOLE DEMILADE F</t>
  </si>
  <si>
    <t>55356048CH</t>
  </si>
  <si>
    <t>SOLANKE JOSEPHINE OLUFUNTO</t>
  </si>
  <si>
    <t>56259093AF</t>
  </si>
  <si>
    <t>ADETOBA MICHAEL OLUWATOBI</t>
  </si>
  <si>
    <t>LIBRARY, INFORMATION AND ARCHIVAL STUDIES</t>
  </si>
  <si>
    <t>59023857IG</t>
  </si>
  <si>
    <t xml:space="preserve">FALEYE ADEBUKOLA ELIZABETH    </t>
  </si>
  <si>
    <t>59136521EC</t>
  </si>
  <si>
    <t xml:space="preserve">OKPECHI PRINCESS ULOMA        </t>
  </si>
  <si>
    <t>55353060GH</t>
  </si>
  <si>
    <t>ONI OLUWABORI OLUWAKOREDE</t>
  </si>
  <si>
    <t>56343633EA</t>
  </si>
  <si>
    <t>ADAMS BLESSING UNYIME</t>
  </si>
  <si>
    <t>UKANE</t>
  </si>
  <si>
    <t>SPECIAL EDUCATION</t>
  </si>
  <si>
    <t>55528239HG</t>
  </si>
  <si>
    <t>ADEBIYI MARY TAIWO</t>
  </si>
  <si>
    <t>55351427BJ</t>
  </si>
  <si>
    <t>ADEDEJI OLUWAFERANMI ADETOLA</t>
  </si>
  <si>
    <t>55451941FA</t>
  </si>
  <si>
    <t>ADEDOJA AMINAT ABISOLA</t>
  </si>
  <si>
    <t>55223282ED</t>
  </si>
  <si>
    <t>ADEGBOYE KEHINDE RACHAEL</t>
  </si>
  <si>
    <t>59014028IF</t>
  </si>
  <si>
    <t xml:space="preserve">ADEJUMOBI FOYINSAYEMI LOIS    </t>
  </si>
  <si>
    <t>55582934BI</t>
  </si>
  <si>
    <t>ADESINA ADENIKE ADURALERE</t>
  </si>
  <si>
    <t>55305328JB</t>
  </si>
  <si>
    <t>ADESOJI ADEWALE LAWRENCE</t>
  </si>
  <si>
    <t>55360296IH</t>
  </si>
  <si>
    <t>ADEWOLE OLUWAYEMISI PRAISE</t>
  </si>
  <si>
    <t>59149042BI</t>
  </si>
  <si>
    <t xml:space="preserve">ADEWOLE TAIWO ADEFUNKE        </t>
  </si>
  <si>
    <t>55246472CC</t>
  </si>
  <si>
    <t>AJAYI JESUTOFUNMI NAOMI</t>
  </si>
  <si>
    <t>IFAKO</t>
  </si>
  <si>
    <t>59124441AE</t>
  </si>
  <si>
    <t xml:space="preserve">AKINBAMI MOSUNMOLA ABIDEMI    </t>
  </si>
  <si>
    <t>56367779GB</t>
  </si>
  <si>
    <t>AKINLADE OLUWATOBI SAMUEL</t>
  </si>
  <si>
    <t>59153118BC</t>
  </si>
  <si>
    <t xml:space="preserve">AKINPELU MARVEL TIMILEHIN     </t>
  </si>
  <si>
    <t>59146569GF</t>
  </si>
  <si>
    <t xml:space="preserve">AKINSOLA ANUOLUWA             </t>
  </si>
  <si>
    <t>59014753EE</t>
  </si>
  <si>
    <t xml:space="preserve">ALABA ESTHER IFEOLUWA         </t>
  </si>
  <si>
    <t>55677975HF</t>
  </si>
  <si>
    <t>ALABI HANNAH OLAMIDE</t>
  </si>
  <si>
    <t>56374121EH</t>
  </si>
  <si>
    <t>ALABI MIFTAHUDEEN</t>
  </si>
  <si>
    <t>55581106HA</t>
  </si>
  <si>
    <t>ALABI OLUMIDE OLAJIDE</t>
  </si>
  <si>
    <t>55278926EI</t>
  </si>
  <si>
    <t>AMOSU OMOWUNMI VICTORIA</t>
  </si>
  <si>
    <t>55587045AE</t>
  </si>
  <si>
    <t>ANIFOWOSE DAMILARE DANIEL</t>
  </si>
  <si>
    <t>55548065FJ</t>
  </si>
  <si>
    <t>ANIMASAUN TEMITOPE ENITAN</t>
  </si>
  <si>
    <t>56206974JF</t>
  </si>
  <si>
    <t>ANWALIMHOBOR BLESSING IRENE</t>
  </si>
  <si>
    <t>55577782FB</t>
  </si>
  <si>
    <t>AYANDOKUN OLAJUMOKE CHRISTIANA</t>
  </si>
  <si>
    <t>55221017EI</t>
  </si>
  <si>
    <t>BASSEY ANIETIE REBECCA</t>
  </si>
  <si>
    <t>56481996BE</t>
  </si>
  <si>
    <t>EMMANUEL PAULINA</t>
  </si>
  <si>
    <t>ADO</t>
  </si>
  <si>
    <t>56205713JF</t>
  </si>
  <si>
    <t>ESAN OLUWAKEMI OLAITAN</t>
  </si>
  <si>
    <t>56358147FB</t>
  </si>
  <si>
    <t>FADA EMMANUEL OSELE</t>
  </si>
  <si>
    <t>55321952HH</t>
  </si>
  <si>
    <t>FAGBEMI ABIMBOLA MUYIWA</t>
  </si>
  <si>
    <t>59155094AB</t>
  </si>
  <si>
    <t xml:space="preserve">FAKOREDE VICTORIA OLAPEJU     </t>
  </si>
  <si>
    <t>55586467IJ</t>
  </si>
  <si>
    <t>FAKUNLE OLUWABUKUNMI OLUFISAYO</t>
  </si>
  <si>
    <t>56241167EF</t>
  </si>
  <si>
    <t>FANIFOSI OREOLUWA FOLASHAYO</t>
  </si>
  <si>
    <t>55553299HB</t>
  </si>
  <si>
    <t>FARIOGUN OREOLUWA MARY</t>
  </si>
  <si>
    <t>55580317BC</t>
  </si>
  <si>
    <t>IGE ALICE OMOLOLA</t>
  </si>
  <si>
    <t>55363833EJ</t>
  </si>
  <si>
    <t>IYANDA OLADUNNI CHRISTIANAH</t>
  </si>
  <si>
    <t>55399916FC</t>
  </si>
  <si>
    <t>JIMOH OLUSHOLA MOHAMMED</t>
  </si>
  <si>
    <t>56358586JC</t>
  </si>
  <si>
    <t>LIADI SULIYAT ABISOLA</t>
  </si>
  <si>
    <t>56369757EE</t>
  </si>
  <si>
    <t>MATTHEWS JOSEPHINE MODUPEOLUWA</t>
  </si>
  <si>
    <t>56497135JA</t>
  </si>
  <si>
    <t>OJO RACHEAL OLUWATOSIN</t>
  </si>
  <si>
    <t>55576799JA</t>
  </si>
  <si>
    <t>OKEWOLE ABIDEMI ELIZABETH</t>
  </si>
  <si>
    <t>56357338FD</t>
  </si>
  <si>
    <t>OLAIYA BIDEMI MARY</t>
  </si>
  <si>
    <t>56368262GH</t>
  </si>
  <si>
    <t>OLUBODUN RUKAYAT TIWALOLA</t>
  </si>
  <si>
    <t>56366063GI</t>
  </si>
  <si>
    <t>OLUKANNI OLAJUWON AMOS</t>
  </si>
  <si>
    <t>55253016IB</t>
  </si>
  <si>
    <t>OLUMIDE OLAWALE SAKIRU</t>
  </si>
  <si>
    <t>55325418FI</t>
  </si>
  <si>
    <t>OLUSANYA OLUWATOBI ADEDAYO</t>
  </si>
  <si>
    <t>55100105AE</t>
  </si>
  <si>
    <t>OMOLEYE AANUOLUWAPO BUSAYO</t>
  </si>
  <si>
    <t>55974151GH</t>
  </si>
  <si>
    <t>OSUNDARE OLAYEMI ELIZABETH</t>
  </si>
  <si>
    <t>59037987IF</t>
  </si>
  <si>
    <t xml:space="preserve">OYADOYIN MERCY OMOWUMI        </t>
  </si>
  <si>
    <t>55411486GI</t>
  </si>
  <si>
    <t>OYEWOLE ISAIAH OLORUNSOGO</t>
  </si>
  <si>
    <t>56233043HA</t>
  </si>
  <si>
    <t>OYEWUMI AYOMIDE IFEDOLAPO</t>
  </si>
  <si>
    <t>55451479HI</t>
  </si>
  <si>
    <t>ROTIMI BUSAYO ESTHER</t>
  </si>
  <si>
    <t>55271569AD</t>
  </si>
  <si>
    <t>SASONA MOTUNRAYO ADUKE</t>
  </si>
  <si>
    <t>56270531CJ</t>
  </si>
  <si>
    <t>SHOYEMI MORUFAT OPEYEMI</t>
  </si>
  <si>
    <t>56366937GF</t>
  </si>
  <si>
    <t>SOYEMI TUNMISE ELIZABETH</t>
  </si>
  <si>
    <t>55360627GE</t>
  </si>
  <si>
    <t>ABDULFATAI OYINDAMOLA OLABISI</t>
  </si>
  <si>
    <t>LAW</t>
  </si>
  <si>
    <t>59151798JC</t>
  </si>
  <si>
    <t xml:space="preserve">ABIODUN KAYODE AYOBAMI        </t>
  </si>
  <si>
    <t>59025880DB</t>
  </si>
  <si>
    <t xml:space="preserve">ABIOLA NIHINLOLAWA IFELAYO    </t>
  </si>
  <si>
    <t>59157161AI</t>
  </si>
  <si>
    <t xml:space="preserve">ADEBAYO EMMANUEL KEHINDE      </t>
  </si>
  <si>
    <t>59035107JC</t>
  </si>
  <si>
    <t xml:space="preserve">ADEBAYO MARIAM OLAITAN        </t>
  </si>
  <si>
    <t>55358853FB</t>
  </si>
  <si>
    <t>ADEDEJI-AJOJE ISRAEL FEMISI</t>
  </si>
  <si>
    <t>56203697DC</t>
  </si>
  <si>
    <t>ADEGBOLA UTHMAN ADEREMI</t>
  </si>
  <si>
    <t>55354090IB</t>
  </si>
  <si>
    <t>ADEGOROYE OLUWAPELUMI I</t>
  </si>
  <si>
    <t>55582742BC</t>
  </si>
  <si>
    <t>ADEGOROYE OMOBOLANLE IFEOLUWA</t>
  </si>
  <si>
    <t>55361969BF</t>
  </si>
  <si>
    <t>ADEJUMO PRECIOS AYANFEOLUWA</t>
  </si>
  <si>
    <t>55961265CC</t>
  </si>
  <si>
    <t>ADEMOSU OLUWANIFESIMI MODUPE</t>
  </si>
  <si>
    <t>56342087CC</t>
  </si>
  <si>
    <t>ADENIRAN TEMITOPE AYOBOLANLE</t>
  </si>
  <si>
    <t>56368388HH</t>
  </si>
  <si>
    <t>ADENIYI DAMILOLA MOTUNRAYO</t>
  </si>
  <si>
    <t>56304042IF</t>
  </si>
  <si>
    <t>ADEOJO KEHINDE AYOMIPOSI</t>
  </si>
  <si>
    <t>55392983JD</t>
  </si>
  <si>
    <t>ADEOYE ADEYINKA RAFIAT</t>
  </si>
  <si>
    <t>55279040JE</t>
  </si>
  <si>
    <t>ADERIBIGBE GODANOINTING O</t>
  </si>
  <si>
    <t>59065820AG</t>
  </si>
  <si>
    <t>ADESIYAN DANIEL IYEOLUWAYIMIKA</t>
  </si>
  <si>
    <t>55342894BA</t>
  </si>
  <si>
    <t>ADESOPE AKEEM ADEMOLA</t>
  </si>
  <si>
    <t>55403973AG</t>
  </si>
  <si>
    <t>ADETOLA TEMILOLUWA NAOMI</t>
  </si>
  <si>
    <t>55328333ED</t>
  </si>
  <si>
    <t>ADETUNJI ABDULRAHMAN ADEBOWALE</t>
  </si>
  <si>
    <t>55624610CD</t>
  </si>
  <si>
    <t>ADEYEMI BOLUWATIFE ADEWALE</t>
  </si>
  <si>
    <t>56260598EJ</t>
  </si>
  <si>
    <t>ADEYEMI OLUWAKEMI ADEDOYIN</t>
  </si>
  <si>
    <t>55394700ID</t>
  </si>
  <si>
    <t>ADIO BUKOLA ESTHER</t>
  </si>
  <si>
    <t>56060432CA</t>
  </si>
  <si>
    <t>AGBOOLA RAPHEAL BOLUWAJI</t>
  </si>
  <si>
    <t>56357446CA</t>
  </si>
  <si>
    <t>AIGBIRERE OMOH ANITA</t>
  </si>
  <si>
    <t>56495640BG</t>
  </si>
  <si>
    <t>AJADI AYODEJI SAHEED</t>
  </si>
  <si>
    <t>55278272HA</t>
  </si>
  <si>
    <t>AJAYI OLADELE ADEKUNLE</t>
  </si>
  <si>
    <t>55351083IB</t>
  </si>
  <si>
    <t>AJIBESIN OLUWAPELUMI PRISCILLA</t>
  </si>
  <si>
    <t>56197220GD</t>
  </si>
  <si>
    <t>AJIBOYE OLUWADAMILARE</t>
  </si>
  <si>
    <t>55617400CC</t>
  </si>
  <si>
    <t>AJUKWU-SUALIM FRANCIS ANTHONY</t>
  </si>
  <si>
    <t>56256471BE</t>
  </si>
  <si>
    <t>AKEJU GANIU OLUSEGUN</t>
  </si>
  <si>
    <t>56249845AH</t>
  </si>
  <si>
    <t>AKINBAMI TESLIM FOLARANMI</t>
  </si>
  <si>
    <t>56507857DB</t>
  </si>
  <si>
    <t>AKINLADE AKINLOLUWA OLUWASEUN</t>
  </si>
  <si>
    <t>59144111GH</t>
  </si>
  <si>
    <t xml:space="preserve">AKINNIYI LYDIA OYINKANSOLA    </t>
  </si>
  <si>
    <t>55298027HC</t>
  </si>
  <si>
    <t>AKIN-OLUBODE ADEKEYE EZEKIEL</t>
  </si>
  <si>
    <t>56313640AD</t>
  </si>
  <si>
    <t>AKINSOLA BOLADE AYINLA</t>
  </si>
  <si>
    <t>59071381AH</t>
  </si>
  <si>
    <t xml:space="preserve">ALADE MICHAEL OLUWADARA       </t>
  </si>
  <si>
    <t>55276834BJ</t>
  </si>
  <si>
    <t>ALATISHE OLUWAFERANMI SAHEED</t>
  </si>
  <si>
    <t>55588350GG</t>
  </si>
  <si>
    <t>ALEEM ABASS MAYOWA</t>
  </si>
  <si>
    <t>55358030JF</t>
  </si>
  <si>
    <t>ALESHINLOYE ADEYEMI ISRAEL</t>
  </si>
  <si>
    <t>55361512CI</t>
  </si>
  <si>
    <t>ANIFALAJE FADEKEMI NOELA</t>
  </si>
  <si>
    <t>59010075BD</t>
  </si>
  <si>
    <t xml:space="preserve">ANJOLA BOLUWATIFE ADESOJI     </t>
  </si>
  <si>
    <t>56183016JC</t>
  </si>
  <si>
    <t>ANYANWU OZIOMA A</t>
  </si>
  <si>
    <t>55973410FJ</t>
  </si>
  <si>
    <t>APALOWO BLESSING MARY</t>
  </si>
  <si>
    <t>56360560IH</t>
  </si>
  <si>
    <t>AROJOJOYE ADEBOLA PETER</t>
  </si>
  <si>
    <t>56356686GJ</t>
  </si>
  <si>
    <t>ASAOLU ADEWOLA OLUWASEUN</t>
  </si>
  <si>
    <t>56359318DA</t>
  </si>
  <si>
    <t>ASUDEMADE HABEEBULLAH A</t>
  </si>
  <si>
    <t>55796303BE</t>
  </si>
  <si>
    <t>ASUQUO MIRABEL OFFIONG</t>
  </si>
  <si>
    <t>55364564IH</t>
  </si>
  <si>
    <t>ASUZU CHISOM IMMACULATA</t>
  </si>
  <si>
    <t>55354252IA</t>
  </si>
  <si>
    <t>AYODELE MOSINMILOLUWA MODUPE</t>
  </si>
  <si>
    <t>55577896JH</t>
  </si>
  <si>
    <t>AYORINDE RACHAEL AYOMIDE</t>
  </si>
  <si>
    <t>59160348FA</t>
  </si>
  <si>
    <t xml:space="preserve">AYOTUNDE ESTHER OGUNDARE      </t>
  </si>
  <si>
    <t>U/C</t>
  </si>
  <si>
    <t>55612452CF</t>
  </si>
  <si>
    <t>AZUKA EBELE RITA</t>
  </si>
  <si>
    <t>55356662CI</t>
  </si>
  <si>
    <t>BELLO PETER ONIVEHU</t>
  </si>
  <si>
    <t>56208266AC</t>
  </si>
  <si>
    <t>DAWONSOLA OLUWAMAYOWA ADESOLA</t>
  </si>
  <si>
    <t>55353981CA</t>
  </si>
  <si>
    <t>DIALA NCHEDO COLETTE</t>
  </si>
  <si>
    <t>59052553DH</t>
  </si>
  <si>
    <t xml:space="preserve">DIKIBO APOLLOS MINAINYO       </t>
  </si>
  <si>
    <t>56184238BF</t>
  </si>
  <si>
    <t>EFE-ICHAESE RINSE DESMOND</t>
  </si>
  <si>
    <t>59026153IF</t>
  </si>
  <si>
    <t xml:space="preserve">EGHOBAMIEN IMUWAHEN OSARIEMEN </t>
  </si>
  <si>
    <t>55296560BB</t>
  </si>
  <si>
    <t>EGUNJOBI BLESSING OLUWANIFEMI</t>
  </si>
  <si>
    <t>55105010DD</t>
  </si>
  <si>
    <t>EJIM OKECHUKWU SAMUEL</t>
  </si>
  <si>
    <t>55354050AH</t>
  </si>
  <si>
    <t>ERHABOR ADESUWA JOYCE</t>
  </si>
  <si>
    <t>55535348IJ</t>
  </si>
  <si>
    <t>EYANG BLESSING EYOH</t>
  </si>
  <si>
    <t>ORON</t>
  </si>
  <si>
    <t>55105365DF</t>
  </si>
  <si>
    <t>EZEUDE CHINECHEREM LYDIA</t>
  </si>
  <si>
    <t>56337729AB</t>
  </si>
  <si>
    <t>FAWOLE BOLAJI ABDULAFEEZ</t>
  </si>
  <si>
    <t>11/02/1998</t>
  </si>
  <si>
    <t>55201962IA</t>
  </si>
  <si>
    <t>FOLORUNSO OPEMIPO BOLANLE</t>
  </si>
  <si>
    <t>56362213HF</t>
  </si>
  <si>
    <t>GEORGE ADEFEMI GABRIEL</t>
  </si>
  <si>
    <t>59103390BA</t>
  </si>
  <si>
    <t xml:space="preserve">HAMZAT ABDULWASIU OLANREWAJU  </t>
  </si>
  <si>
    <t>55355986BJ</t>
  </si>
  <si>
    <t>IDOWU JESUTOFUNMI OLUWAFEMI</t>
  </si>
  <si>
    <t>55455218BG</t>
  </si>
  <si>
    <t>ILORI OLUWAFEMI KATER</t>
  </si>
  <si>
    <t>59154823DI</t>
  </si>
  <si>
    <t xml:space="preserve">ILUPEJU MOJISOLA OLUSEUN      </t>
  </si>
  <si>
    <t>55352858JB</t>
  </si>
  <si>
    <t>IMASETE OREOLUWA UWAMOSE</t>
  </si>
  <si>
    <t>55602227EI</t>
  </si>
  <si>
    <t>IORKUA BLESSING IVEREN</t>
  </si>
  <si>
    <t>GBOKO</t>
  </si>
  <si>
    <t>55363579DF</t>
  </si>
  <si>
    <t>ISHOLA EMMANUEL OLUWASEGUN</t>
  </si>
  <si>
    <t>55535897JB</t>
  </si>
  <si>
    <t>JONATHAN CHINWENDU JESSICA</t>
  </si>
  <si>
    <t>55361489JH</t>
  </si>
  <si>
    <t>KARIGIDI OLADAPO OJO</t>
  </si>
  <si>
    <t>59053404AG</t>
  </si>
  <si>
    <t xml:space="preserve">KEHINDE ABIODUN SOLOMON       </t>
  </si>
  <si>
    <t>56176615IJ</t>
  </si>
  <si>
    <t>KOLAWOLE OLUWABUKUNMI O</t>
  </si>
  <si>
    <t>59061065BC</t>
  </si>
  <si>
    <t xml:space="preserve">KOMOLAFE TEMILORUN FELIX      </t>
  </si>
  <si>
    <t>47119611ED</t>
  </si>
  <si>
    <t>LAWAL AMINAT ODUNAYO</t>
  </si>
  <si>
    <t>7-7-1999</t>
  </si>
  <si>
    <t>55317137GJ</t>
  </si>
  <si>
    <t>LAWAL MUTIAT ADERONKE</t>
  </si>
  <si>
    <t>55959581DA</t>
  </si>
  <si>
    <t>MAKINDE TAIWO OLUWAGBOGO</t>
  </si>
  <si>
    <t>55813783FB</t>
  </si>
  <si>
    <t>NWAFOR TOOCHUKWU PATRICK</t>
  </si>
  <si>
    <t>55615450FC</t>
  </si>
  <si>
    <t>NWANKWO ONYINYECHUKWU F</t>
  </si>
  <si>
    <t>55358958CH</t>
  </si>
  <si>
    <t>ODDIRI ERNEST IDONOR</t>
  </si>
  <si>
    <t>55352496BD</t>
  </si>
  <si>
    <t>ODESOLA BLESSING OLUWATOBI</t>
  </si>
  <si>
    <t>59031372EF</t>
  </si>
  <si>
    <t xml:space="preserve">ODITA ONYINYE FAVOUR          </t>
  </si>
  <si>
    <t>56290259BF</t>
  </si>
  <si>
    <t>ODUKOYA AYOOLUWADE ABIGAIL</t>
  </si>
  <si>
    <t>56430921HG</t>
  </si>
  <si>
    <t>OGBAJE MORDECIA OJOCHOGWU</t>
  </si>
  <si>
    <t>IGALA</t>
  </si>
  <si>
    <t>55338204BF</t>
  </si>
  <si>
    <t>OGBEWE GOD'SWILL OSARUESE</t>
  </si>
  <si>
    <t>55400264HF</t>
  </si>
  <si>
    <t>OGBODO CHRISTIAN NNAMDI</t>
  </si>
  <si>
    <t>55355237DF</t>
  </si>
  <si>
    <t>OGUNGBAYI PAUL OPEYEMI</t>
  </si>
  <si>
    <t>59040020JH</t>
  </si>
  <si>
    <t xml:space="preserve">OGUNTUWASE ADEBISI ABIOLA     </t>
  </si>
  <si>
    <t>55441988DD</t>
  </si>
  <si>
    <t>OGUNYEMI MODUPE GLORIA</t>
  </si>
  <si>
    <t>59001161IA</t>
  </si>
  <si>
    <t xml:space="preserve">OKAFOR EZENNA OTITOCHUKWU     </t>
  </si>
  <si>
    <t>NKA-W</t>
  </si>
  <si>
    <t>55449171BI</t>
  </si>
  <si>
    <t>OKAFOR NJIDEKA CHIOMA</t>
  </si>
  <si>
    <t>AYAME</t>
  </si>
  <si>
    <t>55335541FA</t>
  </si>
  <si>
    <t>OKE THOPHILUS TEMIOLUWA</t>
  </si>
  <si>
    <t>56422683FF</t>
  </si>
  <si>
    <t>OKECHUKWU EVARISTUS TOCHUKWU</t>
  </si>
  <si>
    <t>55390618BA</t>
  </si>
  <si>
    <t>OKEKE OGOCHUKWU WINIFRED</t>
  </si>
  <si>
    <t>ANA-W</t>
  </si>
  <si>
    <t>59034523AB</t>
  </si>
  <si>
    <t xml:space="preserve">OKEKE SANDRA CHIKAMMA         </t>
  </si>
  <si>
    <t>56363950AF</t>
  </si>
  <si>
    <t>OKONJI EMMANUEL IKENNA</t>
  </si>
  <si>
    <t>56188234FF</t>
  </si>
  <si>
    <t>OKWUDIRI MERCY UGONNA</t>
  </si>
  <si>
    <t>55364751BB</t>
  </si>
  <si>
    <t>OLABIRAN FUNMILOLA ABIGAIL</t>
  </si>
  <si>
    <t>55270948CD</t>
  </si>
  <si>
    <t>OLADIPO WALIYAH TENIOLA</t>
  </si>
  <si>
    <t>59035682BG</t>
  </si>
  <si>
    <t xml:space="preserve">OLADOYIN OLATUNDE JOSHUA      </t>
  </si>
  <si>
    <t>56187566CC</t>
  </si>
  <si>
    <t>OLAGBAJU TOLUWANI OLAOLUWA</t>
  </si>
  <si>
    <t>56361794HB</t>
  </si>
  <si>
    <t>OLAGUNJU JUWON ABRAHAM</t>
  </si>
  <si>
    <t>59127112EC</t>
  </si>
  <si>
    <t xml:space="preserve">OLAJIDE MARVELLOUS O          </t>
  </si>
  <si>
    <t>55270045BG</t>
  </si>
  <si>
    <t>OLANREWAJU MOSES TESTIMONY</t>
  </si>
  <si>
    <t>56357743AC</t>
  </si>
  <si>
    <t>OLATUNDE IYANUOLUWA ANUOLUWA</t>
  </si>
  <si>
    <t>56344606DB</t>
  </si>
  <si>
    <t>OLAYIWOLA OLAITAN RODIAH</t>
  </si>
  <si>
    <t>55615996GD</t>
  </si>
  <si>
    <t>OLISA OMOTOYOSI AYOKU</t>
  </si>
  <si>
    <t>59134582DJ</t>
  </si>
  <si>
    <t xml:space="preserve">OLOMO ALEXANDER BABATUNDE     </t>
  </si>
  <si>
    <t>55363144HJ</t>
  </si>
  <si>
    <t>OLORUNFEMI OLUWAKAMIYE TABITHA</t>
  </si>
  <si>
    <t>56363267BH</t>
  </si>
  <si>
    <t>OLUDIMU MIRACLE OLUWABUSOLAMI</t>
  </si>
  <si>
    <t>55268366AJ</t>
  </si>
  <si>
    <t>OLUKOJU SHARON-TOPS A</t>
  </si>
  <si>
    <t>56241760BC</t>
  </si>
  <si>
    <t>OLUKOYA OLUWAKOREDE ABIODUN</t>
  </si>
  <si>
    <t>56361821IH</t>
  </si>
  <si>
    <t>ONYEMAOBI OLUCHUKWU CHIMA</t>
  </si>
  <si>
    <t>55364463AC</t>
  </si>
  <si>
    <t>OPAKUNBI FIKAYO BABAFUNSHO</t>
  </si>
  <si>
    <t>55211295BH</t>
  </si>
  <si>
    <t>OPARA IHECHIMERE CHIBUZOR</t>
  </si>
  <si>
    <t>OHA-E</t>
  </si>
  <si>
    <t>59124311AG</t>
  </si>
  <si>
    <t xml:space="preserve">OSENI BABATUNDE ADETAYO       </t>
  </si>
  <si>
    <t>55363238II</t>
  </si>
  <si>
    <t>OWOLABI EBUNOLUWA OLAYINKA</t>
  </si>
  <si>
    <t>56334323DE</t>
  </si>
  <si>
    <t>OYEYEMI WEMIMO MODUPEOLA</t>
  </si>
  <si>
    <t>56089946DJ</t>
  </si>
  <si>
    <t>PARAH GYEYOK EMMANUEL</t>
  </si>
  <si>
    <t>JABA</t>
  </si>
  <si>
    <t>59125198GB</t>
  </si>
  <si>
    <t xml:space="preserve">RASAQ YAQUB KOLA              </t>
  </si>
  <si>
    <t>55564807HJ</t>
  </si>
  <si>
    <t>RAUF FASILAT RANTI</t>
  </si>
  <si>
    <t>55353775FG</t>
  </si>
  <si>
    <t>ROBERTS UGOCHUKWU DANIEL</t>
  </si>
  <si>
    <t>59151779FC</t>
  </si>
  <si>
    <t xml:space="preserve">SALAMI HAKEEM TOYIN           </t>
  </si>
  <si>
    <t>59148689BA</t>
  </si>
  <si>
    <t xml:space="preserve">SALAUDEEN MUSTAPHA ADEDOYIN   </t>
  </si>
  <si>
    <t>55207974IG</t>
  </si>
  <si>
    <t>SAMUEL GBENGA OLUWASEYI</t>
  </si>
  <si>
    <t>55335881JH</t>
  </si>
  <si>
    <t>SANUADE KEHINDE DANIEL</t>
  </si>
  <si>
    <t>55337282GF</t>
  </si>
  <si>
    <t>SANUADE TAIWO DAVID</t>
  </si>
  <si>
    <t>59113124AF</t>
  </si>
  <si>
    <t xml:space="preserve">SHITTU OLUWADAMILOLA ZAINAB   </t>
  </si>
  <si>
    <t>55277492IC</t>
  </si>
  <si>
    <t>SOILE JESULOLUWA BUKOLA</t>
  </si>
  <si>
    <t>55205272EE</t>
  </si>
  <si>
    <t>TIJANI AMINAT OLUWABUKOLA</t>
  </si>
  <si>
    <t>55204517HI</t>
  </si>
  <si>
    <t>TIJANI INIOLUWA PRICILLIA</t>
  </si>
  <si>
    <t>55462857II</t>
  </si>
  <si>
    <t>TIMOTHY AYIKPO OCHECHE</t>
  </si>
  <si>
    <t>DOMA</t>
  </si>
  <si>
    <t>59065855JF</t>
  </si>
  <si>
    <t xml:space="preserve">TOBALESI TIWALOPE ESTHER      </t>
  </si>
  <si>
    <t>55587093FE</t>
  </si>
  <si>
    <t>TOYINBO OLUMIDE OPEYEMI</t>
  </si>
  <si>
    <t>56617451HJ</t>
  </si>
  <si>
    <t>UCHA JACINTA OZIOMA</t>
  </si>
  <si>
    <t>ISHIE</t>
  </si>
  <si>
    <t>55228136DB</t>
  </si>
  <si>
    <t>UCHE FAVOUR CHIGOZIRIM</t>
  </si>
  <si>
    <t>55624063BF</t>
  </si>
  <si>
    <t>UDOH BLESSING USEN</t>
  </si>
  <si>
    <t>55401206GC</t>
  </si>
  <si>
    <t>UGBOR IFEANYI PAUL</t>
  </si>
  <si>
    <t>55536981EA</t>
  </si>
  <si>
    <t>UKAEGBU CHIDUMEBI STEPHANIE</t>
  </si>
  <si>
    <t>59000821DD</t>
  </si>
  <si>
    <t xml:space="preserve">WILLIAMS BABATUNDE ADEBOLA    </t>
  </si>
  <si>
    <t>59065448FF</t>
  </si>
  <si>
    <t xml:space="preserve">YEKEEN AYOMIDE HABEEB         </t>
  </si>
  <si>
    <t>56361925GG</t>
  </si>
  <si>
    <t>YUSUF MARIAM OLABISI</t>
  </si>
  <si>
    <t>55582180EJ</t>
  </si>
  <si>
    <t>ABDULSALAAM NURUDEEN OLAITAN</t>
  </si>
  <si>
    <t>PHARMACY</t>
  </si>
  <si>
    <t>55243664AH</t>
  </si>
  <si>
    <t>ABEL UCHECHUKWU VICTOR</t>
  </si>
  <si>
    <t>55403539EH</t>
  </si>
  <si>
    <t>ADEBAYO MUKADAZ ABIOLA</t>
  </si>
  <si>
    <t>56361762HA</t>
  </si>
  <si>
    <t>ADEJUMO QUAM DAMILARE</t>
  </si>
  <si>
    <t>55314898JD</t>
  </si>
  <si>
    <t>ADEKUNLE TAIWO ABIOLA</t>
  </si>
  <si>
    <t>55362046HF</t>
  </si>
  <si>
    <t>ADELEYE OLUWAFOLAKEMI MARY</t>
  </si>
  <si>
    <t>55355592DH</t>
  </si>
  <si>
    <t>ADEOYE YISAH ADEDAYO</t>
  </si>
  <si>
    <t>55203088JH</t>
  </si>
  <si>
    <t>ADESITE ADEWUNMI ANTHONIA</t>
  </si>
  <si>
    <t>55357087BE</t>
  </si>
  <si>
    <t>ADETUNJI ADELODUN GIDEON</t>
  </si>
  <si>
    <t>56360524AB</t>
  </si>
  <si>
    <t>ADETUNJI OLUWASEGUN SUNKANMI</t>
  </si>
  <si>
    <t>56333027EC</t>
  </si>
  <si>
    <t>ADEWALE JOSEPH AYODEJI</t>
  </si>
  <si>
    <t>56342263HG</t>
  </si>
  <si>
    <t>ADEWUYI ABDUL-AZEEZ ADEYEMI</t>
  </si>
  <si>
    <t>55970839BC</t>
  </si>
  <si>
    <t>ADEYEMI SHALOM OLUWAFUNKE</t>
  </si>
  <si>
    <t>55588274AD</t>
  </si>
  <si>
    <t>ADEYEMO ELIJAH OLUWADAMILARE</t>
  </si>
  <si>
    <t>55336630IB</t>
  </si>
  <si>
    <t>ADIFAGBADE VICTOR</t>
  </si>
  <si>
    <t>55355819DF</t>
  </si>
  <si>
    <t>AJALA OLUSEGUN RICHARD</t>
  </si>
  <si>
    <t>55361752IE</t>
  </si>
  <si>
    <t>AJAYI DEBORAH OLUWATOYOSI</t>
  </si>
  <si>
    <t>55945038AJ</t>
  </si>
  <si>
    <t>AKADRI BABATUNDE ABDUL-LATEEF</t>
  </si>
  <si>
    <t>56366649FG</t>
  </si>
  <si>
    <t>AKINBITAN AKINLOLU ADEDAYO</t>
  </si>
  <si>
    <t>59024015JH</t>
  </si>
  <si>
    <t xml:space="preserve">AKINGBADE TOBILOLA ODUN       </t>
  </si>
  <si>
    <t>55331087CG</t>
  </si>
  <si>
    <t>AKINOLA MATHEW OLUBUSAYO</t>
  </si>
  <si>
    <t>55354201DJ</t>
  </si>
  <si>
    <t>AKINYEMI OLAMIDE OLUBODUNDE</t>
  </si>
  <si>
    <t>55356087AH</t>
  </si>
  <si>
    <t>ALABI ELIZABETH OLUWAFISAYOMI</t>
  </si>
  <si>
    <t>55362952HD</t>
  </si>
  <si>
    <t>ALABI IFEOLUWA ONIZE</t>
  </si>
  <si>
    <t>55100585BJ</t>
  </si>
  <si>
    <t>ALAKE IRETOMIWA OLORUNMODUPE</t>
  </si>
  <si>
    <t>56700850EF</t>
  </si>
  <si>
    <t>ALAO RAHMAT TEMITOPE</t>
  </si>
  <si>
    <t>55249228JG</t>
  </si>
  <si>
    <t>ALEGBELEYE BENJAMIN TOLULOPE</t>
  </si>
  <si>
    <t>55360441EA</t>
  </si>
  <si>
    <t>ANYAKUDO GIFT CHIAGOZIEMU</t>
  </si>
  <si>
    <t>56575807HF</t>
  </si>
  <si>
    <t>ARANSIOLA BUNMI SEUN</t>
  </si>
  <si>
    <t>56498671EB</t>
  </si>
  <si>
    <t>ARIFAGA FAVOUR AYODEJI</t>
  </si>
  <si>
    <t>59043103GD</t>
  </si>
  <si>
    <t xml:space="preserve">AWE OLADOTUN MICHAEL          </t>
  </si>
  <si>
    <t>59107110AF</t>
  </si>
  <si>
    <t xml:space="preserve">AWE OLUWATOMISIN AFOLABI      </t>
  </si>
  <si>
    <t>59085599DD</t>
  </si>
  <si>
    <t xml:space="preserve">AWOLOLA TIMILEYIN OMOLAYO     </t>
  </si>
  <si>
    <t>55336399JF</t>
  </si>
  <si>
    <t>AYETIMIYI EMOLA JULIUS</t>
  </si>
  <si>
    <t>56358796EE</t>
  </si>
  <si>
    <t>AZEEZ YUSUFF OLANREWAJU</t>
  </si>
  <si>
    <t>55451551FG</t>
  </si>
  <si>
    <t>AZUBUIKE BLESSING OGOCHUKWU</t>
  </si>
  <si>
    <t>55530160DG</t>
  </si>
  <si>
    <t>BABATUNDE DAMILOLA BLESSING</t>
  </si>
  <si>
    <t>55560453EG</t>
  </si>
  <si>
    <t>DARE JAMES OLAOLUWA</t>
  </si>
  <si>
    <t>59018934BE</t>
  </si>
  <si>
    <t xml:space="preserve">DEDE ANNE INIWURAONISO        </t>
  </si>
  <si>
    <t>56334159EB</t>
  </si>
  <si>
    <t>EJIKE EZE UGOCHUKWU</t>
  </si>
  <si>
    <t>55401297IA</t>
  </si>
  <si>
    <t>EZE STANLEY IFEANYI</t>
  </si>
  <si>
    <t>55362993EH</t>
  </si>
  <si>
    <t>EZEAKUNNE UDOKA JOSEPH</t>
  </si>
  <si>
    <t>55313659CH</t>
  </si>
  <si>
    <t>FADELE AYOMIDE OPEYEMI</t>
  </si>
  <si>
    <t>56320276HH</t>
  </si>
  <si>
    <t>FAGBEMIGUN SAMUEL OLADIPUPO</t>
  </si>
  <si>
    <t>55270441IJ</t>
  </si>
  <si>
    <t>FAKOREDE EMMANUEL OLAMILEKAN</t>
  </si>
  <si>
    <t>56332944JH</t>
  </si>
  <si>
    <t>FAKUNLE PAUL JESUFERANMI</t>
  </si>
  <si>
    <t>56288596FH</t>
  </si>
  <si>
    <t>FALADE OLADIMEJI GABRIEL</t>
  </si>
  <si>
    <t>55358761DG</t>
  </si>
  <si>
    <t>FASASI LATIFAT OLAMIDE</t>
  </si>
  <si>
    <t>56556800GA</t>
  </si>
  <si>
    <t>GBENLE JOY OLAYINKA</t>
  </si>
  <si>
    <t>55217037FH</t>
  </si>
  <si>
    <t>IBIRONGBE TOLULOPE PRECIOUS</t>
  </si>
  <si>
    <t>55301177DB</t>
  </si>
  <si>
    <t>IBRAHIM DAMILOLA OLUWAMAYOKUN</t>
  </si>
  <si>
    <t>59094165EA</t>
  </si>
  <si>
    <t xml:space="preserve">IGWEZE CHIGOZIE SYLVESTER     </t>
  </si>
  <si>
    <t>55555874AJ</t>
  </si>
  <si>
    <t>IKUOMOLA IRETOMIWA FAITH</t>
  </si>
  <si>
    <t>55095903JH</t>
  </si>
  <si>
    <t>JEJELOWO OPEYEMI VICTOR</t>
  </si>
  <si>
    <t>55361326AE</t>
  </si>
  <si>
    <t>KAREEM SODIQ OLAITAN</t>
  </si>
  <si>
    <t>55361494IC</t>
  </si>
  <si>
    <t>KAYODE ADEDOLAPO DEBORAH</t>
  </si>
  <si>
    <t>55450170CI</t>
  </si>
  <si>
    <t>LANIYAN MONIOLUWA WONUOLA</t>
  </si>
  <si>
    <t>56353413JB</t>
  </si>
  <si>
    <t>MOSOBALAJE AFEEZ LANRE</t>
  </si>
  <si>
    <t>59035982IG</t>
  </si>
  <si>
    <t xml:space="preserve">OGHEDEGBE GLORIA IHINOSEN     </t>
  </si>
  <si>
    <t>55553474DB</t>
  </si>
  <si>
    <t>OGUNDEJI JIDE JACOBS</t>
  </si>
  <si>
    <t>55673198FA</t>
  </si>
  <si>
    <t>OHAZURIKE JUSTIN CHIKE</t>
  </si>
  <si>
    <t>09/09/1997</t>
  </si>
  <si>
    <t>55280405HD</t>
  </si>
  <si>
    <t>OJETOLA IFEOLUWA ABIGAIL</t>
  </si>
  <si>
    <t>55584700FF</t>
  </si>
  <si>
    <t>OJO OLUWAFEMI EZEKIEL</t>
  </si>
  <si>
    <t>56361597IA</t>
  </si>
  <si>
    <t>OJO OLUWAFUNMILAYO MOYOSORE</t>
  </si>
  <si>
    <t>56369859CJ</t>
  </si>
  <si>
    <t>OKUSANYA EBENEZER TOLULOPE</t>
  </si>
  <si>
    <t>55580974HI</t>
  </si>
  <si>
    <t>OLA EMMANUEL IFEOLUWA</t>
  </si>
  <si>
    <t>56580470FE</t>
  </si>
  <si>
    <t>OLADELE OLAJUMOKE ESTHER</t>
  </si>
  <si>
    <t>55313533BH</t>
  </si>
  <si>
    <t>OLADIMEJI NURUDEEN AKINPELUMI</t>
  </si>
  <si>
    <t>56694832FH</t>
  </si>
  <si>
    <t>OLAJIDE HABEEB ABOLAJI</t>
  </si>
  <si>
    <t>55186388EI</t>
  </si>
  <si>
    <t>OLAJIDE PRAISE MOYINOLUWA</t>
  </si>
  <si>
    <t>56331924FD</t>
  </si>
  <si>
    <t>OLASUPO JOSEPH OLADIMEJI</t>
  </si>
  <si>
    <t>56333827GH</t>
  </si>
  <si>
    <t>OLOJEDE EZEKIEL OLALEKAN</t>
  </si>
  <si>
    <t>55962843EB</t>
  </si>
  <si>
    <t>OLUOKUN TUNDE SALAU</t>
  </si>
  <si>
    <t>59115454JG</t>
  </si>
  <si>
    <t xml:space="preserve">OLUWAFEMI MATTHEW ADEDAYO     </t>
  </si>
  <si>
    <t>59108382GJ</t>
  </si>
  <si>
    <t xml:space="preserve">OLUWATOSIN OLURONKE DAMILOLA  </t>
  </si>
  <si>
    <t>55101301AF</t>
  </si>
  <si>
    <t>OLUWAYEMI PEACE OLUWADARASIMI</t>
  </si>
  <si>
    <t>56366848EB</t>
  </si>
  <si>
    <t>OMIYALE MICHAEL OLAYIWOLA</t>
  </si>
  <si>
    <t>55553469EG</t>
  </si>
  <si>
    <t>OMOTAYO PAUL OLUWABUSAYO</t>
  </si>
  <si>
    <t>55361720ID</t>
  </si>
  <si>
    <t>OMOTOSHO ESTHER OLUWATOSIN</t>
  </si>
  <si>
    <t>56272465EH</t>
  </si>
  <si>
    <t>OMOTOSHO RUKAYAT YETUNDE</t>
  </si>
  <si>
    <t>56359585AF</t>
  </si>
  <si>
    <t>ORJI CHIKA EKWEME</t>
  </si>
  <si>
    <t>59155789FA</t>
  </si>
  <si>
    <t xml:space="preserve">OSEGHALE MAUREEN UNUAGBON     </t>
  </si>
  <si>
    <t>59031465FH</t>
  </si>
  <si>
    <t xml:space="preserve">OYEDOKUN DAMILOLA OREOLUWA    </t>
  </si>
  <si>
    <t>55351122GB</t>
  </si>
  <si>
    <t>OYENIRAN TOLUWALOPE DANIEL</t>
  </si>
  <si>
    <t>55451979DD</t>
  </si>
  <si>
    <t>OZOUDE VICTOR CHIDI</t>
  </si>
  <si>
    <t>55247380BE</t>
  </si>
  <si>
    <t>SOYEBO ABDUL-AHMED OLAOLUWA</t>
  </si>
  <si>
    <t>55358899BA</t>
  </si>
  <si>
    <t>TAIWO FAITH OLUWABUSAYOMI</t>
  </si>
  <si>
    <t>55315025AD</t>
  </si>
  <si>
    <t>TOLA OLALEKAN SIMEON</t>
  </si>
  <si>
    <t>56186618FD</t>
  </si>
  <si>
    <t>UMOR YUSUF BENJAMIN</t>
  </si>
  <si>
    <t>BIDA</t>
  </si>
  <si>
    <t>55176045DH</t>
  </si>
  <si>
    <t>YUSUF AHMED ADEMOLA</t>
  </si>
  <si>
    <t>55343572BD</t>
  </si>
  <si>
    <t>ABDULNAFIU BUSHIRAH ALARO</t>
  </si>
  <si>
    <t>SCIENCE</t>
  </si>
  <si>
    <t>56369665CJ</t>
  </si>
  <si>
    <t>ABDULSALAM OYIZA HADIZA</t>
  </si>
  <si>
    <t>55565724EE</t>
  </si>
  <si>
    <t>ADEBAYO HANNAH OLUWASEUN</t>
  </si>
  <si>
    <t>55351609FF</t>
  </si>
  <si>
    <t>ADEBOBOLA OLUWADARA ADEBIMPE</t>
  </si>
  <si>
    <t>56362376HB</t>
  </si>
  <si>
    <t>ADEFILA SAMUEL OLUWATOBILOBA</t>
  </si>
  <si>
    <t>56275909JE</t>
  </si>
  <si>
    <t>ASAZOBOR WISDOM AKOKHAMEN</t>
  </si>
  <si>
    <t>56819339ID</t>
  </si>
  <si>
    <t>IHUMEZIEM SUCCESS CHINAZOM</t>
  </si>
  <si>
    <t>56369259ID</t>
  </si>
  <si>
    <t>OLADIPO BOLUWATIFE JOAN</t>
  </si>
  <si>
    <t>56281539IC</t>
  </si>
  <si>
    <t>OYEKAN OLAMILEKAN EMMANUEL</t>
  </si>
  <si>
    <t>55111507DJ</t>
  </si>
  <si>
    <t>UGWU PETER VALENTINE</t>
  </si>
  <si>
    <t>56358830DJ</t>
  </si>
  <si>
    <t>ADEOYE WURAOLA AISHA</t>
  </si>
  <si>
    <t>56364649EC</t>
  </si>
  <si>
    <t>AKINLOLU DAMILOLA BLESSING</t>
  </si>
  <si>
    <t>56368461FC</t>
  </si>
  <si>
    <t>ALAMU TOLA PROMISE</t>
  </si>
  <si>
    <t>55350134BI</t>
  </si>
  <si>
    <t>DADA ABIODUN ZAINAB</t>
  </si>
  <si>
    <t>56366537AE</t>
  </si>
  <si>
    <t>JACOBS BABALOLA JAMES</t>
  </si>
  <si>
    <t>55588641GG</t>
  </si>
  <si>
    <t>JAIYEOLA THERESA OLUWASAYO</t>
  </si>
  <si>
    <t>55266680CD</t>
  </si>
  <si>
    <t>MENINWA CHUKWUNONSO C</t>
  </si>
  <si>
    <t>55351370JD</t>
  </si>
  <si>
    <t>OKEGBILE SEGUN MOSES</t>
  </si>
  <si>
    <t>55312937FJ</t>
  </si>
  <si>
    <t>ONITILO OLUWATOSIN VICTORY</t>
  </si>
  <si>
    <t>55220159AD</t>
  </si>
  <si>
    <t>OSANYINRO ELIZABETH MOYOSORE</t>
  </si>
  <si>
    <t>55568950GG</t>
  </si>
  <si>
    <t>SAMUEL MORENIKE TAMAR</t>
  </si>
  <si>
    <t>55356428FB</t>
  </si>
  <si>
    <t>THANNI DAVIES ADEOLUWA</t>
  </si>
  <si>
    <t>56295064FD</t>
  </si>
  <si>
    <t>ABIONA OPEOLUWA EMMANUEL</t>
  </si>
  <si>
    <t>BOTANY</t>
  </si>
  <si>
    <t>55362671ED</t>
  </si>
  <si>
    <t>ABOLADE MARY BLESSING</t>
  </si>
  <si>
    <t>56623194BJ</t>
  </si>
  <si>
    <t>ADEBAYO ABDULHAMEED ABDULRAUF</t>
  </si>
  <si>
    <t>55451416HD</t>
  </si>
  <si>
    <t>ADEBAYO DAMILOLA KARIMAT</t>
  </si>
  <si>
    <t>55363214GD</t>
  </si>
  <si>
    <t>ADEBAYO OPEYEMI DEBORAH</t>
  </si>
  <si>
    <t>56358753HG</t>
  </si>
  <si>
    <t>ADEBIYI OYINKANSOLA VICTORIA</t>
  </si>
  <si>
    <t>56359108HI</t>
  </si>
  <si>
    <t>ADEBOYE MOTUNRAYO FUNMILOLA</t>
  </si>
  <si>
    <t>55364379GA</t>
  </si>
  <si>
    <t>ADELABU ANUOLUWAPO OMOLOLA</t>
  </si>
  <si>
    <t>56361018HB</t>
  </si>
  <si>
    <t>ADENIYI DAMILOLA SAMUEL</t>
  </si>
  <si>
    <t>56253421EG</t>
  </si>
  <si>
    <t>ADEROGBA ADEDOLAPO OYINDAMOLA</t>
  </si>
  <si>
    <t>55253847BD</t>
  </si>
  <si>
    <t>ADETUNJI TOBI SAMSON</t>
  </si>
  <si>
    <t>55357495FB</t>
  </si>
  <si>
    <t>AFODUNRINBI USMAN OLADIMEJI</t>
  </si>
  <si>
    <t>56366096GG</t>
  </si>
  <si>
    <t>AFOLABI MERCY OLUWAFUNMILAYO</t>
  </si>
  <si>
    <t>56335090GB</t>
  </si>
  <si>
    <t>AJALA JOSHUA OLADAYO</t>
  </si>
  <si>
    <t>56360215FF</t>
  </si>
  <si>
    <t>AJAYI TOLULOPE MARY</t>
  </si>
  <si>
    <t>55351987IF</t>
  </si>
  <si>
    <t>ALABA MOFEOLUWA SAMUEL</t>
  </si>
  <si>
    <t>55278083FF</t>
  </si>
  <si>
    <t>AMUBODE GREAT TOLUWANI</t>
  </si>
  <si>
    <t>55351484EC</t>
  </si>
  <si>
    <t>ANIH JOSHUA CHIBUEZE</t>
  </si>
  <si>
    <t>56364658BF</t>
  </si>
  <si>
    <t>ANYANWU DORCAS OLUCHI</t>
  </si>
  <si>
    <t>59014599CB</t>
  </si>
  <si>
    <t xml:space="preserve">ARHAMERENE OBARO IFEANYI      </t>
  </si>
  <si>
    <t>56374895FD</t>
  </si>
  <si>
    <t>ARILOMO ISLAMIYAT ODUNOLA</t>
  </si>
  <si>
    <t>55299726BJ</t>
  </si>
  <si>
    <t>AROGUNDADE IFEOLUWA HABBIB</t>
  </si>
  <si>
    <t>56174814GA</t>
  </si>
  <si>
    <t>ATANDA PELUMI OMOLAYO</t>
  </si>
  <si>
    <t>56369532EA</t>
  </si>
  <si>
    <t>ATERE BLESSING KEHINDE</t>
  </si>
  <si>
    <t>55556126CJ</t>
  </si>
  <si>
    <t>ATOYEBI GBENGA SAMSON</t>
  </si>
  <si>
    <t>56308516EJ</t>
  </si>
  <si>
    <t>AYEKU IDOWU</t>
  </si>
  <si>
    <t>55350444FI</t>
  </si>
  <si>
    <t>AZEEZ AISHAT OMOTAYO</t>
  </si>
  <si>
    <t>55360968BB</t>
  </si>
  <si>
    <t>BABASOLA ELIZABETH MOFOLUWASO</t>
  </si>
  <si>
    <t>56359348DH</t>
  </si>
  <si>
    <t>BOLAJI ROIMAT OLUWATOSIN</t>
  </si>
  <si>
    <t>56813756FB</t>
  </si>
  <si>
    <t>EKWEBELEM CHINONYE KENNEDY</t>
  </si>
  <si>
    <t>55358253AI</t>
  </si>
  <si>
    <t>ELEM VICTOR CHUKWUEMELIA</t>
  </si>
  <si>
    <t>55973329BB</t>
  </si>
  <si>
    <t>EWA ISAAC PRAISE</t>
  </si>
  <si>
    <t>OHAUK</t>
  </si>
  <si>
    <t>55616736HE</t>
  </si>
  <si>
    <t>EZEANYA CECILIA UCHECHUKWU</t>
  </si>
  <si>
    <t>55353551EJ</t>
  </si>
  <si>
    <t>FADELE PELUMI ADENIRETI</t>
  </si>
  <si>
    <t>55863358CH</t>
  </si>
  <si>
    <t>IDUBOR ITOHAN</t>
  </si>
  <si>
    <t>55549150AF</t>
  </si>
  <si>
    <t>IJALUSI MAGRET OLUWATUMISE</t>
  </si>
  <si>
    <t>56357334GF</t>
  </si>
  <si>
    <t>IKENGA TEMPLE OBUNDA</t>
  </si>
  <si>
    <t>IKWER</t>
  </si>
  <si>
    <t>55329389HG</t>
  </si>
  <si>
    <t>KOLADE SULAIMAN OLAIDE</t>
  </si>
  <si>
    <t>56361827GJ</t>
  </si>
  <si>
    <t>LAWAL KAFILAT DAMILOLA</t>
  </si>
  <si>
    <t>56816626HE</t>
  </si>
  <si>
    <t>MADUBUEZE EBUKA ELIJAH</t>
  </si>
  <si>
    <t>56320416EF</t>
  </si>
  <si>
    <t>MOJIBAYO ESTHER BUKOLA</t>
  </si>
  <si>
    <t>56217520HJ</t>
  </si>
  <si>
    <t>MURTALA SADIQ</t>
  </si>
  <si>
    <t>56697348HF</t>
  </si>
  <si>
    <t>ODUGBEMI AYOBAMI EZEKIEL</t>
  </si>
  <si>
    <t>27/04/1999</t>
  </si>
  <si>
    <t>56495488IE</t>
  </si>
  <si>
    <t>OGUNJALE AYODEJI JOSEPH</t>
  </si>
  <si>
    <t>55363040AD</t>
  </si>
  <si>
    <t>OGUNJINMI JOHNSON ADEWALE</t>
  </si>
  <si>
    <t>55552822EH</t>
  </si>
  <si>
    <t>OKINBALOYE ADELODUN ABIGAIL</t>
  </si>
  <si>
    <t>55225230BJ</t>
  </si>
  <si>
    <t>OLALERE OLUWATENIOLA JUMAI</t>
  </si>
  <si>
    <t>55223244GA</t>
  </si>
  <si>
    <t>OLALEYE NAFISAT MORENIKEJI</t>
  </si>
  <si>
    <t>55451940FD</t>
  </si>
  <si>
    <t>OLAYIWOLA RAHMAT ABISOLA</t>
  </si>
  <si>
    <t>56278516DD</t>
  </si>
  <si>
    <t>OLUDARE IBUKUNOLUWA TOLUWALASE</t>
  </si>
  <si>
    <t>55546093FI</t>
  </si>
  <si>
    <t>OLUYEMI OLUWATOSIN PAUL</t>
  </si>
  <si>
    <t>56497928DJ</t>
  </si>
  <si>
    <t>OMOTOSO AYANFEJESU GRACE</t>
  </si>
  <si>
    <t>55534453FI</t>
  </si>
  <si>
    <t>ONYENWE CHINENYE LYNDA</t>
  </si>
  <si>
    <t>55265587AE</t>
  </si>
  <si>
    <t>OTAIKU YETUNDE OLUWABUKOLA</t>
  </si>
  <si>
    <t>55321011IH</t>
  </si>
  <si>
    <t>OWOJORI RIDWAN BABATUNDE</t>
  </si>
  <si>
    <t>56368852ED</t>
  </si>
  <si>
    <t>OYELEKE RUTH GBEMISOLA</t>
  </si>
  <si>
    <t>56359712BC</t>
  </si>
  <si>
    <t>RAHEEM EBUNOLUWA PRECIOUS</t>
  </si>
  <si>
    <t>59083857CB</t>
  </si>
  <si>
    <t xml:space="preserve">ROBINSON JESUTOFUNMI SHARON   </t>
  </si>
  <si>
    <t>UZO-U</t>
  </si>
  <si>
    <t>55450168DE</t>
  </si>
  <si>
    <t>SADIQ NAFISAT WURAOLA</t>
  </si>
  <si>
    <t>56334762HF</t>
  </si>
  <si>
    <t>SANYA GRACE OLAMIDE</t>
  </si>
  <si>
    <t>56232397GI</t>
  </si>
  <si>
    <t>SOTILOYE IYANUOLUWA ALAO</t>
  </si>
  <si>
    <t>56267052IH</t>
  </si>
  <si>
    <t>TAIWO OLOLADE ESTHER</t>
  </si>
  <si>
    <t>55355769II</t>
  </si>
  <si>
    <t>TIJANI YUSIRAT GBEMISOLA</t>
  </si>
  <si>
    <t>56369748HB</t>
  </si>
  <si>
    <t>UWAJUOGU MIRACLE CHIANUGO</t>
  </si>
  <si>
    <t>55611460JB</t>
  </si>
  <si>
    <t>WILSON PRINCESS ADAEZE</t>
  </si>
  <si>
    <t>55350331AJ</t>
  </si>
  <si>
    <t>YUSUF BASHIRAT OPEYEMI</t>
  </si>
  <si>
    <t>55393069CJ</t>
  </si>
  <si>
    <t>ABDUL-AZEEZ ISAH</t>
  </si>
  <si>
    <t>CHEMISTRY</t>
  </si>
  <si>
    <t>56359236IC</t>
  </si>
  <si>
    <t>ABDULWAHAB ABDULAZEEZ O</t>
  </si>
  <si>
    <t>55283527BJ</t>
  </si>
  <si>
    <t>ABIODUN DAMOLA DAVID</t>
  </si>
  <si>
    <t>56360311FI</t>
  </si>
  <si>
    <t>ADEBAYO ADEDOLAPO MARY</t>
  </si>
  <si>
    <t>55083467GA</t>
  </si>
  <si>
    <t>ADEDIBU ADEFOLAJU ELIJAH</t>
  </si>
  <si>
    <t>56360482DA</t>
  </si>
  <si>
    <t>ADEDINSEWO OMOLADE ESTHER</t>
  </si>
  <si>
    <t>56295134DH</t>
  </si>
  <si>
    <t>ADEGBITE DEBORAH OLUWAYEMISI</t>
  </si>
  <si>
    <t>56183099DH</t>
  </si>
  <si>
    <t>ADEKUSIBE OLAIDE DEBORAH</t>
  </si>
  <si>
    <t>56186508JC</t>
  </si>
  <si>
    <t>ADEPOJU IBRAHIM ADEYINKA</t>
  </si>
  <si>
    <t>55362938BI</t>
  </si>
  <si>
    <t>ADESINA ZAINAB ADEBOLA</t>
  </si>
  <si>
    <t>56253881CE</t>
  </si>
  <si>
    <t>ADEWALE ELIZABETH OREOLUWA</t>
  </si>
  <si>
    <t>56331923FG</t>
  </si>
  <si>
    <t>ADEYEMI HABIBAT ADEDUNMADE</t>
  </si>
  <si>
    <t>55358984EG</t>
  </si>
  <si>
    <t>ADEYEMO JOSHUA ADEDAYO</t>
  </si>
  <si>
    <t>55760449AD</t>
  </si>
  <si>
    <t>AGOMOH CHIKAEMEREM EJIKE</t>
  </si>
  <si>
    <t>56025848HJ</t>
  </si>
  <si>
    <t>AGUNANNE ARINZE EMMANUEL</t>
  </si>
  <si>
    <t>56356465FD</t>
  </si>
  <si>
    <t>AJADI SULIYAT OMOBUKOLA</t>
  </si>
  <si>
    <t>55527589IG</t>
  </si>
  <si>
    <t>AJALA IBUKUN ADEDOYIN</t>
  </si>
  <si>
    <t>55350414FB</t>
  </si>
  <si>
    <t>AJAYI OLUWASEUN EBENEZER</t>
  </si>
  <si>
    <t>56357649JA</t>
  </si>
  <si>
    <t>AKEJU LYDIA TOMILOLA</t>
  </si>
  <si>
    <t>55359376DE</t>
  </si>
  <si>
    <t>AKINTOYE ELIZABETH OLUWASEUN</t>
  </si>
  <si>
    <t>56498139IF</t>
  </si>
  <si>
    <t>AKINYEMI TOLULOPE</t>
  </si>
  <si>
    <t>56342712IH</t>
  </si>
  <si>
    <t>ALANI ABDULAZEEZ AKINPELUMI</t>
  </si>
  <si>
    <t>56369653GF</t>
  </si>
  <si>
    <t>ALE ADEYINKA BLESSING</t>
  </si>
  <si>
    <t>55583949HH</t>
  </si>
  <si>
    <t>ALEEM YUSRO OLOLADE</t>
  </si>
  <si>
    <t>56367334DI</t>
  </si>
  <si>
    <t>AMOLA TAMILORE VICTORIA</t>
  </si>
  <si>
    <t>56618047DH</t>
  </si>
  <si>
    <t>ANI DANIEL CHIADIKAOBI</t>
  </si>
  <si>
    <t>56356502DJ</t>
  </si>
  <si>
    <t>ARASI MUIDEEN OLATUNDE</t>
  </si>
  <si>
    <t>56364046AI</t>
  </si>
  <si>
    <t>AROWOLO AFEES TUNDE</t>
  </si>
  <si>
    <t>55528005AC</t>
  </si>
  <si>
    <t>ASEKOME PETER ODALO</t>
  </si>
  <si>
    <t>55355940GA</t>
  </si>
  <si>
    <t>ATUE GODWIN EJIROGHENE</t>
  </si>
  <si>
    <t>55354767IH</t>
  </si>
  <si>
    <t>AYANDIRAN TAOFEEK FEMI</t>
  </si>
  <si>
    <t>56346912JH</t>
  </si>
  <si>
    <t>BAMBE OLUWASEYI AYODEJI</t>
  </si>
  <si>
    <t>55356204EE</t>
  </si>
  <si>
    <t>BANKOLE TEMITOPE EMMANUEL</t>
  </si>
  <si>
    <t>55282654BJ</t>
  </si>
  <si>
    <t>BELLO ABDULRAHEEM KEHINDE</t>
  </si>
  <si>
    <t>55358978GE</t>
  </si>
  <si>
    <t>BELLO LATEEF AKANNI</t>
  </si>
  <si>
    <t>55360374EH</t>
  </si>
  <si>
    <t>BIOKU SALAHUDEEN BABATUNDE</t>
  </si>
  <si>
    <t>56162603CH</t>
  </si>
  <si>
    <t>CHIKEZIE EMMANUEL LEONARD</t>
  </si>
  <si>
    <t>55350265BD</t>
  </si>
  <si>
    <t>DUROJAIYE TOLUWALOPE KAYODE</t>
  </si>
  <si>
    <t>55258668AD</t>
  </si>
  <si>
    <t>EMMIES DAMILOLA DORA</t>
  </si>
  <si>
    <t>55277042HE</t>
  </si>
  <si>
    <t>ENEBELI OLUWAFEMI ENDURANCE</t>
  </si>
  <si>
    <t>55440119BE</t>
  </si>
  <si>
    <t>ETIM EFFIONG OKON</t>
  </si>
  <si>
    <t>AKPAB</t>
  </si>
  <si>
    <t>56695288EH</t>
  </si>
  <si>
    <t>EYO GIDEON EDET</t>
  </si>
  <si>
    <t>55358266GG</t>
  </si>
  <si>
    <t>FABIYI AKINTUNDE EMMANUEL</t>
  </si>
  <si>
    <t>55045241IE</t>
  </si>
  <si>
    <t>HAANONGON USHAHEMBA EPHRAIM</t>
  </si>
  <si>
    <t>56353520GB</t>
  </si>
  <si>
    <t>IDOWU ELIJAH ADELEKE</t>
  </si>
  <si>
    <t>55525937JF</t>
  </si>
  <si>
    <t>IKOTUN OLUWATOYOSI MARIAM</t>
  </si>
  <si>
    <t>55359062AG</t>
  </si>
  <si>
    <t>ISHOLA AYOOLUWA TITUS</t>
  </si>
  <si>
    <t>56205330IA</t>
  </si>
  <si>
    <t>JOHNSON GBOLAHAN BOLUWATIFE</t>
  </si>
  <si>
    <t>55351615DH</t>
  </si>
  <si>
    <t>JOSIAH AYOMIDE PETER</t>
  </si>
  <si>
    <t>55355219IJ</t>
  </si>
  <si>
    <t>NAJIMDEEN ABDULAFEEZ ADEKUNLE</t>
  </si>
  <si>
    <t>55389757HB</t>
  </si>
  <si>
    <t>NJOKU CHIOMA ANITA</t>
  </si>
  <si>
    <t>55065408BE</t>
  </si>
  <si>
    <t>NWAOKOCHA CYNTHIA C</t>
  </si>
  <si>
    <t>56583246GI</t>
  </si>
  <si>
    <t>OBAMESO FUNMILAYO CAROLINE</t>
  </si>
  <si>
    <t>55363544ED</t>
  </si>
  <si>
    <t>OBI CYPRIAN CHIBUIKE</t>
  </si>
  <si>
    <t>56298552GF</t>
  </si>
  <si>
    <t>ODILO PRINCE</t>
  </si>
  <si>
    <t>55356484HH</t>
  </si>
  <si>
    <t>OFOEGBU JUDE UCHECHUKWU</t>
  </si>
  <si>
    <t>55351127EG</t>
  </si>
  <si>
    <t>OGUNWALE EMMANUEL OLAOLUWA</t>
  </si>
  <si>
    <t>56334270JG</t>
  </si>
  <si>
    <t>OGUNYEMI BUKOLA FLORENCE</t>
  </si>
  <si>
    <t>56361924GJ</t>
  </si>
  <si>
    <t>OJO GEORGE OYINDAMOLA</t>
  </si>
  <si>
    <t>56368023AI</t>
  </si>
  <si>
    <t>OJO JOSEPH SUNDAY</t>
  </si>
  <si>
    <t>55213536IE</t>
  </si>
  <si>
    <t>OKEGBEMI FOLASHADE ZAINAB</t>
  </si>
  <si>
    <t>55360890FB</t>
  </si>
  <si>
    <t>OKOH VIVIAN NKECHIYEM</t>
  </si>
  <si>
    <t>56183326DF</t>
  </si>
  <si>
    <t>OKORUWA JOSHUA EDETALEN</t>
  </si>
  <si>
    <t>56255760BD</t>
  </si>
  <si>
    <t>OKOYE VICTOR CHIDI</t>
  </si>
  <si>
    <t>56666719AG</t>
  </si>
  <si>
    <t>OKPARA PROMISE EMEKA</t>
  </si>
  <si>
    <t>47413247IJ</t>
  </si>
  <si>
    <t>OLAJEWOOLA TITUS BOLATITO</t>
  </si>
  <si>
    <t>29-3-1977</t>
  </si>
  <si>
    <t>56343925DH</t>
  </si>
  <si>
    <t>OLOTU OLATUNDE OLUWATOSIN</t>
  </si>
  <si>
    <t>55579029JD</t>
  </si>
  <si>
    <t>OLUOKUN TOHEEB OLAKUNLE</t>
  </si>
  <si>
    <t>55951666BA</t>
  </si>
  <si>
    <t>OLUWADARE AYOMIDE SEUN</t>
  </si>
  <si>
    <t>55360908JE</t>
  </si>
  <si>
    <t>OLUWASANMI TOSIN VICTORIA</t>
  </si>
  <si>
    <t>55172740FI</t>
  </si>
  <si>
    <t>OMEIZA DEBORAH OMETERE</t>
  </si>
  <si>
    <t>56532132FD</t>
  </si>
  <si>
    <t>OMOLEWA TEMITOPE MATTHEW</t>
  </si>
  <si>
    <t>55955055CI</t>
  </si>
  <si>
    <t>OMOLUSI AYOBAMI EMMANUEL</t>
  </si>
  <si>
    <t>56286638BE</t>
  </si>
  <si>
    <t>OMONIYI TEMITOPE ISREAL</t>
  </si>
  <si>
    <t>56740444II</t>
  </si>
  <si>
    <t>ONWUKWE COLLINS CHIDALU</t>
  </si>
  <si>
    <t>56198954AC</t>
  </si>
  <si>
    <t>ONYEMUZE RUTH CHISOM</t>
  </si>
  <si>
    <t>55358779HJ</t>
  </si>
  <si>
    <t>OPADOKUN GLORIA OYELOLA</t>
  </si>
  <si>
    <t>56349683CJ</t>
  </si>
  <si>
    <t>OPATOLA PRINCE BOLAJI</t>
  </si>
  <si>
    <t>56667694II</t>
  </si>
  <si>
    <t>OSAKWE ADAEZE RACHEL</t>
  </si>
  <si>
    <t>56703083DJ</t>
  </si>
  <si>
    <t>OSHIOBUGHIE REBECCA ELAKHAME</t>
  </si>
  <si>
    <t>56497343EI</t>
  </si>
  <si>
    <t>OSUNBUNMI PHEOBE TOLUWANIMI</t>
  </si>
  <si>
    <t>56331913IG</t>
  </si>
  <si>
    <t>POPOOLA BOLUWATIFE DAMILARE</t>
  </si>
  <si>
    <t>56438758DJ</t>
  </si>
  <si>
    <t>RAHEEM ISAAC TOSIN</t>
  </si>
  <si>
    <t>55547959IG</t>
  </si>
  <si>
    <t>RASAK ADENIYI SAMUEL</t>
  </si>
  <si>
    <t>55267015IF</t>
  </si>
  <si>
    <t>SHONIBARE OLUWADAMILARE ESTHER</t>
  </si>
  <si>
    <t>56372742BD</t>
  </si>
  <si>
    <t>SULAIMAN MUBARAQ DAMILOLA</t>
  </si>
  <si>
    <t>55323348GA</t>
  </si>
  <si>
    <t>SULAIMON TEMITOPE A</t>
  </si>
  <si>
    <t>55363242HG</t>
  </si>
  <si>
    <t>TAIWO OBAFEMI WINSTON</t>
  </si>
  <si>
    <t>56513261BI</t>
  </si>
  <si>
    <t>TAIWO OLUWAFEMI ADEBAYO</t>
  </si>
  <si>
    <t>56356782HC</t>
  </si>
  <si>
    <t>TEYUI NOAH S</t>
  </si>
  <si>
    <t>TAR</t>
  </si>
  <si>
    <t>KA-LA</t>
  </si>
  <si>
    <t>55046302AF</t>
  </si>
  <si>
    <t>TORKURA DANIEL TERHEMBA</t>
  </si>
  <si>
    <t>56418117HG</t>
  </si>
  <si>
    <t>UCHECHUKWU AUGUSTINE CHIDIOGO</t>
  </si>
  <si>
    <t>IG-ES</t>
  </si>
  <si>
    <t>56369399FB</t>
  </si>
  <si>
    <t>UFUAH DEBORAH UWARAUME</t>
  </si>
  <si>
    <t>56204754GC</t>
  </si>
  <si>
    <t>UGO-UKEGBU MUNACHIMSO HASEL</t>
  </si>
  <si>
    <t>55354416HD</t>
  </si>
  <si>
    <t>UKPABI GLORIA ONYEKACHI</t>
  </si>
  <si>
    <t>EZZ-S</t>
  </si>
  <si>
    <t>56303354BF</t>
  </si>
  <si>
    <t>WILSON WILLIAMS DAVID</t>
  </si>
  <si>
    <t>59045725FE</t>
  </si>
  <si>
    <t>ABDULKAREEM OLUWATOYIN BASIRAT</t>
  </si>
  <si>
    <t>COMPUTER SCIENCE</t>
  </si>
  <si>
    <t>59165463DB</t>
  </si>
  <si>
    <t xml:space="preserve">ABDULSALAM OPEYEMI MUSBAU     </t>
  </si>
  <si>
    <t>59121443HE</t>
  </si>
  <si>
    <t xml:space="preserve">ADEAGBO OLOLADE ADEOLA        </t>
  </si>
  <si>
    <t>59098379AI</t>
  </si>
  <si>
    <t>ADEBAYO-IGE ABDUL-GAFAR TOYOSI</t>
  </si>
  <si>
    <t>59095272BH</t>
  </si>
  <si>
    <t xml:space="preserve">ADEDEJI AZEEZ OLAMILEKAN      </t>
  </si>
  <si>
    <t>59054291GB</t>
  </si>
  <si>
    <t xml:space="preserve">ADEEYO RIDWAN KAYODE          </t>
  </si>
  <si>
    <t>59087053DG</t>
  </si>
  <si>
    <t xml:space="preserve">ADEGBITE ADEYANJU PETER       </t>
  </si>
  <si>
    <t>55462340IH</t>
  </si>
  <si>
    <t>ADEGBOYE JOSIAH ADEOLA</t>
  </si>
  <si>
    <t>59069013DA</t>
  </si>
  <si>
    <t xml:space="preserve">ADEGBOYE OLUWATAYO EMMANUEL   </t>
  </si>
  <si>
    <t>59136423EF</t>
  </si>
  <si>
    <t xml:space="preserve">ADEKANYE OREOLUWA OLUWATOSIN  </t>
  </si>
  <si>
    <t>55359679JF</t>
  </si>
  <si>
    <t>ADEKUNLE OPELOPE JOHN</t>
  </si>
  <si>
    <t>59106593AE</t>
  </si>
  <si>
    <t xml:space="preserve">ADEMIJU HAMEED ADEKUNLE       </t>
  </si>
  <si>
    <t>59084316AC</t>
  </si>
  <si>
    <t xml:space="preserve">ADENIYI IFEOLUWA COMFORT      </t>
  </si>
  <si>
    <t>59007859GF</t>
  </si>
  <si>
    <t xml:space="preserve">AFOLABI AYISAT ROMOKE         </t>
  </si>
  <si>
    <t>59144385CB</t>
  </si>
  <si>
    <t xml:space="preserve">AGORO HABEEB ADEKOREDE        </t>
  </si>
  <si>
    <t>59107091GC</t>
  </si>
  <si>
    <t xml:space="preserve">AGUNBIADE MERCY OLUWADARA     </t>
  </si>
  <si>
    <t>59017712JB</t>
  </si>
  <si>
    <t xml:space="preserve">AIGHU BLESSING EMIKE          </t>
  </si>
  <si>
    <t>59096169EC</t>
  </si>
  <si>
    <t xml:space="preserve">AJADI AFEEZ AYOBAMI           </t>
  </si>
  <si>
    <t>59163490DD</t>
  </si>
  <si>
    <t xml:space="preserve">AJAVON ABIMBOLA EMMANUELA     </t>
  </si>
  <si>
    <t>59065919JH</t>
  </si>
  <si>
    <t xml:space="preserve">AJIBOLA MARIAM ABOLANLE       </t>
  </si>
  <si>
    <t>55361146FJ</t>
  </si>
  <si>
    <t>AKINROPO TAIWO DAMILARE</t>
  </si>
  <si>
    <t>59133145IC</t>
  </si>
  <si>
    <t xml:space="preserve">ALAGBALA DAMILOLA EMMANUEL    </t>
  </si>
  <si>
    <t>56498545DB</t>
  </si>
  <si>
    <t>ALAKA ZUKURAT FEYIKEMI</t>
  </si>
  <si>
    <t>59003062AD</t>
  </si>
  <si>
    <t xml:space="preserve">ALIU IFEDAYO BLESSING         </t>
  </si>
  <si>
    <t>47718839GA</t>
  </si>
  <si>
    <t>AMIGUN AYODEJI TEMITOPE</t>
  </si>
  <si>
    <t>23-12-1988</t>
  </si>
  <si>
    <t>59079949AI</t>
  </si>
  <si>
    <t xml:space="preserve">APPAH FAITH BEKIVIE           </t>
  </si>
  <si>
    <t>YENEG</t>
  </si>
  <si>
    <t>55222671DD</t>
  </si>
  <si>
    <t>ARO MICHEAL OLUWASEUN</t>
  </si>
  <si>
    <t>55361748JG</t>
  </si>
  <si>
    <t>AROTIBA TEMILOLUWA TIMOTHY</t>
  </si>
  <si>
    <t>59080177AD</t>
  </si>
  <si>
    <t xml:space="preserve">ASHAOLU ISRAEL ADEMOLA        </t>
  </si>
  <si>
    <t>59098197GJ</t>
  </si>
  <si>
    <t xml:space="preserve">ATTASIEM JAMES TOBECHUKWU     </t>
  </si>
  <si>
    <t>59007697GG</t>
  </si>
  <si>
    <t xml:space="preserve">AUDU OMOH KEHINDE             </t>
  </si>
  <si>
    <t>47508960HA</t>
  </si>
  <si>
    <t>AYANLEYE ABEEB OLUWASEUN</t>
  </si>
  <si>
    <t>08/05/1998</t>
  </si>
  <si>
    <t>ADO-O</t>
  </si>
  <si>
    <t>59131330JF</t>
  </si>
  <si>
    <t xml:space="preserve">AZEEZ HALEEMAH MODUPEOLA      </t>
  </si>
  <si>
    <t>59027067FJ</t>
  </si>
  <si>
    <t xml:space="preserve">AZEEZ IBRAHIM AKINKUNMI       </t>
  </si>
  <si>
    <t>55319400HA</t>
  </si>
  <si>
    <t>BABALOLA OLUWAPELUMI EMMANUEL</t>
  </si>
  <si>
    <t>59157285CE</t>
  </si>
  <si>
    <t xml:space="preserve">BABATUNDE ZINAT DAMOLA        </t>
  </si>
  <si>
    <t>59003762DH</t>
  </si>
  <si>
    <t xml:space="preserve">BALOGUN-ZAKARIYAH LUQMAN A    </t>
  </si>
  <si>
    <t>59149794JA</t>
  </si>
  <si>
    <t xml:space="preserve">BUSARI SHERIF OLUWAGBEMIGA    </t>
  </si>
  <si>
    <t>56243991BC</t>
  </si>
  <si>
    <t>DADA IFEOLUWA OLUWAFEMI</t>
  </si>
  <si>
    <t>59125392GB</t>
  </si>
  <si>
    <t xml:space="preserve">DOMINIC CLETUS EPHRAIM        </t>
  </si>
  <si>
    <t>59046085EB</t>
  </si>
  <si>
    <t xml:space="preserve">EBOH RITA EWOMAZINO           </t>
  </si>
  <si>
    <t>55358456HI</t>
  </si>
  <si>
    <t>ETUKUDO EMMANUEL ENOBONG</t>
  </si>
  <si>
    <t>EKET</t>
  </si>
  <si>
    <t>55355730BB</t>
  </si>
  <si>
    <t>FABOWALE MAYOWA SAMUEL</t>
  </si>
  <si>
    <t>55585389CF</t>
  </si>
  <si>
    <t>FARAYOLA SODIQ AYODEJI</t>
  </si>
  <si>
    <t>59036680CJ</t>
  </si>
  <si>
    <t xml:space="preserve">FAROTIMI COMFORT ADEOLA       </t>
  </si>
  <si>
    <t>56365921AJ</t>
  </si>
  <si>
    <t>FATAI JAMIU AKANDE</t>
  </si>
  <si>
    <t>59086027BA</t>
  </si>
  <si>
    <t xml:space="preserve">FOLARANMI ABOLADE FELIX       </t>
  </si>
  <si>
    <t xml:space="preserve">IFO  </t>
  </si>
  <si>
    <t>56644518GH</t>
  </si>
  <si>
    <t>FOLORUNSHO EMMANUEL OMOTAYO</t>
  </si>
  <si>
    <t>55614823JA</t>
  </si>
  <si>
    <t>GBADAMOSI OPEYEMI TOYIBAT</t>
  </si>
  <si>
    <t>55291811JG</t>
  </si>
  <si>
    <t>HASSAN IYANUOLUWA ABIDEMI</t>
  </si>
  <si>
    <t>59136577GI</t>
  </si>
  <si>
    <t xml:space="preserve">IFEDAPO ANUOLUWAPO DORCAS     </t>
  </si>
  <si>
    <t>56359733EG</t>
  </si>
  <si>
    <t>JOHNSON OLUMIDE PAUL</t>
  </si>
  <si>
    <t>59076222DE</t>
  </si>
  <si>
    <t xml:space="preserve">KEHINDE MARIAM ABOSEDE        </t>
  </si>
  <si>
    <t>59138212BD</t>
  </si>
  <si>
    <t xml:space="preserve">LANIYA ABOLADE OLUWATUNMISE   </t>
  </si>
  <si>
    <t>59155115DF</t>
  </si>
  <si>
    <t xml:space="preserve">MONDAY SYLVIA MFON            </t>
  </si>
  <si>
    <t>59071672AH</t>
  </si>
  <si>
    <t xml:space="preserve">NDUKA IRENE ONYEKA            </t>
  </si>
  <si>
    <t>59096663BF</t>
  </si>
  <si>
    <t xml:space="preserve">OBAKUNLE OLUSESAN AKANI       </t>
  </si>
  <si>
    <t>59138302DE</t>
  </si>
  <si>
    <t xml:space="preserve">OBALALU BABATUNDE SUNDAY      </t>
  </si>
  <si>
    <t>59107917AJ</t>
  </si>
  <si>
    <t xml:space="preserve">ODE OLUWATOYIN CHRISTIANA     </t>
  </si>
  <si>
    <t>59017364GI</t>
  </si>
  <si>
    <t xml:space="preserve">ODEJUMO ODUNOLA ESTHER        </t>
  </si>
  <si>
    <t>59052239AJ</t>
  </si>
  <si>
    <t xml:space="preserve">OGENE JUDE OKWUCHUKWU         </t>
  </si>
  <si>
    <t>59144218DH</t>
  </si>
  <si>
    <t xml:space="preserve">OGUNDARE KAFAYAT ABOSEDE      </t>
  </si>
  <si>
    <t>56196442GJ</t>
  </si>
  <si>
    <t>OGUNRINDE HENRY OLUWATOSIN</t>
  </si>
  <si>
    <t>47363032JD</t>
  </si>
  <si>
    <t>OJEWUNMI OLUSOLA PETER</t>
  </si>
  <si>
    <t>7-4-1999</t>
  </si>
  <si>
    <t>59109517FJ</t>
  </si>
  <si>
    <t xml:space="preserve">OKOH MICHAEL DAMILOLA         </t>
  </si>
  <si>
    <t>59124622ED</t>
  </si>
  <si>
    <t xml:space="preserve">OKOLIE CHIGOZIE EMMANUEL      </t>
  </si>
  <si>
    <t>59110946EA</t>
  </si>
  <si>
    <t xml:space="preserve">OLABIYI OLADIPO OLUWAWEMIMO   </t>
  </si>
  <si>
    <t>55358884FF</t>
  </si>
  <si>
    <t>OLADOSU OLUWATOYITAN EPAPHNAS</t>
  </si>
  <si>
    <t>59041784ED</t>
  </si>
  <si>
    <t xml:space="preserve">OLALERE TAOFEEK ABIODUN       </t>
  </si>
  <si>
    <t>59000528DJ</t>
  </si>
  <si>
    <t xml:space="preserve">OLANIYAN TOLULOPE CHRISTOPHER </t>
  </si>
  <si>
    <t>59135482FF</t>
  </si>
  <si>
    <t xml:space="preserve">OLANIYI SHAKINAH TOLANI       </t>
  </si>
  <si>
    <t>59086078FB</t>
  </si>
  <si>
    <t xml:space="preserve">OLAOYE SERAH OLUWATOYIN       </t>
  </si>
  <si>
    <t xml:space="preserve">OJO  </t>
  </si>
  <si>
    <t>47151766JD</t>
  </si>
  <si>
    <t>OLOJAKPOKE DANIEL MAKPEME</t>
  </si>
  <si>
    <t>4-9-1999</t>
  </si>
  <si>
    <t>55201287GI</t>
  </si>
  <si>
    <t>OLONINLA ELIJAH OLUWADAMILARE</t>
  </si>
  <si>
    <t>59138701AB</t>
  </si>
  <si>
    <t xml:space="preserve">OLOPADE OLUSEGUN DAMILOLA     </t>
  </si>
  <si>
    <t>55355657DG</t>
  </si>
  <si>
    <t>OLUWADARE TOLUWALEMI ISRAEL</t>
  </si>
  <si>
    <t>59138983CI</t>
  </si>
  <si>
    <t xml:space="preserve">ONIOSUN AYODELE ABRAHAM       </t>
  </si>
  <si>
    <t>55356207DF</t>
  </si>
  <si>
    <t>ORIMOLADE IFEOLUWA STEPHEN</t>
  </si>
  <si>
    <t>59062526JB</t>
  </si>
  <si>
    <t xml:space="preserve">OSAGIE MOSES UYI              </t>
  </si>
  <si>
    <t>55357141EG</t>
  </si>
  <si>
    <t>OSENI IFEOLUWA DANIEL</t>
  </si>
  <si>
    <t>59106230CG</t>
  </si>
  <si>
    <t xml:space="preserve">OSHODI OLAKEJI WASIU          </t>
  </si>
  <si>
    <t>59138812FG</t>
  </si>
  <si>
    <t xml:space="preserve">OYEYEMI DARE AZEEZ            </t>
  </si>
  <si>
    <t>59000534CB</t>
  </si>
  <si>
    <t xml:space="preserve">PETER OLUWASEGUN ABIODUN      </t>
  </si>
  <si>
    <t>59018832CJ</t>
  </si>
  <si>
    <t xml:space="preserve">SALAHUNDEEN RASHEED O.        </t>
  </si>
  <si>
    <t>59000215AI</t>
  </si>
  <si>
    <t xml:space="preserve">SAMSON-JOHN LEON N            </t>
  </si>
  <si>
    <t>59131352CJ</t>
  </si>
  <si>
    <t xml:space="preserve">SOAGA MORENIKEJI OLATUNBOSUN  </t>
  </si>
  <si>
    <t>59137766JA</t>
  </si>
  <si>
    <t xml:space="preserve">TIAMIYU BISOLA RUKAYAT        </t>
  </si>
  <si>
    <t>59098160ID</t>
  </si>
  <si>
    <t xml:space="preserve">TINUBU JAMES OLUWATOBILOBA    </t>
  </si>
  <si>
    <t>56361938CH</t>
  </si>
  <si>
    <t>AJOKU PAUL AMARACHI</t>
  </si>
  <si>
    <t>GEOGRAPHY</t>
  </si>
  <si>
    <t>55361678BF</t>
  </si>
  <si>
    <t>AKINOSO AMOS OLUMIDE</t>
  </si>
  <si>
    <t>55273048CI</t>
  </si>
  <si>
    <t>AKPOTERAI LAWRENCE ENEJETA</t>
  </si>
  <si>
    <t>55350363BA</t>
  </si>
  <si>
    <t>AMODU TAIWO VICTORIA</t>
  </si>
  <si>
    <t>56213175BJ</t>
  </si>
  <si>
    <t>BAMIGBADE ADEBAYO BENJAMIN</t>
  </si>
  <si>
    <t>55355268DJ</t>
  </si>
  <si>
    <t>CHUKWUEMEKA FAVOUR UGUNNAYA</t>
  </si>
  <si>
    <t>55321832EJ</t>
  </si>
  <si>
    <t>FATAYO OPEYEMI CALEB</t>
  </si>
  <si>
    <t>56268150JB</t>
  </si>
  <si>
    <t>IKEM CHARLES UCHE</t>
  </si>
  <si>
    <t>56494177EA</t>
  </si>
  <si>
    <t>IROKO DANIEL OLUWASEUN</t>
  </si>
  <si>
    <t>55356436CH</t>
  </si>
  <si>
    <t>NWOKIE MARVELLOUS CHIMERE</t>
  </si>
  <si>
    <t>55679050FB</t>
  </si>
  <si>
    <t>OLAJIDE DOLAPO VICTOR</t>
  </si>
  <si>
    <t>55607202GB</t>
  </si>
  <si>
    <t>OSAKUNIH OLUWATOBILOBA ISIOMA</t>
  </si>
  <si>
    <t>56343679JG</t>
  </si>
  <si>
    <t>SAMUEL JOHNSON OLUWATIMILEHIN</t>
  </si>
  <si>
    <t>55947239AC</t>
  </si>
  <si>
    <t>ABEGUNDE ADEBOWALE NATHANIEL</t>
  </si>
  <si>
    <t>GEOLOGY</t>
  </si>
  <si>
    <t>55678358JA</t>
  </si>
  <si>
    <t>ABEGUNDE MICHAEL ADEDAYO</t>
  </si>
  <si>
    <t>59025980CC</t>
  </si>
  <si>
    <t xml:space="preserve">ACHODO GIDEON CHIBUZO         </t>
  </si>
  <si>
    <t>55249193AH</t>
  </si>
  <si>
    <t>ADEAGBO HEZEKIAH MOSINMILOLUWA</t>
  </si>
  <si>
    <t>59137680FH</t>
  </si>
  <si>
    <t xml:space="preserve">ADEDIRAN YEMISI FELICIA       </t>
  </si>
  <si>
    <t>55339517FD</t>
  </si>
  <si>
    <t>ADEJUWON TOBI PETER</t>
  </si>
  <si>
    <t>56361538GD</t>
  </si>
  <si>
    <t>ADELOYE ADEDAMOLA SAMUEL</t>
  </si>
  <si>
    <t>55357459GC</t>
  </si>
  <si>
    <t>ADERIBIGBE ADETOMI BOLUWATIFE</t>
  </si>
  <si>
    <t>56295086IE</t>
  </si>
  <si>
    <t>ADEYEMI ADELEKE ADEKUNLE</t>
  </si>
  <si>
    <t>59011550FA</t>
  </si>
  <si>
    <t xml:space="preserve">AJAGUNJEUN ABDULWARIS AKANBI  </t>
  </si>
  <si>
    <t>55350048IC</t>
  </si>
  <si>
    <t>AKANDE MOHAMMED ABIOLA</t>
  </si>
  <si>
    <t>55352033EE</t>
  </si>
  <si>
    <t>AKOMOLAFE ADEDEJI OLUWAPELUMI</t>
  </si>
  <si>
    <t>56685895JG</t>
  </si>
  <si>
    <t>ALAGBOSO EMEKA EMMANUEL</t>
  </si>
  <si>
    <t>55221425IF</t>
  </si>
  <si>
    <t>ALUMONA DANIEL CHIZOBA</t>
  </si>
  <si>
    <t>55226298BG</t>
  </si>
  <si>
    <t>AMAH OSITA MARVIS</t>
  </si>
  <si>
    <t>55529230BD</t>
  </si>
  <si>
    <t>AMBALI OLOLADE AZEEZAT</t>
  </si>
  <si>
    <t>56426157BC</t>
  </si>
  <si>
    <t>ANYANWU KINGSLEY CHINEMEREM</t>
  </si>
  <si>
    <t>56583614DB</t>
  </si>
  <si>
    <t>AREMU MARGARET OLUWAFUNMILAYO</t>
  </si>
  <si>
    <t>55294436HI</t>
  </si>
  <si>
    <t>ARULEBA DAMOLA BAMIDELE</t>
  </si>
  <si>
    <t>56074671IA</t>
  </si>
  <si>
    <t>ATOLAGBE BOLUWATIFE ABIODUN</t>
  </si>
  <si>
    <t>55359945HD</t>
  </si>
  <si>
    <t>AWOBODE EMMANUEL MAYOWA</t>
  </si>
  <si>
    <t>55351740FA</t>
  </si>
  <si>
    <t>BADMUS KHAFEEDAT OLAIDE</t>
  </si>
  <si>
    <t>55178013FA</t>
  </si>
  <si>
    <t>BAYERO MUHAMMED LAWAL</t>
  </si>
  <si>
    <t>56306473GH</t>
  </si>
  <si>
    <t>EHUWA OLUBUNMI EDWARD</t>
  </si>
  <si>
    <t>55268259DJ</t>
  </si>
  <si>
    <t>ELEWODALU OLAOLUWA OLUMAYOWA</t>
  </si>
  <si>
    <t>55351171BB</t>
  </si>
  <si>
    <t>EZEALA PRECIOUS CHINEDOZIE</t>
  </si>
  <si>
    <t>55106449IB</t>
  </si>
  <si>
    <t>EZEDIGWE JUSTINE UGONNA</t>
  </si>
  <si>
    <t>56365882CJ</t>
  </si>
  <si>
    <t>FAKOREDE ADEDAYO MUHYDEEN</t>
  </si>
  <si>
    <t>55215411IF</t>
  </si>
  <si>
    <t>IBRAHIM MARYAM ABIODUN</t>
  </si>
  <si>
    <t>56696355EH</t>
  </si>
  <si>
    <t>IKECHUKWU FAVOUR OLUEBUBE</t>
  </si>
  <si>
    <t>56674776IF</t>
  </si>
  <si>
    <t>IYOGWOYA DAVID OSILAMA</t>
  </si>
  <si>
    <t>55550249AG</t>
  </si>
  <si>
    <t>JAYEOLA WASIU OLAMIDE</t>
  </si>
  <si>
    <t>56244020CC</t>
  </si>
  <si>
    <t>LAWAL OLUSEGUN AKINOLA</t>
  </si>
  <si>
    <t>56369167GI</t>
  </si>
  <si>
    <t>MORAKINYO ABDULAKEEM AKINGBOLA</t>
  </si>
  <si>
    <t>56205124BJ</t>
  </si>
  <si>
    <t>NUBEL KPOODIBABARI CHIMAZRU</t>
  </si>
  <si>
    <t>GOKAG</t>
  </si>
  <si>
    <t>56645336DI</t>
  </si>
  <si>
    <t>OGBADO PRECIOUS UGONNA</t>
  </si>
  <si>
    <t>56200671IJ</t>
  </si>
  <si>
    <t>OKAFOR JENNIFER NNEOMA</t>
  </si>
  <si>
    <t>56344169IB</t>
  </si>
  <si>
    <t>OLADAPO EMMANUEL OLUWASEUN</t>
  </si>
  <si>
    <t>56369421IC</t>
  </si>
  <si>
    <t>OLAEGBE RIDWAN OLAKUNLE</t>
  </si>
  <si>
    <t>55177943GG</t>
  </si>
  <si>
    <t>OLANIYAN AYOMIDE OLADUNNI</t>
  </si>
  <si>
    <t>55611083FI</t>
  </si>
  <si>
    <t>OLAOYE KEHINDE MICHAEL</t>
  </si>
  <si>
    <t>56739625CD</t>
  </si>
  <si>
    <t>OLASANMI SAMUEL TOPE</t>
  </si>
  <si>
    <t>56205383BI</t>
  </si>
  <si>
    <t>OLATUNDE OLUWATIMILEHIN E</t>
  </si>
  <si>
    <t>56366942FA</t>
  </si>
  <si>
    <t>OLAYIWOLA TOHEEB ADETAYO</t>
  </si>
  <si>
    <t>59001740IJ</t>
  </si>
  <si>
    <t xml:space="preserve">OLOWO AYODELE JOSHUA          </t>
  </si>
  <si>
    <t>56256146BJ</t>
  </si>
  <si>
    <t>OMOSULI EBENEZER OLUWAEGUN</t>
  </si>
  <si>
    <t>55867043DA</t>
  </si>
  <si>
    <t>ONI KUNLE STEPHEN</t>
  </si>
  <si>
    <t>55628192EE</t>
  </si>
  <si>
    <t>ONWUASOIGWE JUSTIN NNAMDI</t>
  </si>
  <si>
    <t>55355271DA</t>
  </si>
  <si>
    <t>OPADOKUN HABEEBAH ADEDOYIN</t>
  </si>
  <si>
    <t>55363102BB</t>
  </si>
  <si>
    <t>OSENI RHODA IYINOLUWA</t>
  </si>
  <si>
    <t>55340608HI</t>
  </si>
  <si>
    <t>OSITUWO BOLUTIFE BELINDA</t>
  </si>
  <si>
    <t>55352804FJ</t>
  </si>
  <si>
    <t>OYEKUNLE OYEYEMI OLUWATOSIN</t>
  </si>
  <si>
    <t>56362469ID</t>
  </si>
  <si>
    <t>OYEWOLE EMMANUEL OLUSOLA</t>
  </si>
  <si>
    <t>59136791AI</t>
  </si>
  <si>
    <t xml:space="preserve">SIKIRU SULIYAT O.             </t>
  </si>
  <si>
    <t>55360045GE</t>
  </si>
  <si>
    <t>SOBAYO MOJOLAOLUWA JEREMIAH</t>
  </si>
  <si>
    <t>55527856GB</t>
  </si>
  <si>
    <t>TAJUDEEN ODUNAYO O</t>
  </si>
  <si>
    <t>56439685HB</t>
  </si>
  <si>
    <t>ABDGANIYU FAWAZ OPEYEMI</t>
  </si>
  <si>
    <t>INDUSTRIAL CHEMISTRY</t>
  </si>
  <si>
    <t>55583418CB</t>
  </si>
  <si>
    <t>ABDULRASHEED ADAM AKANBI</t>
  </si>
  <si>
    <t>55358969JB</t>
  </si>
  <si>
    <t>ADAMS GLORY AYOBAMI</t>
  </si>
  <si>
    <t>55227169CC</t>
  </si>
  <si>
    <t>ADESINA MICHELLE JESUTOMIGBA</t>
  </si>
  <si>
    <t>55450244JH</t>
  </si>
  <si>
    <t>AINA OLAWALE MATTHEW</t>
  </si>
  <si>
    <t>56461502JF</t>
  </si>
  <si>
    <t>ALABADAN BABATOPE DAVID</t>
  </si>
  <si>
    <t>59108331CI</t>
  </si>
  <si>
    <t>ARIMORO PRISCILLA O</t>
  </si>
  <si>
    <t>55253275IA</t>
  </si>
  <si>
    <t>AYO-AKINLABU ITUNUOLUWA TAIWO</t>
  </si>
  <si>
    <t>55240724JH</t>
  </si>
  <si>
    <t>BOLAJI BOLUWATIFE SAMUEL</t>
  </si>
  <si>
    <t>55361660GJ</t>
  </si>
  <si>
    <t>CHUKWU EMMANUEL TOBI</t>
  </si>
  <si>
    <t>55351693JE</t>
  </si>
  <si>
    <t>FAMBO OLAITAN EMMANUEL</t>
  </si>
  <si>
    <t>55356555FI</t>
  </si>
  <si>
    <t>FUNMILAYO OLUWALOSEYI ESTHER</t>
  </si>
  <si>
    <t>55451073DF</t>
  </si>
  <si>
    <t>GODWIN ABIOLA UCHE</t>
  </si>
  <si>
    <t>55351219GB</t>
  </si>
  <si>
    <t>LASISI OLUWADAMILOLA BUKOLA</t>
  </si>
  <si>
    <t>56356976HC</t>
  </si>
  <si>
    <t>LUKMAN BOLAJI GAFAR</t>
  </si>
  <si>
    <t>55363380FA</t>
  </si>
  <si>
    <t>ODEDIRAN ABIODUN YOMI</t>
  </si>
  <si>
    <t>55359007HE</t>
  </si>
  <si>
    <t>OJO TANTOLUWA FAITHFULNESS</t>
  </si>
  <si>
    <t>55572481EG</t>
  </si>
  <si>
    <t>OLAYIWOLA HIKMAT ADESEWA</t>
  </si>
  <si>
    <t>56367622EH</t>
  </si>
  <si>
    <t>OLUSEGUN TIMILEHIN EMMANUEL</t>
  </si>
  <si>
    <t>56362451EA</t>
  </si>
  <si>
    <t>OLUWATOKI IFEOLUWA DEBORAH</t>
  </si>
  <si>
    <t>55170838EB</t>
  </si>
  <si>
    <t>ONUCHE SAMUEL UGBEDEOJO</t>
  </si>
  <si>
    <t>56246076GC</t>
  </si>
  <si>
    <t>OWOYELE JOSEPH OLUWAMAYOWA</t>
  </si>
  <si>
    <t>56367566CB</t>
  </si>
  <si>
    <t>PEBORE BASIT AYOBAMI</t>
  </si>
  <si>
    <t>59061255CE</t>
  </si>
  <si>
    <t xml:space="preserve">TIJANI KAOSARAT BISOLA        </t>
  </si>
  <si>
    <t xml:space="preserve">5pts </t>
  </si>
  <si>
    <t>59161516DI</t>
  </si>
  <si>
    <t xml:space="preserve">ADEBAYO SULAIMON O.           </t>
  </si>
  <si>
    <t>MATHEMATICS</t>
  </si>
  <si>
    <t>55612096CG</t>
  </si>
  <si>
    <t>ADEGBAMI ADEBOWALE JONATHAN</t>
  </si>
  <si>
    <t>55199317GB</t>
  </si>
  <si>
    <t>AGBOOLA OLUMUYIWA DAMILARE</t>
  </si>
  <si>
    <t>59020665FJ</t>
  </si>
  <si>
    <t xml:space="preserve">AKINREMI OLADIPUPO BARNABAS   </t>
  </si>
  <si>
    <t>59152868ID</t>
  </si>
  <si>
    <t xml:space="preserve">AREMU RIDWAN                  </t>
  </si>
  <si>
    <t>55537806IH</t>
  </si>
  <si>
    <t>AYADI FAYOWOLE DAVID</t>
  </si>
  <si>
    <t>55198808DG</t>
  </si>
  <si>
    <t>AZEEZ HAFEEZ ADEBUKOLA</t>
  </si>
  <si>
    <t>56361793HE</t>
  </si>
  <si>
    <t>DIJI ONYEKACHUKWU MARY</t>
  </si>
  <si>
    <t>55275474CF</t>
  </si>
  <si>
    <t>FAROMINIYI AYODEJI SIMEON</t>
  </si>
  <si>
    <t>59111991AJ</t>
  </si>
  <si>
    <t xml:space="preserve">GBADEGESIN NURUDEEN KOLADE    </t>
  </si>
  <si>
    <t>56361930FB</t>
  </si>
  <si>
    <t>HOLY GODSWILL UCHE</t>
  </si>
  <si>
    <t>55965360FG</t>
  </si>
  <si>
    <t>JAMES SEGUN EMMANUEL</t>
  </si>
  <si>
    <t>59124579HF</t>
  </si>
  <si>
    <t xml:space="preserve">JIMOH NURUDEEN OLADEJI        </t>
  </si>
  <si>
    <t>59092111JB</t>
  </si>
  <si>
    <t xml:space="preserve">OBAWOLU KEHINDE ADEOLA        </t>
  </si>
  <si>
    <t>59059409DD</t>
  </si>
  <si>
    <t xml:space="preserve">OJELEYE DORCAS MOYIN          </t>
  </si>
  <si>
    <t>55368595CC</t>
  </si>
  <si>
    <t>OLA-ADISA JAMES DIOLUWAMU</t>
  </si>
  <si>
    <t>55949404AG</t>
  </si>
  <si>
    <t>OLOMOFE OLUMIDE EMMANUEL</t>
  </si>
  <si>
    <t>59158137IH</t>
  </si>
  <si>
    <t xml:space="preserve">OLUBAJO ELIZABETH ABAYOMI     </t>
  </si>
  <si>
    <t>56268002FA</t>
  </si>
  <si>
    <t>OLUWABORI GODSFAVOUR OLUWAJOBA</t>
  </si>
  <si>
    <t>56644281AC</t>
  </si>
  <si>
    <t>OLUWOLE FAITH AYO-OLUWA</t>
  </si>
  <si>
    <t>55315326HA</t>
  </si>
  <si>
    <t>QOMORUDEEN YUSIRAT ODUNOLA</t>
  </si>
  <si>
    <t>59116234IE</t>
  </si>
  <si>
    <t xml:space="preserve">SAKA OLAYINKA RASAQ           </t>
  </si>
  <si>
    <t>59023660JF</t>
  </si>
  <si>
    <t xml:space="preserve">ABIOLA MIMOLOLUWA BETTY       </t>
  </si>
  <si>
    <t>MICROBIOLOGY</t>
  </si>
  <si>
    <t>55089610GB</t>
  </si>
  <si>
    <t>ABIONA OPEYEMI RUKAYAT</t>
  </si>
  <si>
    <t>55333853HA</t>
  </si>
  <si>
    <t>ABUBAKA HASSAN OKIKI</t>
  </si>
  <si>
    <t>KAN</t>
  </si>
  <si>
    <t>GEZAW</t>
  </si>
  <si>
    <t>55393166CJ</t>
  </si>
  <si>
    <t>ADEFESO FAITH PELUMI</t>
  </si>
  <si>
    <t>56342632DG</t>
  </si>
  <si>
    <t>ADEGOKE AISHAT OMOWUMI</t>
  </si>
  <si>
    <t>56255148AG</t>
  </si>
  <si>
    <t>ADENIRAN DAVID ABIODUN</t>
  </si>
  <si>
    <t>56354534CG</t>
  </si>
  <si>
    <t>ADENIYI ABEEB ADEYEMI</t>
  </si>
  <si>
    <t>56361961FF</t>
  </si>
  <si>
    <t>AFOLABI ZAINAB YETUNDE</t>
  </si>
  <si>
    <t>56268808FH</t>
  </si>
  <si>
    <t>AJALA IBUKUNOLUWA DEBORAH</t>
  </si>
  <si>
    <t>59009216GI</t>
  </si>
  <si>
    <t xml:space="preserve">AJAYI BOLUWATIFE ESTHER       </t>
  </si>
  <si>
    <t>55620924CD</t>
  </si>
  <si>
    <t>AJAYI DANIELLA MOYINOLUWA</t>
  </si>
  <si>
    <t>55582208GC</t>
  </si>
  <si>
    <t>AKINGBADE ABIBU AKINTOYE</t>
  </si>
  <si>
    <t>55358812HH</t>
  </si>
  <si>
    <t>AKINMADE EMMANUEL OLUWASEUN</t>
  </si>
  <si>
    <t>55336904DF</t>
  </si>
  <si>
    <t>AKINPELU MIRACLE OPEYEMI</t>
  </si>
  <si>
    <t>56357839AF</t>
  </si>
  <si>
    <t>AKINTAYO MICHEAL OYEKUNLE</t>
  </si>
  <si>
    <t>55321689JA</t>
  </si>
  <si>
    <t>AKINTOLA CALEB AYOTUNDE</t>
  </si>
  <si>
    <t>55360039IC</t>
  </si>
  <si>
    <t>ALLI OLUDEMILADE MOTUNRAYO</t>
  </si>
  <si>
    <t>55354321GH</t>
  </si>
  <si>
    <t>AMAO OLUWATOYOSI OYINKANSOLA</t>
  </si>
  <si>
    <t>55613931FA</t>
  </si>
  <si>
    <t>ANIMASHAUN DELPHINE OLUWATOYIN</t>
  </si>
  <si>
    <t>55281947AG</t>
  </si>
  <si>
    <t>ANIMASHAUN ISRAEL OLAMILEKAN</t>
  </si>
  <si>
    <t>55198288EE</t>
  </si>
  <si>
    <t>ANTHONY OLUSUYI TOMIWA</t>
  </si>
  <si>
    <t>55361532GF</t>
  </si>
  <si>
    <t>ARIBANA MOSES AIMANOSI</t>
  </si>
  <si>
    <t>55178777IG</t>
  </si>
  <si>
    <t>ARUNA MARYAM ABIODUN</t>
  </si>
  <si>
    <t>55353676GC</t>
  </si>
  <si>
    <t>AZEEZ AYOMIDE AHMED</t>
  </si>
  <si>
    <t>56368365EJ</t>
  </si>
  <si>
    <t>BANKOLE OLUWATOMISIN ELIJAH</t>
  </si>
  <si>
    <t>55214778EE</t>
  </si>
  <si>
    <t>BOLUWADE OLUWATOSIN EMMANUEL</t>
  </si>
  <si>
    <t>55359603DC</t>
  </si>
  <si>
    <t>FATAI BILIKIS OPEYEMI</t>
  </si>
  <si>
    <t>55357486HI</t>
  </si>
  <si>
    <t>GBADAMOSI ABISOLA SHUKRAH</t>
  </si>
  <si>
    <t>56732996CF</t>
  </si>
  <si>
    <t>GBADERO TOLUWALOGO JESUTOYOSI</t>
  </si>
  <si>
    <t>55332182DJ</t>
  </si>
  <si>
    <t>JACOBS EZEKIEL DAMILARE</t>
  </si>
  <si>
    <t>55232541AI</t>
  </si>
  <si>
    <t>JLADO SUNDAY ANSELM</t>
  </si>
  <si>
    <t>56356665DF</t>
  </si>
  <si>
    <t>KASALI ABASS ADEYEMI</t>
  </si>
  <si>
    <t>55358208EG</t>
  </si>
  <si>
    <t>MAKINDE OLAYINKA EMMANUEL</t>
  </si>
  <si>
    <t>55434603HC</t>
  </si>
  <si>
    <t>MESELE TIMOTHY TEMIDAYO</t>
  </si>
  <si>
    <t>56017634ID</t>
  </si>
  <si>
    <t>MOWAH EBUBECHUKWU GLORIA</t>
  </si>
  <si>
    <t>56367519GF</t>
  </si>
  <si>
    <t>NWOSU EBERECHUKWU JOSEPHINE</t>
  </si>
  <si>
    <t>55393415FI</t>
  </si>
  <si>
    <t>OJO OLUWASHORE VANESSA</t>
  </si>
  <si>
    <t>55332415BJ</t>
  </si>
  <si>
    <t>OKEKE EMMANUEL TOBECHUKWU</t>
  </si>
  <si>
    <t>56336411HF</t>
  </si>
  <si>
    <t>OLAONIPEKUN FUNKE ODUNOLA</t>
  </si>
  <si>
    <t>56697292EJ</t>
  </si>
  <si>
    <t>OMALE GABRIEL</t>
  </si>
  <si>
    <t>56366092HI</t>
  </si>
  <si>
    <t>OMOYENI JOSHUA TEMITAYO</t>
  </si>
  <si>
    <t>55360068JC</t>
  </si>
  <si>
    <t>OSHO AYOBAMI JOSEPH</t>
  </si>
  <si>
    <t>55582817HI</t>
  </si>
  <si>
    <t>OYELEKE ODUNAYO SARAH</t>
  </si>
  <si>
    <t>56300945GE</t>
  </si>
  <si>
    <t>RUFAI OLALEKAN A</t>
  </si>
  <si>
    <t>55351672GA</t>
  </si>
  <si>
    <t>SALAMI HABEEB OLATOMIWA</t>
  </si>
  <si>
    <t>56512383DD</t>
  </si>
  <si>
    <t>SALAU FARUQ DOLAPO</t>
  </si>
  <si>
    <t>55284471JH</t>
  </si>
  <si>
    <t>SANYAOLU JANET KEHINDE</t>
  </si>
  <si>
    <t>55359957DH</t>
  </si>
  <si>
    <t>SHABA STEPHANIE ONOSEKOGHENE</t>
  </si>
  <si>
    <t>55273739IJ</t>
  </si>
  <si>
    <t>SOLANKE OLUWASEYI BAMIDELE</t>
  </si>
  <si>
    <t>56499424BD</t>
  </si>
  <si>
    <t>TIAMIYU MUHYDEEN OLUWANISOLA</t>
  </si>
  <si>
    <t>55198595JD</t>
  </si>
  <si>
    <t>TOKI OLUWADAMILOLA ITUNUOLUWA</t>
  </si>
  <si>
    <t>56547501CB</t>
  </si>
  <si>
    <t>UMA OGONNAYA FAVOUR</t>
  </si>
  <si>
    <t>55283255FJ</t>
  </si>
  <si>
    <t>UTANG LOVINA</t>
  </si>
  <si>
    <t>55217021AI</t>
  </si>
  <si>
    <t>VILLUMSEN JOAN OLUWATOBI</t>
  </si>
  <si>
    <t>47207918CJ</t>
  </si>
  <si>
    <t>ADEYEYE FAVOUR JOSEPH</t>
  </si>
  <si>
    <t>20-4-1999</t>
  </si>
  <si>
    <t>PHYSICS</t>
  </si>
  <si>
    <t>59124144CC</t>
  </si>
  <si>
    <t xml:space="preserve">AFOLABI MODUPE OLANIKE        </t>
  </si>
  <si>
    <t>59122091HA</t>
  </si>
  <si>
    <t xml:space="preserve">AJAYI DAMILARE OLUSEGUN       </t>
  </si>
  <si>
    <t>59140094JA</t>
  </si>
  <si>
    <t xml:space="preserve">AKINSANYA OLUWATOBI AKINTOYE  </t>
  </si>
  <si>
    <t>59099478AJ</t>
  </si>
  <si>
    <t xml:space="preserve">BABAJIDE TOBILOBA VICTOR      </t>
  </si>
  <si>
    <t>59024403JH</t>
  </si>
  <si>
    <t xml:space="preserve">BABARINDE PHILIP ADEWALE      </t>
  </si>
  <si>
    <t>59141410CC</t>
  </si>
  <si>
    <t xml:space="preserve">ILEKOIN OLAJIDE STEVEN        </t>
  </si>
  <si>
    <t>59002665DA</t>
  </si>
  <si>
    <t xml:space="preserve">ISHOLA MAYOKUN RAQUEEB        </t>
  </si>
  <si>
    <t>59097898JD</t>
  </si>
  <si>
    <t xml:space="preserve">JAIYEOLA OYINLOLA SUSAN       </t>
  </si>
  <si>
    <t>59017887FB</t>
  </si>
  <si>
    <t xml:space="preserve">LAWAL ABDULRAUPH OPEYEMI      </t>
  </si>
  <si>
    <t>59000833JE</t>
  </si>
  <si>
    <t xml:space="preserve">OBADARA MUYIWA JOSEPH         </t>
  </si>
  <si>
    <t>59017694EI</t>
  </si>
  <si>
    <t xml:space="preserve">OGUNDELE RUKAYAT ANIKE        </t>
  </si>
  <si>
    <t>59116980HH</t>
  </si>
  <si>
    <t xml:space="preserve">OLALUWOYE OLAITAN IKEOLAOLUWA </t>
  </si>
  <si>
    <t>59140093JD</t>
  </si>
  <si>
    <t xml:space="preserve">OLUBOWALE EMMANUEL O          </t>
  </si>
  <si>
    <t>59135607GI</t>
  </si>
  <si>
    <t xml:space="preserve">OYENIYI UTHMAN ADEWALE        </t>
  </si>
  <si>
    <t>55355365DJ</t>
  </si>
  <si>
    <t>SALAMI OLUWATOMISIN ADEMOLA</t>
  </si>
  <si>
    <t>59072857EB</t>
  </si>
  <si>
    <t xml:space="preserve">ABDULRAHMAN WALIU ADELEKE     </t>
  </si>
  <si>
    <t>STATISTICS</t>
  </si>
  <si>
    <t>59071779HE</t>
  </si>
  <si>
    <t xml:space="preserve">ABEL PETER GBENGA             </t>
  </si>
  <si>
    <t>59087495GI</t>
  </si>
  <si>
    <t xml:space="preserve">ADEBIYI ALIU ADENIRAN         </t>
  </si>
  <si>
    <t>59065579FA</t>
  </si>
  <si>
    <t>ADEBOYE OLUWATOSIN ABDUL-AZEEZ</t>
  </si>
  <si>
    <t>59085706AD</t>
  </si>
  <si>
    <t xml:space="preserve">ADEDOKUN ABDUL-BAAKI DOLAPO   </t>
  </si>
  <si>
    <t>59063431JC</t>
  </si>
  <si>
    <t xml:space="preserve">ADEDOKUN AYOMIDE SAMUEL       </t>
  </si>
  <si>
    <t>55313591DH</t>
  </si>
  <si>
    <t>ADEDOKUN EZEKIEL ADEWALE</t>
  </si>
  <si>
    <t>59120509GD</t>
  </si>
  <si>
    <t xml:space="preserve">ADEDOKUN MICHAEL AYOBAMI      </t>
  </si>
  <si>
    <t>59018151DF</t>
  </si>
  <si>
    <t xml:space="preserve">ADEGBOYEGA OLUWAGBEMIGA A     </t>
  </si>
  <si>
    <t>59000600BH</t>
  </si>
  <si>
    <t xml:space="preserve">ADEJUMO FAIDAT AJOLAYO        </t>
  </si>
  <si>
    <t>59043762CG</t>
  </si>
  <si>
    <t xml:space="preserve">ADELOWO SHAMSUDEEN OPEYEMI    </t>
  </si>
  <si>
    <t>59086742JG</t>
  </si>
  <si>
    <t xml:space="preserve">ADEOYE IDRIS KAYODE           </t>
  </si>
  <si>
    <t>59006960EG</t>
  </si>
  <si>
    <t xml:space="preserve">ADERINOLA TAIWO VICTORIA      </t>
  </si>
  <si>
    <t>59078216GG</t>
  </si>
  <si>
    <t xml:space="preserve">ADESOLA TUNMISE TEMITOPE      </t>
  </si>
  <si>
    <t>55353325EI</t>
  </si>
  <si>
    <t>ADEWALE HADIYAT ABOLAJI</t>
  </si>
  <si>
    <t>59090590JF</t>
  </si>
  <si>
    <t xml:space="preserve">ADEYEMI TAWAKALITU            </t>
  </si>
  <si>
    <t>59055460EG</t>
  </si>
  <si>
    <t xml:space="preserve">ADEYEMO IBRAHIM ADEBOWALE     </t>
  </si>
  <si>
    <t>59091269JF</t>
  </si>
  <si>
    <t xml:space="preserve">ADISA LATEEFAT OLUWAKEMI      </t>
  </si>
  <si>
    <t>59079226ED</t>
  </si>
  <si>
    <t xml:space="preserve">ADISA ROQEEB ADEWALE          </t>
  </si>
  <si>
    <t>59091131CE</t>
  </si>
  <si>
    <t xml:space="preserve">AKANBI SULAYMAN ADEKUNLE      </t>
  </si>
  <si>
    <t>59091339HJ</t>
  </si>
  <si>
    <t xml:space="preserve">AKINPELU YUSUF OLAJUWON       </t>
  </si>
  <si>
    <t>59085731CF</t>
  </si>
  <si>
    <t xml:space="preserve">AKINTOLA SHUAB OYENIYI        </t>
  </si>
  <si>
    <t>59031331HB</t>
  </si>
  <si>
    <t xml:space="preserve">ALAGBE OMOTAYO DAVID          </t>
  </si>
  <si>
    <t>59076337HH</t>
  </si>
  <si>
    <t xml:space="preserve">ARAROMI OLUWAFEMI GODWIN      </t>
  </si>
  <si>
    <t>59075622II</t>
  </si>
  <si>
    <t xml:space="preserve">AWOLOPE FELICIA OLUWATOBI     </t>
  </si>
  <si>
    <t>56438060JG</t>
  </si>
  <si>
    <t>AYODEJI OLUWATIMILEHIN HOPE</t>
  </si>
  <si>
    <t>59097016CD</t>
  </si>
  <si>
    <t xml:space="preserve">AYODELE AZEEZ ADESOJI         </t>
  </si>
  <si>
    <t>59061949HG</t>
  </si>
  <si>
    <t xml:space="preserve">AZEEZ YETUNDE BASIRAT         </t>
  </si>
  <si>
    <t>59128703CC</t>
  </si>
  <si>
    <t xml:space="preserve">DACOSTA TAIWO J.              </t>
  </si>
  <si>
    <t>59109042CJ</t>
  </si>
  <si>
    <t xml:space="preserve">ENIJESIKU OMOWUNMI YEMISI     </t>
  </si>
  <si>
    <t>59050435IG</t>
  </si>
  <si>
    <t xml:space="preserve">FAJUYIGBE GRACE ITUNNU        </t>
  </si>
  <si>
    <t>59152290HB</t>
  </si>
  <si>
    <t xml:space="preserve">FIADE EBENZER R.              </t>
  </si>
  <si>
    <t>59042964JC</t>
  </si>
  <si>
    <t xml:space="preserve">GODWIN CHIDINMA ESTHER        </t>
  </si>
  <si>
    <t>59016267GB</t>
  </si>
  <si>
    <t xml:space="preserve">HAMMED AMINAT DASOLA          </t>
  </si>
  <si>
    <t>55350822II</t>
  </si>
  <si>
    <t>HAMMED HABEEB OLAWALE</t>
  </si>
  <si>
    <t>59099476BF</t>
  </si>
  <si>
    <t xml:space="preserve">IBRAHIM ABDUL LATEEF AKOREDE  </t>
  </si>
  <si>
    <t>59125409BA</t>
  </si>
  <si>
    <t xml:space="preserve">IDOWU HAMMED OLABODE          </t>
  </si>
  <si>
    <t>59001420HJ</t>
  </si>
  <si>
    <t xml:space="preserve">JAYEOBA TAIWO OLUWAFERAN      </t>
  </si>
  <si>
    <t>59130352CC</t>
  </si>
  <si>
    <t xml:space="preserve">JIMOH TOHEEB ADURAMOMI        </t>
  </si>
  <si>
    <t>59011467AI</t>
  </si>
  <si>
    <t xml:space="preserve">KOLADE OLUWAKEMI TEMITOPE     </t>
  </si>
  <si>
    <t>59075223CE</t>
  </si>
  <si>
    <t xml:space="preserve">MALIK AMINAT TEMITOPE         </t>
  </si>
  <si>
    <t>59068069EJ</t>
  </si>
  <si>
    <t xml:space="preserve">MARTINS OLUWATOYIN OLANIKE    </t>
  </si>
  <si>
    <t>59036663IA</t>
  </si>
  <si>
    <t xml:space="preserve">MORAKINYO QUADRI OLAIDE       </t>
  </si>
  <si>
    <t>59027297EI</t>
  </si>
  <si>
    <t xml:space="preserve">ODIWE FAITH EKENE             </t>
  </si>
  <si>
    <t>59035054FH</t>
  </si>
  <si>
    <t xml:space="preserve">OGUNYEMI KAFAYAT FOLASHADE    </t>
  </si>
  <si>
    <t>56363836FG</t>
  </si>
  <si>
    <t>OJO ADESHINA AYANFEOLUWANIMI</t>
  </si>
  <si>
    <t>12/10/1999</t>
  </si>
  <si>
    <t>55359132IH</t>
  </si>
  <si>
    <t>OJO OLUWAFEMI SAMUEL</t>
  </si>
  <si>
    <t>56364550EI</t>
  </si>
  <si>
    <t>OKEKE LILIAN AMAKA</t>
  </si>
  <si>
    <t>55808402JC</t>
  </si>
  <si>
    <t>OKONGWU CALLISTUS OKEZIE</t>
  </si>
  <si>
    <t>55587293DG</t>
  </si>
  <si>
    <t>OLAOYE DIEKOLA SHUAIB</t>
  </si>
  <si>
    <t>59130730FC</t>
  </si>
  <si>
    <t xml:space="preserve">OLAYINKA HAMMED A.            </t>
  </si>
  <si>
    <t>59057777HJ</t>
  </si>
  <si>
    <t xml:space="preserve">OSAGIE DAMILOLA ADESUWA       </t>
  </si>
  <si>
    <t>59084595DI</t>
  </si>
  <si>
    <t xml:space="preserve">QUADRI TAJUDEEN OLOLADE       </t>
  </si>
  <si>
    <t>59089392AD</t>
  </si>
  <si>
    <t xml:space="preserve">RAUF IDOWU LATEEF             </t>
  </si>
  <si>
    <t>59090978JF</t>
  </si>
  <si>
    <t xml:space="preserve">SALAUDEEN ABIODUN OLUWATOBI   </t>
  </si>
  <si>
    <t>59114255AH</t>
  </si>
  <si>
    <t xml:space="preserve">TANIMOWO DAMILOLA VICTOR      </t>
  </si>
  <si>
    <t>59047882IC</t>
  </si>
  <si>
    <t xml:space="preserve">TIJANI MUHMEEN ADEMOLA        </t>
  </si>
  <si>
    <t>56361536GJ</t>
  </si>
  <si>
    <t>ABRAHAM JOSHUA IKECHUKWU</t>
  </si>
  <si>
    <t>ZOOLOGY</t>
  </si>
  <si>
    <t>55341454GC</t>
  </si>
  <si>
    <t>ADEBIMPE ESTHER AYOOLUWA</t>
  </si>
  <si>
    <t>55315866AC</t>
  </si>
  <si>
    <t>ADEBIYI FOLASADE OLUWADUNSIN</t>
  </si>
  <si>
    <t>55358701CC</t>
  </si>
  <si>
    <t>ADEFIOYE TAIWO ESTHER</t>
  </si>
  <si>
    <t>55264146FJ</t>
  </si>
  <si>
    <t>ADEKOGBE OLUWATOMISIN ADEOLA</t>
  </si>
  <si>
    <t>55362167AD</t>
  </si>
  <si>
    <t>ADELAJA ADURAGBEMI ABIOLA</t>
  </si>
  <si>
    <t>56498425AD</t>
  </si>
  <si>
    <t>ADEMOROTI ISRAEL OLASUNKANMI</t>
  </si>
  <si>
    <t>55582442DJ</t>
  </si>
  <si>
    <t>AIRIOHUODION EMMANUEL OSEREMEN</t>
  </si>
  <si>
    <t>56306811CD</t>
  </si>
  <si>
    <t>AKINLOYE SUNDAY ABAYOMI</t>
  </si>
  <si>
    <t>56356647IJ</t>
  </si>
  <si>
    <t>AMOO TAOFIKAT ABOLANLE</t>
  </si>
  <si>
    <t>55357535CI</t>
  </si>
  <si>
    <t>ATOLAGBE STEPHEN OLUWAPELUMI</t>
  </si>
  <si>
    <t>55571690JB</t>
  </si>
  <si>
    <t>AYO-AJAGBE TOLUWANI AYOMIDE</t>
  </si>
  <si>
    <t>55473996DJ</t>
  </si>
  <si>
    <t>AYORINDE GLORY TOLUWANI</t>
  </si>
  <si>
    <t>55973239IH</t>
  </si>
  <si>
    <t>AZEEZ BASIRAT TAIWO</t>
  </si>
  <si>
    <t>56489963HC</t>
  </si>
  <si>
    <t>BABALOLA OKIKIOLA ISREAL</t>
  </si>
  <si>
    <t>55090676GE</t>
  </si>
  <si>
    <t>BELLO FOLAKEMI TOYIN</t>
  </si>
  <si>
    <t>56360790HG</t>
  </si>
  <si>
    <t>BOLARINWA OLUSOLA GABRIEL</t>
  </si>
  <si>
    <t>55537836JE</t>
  </si>
  <si>
    <t>CHENUBE DANIEL OGHENEKEVWE</t>
  </si>
  <si>
    <t>55545784BF</t>
  </si>
  <si>
    <t>EDOH ANTHONY AJIRIOGHENE</t>
  </si>
  <si>
    <t>56366233ED</t>
  </si>
  <si>
    <t>EGBUEJEH ROSE NKECHI</t>
  </si>
  <si>
    <t>56343230IF</t>
  </si>
  <si>
    <t>EKPO EKEMINI VICTOR</t>
  </si>
  <si>
    <t>56551210EJ</t>
  </si>
  <si>
    <t>ERADIRI PEREBONILADO RICHARD</t>
  </si>
  <si>
    <t>55298590DC</t>
  </si>
  <si>
    <t>GEORGE BOLATITO O</t>
  </si>
  <si>
    <t>55273735AE</t>
  </si>
  <si>
    <t>IDOWU OLUMUYIWA ADEOLU</t>
  </si>
  <si>
    <t>55364827HE</t>
  </si>
  <si>
    <t>IGOMU MARY EHICOOWOICHO</t>
  </si>
  <si>
    <t>55295195DC</t>
  </si>
  <si>
    <t>IJIDAKINRO OLUWASEKEMI DEBORAH</t>
  </si>
  <si>
    <t>55258487GB</t>
  </si>
  <si>
    <t>ILORI SIMILOLUWA CATHERINE</t>
  </si>
  <si>
    <t>56146480JA</t>
  </si>
  <si>
    <t>ISAH MUHAMMED KABIR</t>
  </si>
  <si>
    <t>IDAH</t>
  </si>
  <si>
    <t>56282306BC</t>
  </si>
  <si>
    <t>JESSA RHEMA JOHN</t>
  </si>
  <si>
    <t>55746349BB</t>
  </si>
  <si>
    <t>KALU-NDUKWE NDUKWE RICHARD</t>
  </si>
  <si>
    <t>56303303HB</t>
  </si>
  <si>
    <t>KOLAWOLE RERELOLUWA VICTORIA</t>
  </si>
  <si>
    <t>56682221GA</t>
  </si>
  <si>
    <t>MEJEHA OSINACHI IHUNANYACHI</t>
  </si>
  <si>
    <t>56366199EI</t>
  </si>
  <si>
    <t>NWIDENYI SIMON UCHENNA</t>
  </si>
  <si>
    <t>56702352AB</t>
  </si>
  <si>
    <t>OBASUYI HENDRIX</t>
  </si>
  <si>
    <t>IKP-O</t>
  </si>
  <si>
    <t>55529626IG</t>
  </si>
  <si>
    <t>ODUNTAN FAWAZ ADEDOYIN</t>
  </si>
  <si>
    <t>56428378EC</t>
  </si>
  <si>
    <t>OGOLU CHUKWUEBUKA HARRISON</t>
  </si>
  <si>
    <t>56259701CE</t>
  </si>
  <si>
    <t>OGUNDIMU TEMITAYO AYOMIKUN</t>
  </si>
  <si>
    <t>56461105CF</t>
  </si>
  <si>
    <t>OGUNLADE FREDRICK SEYI</t>
  </si>
  <si>
    <t>55963508ID</t>
  </si>
  <si>
    <t>OGUNSINA TOMISIN ALAN</t>
  </si>
  <si>
    <t>55364796HA</t>
  </si>
  <si>
    <t>OJETUNDE OPEYEMI MARY</t>
  </si>
  <si>
    <t>55210436HC</t>
  </si>
  <si>
    <t>OJIFINNI WASIU ORIADE</t>
  </si>
  <si>
    <t>MUSHI</t>
  </si>
  <si>
    <t>55451084AC</t>
  </si>
  <si>
    <t>OJO CHARLES AYOBAMI</t>
  </si>
  <si>
    <t>55199937EE</t>
  </si>
  <si>
    <t>OKEDIRAN RASAQ DOLAPO</t>
  </si>
  <si>
    <t>56358977ID</t>
  </si>
  <si>
    <t>OKORO CHIMEZIE DENNIS</t>
  </si>
  <si>
    <t>55217552GE</t>
  </si>
  <si>
    <t>OLADEJO MAYOWA VICTORIA</t>
  </si>
  <si>
    <t>56212754CB</t>
  </si>
  <si>
    <t>OLANSHILE RILIWAN OPEYEMI</t>
  </si>
  <si>
    <t>55309943CA</t>
  </si>
  <si>
    <t>OLORUNTOBA OLAWALE TIMILEHIN</t>
  </si>
  <si>
    <t>56359324BC</t>
  </si>
  <si>
    <t>OMOLAYO TOBA PATIENCE</t>
  </si>
  <si>
    <t>55301276CF</t>
  </si>
  <si>
    <t>OSARENREN BRIGHT OMOBUDE</t>
  </si>
  <si>
    <t>56360948IH</t>
  </si>
  <si>
    <t>OWOLABI MARIAM OMOTOLANI</t>
  </si>
  <si>
    <t>56350697JB</t>
  </si>
  <si>
    <t>OYEDEPO ABDULHAFEEZ AYINDE</t>
  </si>
  <si>
    <t>56363647EB</t>
  </si>
  <si>
    <t>SALAMI HABEEB ADEDAYO</t>
  </si>
  <si>
    <t>55359550JE</t>
  </si>
  <si>
    <t>SALAWU SAMUEL DAMILARE</t>
  </si>
  <si>
    <t>55358755FE</t>
  </si>
  <si>
    <t>SODEEQ FAIDAT OLAYINKA</t>
  </si>
  <si>
    <t>56697271BF</t>
  </si>
  <si>
    <t>SOLOMON JOSHUA OLORUNFEMI</t>
  </si>
  <si>
    <t>55335213GE</t>
  </si>
  <si>
    <t>TOBI HENRY</t>
  </si>
  <si>
    <t>55354972FE</t>
  </si>
  <si>
    <t>AJAYI OLAOLUWA HENRY</t>
  </si>
  <si>
    <t xml:space="preserve">SCIENCE </t>
  </si>
  <si>
    <t>59137515GH</t>
  </si>
  <si>
    <t xml:space="preserve">ABDULGANIYU TOHEEB ADEKUNLE   </t>
  </si>
  <si>
    <t>AGRICULTURAL AND ENVIRONMENTAL ENGINEERING</t>
  </si>
  <si>
    <t>TECHNOLOGY</t>
  </si>
  <si>
    <t>55264651JG</t>
  </si>
  <si>
    <t>ADEFOWOPE OLUWADEMILADE G</t>
  </si>
  <si>
    <t>59142774AE</t>
  </si>
  <si>
    <t xml:space="preserve">ADEKUNLE FATIMAT ADERONKE     </t>
  </si>
  <si>
    <t>59097552GE</t>
  </si>
  <si>
    <t xml:space="preserve">ADEKUNLE SHERIF ADEBAYO       </t>
  </si>
  <si>
    <t>56334598IC</t>
  </si>
  <si>
    <t>ADENIJI NICHOLAS ADEYEMI</t>
  </si>
  <si>
    <t>59061875AH</t>
  </si>
  <si>
    <t xml:space="preserve">ADEOYE TOLA OJEMAI            </t>
  </si>
  <si>
    <t>59007015HF</t>
  </si>
  <si>
    <t xml:space="preserve">ADEREHINWO ADENIYI ADEBOWALE  </t>
  </si>
  <si>
    <t>56362929GB</t>
  </si>
  <si>
    <t>ADESINA EYITAYO ILERIOLUWA</t>
  </si>
  <si>
    <t>59064574FI</t>
  </si>
  <si>
    <t xml:space="preserve">ADESOLA ADEBAYO ABIODUN       </t>
  </si>
  <si>
    <t>300</t>
  </si>
  <si>
    <t>59110424FE</t>
  </si>
  <si>
    <t xml:space="preserve">AJEKIIGBE DAVID ADEWALE       </t>
  </si>
  <si>
    <t>55581634DI</t>
  </si>
  <si>
    <t>AKINWOLE BOLAJI ABIDEMI</t>
  </si>
  <si>
    <t>59078418EC</t>
  </si>
  <si>
    <t xml:space="preserve">ALABI BOLAJI CHRISTIANAH      </t>
  </si>
  <si>
    <t>59088608CH</t>
  </si>
  <si>
    <t xml:space="preserve">ALABI ESTHER FUNMILAYO        </t>
  </si>
  <si>
    <t>59008585CB</t>
  </si>
  <si>
    <t xml:space="preserve">ALIU SEKINAT OPEYEMI          </t>
  </si>
  <si>
    <t>59080302BG</t>
  </si>
  <si>
    <t xml:space="preserve">ANI UCHENNA DANIEL            </t>
  </si>
  <si>
    <t>59072202GG</t>
  </si>
  <si>
    <t xml:space="preserve">AYENI BUSAYO SAMUEL           </t>
  </si>
  <si>
    <t>55141865EI</t>
  </si>
  <si>
    <t>CHIKEZIE KELECHI EMMA</t>
  </si>
  <si>
    <t>55473606EF</t>
  </si>
  <si>
    <t>CHUKWUEZE NNAMDI EMMANUEL</t>
  </si>
  <si>
    <t>59010696JA</t>
  </si>
  <si>
    <t xml:space="preserve">DAHUNSI JOSHUA OLUSEGUN       </t>
  </si>
  <si>
    <t>55036751ED</t>
  </si>
  <si>
    <t>EGONU NARCISSE CHIKADIBIA</t>
  </si>
  <si>
    <t>59123878EE</t>
  </si>
  <si>
    <t xml:space="preserve">EGUNYEMI YETUNDE JOY          </t>
  </si>
  <si>
    <t>59076595HJ</t>
  </si>
  <si>
    <t xml:space="preserve">FADAIRO ADEYINKA DAMILARE     </t>
  </si>
  <si>
    <t>55354198EI</t>
  </si>
  <si>
    <t>FAFEMI QUADIR GBOLAHAN</t>
  </si>
  <si>
    <t>49008113BG</t>
  </si>
  <si>
    <t xml:space="preserve">GBOLAGADE ADEWALE TUNBOSUN    </t>
  </si>
  <si>
    <t>30-6-1979</t>
  </si>
  <si>
    <t>55230210BH</t>
  </si>
  <si>
    <t>LAWAL TOLUWALOPE OLUWASEUN</t>
  </si>
  <si>
    <t>59118624JC</t>
  </si>
  <si>
    <t xml:space="preserve">LEBI ISAAC OLADEJI            </t>
  </si>
  <si>
    <t>56497421AI</t>
  </si>
  <si>
    <t>MICHAEL KEHINDE JOSEPH</t>
  </si>
  <si>
    <t>55357092JG</t>
  </si>
  <si>
    <t>MOHAMMED USMAN OLALEKAN</t>
  </si>
  <si>
    <t>59125225HH</t>
  </si>
  <si>
    <t xml:space="preserve">MUILI TOHEEB OLAYODE          </t>
  </si>
  <si>
    <t>59070538BE</t>
  </si>
  <si>
    <t xml:space="preserve">MUSTAPHA AZEEZAT WURAOLA      </t>
  </si>
  <si>
    <t>56344162AF</t>
  </si>
  <si>
    <t>OGUNRINDE JOSHUA AYOBAMI</t>
  </si>
  <si>
    <t>56343403FB</t>
  </si>
  <si>
    <t>OJO JOSHUA DOLAPO</t>
  </si>
  <si>
    <t>59065477GF</t>
  </si>
  <si>
    <t xml:space="preserve">OKESOLA ADEBAYO MUMIN         </t>
  </si>
  <si>
    <t>59080857JH</t>
  </si>
  <si>
    <t xml:space="preserve">OKUNLOLA YUSUF ABAYOMI        </t>
  </si>
  <si>
    <t>56367098GH</t>
  </si>
  <si>
    <t>OLADIIPO OLUWAJOMILOJU IBUKUN</t>
  </si>
  <si>
    <t>55580982FE</t>
  </si>
  <si>
    <t>OLANREWAJU KOLADE SAMUEL</t>
  </si>
  <si>
    <t>55678045FJ</t>
  </si>
  <si>
    <t>OLANREWAJU VICTOR TOLULOPE</t>
  </si>
  <si>
    <t>59137423FC</t>
  </si>
  <si>
    <t xml:space="preserve">OLATUNDE OLABISI HAJARAT      </t>
  </si>
  <si>
    <t>55615900GA</t>
  </si>
  <si>
    <t>OLATUNJI DAMILOLA ODUNOLA</t>
  </si>
  <si>
    <t>59077450DG</t>
  </si>
  <si>
    <t xml:space="preserve">OLORUNFEMI OLUWATOSIN GRACE   </t>
  </si>
  <si>
    <t>56167805DI</t>
  </si>
  <si>
    <t>OLOWA ADESOJI YEKEEN</t>
  </si>
  <si>
    <t>59026005EE</t>
  </si>
  <si>
    <t xml:space="preserve">ONWUKA EMMANUEL CHIDI         </t>
  </si>
  <si>
    <t>55356987CD</t>
  </si>
  <si>
    <t>OYEDEJI MICHEAL OLUWAGBEMIGA</t>
  </si>
  <si>
    <t>59134923ID</t>
  </si>
  <si>
    <t xml:space="preserve">OYEJIDE QAHHAR ABIODUN        </t>
  </si>
  <si>
    <t>59111515HJ</t>
  </si>
  <si>
    <t xml:space="preserve">PETER MICHAEL OLUWATOBI       </t>
  </si>
  <si>
    <t>59030451JC</t>
  </si>
  <si>
    <t xml:space="preserve">SALAWU MAYOWA EMMANUEL        </t>
  </si>
  <si>
    <t>59040486FH</t>
  </si>
  <si>
    <t xml:space="preserve">SANNI SHAFEEQ ADEOLA          </t>
  </si>
  <si>
    <t>AMUWO</t>
  </si>
  <si>
    <t>59112216BD</t>
  </si>
  <si>
    <t xml:space="preserve">UDU GLORY ORITSEAJANUMUMI     </t>
  </si>
  <si>
    <t>59149668IA</t>
  </si>
  <si>
    <t xml:space="preserve">UFUAH HAYFORD IROBEKHIAN      </t>
  </si>
  <si>
    <t>56185012CB</t>
  </si>
  <si>
    <t>ABDULMALEEK HAFEEZ ONORUOIZA</t>
  </si>
  <si>
    <t>CIVIL ENGINEERING</t>
  </si>
  <si>
    <t>56188497EC</t>
  </si>
  <si>
    <t>ABULU JOSHUA IKHUORIA</t>
  </si>
  <si>
    <t>56199976EA</t>
  </si>
  <si>
    <t>ADEBOYE TOLULOPE BOLUWATIFE</t>
  </si>
  <si>
    <t>59070797BD</t>
  </si>
  <si>
    <t xml:space="preserve">ADEMILUYI SEGUN EXCEL         </t>
  </si>
  <si>
    <t>55353025HF</t>
  </si>
  <si>
    <t>ADEPOJU TESLIM ADEYEMI</t>
  </si>
  <si>
    <t>55361900CI</t>
  </si>
  <si>
    <t>AFOLABI MARUF TAIWO</t>
  </si>
  <si>
    <t>55358602CI</t>
  </si>
  <si>
    <t>AGULANNA KEZIA CHINOMSO</t>
  </si>
  <si>
    <t>56186996ID</t>
  </si>
  <si>
    <t>AINA ISMAEL OLAYINKA</t>
  </si>
  <si>
    <t>56177093BD</t>
  </si>
  <si>
    <t>AKINBAMI MAHMUD OLUWADEMILADE</t>
  </si>
  <si>
    <t>55352634IE</t>
  </si>
  <si>
    <t>AKINTUNDE AHMED ABIODUN</t>
  </si>
  <si>
    <t>55296013AD</t>
  </si>
  <si>
    <t>ALABI EMMANUEL OLUSEYE</t>
  </si>
  <si>
    <t>47365485AJ</t>
  </si>
  <si>
    <t>ALAMU FOLARIN AYODEJI</t>
  </si>
  <si>
    <t>29-8-1999</t>
  </si>
  <si>
    <t>56207792GG</t>
  </si>
  <si>
    <t>ALAYANDE AYOMIDE ISAAC</t>
  </si>
  <si>
    <t>55352138CA</t>
  </si>
  <si>
    <t>ARIYIBI OLUWAPELUMI DAVID</t>
  </si>
  <si>
    <t>55348189DD</t>
  </si>
  <si>
    <t>ATOYEBI FEYISAYO OLUWATOMILOLA</t>
  </si>
  <si>
    <t>55366906EF</t>
  </si>
  <si>
    <t>AYANSOLA MUFUTAU AYANDAYO</t>
  </si>
  <si>
    <t>55347716JE</t>
  </si>
  <si>
    <t>BELLO ABDULAHI ABIODUN</t>
  </si>
  <si>
    <t>55583393JG</t>
  </si>
  <si>
    <t>BOLAJI FIYINFOLUWA TEMITOPE</t>
  </si>
  <si>
    <t>59061662GE</t>
  </si>
  <si>
    <t xml:space="preserve">DAIRO BOLUWARIN PEARL         </t>
  </si>
  <si>
    <t>59041448IB</t>
  </si>
  <si>
    <t xml:space="preserve">EYITAYO SAHEED ADEWALE        </t>
  </si>
  <si>
    <t>59137082AI</t>
  </si>
  <si>
    <t xml:space="preserve">HUSSEIN ABDULKABIR OLALEKAN   </t>
  </si>
  <si>
    <t>55351120GH</t>
  </si>
  <si>
    <t>IYASELE DOMINIC NICHOLAS</t>
  </si>
  <si>
    <t>55360266IA</t>
  </si>
  <si>
    <t>JIMOH GRACE OMOWUNMI</t>
  </si>
  <si>
    <t>55948557CF</t>
  </si>
  <si>
    <t>KOLADE AANUOLUWAPO SOLA</t>
  </si>
  <si>
    <t>56366913EA</t>
  </si>
  <si>
    <t>KOLAPO KHADIJAH OLAJUMOKE</t>
  </si>
  <si>
    <t>56363294DD</t>
  </si>
  <si>
    <t>KOMOLAFE OLUWAKOLAJO COLLINS</t>
  </si>
  <si>
    <t>59031992CI</t>
  </si>
  <si>
    <t xml:space="preserve">MAKINDE IYANUOLUWA JESULAYOMI </t>
  </si>
  <si>
    <t xml:space="preserve">11pts </t>
  </si>
  <si>
    <t>55360258AH</t>
  </si>
  <si>
    <t>MAKINDE TOLULOPE IYIOLUWA</t>
  </si>
  <si>
    <t>55336601HB</t>
  </si>
  <si>
    <t>MAKINDE TOLULOPE MICHAEL</t>
  </si>
  <si>
    <t>59017577BB</t>
  </si>
  <si>
    <t xml:space="preserve">MORAKINYO OLOLADE IFEOLUWA    </t>
  </si>
  <si>
    <t>59136983BE</t>
  </si>
  <si>
    <t xml:space="preserve">MUSTAPHA TEMITOPE IKIMAT      </t>
  </si>
  <si>
    <t>56252896GJ</t>
  </si>
  <si>
    <t>OGUNMOYIN OLANREWAJU SAMUEL</t>
  </si>
  <si>
    <t>59081099FA</t>
  </si>
  <si>
    <t xml:space="preserve">OGWUMA CHIZOBA TOSIN          </t>
  </si>
  <si>
    <t>59119813BH</t>
  </si>
  <si>
    <t xml:space="preserve">OLADELE HOPE TOLULOPE         </t>
  </si>
  <si>
    <t>59097603AI</t>
  </si>
  <si>
    <t>OLADEPO OLABAYOJI OLUWATOFUNMI</t>
  </si>
  <si>
    <t>56368703AF</t>
  </si>
  <si>
    <t>OLADIPUPO RUKAYAT DOYINSOLA</t>
  </si>
  <si>
    <t>55218444AH</t>
  </si>
  <si>
    <t>OLATUNBOSUN ABRAHAM DAMILOLA</t>
  </si>
  <si>
    <t>55283476HF</t>
  </si>
  <si>
    <t>OLUNUSI BEST JEDIDIAH</t>
  </si>
  <si>
    <t>55347421AJ</t>
  </si>
  <si>
    <t>OYENIRAN FAVOUR OYEBANJI</t>
  </si>
  <si>
    <t>56364400BD</t>
  </si>
  <si>
    <t>OYETUNDE SAHEED O</t>
  </si>
  <si>
    <t>56300882FJ</t>
  </si>
  <si>
    <t>RASAQ QUADRI ADEKUNLE</t>
  </si>
  <si>
    <t>55352958IC</t>
  </si>
  <si>
    <t>ROBERT CHUKWUDIKE VICTOR</t>
  </si>
  <si>
    <t>55246297GC</t>
  </si>
  <si>
    <t>SAM-KAYODE MARVELLOUS KIISETI</t>
  </si>
  <si>
    <t>55357322IF</t>
  </si>
  <si>
    <t>TOMORI AYODEJI OLUWASEUN</t>
  </si>
  <si>
    <t>59020478DI</t>
  </si>
  <si>
    <t xml:space="preserve">WINJOBI IYANUOLUWA OYEYEMI    </t>
  </si>
  <si>
    <t>56333582CG</t>
  </si>
  <si>
    <t>ABOGUNRIN DAMILARE AYOMIDE</t>
  </si>
  <si>
    <t>ELECTRICAL AND ELECTRONICS ENGINEERING</t>
  </si>
  <si>
    <t>55361970BC</t>
  </si>
  <si>
    <t>ADEBIYI TIJESUNIMI TOLUWALOGO</t>
  </si>
  <si>
    <t>59023205AF</t>
  </si>
  <si>
    <t xml:space="preserve">ADEGBIRAN-AYINOLUWA ELISHA O  </t>
  </si>
  <si>
    <t>59009804FA</t>
  </si>
  <si>
    <t xml:space="preserve">ADEGOKE AZEEZ ADEDAMOLA               </t>
  </si>
  <si>
    <t>55274070GG</t>
  </si>
  <si>
    <t>ADEKUSILE JOHN OLUWASEUN</t>
  </si>
  <si>
    <t>55615104CD</t>
  </si>
  <si>
    <t>ADELODUN SUNDAY OLAOLUWA</t>
  </si>
  <si>
    <t>56269753DF</t>
  </si>
  <si>
    <t>AFARIOGUN PRECIOUS OPEYEMI</t>
  </si>
  <si>
    <t>55268344HF</t>
  </si>
  <si>
    <t>AGBANUSI JOHN KENECHUKWU</t>
  </si>
  <si>
    <t>59071246CE</t>
  </si>
  <si>
    <t xml:space="preserve">AGBOOLA OLUWASOJI JAMES       </t>
  </si>
  <si>
    <t>56497046GG</t>
  </si>
  <si>
    <t>AJEYEMI DAMOLA MICHEAL</t>
  </si>
  <si>
    <t>55346249DD</t>
  </si>
  <si>
    <t>AJIBESIN ISAIAH FIKAYO</t>
  </si>
  <si>
    <t>59110600BB</t>
  </si>
  <si>
    <t xml:space="preserve">AJIBOYE AYOTOMIWA JEMIMA      </t>
  </si>
  <si>
    <t>59158498HB</t>
  </si>
  <si>
    <t xml:space="preserve">AKINGBADE SANMI KAYODE        </t>
  </si>
  <si>
    <t>56358634EF</t>
  </si>
  <si>
    <t>AKINOLA JOSHUA PAMILERIN</t>
  </si>
  <si>
    <t>55357040FI</t>
  </si>
  <si>
    <t>AKINREMI SHADE MONSURAT</t>
  </si>
  <si>
    <t>56251658JH</t>
  </si>
  <si>
    <t>ALALADE OLUWAFUNMILADE FOLABUNMI</t>
  </si>
  <si>
    <t>59104151FF</t>
  </si>
  <si>
    <t xml:space="preserve">ALIMIKHENA EMMANUEL O.        </t>
  </si>
  <si>
    <t>55214513GD</t>
  </si>
  <si>
    <t>BABAOYE ABIODUN EMMANUEL</t>
  </si>
  <si>
    <t>59113306EB</t>
  </si>
  <si>
    <t xml:space="preserve">BALA GIMBA ZAKKA              </t>
  </si>
  <si>
    <t xml:space="preserve">14pts </t>
  </si>
  <si>
    <t>55534809FH</t>
  </si>
  <si>
    <t>BAYODE KEHINDE AGNES</t>
  </si>
  <si>
    <t>ESE-O</t>
  </si>
  <si>
    <t>59058369EJ</t>
  </si>
  <si>
    <t xml:space="preserve">EKE VALENTINE CHUKWUBUIKEM    </t>
  </si>
  <si>
    <t>56205310ED</t>
  </si>
  <si>
    <t>ENWERE CHINEYE LOVEDAY</t>
  </si>
  <si>
    <t>56819083HF</t>
  </si>
  <si>
    <t>ILO EBUBE</t>
  </si>
  <si>
    <t>55364491BF</t>
  </si>
  <si>
    <t>IRABOR GEORGE OAMEN</t>
  </si>
  <si>
    <t>55253261CF</t>
  </si>
  <si>
    <t>JOSEPH DEBORAH OLUWABUNMI</t>
  </si>
  <si>
    <t>59140494FE</t>
  </si>
  <si>
    <t xml:space="preserve">JOSEPH OLUWATAYO KAYODE       </t>
  </si>
  <si>
    <t>56360471GD</t>
  </si>
  <si>
    <t>KOLA MANASSEH FIYINFOLUWA</t>
  </si>
  <si>
    <t>59021568GG</t>
  </si>
  <si>
    <t xml:space="preserve">LAGODO SHITTU GBOLAHAN        </t>
  </si>
  <si>
    <t>59082020AD</t>
  </si>
  <si>
    <t xml:space="preserve">MOFFAH MICHAEL TATE LYONGO    </t>
  </si>
  <si>
    <t>59087232IB</t>
  </si>
  <si>
    <t xml:space="preserve">MUSTAPHA MICHAEL IDRIS        </t>
  </si>
  <si>
    <t>59014643ID</t>
  </si>
  <si>
    <t xml:space="preserve">NNAUKWU MARTINS OBINNA        </t>
  </si>
  <si>
    <t>55189184AC</t>
  </si>
  <si>
    <t>OBAITAN HAROLD IDOWU</t>
  </si>
  <si>
    <t>56805201BB</t>
  </si>
  <si>
    <t>OBIEZUGHARA ODIRA MICHEAL</t>
  </si>
  <si>
    <t>55350032DD</t>
  </si>
  <si>
    <t>ODESOLA VICTOR ADEKUNLE</t>
  </si>
  <si>
    <t>55342421HB</t>
  </si>
  <si>
    <t>ODUESO VICTOR TOLUWANI</t>
  </si>
  <si>
    <t>55351897GE</t>
  </si>
  <si>
    <t>OGUNDEJI OLAMITUNDE JOSEPH</t>
  </si>
  <si>
    <t>56245010FJ</t>
  </si>
  <si>
    <t>OGUNKOLA OBAFEMI OGOOLUWA</t>
  </si>
  <si>
    <t>55581694FC</t>
  </si>
  <si>
    <t>OKE OLUSEGUN AKINYEMI</t>
  </si>
  <si>
    <t>56213801IB</t>
  </si>
  <si>
    <t>OKORO DANIEL UGOCHUKWU</t>
  </si>
  <si>
    <t>59012696AH</t>
  </si>
  <si>
    <t xml:space="preserve">OLALETAN ITUNUOLUWA YETUNDE   </t>
  </si>
  <si>
    <t>59050371IE</t>
  </si>
  <si>
    <t xml:space="preserve">OLOPADE TEMITAYO SAMUEL       </t>
  </si>
  <si>
    <t>59048835DG</t>
  </si>
  <si>
    <t xml:space="preserve">OLUBIYI SULAIMAN DAMILARE     </t>
  </si>
  <si>
    <t>56334672FE</t>
  </si>
  <si>
    <t>OLUFEMI PHILIP PELUMI</t>
  </si>
  <si>
    <t>59113220AI</t>
  </si>
  <si>
    <t xml:space="preserve">OLU-FLOURISH EMMANUEL C       </t>
  </si>
  <si>
    <t>59044042FJ</t>
  </si>
  <si>
    <t xml:space="preserve">OLUWARORE DAMILOLA DELIGHT    </t>
  </si>
  <si>
    <t>56299175DJ</t>
  </si>
  <si>
    <t>OMONIYI ANJOLAOLUWA MOBOLAJI</t>
  </si>
  <si>
    <t>55761663EH</t>
  </si>
  <si>
    <t>ONYEMETU CHIGOZIE MICHEAL</t>
  </si>
  <si>
    <t>55352500AB</t>
  </si>
  <si>
    <t>OROYINKA PELUMI PETER</t>
  </si>
  <si>
    <t>59061811AF</t>
  </si>
  <si>
    <t xml:space="preserve">OWOLABI DANIEL GBENGA         </t>
  </si>
  <si>
    <t>59110160HA</t>
  </si>
  <si>
    <t xml:space="preserve">PAUL SYLVESTER ATERORIMIE     </t>
  </si>
  <si>
    <t>56367683FI</t>
  </si>
  <si>
    <t>RAJI HUMAINAT TIMILEHIN</t>
  </si>
  <si>
    <t>55197494AB</t>
  </si>
  <si>
    <t>SALAM JESUTOMIWA JOSHUA</t>
  </si>
  <si>
    <t>55350088FJ</t>
  </si>
  <si>
    <t>SANUSI AMEER OLAREWAJU</t>
  </si>
  <si>
    <t>55363921HG</t>
  </si>
  <si>
    <t>TOHIR ABDUL-GANIY</t>
  </si>
  <si>
    <t>59004735CI</t>
  </si>
  <si>
    <t xml:space="preserve">WAIDI SHINA MUMINI            </t>
  </si>
  <si>
    <t>59097805IB</t>
  </si>
  <si>
    <t xml:space="preserve">ABEREOLA ANUOLUWA ELIZABETH   </t>
  </si>
  <si>
    <t>FOOD TECHNOLOGY</t>
  </si>
  <si>
    <t>59139404CG</t>
  </si>
  <si>
    <t xml:space="preserve">ABIODUN FUNMILOLA DEBORAH     </t>
  </si>
  <si>
    <t>59015883EJ</t>
  </si>
  <si>
    <t xml:space="preserve">ACHUNULO MARIAN AMARACHI      </t>
  </si>
  <si>
    <t>56366084AF</t>
  </si>
  <si>
    <t>ADEGOKE DANIEL IFEOLUWA</t>
  </si>
  <si>
    <t>59000429EF</t>
  </si>
  <si>
    <t xml:space="preserve">ADEOYE HALIMAT OPEYEMI        </t>
  </si>
  <si>
    <t>59093366BC</t>
  </si>
  <si>
    <t xml:space="preserve">ADERIBIGBE OLUWATOBI DAYO     </t>
  </si>
  <si>
    <t>55361503FF</t>
  </si>
  <si>
    <t>ADETUJOYE SAMUEL ADENIMIRAN</t>
  </si>
  <si>
    <t>55360010HC</t>
  </si>
  <si>
    <t>ADETUNJI OPEOLUWA OLUWASEYI</t>
  </si>
  <si>
    <t>56363317GB</t>
  </si>
  <si>
    <t>ADEYEMI MICHAEL IYANU</t>
  </si>
  <si>
    <t>55266853IG</t>
  </si>
  <si>
    <t>ADIO ABASS ALANI</t>
  </si>
  <si>
    <t>55364792IC</t>
  </si>
  <si>
    <t>AFEMIJE COURAGE UDULISHE</t>
  </si>
  <si>
    <t>55615022HF</t>
  </si>
  <si>
    <t>AJIBADE RIDWAN ADEDIRAN</t>
  </si>
  <si>
    <t>55363307HF</t>
  </si>
  <si>
    <t>AJIBOLA MOFOLUWASHO MATTHIAS</t>
  </si>
  <si>
    <t>59141274EC</t>
  </si>
  <si>
    <t xml:space="preserve">AKINLEYE OLUWASEUN OLUBUSAYO  </t>
  </si>
  <si>
    <t>56360440FJ</t>
  </si>
  <si>
    <t>ALUKO KAYODE PAUL</t>
  </si>
  <si>
    <t>55315418IF</t>
  </si>
  <si>
    <t>AMOLEGBE SAMUEL AYOTOMIWA</t>
  </si>
  <si>
    <t>55313140DC</t>
  </si>
  <si>
    <t>AMOO KUDIRAT BUKOLA</t>
  </si>
  <si>
    <t>55450505JA</t>
  </si>
  <si>
    <t>ANJORIN OLUWADAMILOLA A</t>
  </si>
  <si>
    <t>59073786GH</t>
  </si>
  <si>
    <t xml:space="preserve">ANYAEGBU CHIOMA BLESSING      </t>
  </si>
  <si>
    <t>59140525FI</t>
  </si>
  <si>
    <t xml:space="preserve">AYOADE MONSURAT ADEWUNMI      </t>
  </si>
  <si>
    <t>55582711AI</t>
  </si>
  <si>
    <t>AYORINDE REMILEKUN PETER</t>
  </si>
  <si>
    <t>59138423FJ</t>
  </si>
  <si>
    <t xml:space="preserve">BADMUS SULIYAT OMOLAYO        </t>
  </si>
  <si>
    <t>59137295EI</t>
  </si>
  <si>
    <t xml:space="preserve">BALOGUN ROFIAT ADENIKE        </t>
  </si>
  <si>
    <t>59140723EG</t>
  </si>
  <si>
    <t xml:space="preserve">BASHIRU SULIHAT OLATOKE       </t>
  </si>
  <si>
    <t>56196867FF</t>
  </si>
  <si>
    <t>BAYODE OLANREWAJU HILARIO</t>
  </si>
  <si>
    <t>56365144BC</t>
  </si>
  <si>
    <t>BELLO IBRAHIM OLANREWAJU</t>
  </si>
  <si>
    <t>55364010AD</t>
  </si>
  <si>
    <t>DOKUN ISRAEL ADEDAMOLA</t>
  </si>
  <si>
    <t>59137357FG</t>
  </si>
  <si>
    <t>EKARAGHA OGHENEYERHOVWO LILIAN</t>
  </si>
  <si>
    <t>59075617AG</t>
  </si>
  <si>
    <t xml:space="preserve">GBADAMOSI FADILAT ADEDAMOLA   </t>
  </si>
  <si>
    <t>55321743CF</t>
  </si>
  <si>
    <t>GOPEH SAMUEL MBANG</t>
  </si>
  <si>
    <t>YUKUR</t>
  </si>
  <si>
    <t>59025543HC</t>
  </si>
  <si>
    <t xml:space="preserve">ILESANMI BLESSING INIOLUWA    </t>
  </si>
  <si>
    <t>56177326JA</t>
  </si>
  <si>
    <t>IYODO DAVID ABIODUN</t>
  </si>
  <si>
    <t>55525039HD</t>
  </si>
  <si>
    <t>JOHN-OPARA DOREEN ONYIYECHI</t>
  </si>
  <si>
    <t>56357072HF</t>
  </si>
  <si>
    <t>KAYODE JOSHUA ORIEME</t>
  </si>
  <si>
    <t>56490866HJ</t>
  </si>
  <si>
    <t>MAWUNYO JOSHUA CHUKWUELOKA</t>
  </si>
  <si>
    <t>59111934ID</t>
  </si>
  <si>
    <t xml:space="preserve">MUOGHALU ONYINYE CATHERINE    </t>
  </si>
  <si>
    <t>55108096IH</t>
  </si>
  <si>
    <t>NZEADIBENMA CHIMELU ARTHUR</t>
  </si>
  <si>
    <t>56368634BI</t>
  </si>
  <si>
    <t>ODEBODE KAYODE PAUL</t>
  </si>
  <si>
    <t>55616235CF</t>
  </si>
  <si>
    <t>ODIDI EMMANUEL GIFT</t>
  </si>
  <si>
    <t>59073671CE</t>
  </si>
  <si>
    <t xml:space="preserve">ODUBIYI SODIQ OPEYEMI         </t>
  </si>
  <si>
    <t>59138014CF</t>
  </si>
  <si>
    <t xml:space="preserve">OJELADE RUKAYAT               </t>
  </si>
  <si>
    <t>56367203ED</t>
  </si>
  <si>
    <t>OLALEYE MOSES DAMILARE</t>
  </si>
  <si>
    <t>59138318ID</t>
  </si>
  <si>
    <t xml:space="preserve">OLAOLUWA ADEOLA ADEWUMI       </t>
  </si>
  <si>
    <t>59126298FJ</t>
  </si>
  <si>
    <t xml:space="preserve">OLAPADE MARYAM OYINDAMOLA     </t>
  </si>
  <si>
    <t>59096965HJ</t>
  </si>
  <si>
    <t xml:space="preserve">OLUWALOGBON BISOLA            </t>
  </si>
  <si>
    <t>55213917AI</t>
  </si>
  <si>
    <t>OSENI SAMUEL ADEMOLA</t>
  </si>
  <si>
    <t>59092203AJ</t>
  </si>
  <si>
    <t xml:space="preserve">OYESANYA OYEBIMPE BUKUNMI     </t>
  </si>
  <si>
    <t>59139360GB</t>
  </si>
  <si>
    <t xml:space="preserve">SOLAJA OLUBUKOLA MONISAYO             </t>
  </si>
  <si>
    <t>59053167DI</t>
  </si>
  <si>
    <t xml:space="preserve">TAJUDEEN HAMMED ADEWALE       </t>
  </si>
  <si>
    <t>55357145DE</t>
  </si>
  <si>
    <t>ABODUNDE ADEOYE PELUMI</t>
  </si>
  <si>
    <t>INDUSTRIAL AND PRODUCTION ENGINEERING</t>
  </si>
  <si>
    <t>55203071FB</t>
  </si>
  <si>
    <t>ADEDEJI VICTOR DOTUN</t>
  </si>
  <si>
    <t>59141149CJ</t>
  </si>
  <si>
    <t xml:space="preserve">ADEDOYIN FESTUS ADURASANMI    </t>
  </si>
  <si>
    <t>59142763DH</t>
  </si>
  <si>
    <t xml:space="preserve">ADEGOKE DAVID AANUOLUWA       </t>
  </si>
  <si>
    <t>55363784AC</t>
  </si>
  <si>
    <t>ADELEKE ABDULLAHI ADEKUNLE</t>
  </si>
  <si>
    <t>55351098DG</t>
  </si>
  <si>
    <t>ADEOSUN OLADIPO SULAEMAN</t>
  </si>
  <si>
    <t>55487584BF</t>
  </si>
  <si>
    <t>ADEWOLE JOSEPH OLUWASHINA</t>
  </si>
  <si>
    <t>55355980DH</t>
  </si>
  <si>
    <t>ADEYEMO ABEEB OLANREWAJU</t>
  </si>
  <si>
    <t>55278333IB</t>
  </si>
  <si>
    <t>ADINNU EMMANUEL DAVID</t>
  </si>
  <si>
    <t>55352523CJ</t>
  </si>
  <si>
    <t>ADISA OLAWALE KABIR</t>
  </si>
  <si>
    <t>56497483BG</t>
  </si>
  <si>
    <t>AJADI ABIODUN SAHEED</t>
  </si>
  <si>
    <t>56250931EH</t>
  </si>
  <si>
    <t>AJAO JUMAT OPEEYEMI</t>
  </si>
  <si>
    <t>55276815HG</t>
  </si>
  <si>
    <t>AJIBADE ELIJAH SEWANU</t>
  </si>
  <si>
    <t>55355597CC</t>
  </si>
  <si>
    <t>AKANBI OLASUBOMI QUDUS</t>
  </si>
  <si>
    <t>56360071AC</t>
  </si>
  <si>
    <t>AKEREDOLU-MARTINS DEMILADE D</t>
  </si>
  <si>
    <t>56366295FB</t>
  </si>
  <si>
    <t>AKHAGBOSU JONATHAN OSHOKHAI</t>
  </si>
  <si>
    <t>56437472BH</t>
  </si>
  <si>
    <t>AKINFENWA DANIEL AKINSOLA</t>
  </si>
  <si>
    <t>59163114JE</t>
  </si>
  <si>
    <t xml:space="preserve">AKINSOJI OLUGBENGA OLATUNDE   </t>
  </si>
  <si>
    <t>55403293AJ</t>
  </si>
  <si>
    <t>ALOYINLAPA ABUBAKAR ASSIDIQ</t>
  </si>
  <si>
    <t>56362204AF</t>
  </si>
  <si>
    <t>AREMU JOHN OLUWAFEMI</t>
  </si>
  <si>
    <t>59132361AJ</t>
  </si>
  <si>
    <t xml:space="preserve">BOLARINWA ODUNAYO VICTORIA    </t>
  </si>
  <si>
    <t>55893598AC</t>
  </si>
  <si>
    <t>CHUKWUZIMUWA SOLOMON UCHE</t>
  </si>
  <si>
    <t>56263006AD</t>
  </si>
  <si>
    <t>DAIRO FADIL OLADIPUPO</t>
  </si>
  <si>
    <t>55610620IJ</t>
  </si>
  <si>
    <t>DIBIA IKEDIASHI ANUOLUWAPO</t>
  </si>
  <si>
    <t>56365980CG</t>
  </si>
  <si>
    <t>EKPOIBA INIOBONG JONES</t>
  </si>
  <si>
    <t>ONNA</t>
  </si>
  <si>
    <t>55360496GJ</t>
  </si>
  <si>
    <t>EKUN KELVIN RAPHAEL</t>
  </si>
  <si>
    <t>59139282AE</t>
  </si>
  <si>
    <t xml:space="preserve">FAGBAYI JUBRIL ABIOLA         </t>
  </si>
  <si>
    <t>56364599JF</t>
  </si>
  <si>
    <t>KASSIM OLUWASOLAMIDOTUN ESTHER</t>
  </si>
  <si>
    <t>59139571BA</t>
  </si>
  <si>
    <t xml:space="preserve">KEITA MOHAMMED MOHAMMED       </t>
  </si>
  <si>
    <t>JEMA'</t>
  </si>
  <si>
    <t>56361648CE</t>
  </si>
  <si>
    <t>OBOIRIEN TIJANI AHMED</t>
  </si>
  <si>
    <t>55357943GF</t>
  </si>
  <si>
    <t>OGUNYEMI MOYOSOLUWA DANIEL</t>
  </si>
  <si>
    <t>56189663DG</t>
  </si>
  <si>
    <t>OKHIRIA NEAL OLUSHOLA</t>
  </si>
  <si>
    <t>55351283GD</t>
  </si>
  <si>
    <t>OLADEJO OLASENI QUADRIL</t>
  </si>
  <si>
    <t>55361739CG</t>
  </si>
  <si>
    <t>OLASUPO OLALEKAN AZEEZ</t>
  </si>
  <si>
    <t>56366914DH</t>
  </si>
  <si>
    <t>OLAYINKA COVENANT IYANUOLUWA</t>
  </si>
  <si>
    <t>59166966IB</t>
  </si>
  <si>
    <t xml:space="preserve">OLUGBADE QUDUS OLADEJO        </t>
  </si>
  <si>
    <t>56286031IJ</t>
  </si>
  <si>
    <t>OLUWOLE EMMANUEL SEGUN</t>
  </si>
  <si>
    <t>59083159HI</t>
  </si>
  <si>
    <t xml:space="preserve">OSIFOWOKAN ABIODUN MOSES      </t>
  </si>
  <si>
    <t>59135402AE</t>
  </si>
  <si>
    <t xml:space="preserve">OWOADE IDRIS OLALEKAN         </t>
  </si>
  <si>
    <t>59043307DD</t>
  </si>
  <si>
    <t xml:space="preserve">OYELEYE OLUWATOYESE IYIMIDE   </t>
  </si>
  <si>
    <t>56367047CG</t>
  </si>
  <si>
    <t>OYENIRAN AYOKUNNUMI FAITH</t>
  </si>
  <si>
    <t>56361541FE</t>
  </si>
  <si>
    <t>SANUSI WARIS ADENIYI</t>
  </si>
  <si>
    <t>59082239CF</t>
  </si>
  <si>
    <t xml:space="preserve">UMEJIOFOR UZOCHUKWU           </t>
  </si>
  <si>
    <t>56360480DG</t>
  </si>
  <si>
    <t>ABIOLA AKINFOLUYAN PRESTON</t>
  </si>
  <si>
    <t>MECHANICAL ENGINEERING</t>
  </si>
  <si>
    <t>59136737HD</t>
  </si>
  <si>
    <t xml:space="preserve">ADAMOLEKUN AZEEZ BABATUNDE         </t>
  </si>
  <si>
    <t>59071340DD</t>
  </si>
  <si>
    <t xml:space="preserve">ADEDOKUN DANIEL OLUREMI       </t>
  </si>
  <si>
    <t>55361717JC</t>
  </si>
  <si>
    <t>ADEDOKUN OLALEKAN OLAMIDE</t>
  </si>
  <si>
    <t>55361749JD</t>
  </si>
  <si>
    <t>ADEGBULUGBE ISRAEL OLA</t>
  </si>
  <si>
    <t>55350423CE</t>
  </si>
  <si>
    <t>ADEKANBI MICHAEL LANRE</t>
  </si>
  <si>
    <t>56363687BI</t>
  </si>
  <si>
    <t>ADENIRAN TAIWO DAMILOLA</t>
  </si>
  <si>
    <t>56368691EB</t>
  </si>
  <si>
    <t>AJALA OPEYEMI KAYODE</t>
  </si>
  <si>
    <t>55351284GA</t>
  </si>
  <si>
    <t>AJAYI PRAISE PETER</t>
  </si>
  <si>
    <t>55354105DG</t>
  </si>
  <si>
    <t>AJIBADE MUSTAPHA OLOLADE</t>
  </si>
  <si>
    <t>56359148FF</t>
  </si>
  <si>
    <t>AKINOLA OLUSEGUN VICTOR</t>
  </si>
  <si>
    <t>55670039CB</t>
  </si>
  <si>
    <t>AMUNACHUGO PRINCE-PAUL EMEKA</t>
  </si>
  <si>
    <t>59105817AE</t>
  </si>
  <si>
    <t xml:space="preserve">ANIH VICTOR BARUCH            </t>
  </si>
  <si>
    <t>59068955BA</t>
  </si>
  <si>
    <t xml:space="preserve">APATA ADEOLA JOSEPH           </t>
  </si>
  <si>
    <t>59101426IC</t>
  </si>
  <si>
    <t>AYANLEYE LUKMON OLUWATOSIN</t>
  </si>
  <si>
    <t>14/08/1996</t>
  </si>
  <si>
    <t>D/E</t>
  </si>
  <si>
    <t>55352021IA</t>
  </si>
  <si>
    <t>AYEGBESO DANIEL OLUWASOGO</t>
  </si>
  <si>
    <t>55557981JA</t>
  </si>
  <si>
    <t>AYOOLA OLAITAN OLABAYO</t>
  </si>
  <si>
    <t>56364538IE</t>
  </si>
  <si>
    <t>BABAYEMI JUDE OLUWATOBI</t>
  </si>
  <si>
    <t>55215840FJ</t>
  </si>
  <si>
    <t>BANJI TITILLOPE IBUKUN</t>
  </si>
  <si>
    <t>55361505EJ</t>
  </si>
  <si>
    <t>DADA GBENGA SAMUEL</t>
  </si>
  <si>
    <t>55355570AG</t>
  </si>
  <si>
    <t>DARE MERCY OLAMIDE</t>
  </si>
  <si>
    <t>55364627JC</t>
  </si>
  <si>
    <t>DONGO JAN-RICHFIELD IJELIMO</t>
  </si>
  <si>
    <t>56738057HB</t>
  </si>
  <si>
    <t>EDEH CHIMEZIE EZRA</t>
  </si>
  <si>
    <t>55208194AI</t>
  </si>
  <si>
    <t>EGBEYEMI BOWOFOLUWA MATTHEW</t>
  </si>
  <si>
    <t>55219957CH</t>
  </si>
  <si>
    <t>ENWEGBARA OLUCHUKWU MADELINE</t>
  </si>
  <si>
    <t>55364581DG</t>
  </si>
  <si>
    <t>ERINWUSI PAMILERIN DAVID</t>
  </si>
  <si>
    <t>55200660AJ</t>
  </si>
  <si>
    <t>FADUGBAGBE BOLUWATIFE AYOMIKUN</t>
  </si>
  <si>
    <t>55327351HJ</t>
  </si>
  <si>
    <t>FALOYE OLADAYO SAMUEL</t>
  </si>
  <si>
    <t>56362291DF</t>
  </si>
  <si>
    <t>FOLORUNSO ABDULMALIK ADEMOLA</t>
  </si>
  <si>
    <t>55314198FJ</t>
  </si>
  <si>
    <t>FOLORUNSO ADEDOYIN HAKEEM</t>
  </si>
  <si>
    <t>55451232ED</t>
  </si>
  <si>
    <t>IBEH LEONARD OBINNA</t>
  </si>
  <si>
    <t>55350394BE</t>
  </si>
  <si>
    <t>IHEDORO DIVINE IKECHUKWU</t>
  </si>
  <si>
    <t>56357432GC</t>
  </si>
  <si>
    <t>ISOLA PRECIOUS JOHN</t>
  </si>
  <si>
    <t>59034887HD</t>
  </si>
  <si>
    <t xml:space="preserve">IZOBO DANIEL KOREDE           </t>
  </si>
  <si>
    <t>55357455HE</t>
  </si>
  <si>
    <t>JOEL OLORUNFERANMI LOIS</t>
  </si>
  <si>
    <t>56193128CA</t>
  </si>
  <si>
    <t>JOHN TOLUWALOPE JOSHUA</t>
  </si>
  <si>
    <t>55354212AG</t>
  </si>
  <si>
    <t>KAMIL MUIZZ ADEDOLAPO</t>
  </si>
  <si>
    <t>55558943BH</t>
  </si>
  <si>
    <t>KAREEM YUSUF AKANDE</t>
  </si>
  <si>
    <t>55209818ID</t>
  </si>
  <si>
    <t>MEKULEYI MICHAEL OLUWATOBI</t>
  </si>
  <si>
    <t>55197604FJ</t>
  </si>
  <si>
    <t>ODAIBO MOSIFOREGAN UZOCHI</t>
  </si>
  <si>
    <t>55359059BF</t>
  </si>
  <si>
    <t>ODUMUYIWA ABOLADE EMMANUEL</t>
  </si>
  <si>
    <t>59150632AB</t>
  </si>
  <si>
    <t xml:space="preserve">OLAORE FAEEDAT BOLAJI         </t>
  </si>
  <si>
    <t>56355116CG</t>
  </si>
  <si>
    <t>OLAOSEBIKAN FAWAS</t>
  </si>
  <si>
    <t>59085377CA</t>
  </si>
  <si>
    <t xml:space="preserve">OMOTAYO HAMMED OLANREWAJU     </t>
  </si>
  <si>
    <t>59154341CJ</t>
  </si>
  <si>
    <t xml:space="preserve">ORESANYA OLALEKAN OLUWASEYE   </t>
  </si>
  <si>
    <t>55351006CB</t>
  </si>
  <si>
    <t>OSIGWE OLUWATOSIN CHUKWUSOM</t>
  </si>
  <si>
    <t>55208781JA</t>
  </si>
  <si>
    <t>OWODUNNI AL-AMIN ADEYINKA</t>
  </si>
  <si>
    <t>55361930DF</t>
  </si>
  <si>
    <t>OYESHILE OLUWATOBI BABATUNDE</t>
  </si>
  <si>
    <t>56359020FB</t>
  </si>
  <si>
    <t>SALAWU HABEEBLAI ADEKUNLE</t>
  </si>
  <si>
    <t>55301964JF</t>
  </si>
  <si>
    <t>SANNI ABDURRAHMAN</t>
  </si>
  <si>
    <t>55139016FJ</t>
  </si>
  <si>
    <t>SANUSI HABEEB OLAWALE</t>
  </si>
  <si>
    <t>56358312EB</t>
  </si>
  <si>
    <t>ADEDOKUN MODUPE ABIODUN</t>
  </si>
  <si>
    <t>PETROLEUM ENGINEERING</t>
  </si>
  <si>
    <t>55360485AF</t>
  </si>
  <si>
    <t>ADEGOKE SEUNFUNMI ADEYEMI</t>
  </si>
  <si>
    <t>56645066HC</t>
  </si>
  <si>
    <t>ADELEKE ADESHINA TOHEEB</t>
  </si>
  <si>
    <t>55302059AE</t>
  </si>
  <si>
    <t>ADEMOLUYI OJO OLAOLUWA</t>
  </si>
  <si>
    <t>59053908EG</t>
  </si>
  <si>
    <t xml:space="preserve">ADESOBA ADEWALE OLAMIDE       </t>
  </si>
  <si>
    <t>DIST</t>
  </si>
  <si>
    <t>56286566DG</t>
  </si>
  <si>
    <t>ADEYEYE EMMANUEL OLUWASETEMI</t>
  </si>
  <si>
    <t>55357183BH</t>
  </si>
  <si>
    <t>AJAKA ISRAEL EMMANUEL</t>
  </si>
  <si>
    <t>56366917CI</t>
  </si>
  <si>
    <t>AJANI MOFOPEFOLUWA AKINDIRAN</t>
  </si>
  <si>
    <t>55355625DF</t>
  </si>
  <si>
    <t>AKANO ADEWALE KAMEEL</t>
  </si>
  <si>
    <t>55615334BC</t>
  </si>
  <si>
    <t>AKINLOTAN DAMILARE GIDEON</t>
  </si>
  <si>
    <t>56361785AB</t>
  </si>
  <si>
    <t>ALABI MICHEAL OLUWATIMILEYIN</t>
  </si>
  <si>
    <t>59065909DA</t>
  </si>
  <si>
    <t xml:space="preserve">ALADARE MERCY OPEOLUWA        </t>
  </si>
  <si>
    <t>59150155HE</t>
  </si>
  <si>
    <t xml:space="preserve">ALADESAYE DAVID AYOADE        </t>
  </si>
  <si>
    <t>55835949JF</t>
  </si>
  <si>
    <t>ASHIRU ABDUL-AZEEZ KASHIMAWO</t>
  </si>
  <si>
    <t>59099959CB</t>
  </si>
  <si>
    <t xml:space="preserve">BADEJO PEACE EZRA             </t>
  </si>
  <si>
    <t>55586574FJ</t>
  </si>
  <si>
    <t>BELLO ADEDAYO PETER</t>
  </si>
  <si>
    <t>55048510HE</t>
  </si>
  <si>
    <t>BITTO VIASHIMA GEORGE</t>
  </si>
  <si>
    <t>55264662GD</t>
  </si>
  <si>
    <t>EZEILO CHIMEZIE CHIBUNNA</t>
  </si>
  <si>
    <t>55953940HF</t>
  </si>
  <si>
    <t>FAJUYI OLAJUMOKE ELIZABETH</t>
  </si>
  <si>
    <t>55393421EA</t>
  </si>
  <si>
    <t>FRIDAY PHILIP UGOCHUKWU</t>
  </si>
  <si>
    <t>56783346AE</t>
  </si>
  <si>
    <t>IBEABUCHI ONYEUKWU MONDAY</t>
  </si>
  <si>
    <t>55229492DH</t>
  </si>
  <si>
    <t>IDOWU MAYOWA DAVID</t>
  </si>
  <si>
    <t>56361179HD</t>
  </si>
  <si>
    <t>IDOWU OLATUNDE HAMMED</t>
  </si>
  <si>
    <t>59103451CB</t>
  </si>
  <si>
    <t xml:space="preserve">IGBIKIOWUBO VICTOR CALEB      </t>
  </si>
  <si>
    <t>55269925IF</t>
  </si>
  <si>
    <t>JIMOH MUHAMMED AYOADE</t>
  </si>
  <si>
    <t>55286804IC</t>
  </si>
  <si>
    <t>KOWOBARI ISRAEL AYOMIDE</t>
  </si>
  <si>
    <t>55359172GE</t>
  </si>
  <si>
    <t>MUHAMMED ABASS AKINTUNDE</t>
  </si>
  <si>
    <t>55363222DJ</t>
  </si>
  <si>
    <t>NWOSU PAUL ONYEWUCHI</t>
  </si>
  <si>
    <t>59153823DB</t>
  </si>
  <si>
    <t xml:space="preserve">OBISESAN ADEDIRAN CHARLES     </t>
  </si>
  <si>
    <t>56214900IC</t>
  </si>
  <si>
    <t>ODUMOSU QUDUS OLAMILEKAN</t>
  </si>
  <si>
    <t>56369221AD</t>
  </si>
  <si>
    <t>ODUOLA ADEDAMOLA OLAJIDE</t>
  </si>
  <si>
    <t>59011308JH</t>
  </si>
  <si>
    <t xml:space="preserve">OGOLO OLADIPUPO PRAISE        </t>
  </si>
  <si>
    <t>56253885BC</t>
  </si>
  <si>
    <t>OGUNSOLA HASSAN IBIDAPO</t>
  </si>
  <si>
    <t>56365786CG</t>
  </si>
  <si>
    <t>OLAWALE OLADIPUPO OLUTIMILEHIN</t>
  </si>
  <si>
    <t>59101638CI</t>
  </si>
  <si>
    <t xml:space="preserve">OLAWOLE MOBOLAJI FESTUS       </t>
  </si>
  <si>
    <t>55878218GH</t>
  </si>
  <si>
    <t>OLAWOLE OLAMAN WOLEOLA</t>
  </si>
  <si>
    <t>56366002FH</t>
  </si>
  <si>
    <t>OLOYEDE RACHAEL IFEOLUWA</t>
  </si>
  <si>
    <t>55361971AJ</t>
  </si>
  <si>
    <t>OLUWATAYO PELUMI JAMES</t>
  </si>
  <si>
    <t>59015186AG</t>
  </si>
  <si>
    <t xml:space="preserve">OMONALE OLUWASEUNLA ANTHONY   </t>
  </si>
  <si>
    <t>56359116FE</t>
  </si>
  <si>
    <t>OMOYENI EKUNDAYO ISAAC</t>
  </si>
  <si>
    <t>59117306GJ</t>
  </si>
  <si>
    <t xml:space="preserve">ORIYOMI MODUPE MARY           </t>
  </si>
  <si>
    <t>56513017HB</t>
  </si>
  <si>
    <t>OWOEYE OLOLADE MATHEW</t>
  </si>
  <si>
    <t>55358209ED</t>
  </si>
  <si>
    <t>OYELAKIN HABEEB ABIODUN</t>
  </si>
  <si>
    <t>56368065HG</t>
  </si>
  <si>
    <t>RAJI ABDULAHI ADEKOLA</t>
  </si>
  <si>
    <t>56182765GJ</t>
  </si>
  <si>
    <t>TARKA ADEMOLA IBRAHIM</t>
  </si>
  <si>
    <t>55295813CB</t>
  </si>
  <si>
    <t>UGOEZE VICTOR EZINWA</t>
  </si>
  <si>
    <t>59100151CH</t>
  </si>
  <si>
    <t xml:space="preserve">WILDE OLUWATOSIN AJOKE        </t>
  </si>
  <si>
    <t>55357328GH</t>
  </si>
  <si>
    <t>YOMI-OLUGBODI BOLU OKIKIOLA</t>
  </si>
  <si>
    <t>56362850AH</t>
  </si>
  <si>
    <t>ABIOLA-PELLER BABATUNDE M.</t>
  </si>
  <si>
    <t>WOOD PRODUCTS ENGINEERING</t>
  </si>
  <si>
    <t>59006136JD</t>
  </si>
  <si>
    <t xml:space="preserve">ABRAHAM MICHAEL OLUWAPONMILE  </t>
  </si>
  <si>
    <t>59109969GB</t>
  </si>
  <si>
    <t xml:space="preserve">ABU AHMED TIJANI              </t>
  </si>
  <si>
    <t>59160334JC</t>
  </si>
  <si>
    <t xml:space="preserve">ADEBUNMI GBENGA ADELEYE       </t>
  </si>
  <si>
    <t>59074565FI</t>
  </si>
  <si>
    <t xml:space="preserve">ADEPOJU OLUFEMI ADEYINKA      </t>
  </si>
  <si>
    <t>59071826DA</t>
  </si>
  <si>
    <t xml:space="preserve">ADETUNJI ZACHARIAH ADEBOWALE  </t>
  </si>
  <si>
    <t>59000843GE</t>
  </si>
  <si>
    <t xml:space="preserve">AKINOLA ISRAEL TOLULOPE       </t>
  </si>
  <si>
    <t>59001228HD</t>
  </si>
  <si>
    <t xml:space="preserve">AKINOSUN TEMITAYO JOSEPH      </t>
  </si>
  <si>
    <t>59000591EE</t>
  </si>
  <si>
    <t xml:space="preserve">AYANBIYI OLUWASOGO JOHNSON    </t>
  </si>
  <si>
    <t>59085903JB</t>
  </si>
  <si>
    <t xml:space="preserve">AYODELE EMMANUEL. BAYO           </t>
  </si>
  <si>
    <t>59077560JE</t>
  </si>
  <si>
    <t xml:space="preserve">BAKARE TITILAYO OLUWAKEMI     </t>
  </si>
  <si>
    <t>59000269EA</t>
  </si>
  <si>
    <t xml:space="preserve">BENJAMIN BENSON CHIMOBI       </t>
  </si>
  <si>
    <t>59008230BJ</t>
  </si>
  <si>
    <t xml:space="preserve">EHAPA MARY IBADIAH            </t>
  </si>
  <si>
    <t>56250699GE</t>
  </si>
  <si>
    <t>FAKOREDE NOSIRULAHI AYOBAMI</t>
  </si>
  <si>
    <t>55583359AE</t>
  </si>
  <si>
    <t>IDOWU VALENTINE IBUKUNOLUWA</t>
  </si>
  <si>
    <t>56079295HJ</t>
  </si>
  <si>
    <t>JOSEPH OJIMA-OJO</t>
  </si>
  <si>
    <t>59088193BB</t>
  </si>
  <si>
    <t xml:space="preserve">KHARASHY ABDULRAHMON          </t>
  </si>
  <si>
    <t>56335526BE</t>
  </si>
  <si>
    <t>ODUKOLA IFEOLUWA</t>
  </si>
  <si>
    <t>59096683FC</t>
  </si>
  <si>
    <t xml:space="preserve">ODULE OPEYEMI. E LIZABETH            </t>
  </si>
  <si>
    <t>56187882EE</t>
  </si>
  <si>
    <t>OJO OLUWASEUN OLAMIDE</t>
  </si>
  <si>
    <t>59080392DH</t>
  </si>
  <si>
    <t xml:space="preserve">OKOH GRACE ANWULI             </t>
  </si>
  <si>
    <t>55352914CA</t>
  </si>
  <si>
    <t>OLAWALE DAVID OLANREWAJU</t>
  </si>
  <si>
    <t>59070178CH</t>
  </si>
  <si>
    <t xml:space="preserve">RAJI TAIWO MUBARAK            </t>
  </si>
  <si>
    <t>59064713CJ</t>
  </si>
  <si>
    <t xml:space="preserve">SAFIU MORUFAT ABIMBOLA        </t>
  </si>
  <si>
    <t>56357322AE</t>
  </si>
  <si>
    <t>SULAIMON SODIQ OLANIYI</t>
  </si>
  <si>
    <t>56194407GD</t>
  </si>
  <si>
    <t>SUNDAY LAWRENCE VICTOR</t>
  </si>
  <si>
    <t>59118640EE</t>
  </si>
  <si>
    <t xml:space="preserve">THOMAS OLUWATUNMISE           </t>
  </si>
  <si>
    <t>56226740GE</t>
  </si>
  <si>
    <t>UMUKORO OGHENEKEVWE</t>
  </si>
  <si>
    <t>59068842FI</t>
  </si>
  <si>
    <t>UZOBUEZE CHIDINMA JANEFRANCESS</t>
  </si>
  <si>
    <t>56360696GH</t>
  </si>
  <si>
    <t>ABIOYE OLUWASEUN SAMUEL</t>
  </si>
  <si>
    <t>ECONOMICS</t>
  </si>
  <si>
    <t>THE SOCIAL SCIENCES</t>
  </si>
  <si>
    <t>59153388HF</t>
  </si>
  <si>
    <t xml:space="preserve">ACHIDI THELMA ESEOHEN         </t>
  </si>
  <si>
    <t>56237810CI</t>
  </si>
  <si>
    <t>ADEBAMBO MERCY OLUWASEMILORE</t>
  </si>
  <si>
    <t>59020527IF</t>
  </si>
  <si>
    <t xml:space="preserve">ADENIRAN TAIYE RAHINNA        </t>
  </si>
  <si>
    <t>56268914DA</t>
  </si>
  <si>
    <t>ADEOGUN SAMUEL ADEGBENRO</t>
  </si>
  <si>
    <t>55355228GC</t>
  </si>
  <si>
    <t>ADEREMI JOSEPH AYODELE</t>
  </si>
  <si>
    <t>56367194HA</t>
  </si>
  <si>
    <t>ADESINA ABIODUN ADELERE</t>
  </si>
  <si>
    <t>56697985AH</t>
  </si>
  <si>
    <t>ADESINA OLUWATIMILEHIN BOLU</t>
  </si>
  <si>
    <t>55614398AH</t>
  </si>
  <si>
    <t>ADETULA ADEYEMI TOLULOPE</t>
  </si>
  <si>
    <t>55246713HF</t>
  </si>
  <si>
    <t>AFOLABI OLUWAKEMI ELIZABETH</t>
  </si>
  <si>
    <t>55360005IH</t>
  </si>
  <si>
    <t>AKANDE DOYINSOLA</t>
  </si>
  <si>
    <t>59034992EJ</t>
  </si>
  <si>
    <t>AKINADE-OTUN OMOLARA ELIZABETH</t>
  </si>
  <si>
    <t>55357966JD</t>
  </si>
  <si>
    <t>AKINTUNDE OLUWATOYIN ESTHER</t>
  </si>
  <si>
    <t>56191987EI</t>
  </si>
  <si>
    <t>ALADENIKA ESTHER ANU</t>
  </si>
  <si>
    <t>55274557GA</t>
  </si>
  <si>
    <t>ALONGE OLAMIDE OLAFISAYO</t>
  </si>
  <si>
    <t>55357884EI</t>
  </si>
  <si>
    <t>AWOPEJU IFEOLUWA TEMIDAYO</t>
  </si>
  <si>
    <t>55533478HD</t>
  </si>
  <si>
    <t>AYO DAVID OLUWATOSIN</t>
  </si>
  <si>
    <t>55357698CE</t>
  </si>
  <si>
    <t>BABALOLA JOSHUA OLUWADAMILARE</t>
  </si>
  <si>
    <t>55203872HD</t>
  </si>
  <si>
    <t>BAMIGBOYE AISHAT ADEOLA</t>
  </si>
  <si>
    <t>59068068FC</t>
  </si>
  <si>
    <t xml:space="preserve">BAWA SHAMSUDEEN               </t>
  </si>
  <si>
    <t>KEB</t>
  </si>
  <si>
    <t>YAURI</t>
  </si>
  <si>
    <t>55080378BF</t>
  </si>
  <si>
    <t>BRAIMOH ALEXANDER AMAGBOH</t>
  </si>
  <si>
    <t>56315357JA</t>
  </si>
  <si>
    <t>EGHE-ABE NOSA EMMANUEL</t>
  </si>
  <si>
    <t>56438014EA</t>
  </si>
  <si>
    <t>EKPEYONG GABRIEL PAUL</t>
  </si>
  <si>
    <t>55361687IF</t>
  </si>
  <si>
    <t>EZEKIEL DAVID CHUKWUEMEKA</t>
  </si>
  <si>
    <t>55350711DD</t>
  </si>
  <si>
    <t>FAGBOHUN SAMUEL OLUREMI</t>
  </si>
  <si>
    <t>55277671DA</t>
  </si>
  <si>
    <t>GANIYU SODIQ OLASUNKANMI</t>
  </si>
  <si>
    <t>56362933EJ</t>
  </si>
  <si>
    <t>HASSAN SHEU OLAMILEKAN</t>
  </si>
  <si>
    <t>59040949CG</t>
  </si>
  <si>
    <t xml:space="preserve">IDOWU TIMILEYIN MARIET        </t>
  </si>
  <si>
    <t>55358992CC</t>
  </si>
  <si>
    <t>ISUMONAH SARAH OMOARUKHE</t>
  </si>
  <si>
    <t>56257518HE</t>
  </si>
  <si>
    <t>ITEADE DAMILOLA ADISA</t>
  </si>
  <si>
    <t>56361755JB</t>
  </si>
  <si>
    <t>IYIOLA HASSAN ADENIYI</t>
  </si>
  <si>
    <t>56358813JA</t>
  </si>
  <si>
    <t>JEGEDE AYOMIDE JOHNSON</t>
  </si>
  <si>
    <t>59003327IB</t>
  </si>
  <si>
    <t>JEJENIWA MARGARET OMOFOLARINWA</t>
  </si>
  <si>
    <t>55248273FB</t>
  </si>
  <si>
    <t>JIMOH MONSURAT OLAIDE</t>
  </si>
  <si>
    <t>56177537DJ</t>
  </si>
  <si>
    <t>KOLADE TAIWO DEBORAH</t>
  </si>
  <si>
    <t>55363325CB</t>
  </si>
  <si>
    <t>LAWORE INIOLUWA OLADELE</t>
  </si>
  <si>
    <t>20/03/1998</t>
  </si>
  <si>
    <t>59070279BF</t>
  </si>
  <si>
    <t xml:space="preserve">MAX-HARRY OTOKINI GRACIA      </t>
  </si>
  <si>
    <t>DEGE-</t>
  </si>
  <si>
    <t>56365749EA</t>
  </si>
  <si>
    <t>MOKEME EMEM DANIEL</t>
  </si>
  <si>
    <t>55963731JD</t>
  </si>
  <si>
    <t>MOYINWIN ODUNAYO MEDESEH</t>
  </si>
  <si>
    <t>56172030HA</t>
  </si>
  <si>
    <t>ODETUNDE EMMANUEL AYOBAMI</t>
  </si>
  <si>
    <t>55533883CC</t>
  </si>
  <si>
    <t>ODEYEMI OLUWATOBILOBA PETER</t>
  </si>
  <si>
    <t>56363813CI</t>
  </si>
  <si>
    <t>ODUGBESAN ISAAC TEMIDAYO</t>
  </si>
  <si>
    <t>55245231FJ</t>
  </si>
  <si>
    <t>OGUNBANWO VICTORY EBUNOLUWA</t>
  </si>
  <si>
    <t>55354817DE</t>
  </si>
  <si>
    <t>OGUNJIMI JOSEPH BIDEMI</t>
  </si>
  <si>
    <t>47202278HB</t>
  </si>
  <si>
    <t>OGUNLEKE OLAOLUWA CHRISTIANA</t>
  </si>
  <si>
    <t>55251307GH</t>
  </si>
  <si>
    <t>OGUNYEMI ABIODUN MOSES</t>
  </si>
  <si>
    <t>56369774JA</t>
  </si>
  <si>
    <t>OKORO OLUCHI ETOHAN</t>
  </si>
  <si>
    <t>55329028JC</t>
  </si>
  <si>
    <t>OLADAPO OLADIMEJI ISAAC</t>
  </si>
  <si>
    <t>56342336FB</t>
  </si>
  <si>
    <t>OLADEPO SAFIYYAH TITILOPE</t>
  </si>
  <si>
    <t>55256193FG</t>
  </si>
  <si>
    <t>OLORUNTO NOAH OLADIMEJI</t>
  </si>
  <si>
    <t>55545636HB</t>
  </si>
  <si>
    <t>OLUFADE ADEBUSOLA RUKAYAT</t>
  </si>
  <si>
    <t>56368548IC</t>
  </si>
  <si>
    <t>OLUWAFEMI BOLUWATIFE GLORY</t>
  </si>
  <si>
    <t>55524626FB</t>
  </si>
  <si>
    <t>OLUWOLE GODWIN DAVID</t>
  </si>
  <si>
    <t>55200983BA</t>
  </si>
  <si>
    <t>ONUMAJURU AKUBATA JOYCE</t>
  </si>
  <si>
    <t>56205030BA</t>
  </si>
  <si>
    <t>ONYEKAMIKE UKAMAKA JULIET</t>
  </si>
  <si>
    <t>55355810GC</t>
  </si>
  <si>
    <t>OWOLABI FEMI AYODEJI</t>
  </si>
  <si>
    <t>56363438IG</t>
  </si>
  <si>
    <t>OYEDOKUN FAITH TITILOPE</t>
  </si>
  <si>
    <t>8/04/1999</t>
  </si>
  <si>
    <t>55364425BJ</t>
  </si>
  <si>
    <t>PETER PEACE ABIGAIL</t>
  </si>
  <si>
    <t>56358241GA</t>
  </si>
  <si>
    <t>RAJI BADIRAT DAMILOLA</t>
  </si>
  <si>
    <t>56368680HE</t>
  </si>
  <si>
    <t>SAM-ALIU TABITHA JESUPELUMI</t>
  </si>
  <si>
    <t>55357005GG</t>
  </si>
  <si>
    <t>SHOTUNDE SODIQ BABATUNDE</t>
  </si>
  <si>
    <t>55352380HA</t>
  </si>
  <si>
    <t>SOLANKE OLUWASEUN ABIDEMI</t>
  </si>
  <si>
    <t>26/01/1997</t>
  </si>
  <si>
    <t>55607039GF</t>
  </si>
  <si>
    <t>TAIWO OLUWASESAN DAVID</t>
  </si>
  <si>
    <t>55355680GE</t>
  </si>
  <si>
    <t>UCHEFUNAH IFEOMA IFEOLUWA</t>
  </si>
  <si>
    <t>55363542EJ</t>
  </si>
  <si>
    <t>UGOJI CHIAMAKA SYLVIA</t>
  </si>
  <si>
    <t>OSISI</t>
  </si>
  <si>
    <t>56646152BF</t>
  </si>
  <si>
    <t>UZOMA CHIDIEBERE EBUKA</t>
  </si>
  <si>
    <t>24/08/1997</t>
  </si>
  <si>
    <t>59168440CE</t>
  </si>
  <si>
    <t xml:space="preserve">WILLIAMS ABIOLA RICHARD       </t>
  </si>
  <si>
    <t>55358800BG</t>
  </si>
  <si>
    <t>ADEBOWALE IFEOLUWA ESTHER</t>
  </si>
  <si>
    <t>55341702JE</t>
  </si>
  <si>
    <t>ADEKUNLE DAVID PELUMI</t>
  </si>
  <si>
    <t>55687333DE</t>
  </si>
  <si>
    <t>ADEOYE SAMUEL IFEOLUWA</t>
  </si>
  <si>
    <t>55351146IG</t>
  </si>
  <si>
    <t>ADETUNJI BUSOLA TOMIWA</t>
  </si>
  <si>
    <t>56497076HD</t>
  </si>
  <si>
    <t>ADEWUSI ISREAL OLUFISAYO</t>
  </si>
  <si>
    <t>55222841AI</t>
  </si>
  <si>
    <t>AGUNMARO DAYO MAOSI</t>
  </si>
  <si>
    <t>55356359GE</t>
  </si>
  <si>
    <t>AJADU GODSTIME ILEANAJU</t>
  </si>
  <si>
    <t>OFU</t>
  </si>
  <si>
    <t>55353348HG</t>
  </si>
  <si>
    <t>AJAYI OLUWASEUN GRACE</t>
  </si>
  <si>
    <t>56359614BF</t>
  </si>
  <si>
    <t>AJAYI PETER OLUWADAMILARE</t>
  </si>
  <si>
    <t>55478894IJ</t>
  </si>
  <si>
    <t>AJEKIIGBE SULAIMON NIYI</t>
  </si>
  <si>
    <t>56439842IF</t>
  </si>
  <si>
    <t>AKINDELE TOLUWALASE EBENEZER</t>
  </si>
  <si>
    <t>55564884EC</t>
  </si>
  <si>
    <t>AKINLEYE SHADRACH AYOBAMI</t>
  </si>
  <si>
    <t>55352571HJ</t>
  </si>
  <si>
    <t>AKINPELU AANUOLUWAPO AYOBAMI</t>
  </si>
  <si>
    <t>55296387EF</t>
  </si>
  <si>
    <t>AKINSUNMADE AKINWALE OLUWATOSIN</t>
  </si>
  <si>
    <t>56368277CC</t>
  </si>
  <si>
    <t>ANYANUMEH DORCAS AKOU</t>
  </si>
  <si>
    <t>55358735BH</t>
  </si>
  <si>
    <t>ARIYO MOYOSORE TAIWO</t>
  </si>
  <si>
    <t>56364028GC</t>
  </si>
  <si>
    <t>AYANDA JOY TEMITOPE</t>
  </si>
  <si>
    <t>56367999IA</t>
  </si>
  <si>
    <t>AYODELE MATTHEW OLATUNJI</t>
  </si>
  <si>
    <t>56359137II</t>
  </si>
  <si>
    <t>BABALOLA MOJIBOLA DEBORAH</t>
  </si>
  <si>
    <t>56361005BD</t>
  </si>
  <si>
    <t>BABATUNDE OPEYEMI IBUKUNOLU</t>
  </si>
  <si>
    <t>55336908CD</t>
  </si>
  <si>
    <t>BELLO OLUWAPELUMI FOLA</t>
  </si>
  <si>
    <t>55343054BF</t>
  </si>
  <si>
    <t>BELLO TIRIMISIYU TUNDE</t>
  </si>
  <si>
    <t>55355753DJ</t>
  </si>
  <si>
    <t>BOGUNMBE KEHINDE OLAIDE</t>
  </si>
  <si>
    <t>55360420AG</t>
  </si>
  <si>
    <t>BOLATITO BOLADE OLUWATOSIN</t>
  </si>
  <si>
    <t>55361597GE</t>
  </si>
  <si>
    <t>DARAMOLA OLUWABUKUNMI ESTHER</t>
  </si>
  <si>
    <t>55375354BI</t>
  </si>
  <si>
    <t>DODO ALFRED BATUNASYI</t>
  </si>
  <si>
    <t>55202075DC</t>
  </si>
  <si>
    <t>EGHAREVBA ADESUWA SANDRA</t>
  </si>
  <si>
    <t>EGOR</t>
  </si>
  <si>
    <t>55607481JH</t>
  </si>
  <si>
    <t>ESIMEKHUAI VICTORIA OSIRO</t>
  </si>
  <si>
    <t>56580469FH</t>
  </si>
  <si>
    <t>FALADE EMMANUEL ADEGBILE</t>
  </si>
  <si>
    <t>55357024AJ</t>
  </si>
  <si>
    <t>FALEYE OLANIKE DAMILOLA</t>
  </si>
  <si>
    <t>56253045BA</t>
  </si>
  <si>
    <t>FEYISETAN ABOLAJI SAMSON</t>
  </si>
  <si>
    <t>55358533EB</t>
  </si>
  <si>
    <t>HASSAN MUNNA MOTUNRAYO</t>
  </si>
  <si>
    <t>55364109JE</t>
  </si>
  <si>
    <t>IGENEGBAI JANET MARY</t>
  </si>
  <si>
    <t>55216835IB</t>
  </si>
  <si>
    <t>IHUOMA CHUKWUEMEKA EMMANUEL</t>
  </si>
  <si>
    <t>56357501EJ</t>
  </si>
  <si>
    <t>IKHUORIA EPHRAIM ODIANOSEN</t>
  </si>
  <si>
    <t>15/09/1995</t>
  </si>
  <si>
    <t>56697427DC</t>
  </si>
  <si>
    <t>ISIOYE ABDULLAHI OMOTADE</t>
  </si>
  <si>
    <t>55282669HB</t>
  </si>
  <si>
    <t>JOSEF JOSHUA OLAKOREDE</t>
  </si>
  <si>
    <t>56359753ID</t>
  </si>
  <si>
    <t>LABIRAN DANIEL AYOMIKUN</t>
  </si>
  <si>
    <t>55282126FB</t>
  </si>
  <si>
    <t>LONGE JESUGALOLA SAMUEL</t>
  </si>
  <si>
    <t>56363651CJ</t>
  </si>
  <si>
    <t>MADU ADAOBI RITA</t>
  </si>
  <si>
    <t>56386070JA</t>
  </si>
  <si>
    <t>MMAJI GRACE ONYEDIKACHI</t>
  </si>
  <si>
    <t>56311582GG</t>
  </si>
  <si>
    <t>MOYIN-JESU JUDAH IYINOLUWA</t>
  </si>
  <si>
    <t>55580963BE</t>
  </si>
  <si>
    <t>NWACHUKWU OMOTOLA AKUDO</t>
  </si>
  <si>
    <t>56192120DH</t>
  </si>
  <si>
    <t>OLADIPO PHILIP OLUWAFEMI</t>
  </si>
  <si>
    <t>56358538EC</t>
  </si>
  <si>
    <t>OLOPADE ADURAGBEMI OLUWAPONLE</t>
  </si>
  <si>
    <t>55271939FH</t>
  </si>
  <si>
    <t>OLOSO SAFIRULLAHI ADESOLA</t>
  </si>
  <si>
    <t>55964526DG</t>
  </si>
  <si>
    <t>OLOTUFORE BABATUNDE OLAMILEKAN</t>
  </si>
  <si>
    <t>55358100HJ</t>
  </si>
  <si>
    <t>OLOWOOKERE TOSIN HELEN</t>
  </si>
  <si>
    <t>55360122CH</t>
  </si>
  <si>
    <t>OLUBISI OLUWALOTOBEE WINNER</t>
  </si>
  <si>
    <t>55359385AH</t>
  </si>
  <si>
    <t>OLUBUNMI OLAMIDE MARY</t>
  </si>
  <si>
    <t>55529967DD</t>
  </si>
  <si>
    <t>OLUGBODI GLORY OYEDUNTAN</t>
  </si>
  <si>
    <t>56364510HB</t>
  </si>
  <si>
    <t>OLUSOLA EMMANUEL AYOYINKA</t>
  </si>
  <si>
    <t>56246382BH</t>
  </si>
  <si>
    <t>ONAFOWOKAN TAOFEEK BUSAYO</t>
  </si>
  <si>
    <t>55358607BD</t>
  </si>
  <si>
    <t>ORELUSI AYODIMEJI JONATHAN</t>
  </si>
  <si>
    <t>56362719BC</t>
  </si>
  <si>
    <t>ORIMOLADE ADENIKE BEATRICE</t>
  </si>
  <si>
    <t>56367427FA</t>
  </si>
  <si>
    <t>OSIM EZAK OGAM</t>
  </si>
  <si>
    <t>IKOM</t>
  </si>
  <si>
    <t>55359989DI</t>
  </si>
  <si>
    <t>OYERANTI OLUWAFERANMI C</t>
  </si>
  <si>
    <t>55166933BJ</t>
  </si>
  <si>
    <t>SALIHU ADAMU AWASHAKA</t>
  </si>
  <si>
    <t>AREWA</t>
  </si>
  <si>
    <t>55247023BI</t>
  </si>
  <si>
    <t>TAIWO DAMILOLA AYOMIDE</t>
  </si>
  <si>
    <t>55887086EB</t>
  </si>
  <si>
    <t>ABUNIMYE GODWIN UNIMKE</t>
  </si>
  <si>
    <t>OBUDU</t>
  </si>
  <si>
    <t>POLITICAL SCIENCE</t>
  </si>
  <si>
    <t>55450215IH</t>
  </si>
  <si>
    <t>ADEBANJO DAVID AYOMIDE</t>
  </si>
  <si>
    <t>56804710CJ</t>
  </si>
  <si>
    <t>ADEFEHINTI ADEDAPO OLUWASEGUN</t>
  </si>
  <si>
    <t>55232209DE</t>
  </si>
  <si>
    <t>ADEFUYE ABIOLA OMOLOLA</t>
  </si>
  <si>
    <t>55357277CG</t>
  </si>
  <si>
    <t>ADEGBITE AZEEZAT ADESUBOMI</t>
  </si>
  <si>
    <t>55249535EI</t>
  </si>
  <si>
    <t>ADEKOYA AMINAT OMOTUNDE</t>
  </si>
  <si>
    <t>56367093IC</t>
  </si>
  <si>
    <t>ADEOSUN AYOMIDE WAZIRI</t>
  </si>
  <si>
    <t>56312524FD</t>
  </si>
  <si>
    <t>ADERIBIGBE BANKOLE RASHEED</t>
  </si>
  <si>
    <t>55352846DA</t>
  </si>
  <si>
    <t>ADEYEMI JOY MONILOLA</t>
  </si>
  <si>
    <t>13/09/1995</t>
  </si>
  <si>
    <t>55351306JB</t>
  </si>
  <si>
    <t>AFOLAYAN AYODEJI PELUMI</t>
  </si>
  <si>
    <t>56248803CJ</t>
  </si>
  <si>
    <t>AJAYI THOMAS EROMI</t>
  </si>
  <si>
    <t>55584099BF</t>
  </si>
  <si>
    <t>AJAYI-OBE OLUWATOBILOBA VIVIAN</t>
  </si>
  <si>
    <t>55554262JC</t>
  </si>
  <si>
    <t>AJIBADE DEBORAH ADURAGBEMI</t>
  </si>
  <si>
    <t>56245228IE</t>
  </si>
  <si>
    <t>AJUWON GABRIEL AYODELE</t>
  </si>
  <si>
    <t>56208077IE</t>
  </si>
  <si>
    <t>AKINDE AZEEZAT TIMILEYIN</t>
  </si>
  <si>
    <t>56358305GC</t>
  </si>
  <si>
    <t>AKINTUNDE JOSEPH OJO</t>
  </si>
  <si>
    <t>55353373AB</t>
  </si>
  <si>
    <t>AKINTUNDE MICHEAL AKINKUNMI</t>
  </si>
  <si>
    <t>56491551GB</t>
  </si>
  <si>
    <t>AKIODE DAMILOLA GBENGA</t>
  </si>
  <si>
    <t>AGEGE</t>
  </si>
  <si>
    <t>55096057CD</t>
  </si>
  <si>
    <t>ALAJE OPEYEMI KOLADE</t>
  </si>
  <si>
    <t>56339657DH</t>
  </si>
  <si>
    <t>ALAKE KEHINDE ROLAND</t>
  </si>
  <si>
    <t>55963849DA</t>
  </si>
  <si>
    <t>ALONGE MARY TEMITOPE</t>
  </si>
  <si>
    <t>55360442DH</t>
  </si>
  <si>
    <t>AMOWE FESTUS DAMILARE</t>
  </si>
  <si>
    <t>56362416EI</t>
  </si>
  <si>
    <t>AREOLA IYANUOLUWA FIYINFOLUWA</t>
  </si>
  <si>
    <t>56289095BF</t>
  </si>
  <si>
    <t>ASHIKEM JUDITH ATIMANU</t>
  </si>
  <si>
    <t>55577458FD</t>
  </si>
  <si>
    <t>AYANSOLA AJIBOLA SODIQ</t>
  </si>
  <si>
    <t>23/09/1991</t>
  </si>
  <si>
    <t>55352150IB</t>
  </si>
  <si>
    <t>AYOOLA AYODEJI JEPHTHAH</t>
  </si>
  <si>
    <t>55388955FC</t>
  </si>
  <si>
    <t>BABATUNDE MERCY MOJISOLA</t>
  </si>
  <si>
    <t>55354203DD</t>
  </si>
  <si>
    <t>BOLANLE OLAJUMOKE TABITHA</t>
  </si>
  <si>
    <t>56358434GD</t>
  </si>
  <si>
    <t>DEINNE SOTERIA IBUKUNOLUWA</t>
  </si>
  <si>
    <t>56367286IF</t>
  </si>
  <si>
    <t>EGWUATU EMMANUEL KELECHI</t>
  </si>
  <si>
    <t>55218624EJ</t>
  </si>
  <si>
    <t>EJIOFOR IFUNANYA BLESSING</t>
  </si>
  <si>
    <t>55501934DD</t>
  </si>
  <si>
    <t>EKEOSI CHUKWUEMEKA VICTOR</t>
  </si>
  <si>
    <t>55615455DH</t>
  </si>
  <si>
    <t>FELIX ELIZABETH CHIKODI</t>
  </si>
  <si>
    <t>55353030GA</t>
  </si>
  <si>
    <t>IDOWU AYODEJI TAIWO</t>
  </si>
  <si>
    <t>55359413CA</t>
  </si>
  <si>
    <t>ISMAIL ADEKUNLE WASIU</t>
  </si>
  <si>
    <t>59067779EG</t>
  </si>
  <si>
    <t xml:space="preserve">IYAKOREGHA KARENANE EBI       </t>
  </si>
  <si>
    <t>EKERE</t>
  </si>
  <si>
    <t>56359692HC</t>
  </si>
  <si>
    <t>JEGEDE TEMITOPE JOHN</t>
  </si>
  <si>
    <t>55596564GC</t>
  </si>
  <si>
    <t>KURAM MANASOKO EMMANUEL</t>
  </si>
  <si>
    <t>BASSA</t>
  </si>
  <si>
    <t>55354623DE</t>
  </si>
  <si>
    <t>LAWAL DAVID OLUWASEUN</t>
  </si>
  <si>
    <t>56359527IC</t>
  </si>
  <si>
    <t>MAKINDE OLAYINKA ELIZABETH</t>
  </si>
  <si>
    <t>56367050BH</t>
  </si>
  <si>
    <t>MAXWELL RITA CHIGAEMEZU</t>
  </si>
  <si>
    <t>55023701AF</t>
  </si>
  <si>
    <t>MUORAH CHRISTOPHER EBUKA</t>
  </si>
  <si>
    <t>55587278IB</t>
  </si>
  <si>
    <t>NOLA MARUF GBADEBO</t>
  </si>
  <si>
    <t>55364528AB</t>
  </si>
  <si>
    <t>NWANYANWU FERDINAND CHIMUANYA</t>
  </si>
  <si>
    <t>56357930CD</t>
  </si>
  <si>
    <t>NYIAM ZION EFEMENA</t>
  </si>
  <si>
    <t>55363115GJ</t>
  </si>
  <si>
    <t>OBAMINA GODWIN ONESHOGHAGBO</t>
  </si>
  <si>
    <t>55822708EI</t>
  </si>
  <si>
    <t>OBIKWELU JIDEOBI ECHEZONA</t>
  </si>
  <si>
    <t>59091608EI</t>
  </si>
  <si>
    <t xml:space="preserve">OGUERI CHIDINMA IHUNANYA      </t>
  </si>
  <si>
    <t>55360818HD</t>
  </si>
  <si>
    <t>OJO PATIENCE OLUWAPELUMI</t>
  </si>
  <si>
    <t>56268466BG</t>
  </si>
  <si>
    <t>OKE OLUMOROTI OLUWANIFEMI</t>
  </si>
  <si>
    <t>56493793CI</t>
  </si>
  <si>
    <t>OLADEJO JAMIU ISHOLA</t>
  </si>
  <si>
    <t>55452245BB</t>
  </si>
  <si>
    <t>OLADEJO OLANIKE CHRISTIANAH</t>
  </si>
  <si>
    <t>55316503DB</t>
  </si>
  <si>
    <t>OLADIMEJI DAMILARE MUJEEB</t>
  </si>
  <si>
    <t>55358568DD</t>
  </si>
  <si>
    <t>OLANREWAJU FOLUSO INIOLUWA</t>
  </si>
  <si>
    <t>55439072FB</t>
  </si>
  <si>
    <t>OLAOYE OREOFE IBUKUNOLUWA</t>
  </si>
  <si>
    <t>55354690CH</t>
  </si>
  <si>
    <t>OLASUPO MUIZ AJIBOLA</t>
  </si>
  <si>
    <t>55359533EI</t>
  </si>
  <si>
    <t>OLOWOOKERE OLANREWAJU DAMILARE</t>
  </si>
  <si>
    <t>55322452DC</t>
  </si>
  <si>
    <t>OLUPITAN SAMUEL BOLADALE</t>
  </si>
  <si>
    <t>55353011CA</t>
  </si>
  <si>
    <t>OLUWASINA ABRAHAM MAYOWA</t>
  </si>
  <si>
    <t>56356629EG</t>
  </si>
  <si>
    <t>OPARA OLUWADUNSIN RUTH</t>
  </si>
  <si>
    <t>56366642HH</t>
  </si>
  <si>
    <t>ORIOLA EMMANUEL ADEWALE</t>
  </si>
  <si>
    <t>55351893HG</t>
  </si>
  <si>
    <t>RAJI ABDULLAH OLAITAN</t>
  </si>
  <si>
    <t>55441312CE</t>
  </si>
  <si>
    <t>RAJI LATEEFAT ASHABI</t>
  </si>
  <si>
    <t>55319191BI</t>
  </si>
  <si>
    <t>RUFAI TAOFIKAT TEMITOPE</t>
  </si>
  <si>
    <t>55546152HF</t>
  </si>
  <si>
    <t>SALAMI BALQIS OLAJUMOKE</t>
  </si>
  <si>
    <t>MAINL</t>
  </si>
  <si>
    <t>56496353BB</t>
  </si>
  <si>
    <t>SALAUDEEN TAOFEEK</t>
  </si>
  <si>
    <t>56342905JA</t>
  </si>
  <si>
    <t>TAGBOJA FOLAKEMI ADEBIMPE</t>
  </si>
  <si>
    <t>55678182DG</t>
  </si>
  <si>
    <t>UGWUJA CHIBUEZE WILLIAMS</t>
  </si>
  <si>
    <t>56262400HF</t>
  </si>
  <si>
    <t>ADEBAYO YETUNDE DEBORAH</t>
  </si>
  <si>
    <t>PSYCHOLOGY</t>
  </si>
  <si>
    <t>55579132HF</t>
  </si>
  <si>
    <t>ADEBOWALE OREOLUWA OLAMIDE</t>
  </si>
  <si>
    <t>55357551HH</t>
  </si>
  <si>
    <t>ADEDIJI TEMIDAYO SAMUEL</t>
  </si>
  <si>
    <t>56368721EI</t>
  </si>
  <si>
    <t>ADEDOKUN TEMILOLUWA RUTH</t>
  </si>
  <si>
    <t>55451635JF</t>
  </si>
  <si>
    <t>ADELASE ADEYINKA JOSHUA</t>
  </si>
  <si>
    <t>55529609EA</t>
  </si>
  <si>
    <t>ADENIJI OREOLUWA JOSEPHINE</t>
  </si>
  <si>
    <t>55355917DC</t>
  </si>
  <si>
    <t>ADENIYI AZEEZ ALADE</t>
  </si>
  <si>
    <t>55579109EH</t>
  </si>
  <si>
    <t>ADERIBIGBE YUSUFF SUNDAY</t>
  </si>
  <si>
    <t>56496388AD</t>
  </si>
  <si>
    <t>ADEYEMI ANUOLUWA TOLUWANIMI</t>
  </si>
  <si>
    <t>55630399BJ</t>
  </si>
  <si>
    <t>AGBATA CHIJOKE SULLIVAN</t>
  </si>
  <si>
    <t>56254076CB</t>
  </si>
  <si>
    <t>AJAYI DAMILOLA GRACE</t>
  </si>
  <si>
    <t>55338036DE</t>
  </si>
  <si>
    <t>AJAYI PHILIP OLUWASEGUN</t>
  </si>
  <si>
    <t>55357717GE</t>
  </si>
  <si>
    <t>AKINDELE DAVID ADEMOLA</t>
  </si>
  <si>
    <t>55277581AJ</t>
  </si>
  <si>
    <t>AKINLEYE OLAIDE OPEYEMI</t>
  </si>
  <si>
    <t>56357063AF</t>
  </si>
  <si>
    <t>AKINRINOLA MOFOPEFOLUWA SAMUEL</t>
  </si>
  <si>
    <t>55352739GA</t>
  </si>
  <si>
    <t>AKINWALE TOLUWALASE PRAISE</t>
  </si>
  <si>
    <t>59065765HE</t>
  </si>
  <si>
    <t xml:space="preserve">AKUBUEZE OBIOMA DANIEL        </t>
  </si>
  <si>
    <t>55358980FI</t>
  </si>
  <si>
    <t>ALABI SARAH OLUWAKEMI</t>
  </si>
  <si>
    <t>55284438AC</t>
  </si>
  <si>
    <t>ALLO FAITH ASHI</t>
  </si>
  <si>
    <t>56358415CD</t>
  </si>
  <si>
    <t>ALONGE TEMITAYO EMMANUEL</t>
  </si>
  <si>
    <t>55353840FF</t>
  </si>
  <si>
    <t>AMOS RUTH</t>
  </si>
  <si>
    <t>55315916EG</t>
  </si>
  <si>
    <t>AMUSA ALIU AKOREDE</t>
  </si>
  <si>
    <t>55329218AH</t>
  </si>
  <si>
    <t>AYODELE TOLULOPE ISAAC</t>
  </si>
  <si>
    <t>56364786BJ</t>
  </si>
  <si>
    <t>AYOOLA FAITH OLUWANIFEMI</t>
  </si>
  <si>
    <t>55357828CC</t>
  </si>
  <si>
    <t>AYOOLA OORE-OFE GRACE</t>
  </si>
  <si>
    <t>55352144AC</t>
  </si>
  <si>
    <t>BALOGUN ADEDIPO SULAIMAN</t>
  </si>
  <si>
    <t>56357708BA</t>
  </si>
  <si>
    <t>BANKOLE RUTH OLUWATOBILOBA</t>
  </si>
  <si>
    <t>55202237DB</t>
  </si>
  <si>
    <t>BULLEM SIMON</t>
  </si>
  <si>
    <t>56360944AC</t>
  </si>
  <si>
    <t>DADA CHRISTIANAH ODUNOLA</t>
  </si>
  <si>
    <t>55633633BH</t>
  </si>
  <si>
    <t>EMEHIGE VALENTINE CHIDI</t>
  </si>
  <si>
    <t>55528234JB</t>
  </si>
  <si>
    <t>ETUDAIYE RUTH OZIOHU</t>
  </si>
  <si>
    <t>55581784HD</t>
  </si>
  <si>
    <t>HOSU SARAH KIKELOMO</t>
  </si>
  <si>
    <t>56358504EH</t>
  </si>
  <si>
    <t>IHEZIE CHUKWUBUIKEM DOMINIC</t>
  </si>
  <si>
    <t>59019008ID</t>
  </si>
  <si>
    <t xml:space="preserve">ILESANMI SAMUEL AKINYEMI      </t>
  </si>
  <si>
    <t>55353902GD</t>
  </si>
  <si>
    <t>IMRAN WALIYAT ADERONKE</t>
  </si>
  <si>
    <t>55281170AJ</t>
  </si>
  <si>
    <t>ISHOLA-OMOTARA VICTORIA TOMI</t>
  </si>
  <si>
    <t>56528487CH</t>
  </si>
  <si>
    <t>IWUCHUKWU AMARACHI LOVE</t>
  </si>
  <si>
    <t>56189051CJ</t>
  </si>
  <si>
    <t>JONATHAN FAITH EBUBE</t>
  </si>
  <si>
    <t>55579748HA</t>
  </si>
  <si>
    <t>JOSIAH IMAOBONG INIOBONG</t>
  </si>
  <si>
    <t>IKA</t>
  </si>
  <si>
    <t>56359566GC</t>
  </si>
  <si>
    <t>LANRE-ABASS AFEEZ AKINDOTUN</t>
  </si>
  <si>
    <t>55611206HH</t>
  </si>
  <si>
    <t>NWAFOR LEO CHUKWUEBUKA</t>
  </si>
  <si>
    <t>55357115CH</t>
  </si>
  <si>
    <t>NWOZO CHIOMA NGOZICHUKWUKA</t>
  </si>
  <si>
    <t>55353056HJ</t>
  </si>
  <si>
    <t>OBANO BLESSING OSAYUWAMEN</t>
  </si>
  <si>
    <t>56364602IG</t>
  </si>
  <si>
    <t>ODILI ELIZABETH</t>
  </si>
  <si>
    <t>55212237AE</t>
  </si>
  <si>
    <t>OGUNLEYE AJIBOLA AZEEZ</t>
  </si>
  <si>
    <t>56357634DI</t>
  </si>
  <si>
    <t>OGUNTOYINBO KEHINDE IBUKUN</t>
  </si>
  <si>
    <t>59032095BA</t>
  </si>
  <si>
    <t xml:space="preserve">OJOAWO FELIX OLATUNDE          </t>
  </si>
  <si>
    <t>55355581HA</t>
  </si>
  <si>
    <t>OKUNADE EUNICE OLUWATOFUNMI</t>
  </si>
  <si>
    <t>55358176EF</t>
  </si>
  <si>
    <t>OLOWOYO MOYINOLUWA CALEB</t>
  </si>
  <si>
    <t>56368264GB</t>
  </si>
  <si>
    <t>OLUWOLE MOFIYINFOLUWA DIDEOLA</t>
  </si>
  <si>
    <t>56336394CJ</t>
  </si>
  <si>
    <t>OMOLE MICHEAL TOLUWANI</t>
  </si>
  <si>
    <t>59040876FB</t>
  </si>
  <si>
    <t xml:space="preserve">OMOMOGBE BOLUWATIFE OLUWASEUN </t>
  </si>
  <si>
    <t xml:space="preserve">OSE  </t>
  </si>
  <si>
    <t>55351557BH</t>
  </si>
  <si>
    <t>OMOMOGBE ESTHER AYOMIDE</t>
  </si>
  <si>
    <t>55350523BF</t>
  </si>
  <si>
    <t>OMONIYI OLUWADARE OMOTAYO</t>
  </si>
  <si>
    <t>56340050CC</t>
  </si>
  <si>
    <t>ONAFUYE OLUWAKEMI YINKA</t>
  </si>
  <si>
    <t>55361804CF</t>
  </si>
  <si>
    <t>ONIBUDO AISHAT ABIODUN</t>
  </si>
  <si>
    <t>59014404CE</t>
  </si>
  <si>
    <t xml:space="preserve">ONUORAH CHUKWUDI NDUBISI      </t>
  </si>
  <si>
    <t>55539727EH</t>
  </si>
  <si>
    <t>ONWUZURUIKE ESTHER IJEOMA</t>
  </si>
  <si>
    <t>55354333DB</t>
  </si>
  <si>
    <t>OSO JOHN OGHENEMARO</t>
  </si>
  <si>
    <t>55280341HB</t>
  </si>
  <si>
    <t>OYADOKE BEATRICE ENIOLA</t>
  </si>
  <si>
    <t>55359969AB</t>
  </si>
  <si>
    <t>OYALAKUN ESTHER IYANUOLUWA</t>
  </si>
  <si>
    <t>55363198BE</t>
  </si>
  <si>
    <t>OYENIYI DANIEL TAIWO</t>
  </si>
  <si>
    <t>55358767BI</t>
  </si>
  <si>
    <t>ROTIMI-WILLIAMS HANNAH OLUWABUNMI</t>
  </si>
  <si>
    <t>55358121BG</t>
  </si>
  <si>
    <t>UDOFIA ATO-ABASI VICTORIA</t>
  </si>
  <si>
    <t>56423363FC</t>
  </si>
  <si>
    <t>UGWUOKE PAUL NNAEMEKA</t>
  </si>
  <si>
    <t>55241164DI</t>
  </si>
  <si>
    <t>UKWUABA BASIL CHIBUEZE</t>
  </si>
  <si>
    <t>55229206CC</t>
  </si>
  <si>
    <t>UZOMAKA VERONICA OBIAGERI</t>
  </si>
  <si>
    <t>55616395DA</t>
  </si>
  <si>
    <t>YAYOCK JESSICA LADI</t>
  </si>
  <si>
    <t>56286705AH</t>
  </si>
  <si>
    <t>ABE JESUSEUN TITILOPE</t>
  </si>
  <si>
    <t>SOCIOLOGY</t>
  </si>
  <si>
    <t>56184475IA</t>
  </si>
  <si>
    <t>ABIODUN OMOBOLANLE DEBORAH</t>
  </si>
  <si>
    <t>56361604FJ</t>
  </si>
  <si>
    <t>ABUA JAMES UCHANG</t>
  </si>
  <si>
    <t>BEKWA</t>
  </si>
  <si>
    <t>55320260BC</t>
  </si>
  <si>
    <t>ADEGBOYE TAIWO SIKIRU</t>
  </si>
  <si>
    <t>55363717AJ</t>
  </si>
  <si>
    <t>ADELEKE JOHN AKINLOYE</t>
  </si>
  <si>
    <t>55351503IC</t>
  </si>
  <si>
    <t>ADEMUYIWA OLAJUMOKE ELIZABETH</t>
  </si>
  <si>
    <t>56365753CI</t>
  </si>
  <si>
    <t>ADENEGAN TIOLUWANI OLUBUNMI</t>
  </si>
  <si>
    <t>55351523CC</t>
  </si>
  <si>
    <t>ADENIJI-KESTER TOMIWA B</t>
  </si>
  <si>
    <t>55362925FH</t>
  </si>
  <si>
    <t>ADENIRAN SAMUEL INIOLUWA</t>
  </si>
  <si>
    <t>55356780GC</t>
  </si>
  <si>
    <t>ADENUGA ADEWALE ADEGBENGA</t>
  </si>
  <si>
    <t>56496316CF</t>
  </si>
  <si>
    <t>ADEOSUN DAMILOLA MARGURIETE</t>
  </si>
  <si>
    <t>55255644FE</t>
  </si>
  <si>
    <t>ADESANYA ISAAC ADEOLA</t>
  </si>
  <si>
    <t>55355560DG</t>
  </si>
  <si>
    <t>ADEYEMO KHADIJAT ADEDOLAPO</t>
  </si>
  <si>
    <t>56254020JC</t>
  </si>
  <si>
    <t>ADIO MURITALA AYODELE</t>
  </si>
  <si>
    <t>56358071IF</t>
  </si>
  <si>
    <t>AFOLABI OYINDAMOLA NAOMI</t>
  </si>
  <si>
    <t>56357216DB</t>
  </si>
  <si>
    <t>AGBOLUAJE YEWANDE MOTUNRAYO</t>
  </si>
  <si>
    <t>55836793IF</t>
  </si>
  <si>
    <t>AHANONU HELEN IFEOMA</t>
  </si>
  <si>
    <t>55354952BH</t>
  </si>
  <si>
    <t>AHUAMA CHINONYEREM ENYINNAYA</t>
  </si>
  <si>
    <t>55543756IF</t>
  </si>
  <si>
    <t>AJOSE SEGUN GABRIEL</t>
  </si>
  <si>
    <t>55361990EJ</t>
  </si>
  <si>
    <t>AKINDE OLUWASEGUN VICTOR</t>
  </si>
  <si>
    <t>55280679CH</t>
  </si>
  <si>
    <t>AKINPELUMI OLUWASHOLA DANIEL</t>
  </si>
  <si>
    <t>55321365JC</t>
  </si>
  <si>
    <t>AKINYEMI HAPPINESS FUNMILAYO</t>
  </si>
  <si>
    <t>55200202CF</t>
  </si>
  <si>
    <t>ANENE JUDITH IFESINACHI</t>
  </si>
  <si>
    <t>56367404CC</t>
  </si>
  <si>
    <t>ANIAGWU FRANK UCHECHUKWU</t>
  </si>
  <si>
    <t>55347411DJ</t>
  </si>
  <si>
    <t>AREMU ABISOYE PRISCILLA</t>
  </si>
  <si>
    <t>56364621CJ</t>
  </si>
  <si>
    <t>ATIRI REGAGWA AARON-PETER</t>
  </si>
  <si>
    <t>55578355HI</t>
  </si>
  <si>
    <t>AZEEZ MALIK OLAMILEKAN</t>
  </si>
  <si>
    <t>55351522CF</t>
  </si>
  <si>
    <t>BABATOLA JESUKEMI MERCY</t>
  </si>
  <si>
    <t>55564781GA</t>
  </si>
  <si>
    <t>BADMOS HUTHMAN OLAMIDE</t>
  </si>
  <si>
    <t>56358416CA</t>
  </si>
  <si>
    <t>BAMIDELE DAMOLA MUHAMMED</t>
  </si>
  <si>
    <t>55366320FH</t>
  </si>
  <si>
    <t>BIRCH FRANCISCA TIMILEYIN</t>
  </si>
  <si>
    <t>59036514EC</t>
  </si>
  <si>
    <t xml:space="preserve">BOLUJOKO OLUWATOBI ANUOLUWAPO </t>
  </si>
  <si>
    <t>55961638GH</t>
  </si>
  <si>
    <t>BUARI OLANIKE OLABISI</t>
  </si>
  <si>
    <t>56362150HA</t>
  </si>
  <si>
    <t>CHARLES TINA CHIDINMA</t>
  </si>
  <si>
    <t>55266745CC</t>
  </si>
  <si>
    <t>CHUKWUDUBEM IFUNANYA MIRACLE</t>
  </si>
  <si>
    <t>56342949FF</t>
  </si>
  <si>
    <t>DANIYAN OLAMIDE MARY</t>
  </si>
  <si>
    <t>55318874JG</t>
  </si>
  <si>
    <t>EGBEWALE KEHINDE CORNELIUS</t>
  </si>
  <si>
    <t>55611595HE</t>
  </si>
  <si>
    <t>EKEOHA ROLAND CHIBUEZE</t>
  </si>
  <si>
    <t>55364648CJ</t>
  </si>
  <si>
    <t>EKESILI ANASTASIAL OBIANUJU</t>
  </si>
  <si>
    <t>59108152IA</t>
  </si>
  <si>
    <t xml:space="preserve">EZELIORA NDIDIAMAKA IBIDUN    </t>
  </si>
  <si>
    <t>ENU-S</t>
  </si>
  <si>
    <t>56438365FE</t>
  </si>
  <si>
    <t>FANIRAN OKIKI AYOMIDE</t>
  </si>
  <si>
    <t>55293105JE</t>
  </si>
  <si>
    <t>IDOWU MOSOPE PRECIOUS</t>
  </si>
  <si>
    <t>56358234IB</t>
  </si>
  <si>
    <t>IDOWU OLUWAFEMI JOSHUA</t>
  </si>
  <si>
    <t>55352976CI</t>
  </si>
  <si>
    <t>IGODO VICTORIA UCHENNA</t>
  </si>
  <si>
    <t>55361711BD</t>
  </si>
  <si>
    <t>IMOHIMI PRISCILLA TITILOPE</t>
  </si>
  <si>
    <t>55362254DD</t>
  </si>
  <si>
    <t>IWELU MICHAEL OBINNA</t>
  </si>
  <si>
    <t>55357148CF</t>
  </si>
  <si>
    <t>JAYEOLA DEBORAH OYINLOLA</t>
  </si>
  <si>
    <t>56343029AJ</t>
  </si>
  <si>
    <t>KALEJAIYE TAIWO ADEOLA</t>
  </si>
  <si>
    <t>55350580DI</t>
  </si>
  <si>
    <t>KUMOLU OLORUNDAMILOLA DAVID</t>
  </si>
  <si>
    <t>55352426CJ</t>
  </si>
  <si>
    <t>LAWAL RIDWAN OLAMIJULO</t>
  </si>
  <si>
    <t>56365684EB</t>
  </si>
  <si>
    <t>MOFOLUKU CELESTINE OLAOLUWA</t>
  </si>
  <si>
    <t>55353920AJ</t>
  </si>
  <si>
    <t>NICHOLAS GOODNESS IJEOMA</t>
  </si>
  <si>
    <t>55451748EH</t>
  </si>
  <si>
    <t>OGBUTI CHIBUEZE CLINTON</t>
  </si>
  <si>
    <t>55350233BC</t>
  </si>
  <si>
    <t>OGUNWALE JOY OLUWABUKUNMI</t>
  </si>
  <si>
    <t>56357890EG</t>
  </si>
  <si>
    <t>OGUNWUMI KEHINDE ADEOLA</t>
  </si>
  <si>
    <t>55355682FI</t>
  </si>
  <si>
    <t>OJEYINKA AANUOLUWAPO FELICIA</t>
  </si>
  <si>
    <t>56366879EF</t>
  </si>
  <si>
    <t>OKEOWO OLAYIWOLA EMMANUEL</t>
  </si>
  <si>
    <t>56369324IC</t>
  </si>
  <si>
    <t>OKOKHUNE AKHERE PAUL</t>
  </si>
  <si>
    <t>55578616HB</t>
  </si>
  <si>
    <t>OKON BLESSING IQUO-EDET</t>
  </si>
  <si>
    <t>59011075CA</t>
  </si>
  <si>
    <t xml:space="preserve">OLADELE OLUWAYEMISI PHEBEAN   </t>
  </si>
  <si>
    <t>56182616DB</t>
  </si>
  <si>
    <t>OLANISEBE WASIU AYOOLA</t>
  </si>
  <si>
    <t>55354484GD</t>
  </si>
  <si>
    <t>OLANIYAN MOPELOLA WURAOLA</t>
  </si>
  <si>
    <t>56363199CH</t>
  </si>
  <si>
    <t>OLAOYE JOSEPH OLATUNDE</t>
  </si>
  <si>
    <t>55353879DF</t>
  </si>
  <si>
    <t>OLATAYO DAVID TIMILEHIN</t>
  </si>
  <si>
    <t>56170292EG</t>
  </si>
  <si>
    <t>OLATUNDE TESTIMONY JESUDUNSIN</t>
  </si>
  <si>
    <t>55439159IB</t>
  </si>
  <si>
    <t>OLAWALE RAFIAT OYINDAMOLA</t>
  </si>
  <si>
    <t>56197969EH</t>
  </si>
  <si>
    <t>OLOPADE AHMED ADESHINA</t>
  </si>
  <si>
    <t>55582207GF</t>
  </si>
  <si>
    <t>OLOWOOKERE OLUWABUKUNMI A</t>
  </si>
  <si>
    <t>55353778EH</t>
  </si>
  <si>
    <t>OLOWOOKERE YUSUF OLATUNJI</t>
  </si>
  <si>
    <t>56417019HC</t>
  </si>
  <si>
    <t>OLUWAGBOTEMI SAMSON JOHNSON</t>
  </si>
  <si>
    <t>55585374HA</t>
  </si>
  <si>
    <t>OMOKEMI OLUWAPELUMI FAVOUR</t>
  </si>
  <si>
    <t>56366792BF</t>
  </si>
  <si>
    <t>ONADEJI OPEYEMI RACHEL</t>
  </si>
  <si>
    <t>55352646EI</t>
  </si>
  <si>
    <t>ONI TOMIWA PETER</t>
  </si>
  <si>
    <t>55352502JC</t>
  </si>
  <si>
    <t>ONYECHI CHIDINMA NGOZI</t>
  </si>
  <si>
    <t>55208680AF</t>
  </si>
  <si>
    <t>OPEOLA GBENGA SHOLA</t>
  </si>
  <si>
    <t>55365688BD</t>
  </si>
  <si>
    <t>OWADAYO OLANIKE ELIZABETH</t>
  </si>
  <si>
    <t>59060744AF</t>
  </si>
  <si>
    <t xml:space="preserve">OYEBOLA OREOLUWA ESTHER       </t>
  </si>
  <si>
    <t>55360735DB</t>
  </si>
  <si>
    <t>OYENIRAN KAYODE EMMANUEL</t>
  </si>
  <si>
    <t>56365855BD</t>
  </si>
  <si>
    <t>PINHEIRO OLUSOLA PAUL</t>
  </si>
  <si>
    <t>55586582DF</t>
  </si>
  <si>
    <t>SALAM MISTURAT EBUNOLUWA</t>
  </si>
  <si>
    <t>59020688IH</t>
  </si>
  <si>
    <t xml:space="preserve">SODIPO GBEMISOLA FAUSAT       </t>
  </si>
  <si>
    <t>56034878FC</t>
  </si>
  <si>
    <t>STEPHEN CHINEDU AUGUSTINE</t>
  </si>
  <si>
    <t>OBOWO</t>
  </si>
  <si>
    <t>55360165JC</t>
  </si>
  <si>
    <t>STEPHEN SOTONYE MICHAEL</t>
  </si>
  <si>
    <t>55296223FC</t>
  </si>
  <si>
    <t>TOKIMI OLUWASEUN AANUOLUWAPO</t>
  </si>
  <si>
    <t>55450321GA</t>
  </si>
  <si>
    <t>YAGBOYAJU AMANI TEMITOPE</t>
  </si>
  <si>
    <t>55554023DD</t>
  </si>
  <si>
    <t>YUSUPH ABDULLAHI MAKANJUOLA</t>
  </si>
  <si>
    <t>55414029AF</t>
  </si>
  <si>
    <t>AFENI TOYIN FRANCA</t>
  </si>
  <si>
    <t xml:space="preserve">SOCIOLOGY </t>
  </si>
  <si>
    <t>56312778GH</t>
  </si>
  <si>
    <t>ABEGUNDE TAIWO JOSHUA</t>
  </si>
  <si>
    <t>VETERINARY MEDICINE</t>
  </si>
  <si>
    <t>55577950DC</t>
  </si>
  <si>
    <t>ABRAHAM SHALOM OJUOLUWA</t>
  </si>
  <si>
    <t>55336609EH</t>
  </si>
  <si>
    <t>ADEBARE ADEWALE TEMITOPE</t>
  </si>
  <si>
    <t>59077405HE</t>
  </si>
  <si>
    <t xml:space="preserve">ADEBAYO ADEWALE ELIJAH        </t>
  </si>
  <si>
    <t>55222936BE</t>
  </si>
  <si>
    <t>ADEBOWALE EZEKIEL AYOMIDE</t>
  </si>
  <si>
    <t>56154354DJ</t>
  </si>
  <si>
    <t>ADEDOYIN PRECIOUS JESUTOFUNMI</t>
  </si>
  <si>
    <t>59088684JA</t>
  </si>
  <si>
    <t xml:space="preserve">ADEFAJO ADEBOWALE MUTIU   </t>
  </si>
  <si>
    <t>56325520FJ</t>
  </si>
  <si>
    <t>ADEJO ENE PRECIOUS</t>
  </si>
  <si>
    <t>55336720AF</t>
  </si>
  <si>
    <t>ADESANWO ESTHER ENIOTO</t>
  </si>
  <si>
    <t>59037343HH</t>
  </si>
  <si>
    <t xml:space="preserve">ADESINA ABDULLAHI KOLAWOLE    </t>
  </si>
  <si>
    <t>59093470II</t>
  </si>
  <si>
    <t xml:space="preserve">ADESINA SAMUEL TEMITOPE       </t>
  </si>
  <si>
    <t>59001137FF</t>
  </si>
  <si>
    <t xml:space="preserve">ADEWOLU MOSUNMOLA AZEEZAT     </t>
  </si>
  <si>
    <t>49117926IG</t>
  </si>
  <si>
    <t>ADEWUYI KHADIJAT JUMOKE</t>
  </si>
  <si>
    <t xml:space="preserve"> IBANW</t>
  </si>
  <si>
    <t>56344011HA</t>
  </si>
  <si>
    <t>ADEYEFA OLUWAMAYOWA ISRAEL</t>
  </si>
  <si>
    <t>59047540EB</t>
  </si>
  <si>
    <t xml:space="preserve">ADEYEMO OLUBIMPE ADETOUN      </t>
  </si>
  <si>
    <t>56176109FF</t>
  </si>
  <si>
    <t>AGANBI CALEB IYANUOLUWA</t>
  </si>
  <si>
    <t>55313594CI</t>
  </si>
  <si>
    <t>AGUNLEJIKA OLUWASEGUN PHILIP</t>
  </si>
  <si>
    <t>56189655GA</t>
  </si>
  <si>
    <t>AJAO JADESOLA JULIANA</t>
  </si>
  <si>
    <t>56249932DH</t>
  </si>
  <si>
    <t>AJIBOLA PAUL SEGUN</t>
  </si>
  <si>
    <t>55344317AJ</t>
  </si>
  <si>
    <t>AJISOPE EMMANUEL IYANU</t>
  </si>
  <si>
    <t>59029522GG</t>
  </si>
  <si>
    <t xml:space="preserve">AKANBI KEHINDE OLUWASEGUN     </t>
  </si>
  <si>
    <t>55360282DC</t>
  </si>
  <si>
    <t>AKINBOTE OREOLUWA RAYMOND</t>
  </si>
  <si>
    <t>56330276FA</t>
  </si>
  <si>
    <t>AKINNIYI HAFEEZ TOLUWALOPE</t>
  </si>
  <si>
    <t>55557254EA</t>
  </si>
  <si>
    <t>AKINNIYI JOSHUA DAMILARE</t>
  </si>
  <si>
    <t>55362504FJ</t>
  </si>
  <si>
    <t>AKINSETE OLUWAFUNMILAYO VIVIAN</t>
  </si>
  <si>
    <t>55221638CI</t>
  </si>
  <si>
    <t>AKOH EBENEZER ENEMONA</t>
  </si>
  <si>
    <t>56308773FE</t>
  </si>
  <si>
    <t>AKOSILE CHARLES OLUBUNMI</t>
  </si>
  <si>
    <t>56239634IF</t>
  </si>
  <si>
    <t>ALABA OPEOLUWA ABIDEMI</t>
  </si>
  <si>
    <t>55582710BB</t>
  </si>
  <si>
    <t>ALABI LUKMAN AKINADE</t>
  </si>
  <si>
    <t>55550183BA</t>
  </si>
  <si>
    <t>ALE OLUWATOMIWA AYOMIKUN</t>
  </si>
  <si>
    <t>55583021EI</t>
  </si>
  <si>
    <t>ALIMI YUSUF ADEWUMI</t>
  </si>
  <si>
    <t>55359012FJ</t>
  </si>
  <si>
    <t>ALLI OLUWASEUN OLUWAFEMI</t>
  </si>
  <si>
    <t>56188325HD</t>
  </si>
  <si>
    <t>ANIMASAUN FARIDAH MOYOSORE</t>
  </si>
  <si>
    <t>55304383BG</t>
  </si>
  <si>
    <t>ARIYO-AGBAJE OLUWAGBEMIRO AYO</t>
  </si>
  <si>
    <t>55564865AC</t>
  </si>
  <si>
    <t>AROWOLO ISAAC AYOBAMI</t>
  </si>
  <si>
    <t>56359864EB</t>
  </si>
  <si>
    <t>ATIMWORE USMAN ABIMBOLA</t>
  </si>
  <si>
    <t>55363478EH</t>
  </si>
  <si>
    <t>AWOYEMI PRAISE-GOD ADETUNJI</t>
  </si>
  <si>
    <t>59007540FC</t>
  </si>
  <si>
    <t xml:space="preserve">AWOYINKA OLAKUNLE JOHN        </t>
  </si>
  <si>
    <t>56371569EA</t>
  </si>
  <si>
    <t>AYANWALE SAMUEL OLUWADAMILARE</t>
  </si>
  <si>
    <t>55316669BI</t>
  </si>
  <si>
    <t>AYENI BLESSING OLUWASEUN</t>
  </si>
  <si>
    <t>56366268DF</t>
  </si>
  <si>
    <t>AYOADE OLANREWAJU EBENEZER</t>
  </si>
  <si>
    <t>59051631IH</t>
  </si>
  <si>
    <t xml:space="preserve">AYOADE OLUWAFUNSO SAMUEL      </t>
  </si>
  <si>
    <t>59039219HF</t>
  </si>
  <si>
    <t xml:space="preserve">AYOOLA OLUWADAMIOLA ESTHER    </t>
  </si>
  <si>
    <t>59090310GC</t>
  </si>
  <si>
    <t xml:space="preserve">AZEEZ HABEEB TAYO             </t>
  </si>
  <si>
    <t>59032380CI</t>
  </si>
  <si>
    <t xml:space="preserve">BADMUS ISMAIL OPEYEMI         </t>
  </si>
  <si>
    <t>56247363IB</t>
  </si>
  <si>
    <t>BAKI AZEEZ OLALEKAN</t>
  </si>
  <si>
    <t>55356284JF</t>
  </si>
  <si>
    <t>BALOGUN SAMUEL TEMIDAYO</t>
  </si>
  <si>
    <t>55362463IF</t>
  </si>
  <si>
    <t>BOLAJI-OLUTUNJI ANUOLUWA FAITH</t>
  </si>
  <si>
    <t>59007739DH</t>
  </si>
  <si>
    <t xml:space="preserve">DAUDA UTHMAN AKOREDE          </t>
  </si>
  <si>
    <t>59066137CF</t>
  </si>
  <si>
    <t xml:space="preserve">DAUDA WALE JAPHET             </t>
  </si>
  <si>
    <t>55351216HA</t>
  </si>
  <si>
    <t>DONGO ANNETTE URISOMILO</t>
  </si>
  <si>
    <t>59050884JH</t>
  </si>
  <si>
    <t xml:space="preserve">ENIOLABI EMMANUEL MAUTIN      </t>
  </si>
  <si>
    <t>59120628JE</t>
  </si>
  <si>
    <t xml:space="preserve">FAKOREDE OLUWASEYI OLADIRAN          </t>
  </si>
  <si>
    <t>55349401ID</t>
  </si>
  <si>
    <t>FASASI ABDULROSHEED OLADIPUPO</t>
  </si>
  <si>
    <t>56496121CI</t>
  </si>
  <si>
    <t>FASIKU OLUWATOBI STEPHEN</t>
  </si>
  <si>
    <t>56160996JF</t>
  </si>
  <si>
    <t>FEYISETAN WILSON ENIOLA</t>
  </si>
  <si>
    <t>59057500DH</t>
  </si>
  <si>
    <t xml:space="preserve">FOLARIN ABIOLA OLUFEMI        </t>
  </si>
  <si>
    <t>56365322GA</t>
  </si>
  <si>
    <t>IBEZIMUOH PEACE FELICIA</t>
  </si>
  <si>
    <t>56323040DA</t>
  </si>
  <si>
    <t>IKUPOLATI AYODELE OLUFUNMILAYO</t>
  </si>
  <si>
    <t>59002751GD</t>
  </si>
  <si>
    <t xml:space="preserve">JACKSON AYOBAMI MICHAEL       </t>
  </si>
  <si>
    <t>55044462JD</t>
  </si>
  <si>
    <t>JEREMIAH SOLOMON JONATHAN</t>
  </si>
  <si>
    <t>LAMUR</t>
  </si>
  <si>
    <t>56321123FI</t>
  </si>
  <si>
    <t>MAYEKO OLUWADAMILOLA OLUWAKEMI</t>
  </si>
  <si>
    <t>59039925JB</t>
  </si>
  <si>
    <t xml:space="preserve">OBILADE OLUWATOBI OPEYEMI     </t>
  </si>
  <si>
    <t>56368987CG</t>
  </si>
  <si>
    <t>OBIORAH PRECIOUS IFEOMA</t>
  </si>
  <si>
    <t>56242945EG</t>
  </si>
  <si>
    <t>OGUNDALU TOLULOPE JAMES</t>
  </si>
  <si>
    <t>59144419BG</t>
  </si>
  <si>
    <t xml:space="preserve">OGUNJIDE ADEOLU GIDEON        </t>
  </si>
  <si>
    <t>56337463CD</t>
  </si>
  <si>
    <t>OGUNTOYE ADEBONIKE JOY</t>
  </si>
  <si>
    <t>55095956DF</t>
  </si>
  <si>
    <t>OGUNYEMI SOLOMON AYOMIDE</t>
  </si>
  <si>
    <t>55355652FB</t>
  </si>
  <si>
    <t>OHORE OKEZI MICHAEL</t>
  </si>
  <si>
    <t>55359002IJ</t>
  </si>
  <si>
    <t>OJELEYE OPEMIPO OMOBOLANLE</t>
  </si>
  <si>
    <t>59095467BE</t>
  </si>
  <si>
    <t xml:space="preserve">OKEKUNJO YUSUFF BABATUNDE     </t>
  </si>
  <si>
    <t>55699929HG</t>
  </si>
  <si>
    <t>OKEMIRI DANIEL CHIBUEZEM</t>
  </si>
  <si>
    <t>55354278AC</t>
  </si>
  <si>
    <t>OKUNOLA OLUMIDE MICHAEL</t>
  </si>
  <si>
    <t>55363269JC</t>
  </si>
  <si>
    <t>OLA-DAVIES OLUWATOOSIN</t>
  </si>
  <si>
    <t>56368505BH</t>
  </si>
  <si>
    <t>OLADEJO OLAMIDE RODIAH</t>
  </si>
  <si>
    <t>55354043CI</t>
  </si>
  <si>
    <t>OLADELE OREOLUWA DOYINSOLA</t>
  </si>
  <si>
    <t>56321810DE</t>
  </si>
  <si>
    <t>OLADEPO JOHNSON OLUSEGUN</t>
  </si>
  <si>
    <t>59023016IH</t>
  </si>
  <si>
    <t xml:space="preserve">OLAGBOYE IBUKUNOLUWA          </t>
  </si>
  <si>
    <t>56358399HB</t>
  </si>
  <si>
    <t>OLAJIRE GERSHON AKANGBE</t>
  </si>
  <si>
    <t>59014963JD</t>
  </si>
  <si>
    <t xml:space="preserve">OLALEYE JAMES TOLULOPE        </t>
  </si>
  <si>
    <t>56368295GF</t>
  </si>
  <si>
    <t>OLANIYAN OLUWAREMILEKUN PRECIOUS</t>
  </si>
  <si>
    <t>56363048JC</t>
  </si>
  <si>
    <t>OLANIYAN OLUWASEUN TOSIN</t>
  </si>
  <si>
    <t>49090478HH</t>
  </si>
  <si>
    <t xml:space="preserve">OLANRELE AYODELE TITUS        </t>
  </si>
  <si>
    <t>18-8-1987</t>
  </si>
  <si>
    <t xml:space="preserve"> IBA-C</t>
  </si>
  <si>
    <t>55364538GI</t>
  </si>
  <si>
    <t>OLANREWAJU ADEDAMOLA OLUWAKAYODE</t>
  </si>
  <si>
    <t>56368063IC</t>
  </si>
  <si>
    <t>OLAOGUN TEMITOPE OLAFIMIHAN</t>
  </si>
  <si>
    <t>55352556CH</t>
  </si>
  <si>
    <t>OLATUNJI AYODAMOLA OMODOLAPO</t>
  </si>
  <si>
    <t>55333831DJ</t>
  </si>
  <si>
    <t>OLIYIDE ESTHER OLUWASEYI</t>
  </si>
  <si>
    <t>49119601AI</t>
  </si>
  <si>
    <t xml:space="preserve">OLOFINLADE OLUWASEYIFUNMI EBENEZER   </t>
  </si>
  <si>
    <t xml:space="preserve"> ABE-S</t>
  </si>
  <si>
    <t>56363797HG</t>
  </si>
  <si>
    <t>OLOJEDE BLESSING PAUL</t>
  </si>
  <si>
    <t>59002002HJ</t>
  </si>
  <si>
    <t xml:space="preserve">OLOKO MAYOWA DAVID            </t>
  </si>
  <si>
    <t>55364550DC</t>
  </si>
  <si>
    <t>OLOWOOKERE PRECIOUS JESUTOFUNMI</t>
  </si>
  <si>
    <t>55241598JE</t>
  </si>
  <si>
    <t>OLUWADAISI PEACE JESUGBOGOTAN</t>
  </si>
  <si>
    <t>55350084HB</t>
  </si>
  <si>
    <t>OLUWAFEMI JOHN LOVE</t>
  </si>
  <si>
    <t>55959223DH</t>
  </si>
  <si>
    <t>OLUWASUSI OLUWATOMISIN DANIEL</t>
  </si>
  <si>
    <t>59019003AB</t>
  </si>
  <si>
    <t xml:space="preserve">OMISAKIN CHRISTIANAH TITILAYO </t>
  </si>
  <si>
    <t>55363148GH</t>
  </si>
  <si>
    <t>OMOLEWA EMMANUEL OLUWAMAYOKUN</t>
  </si>
  <si>
    <t>56326114CD</t>
  </si>
  <si>
    <t>OMOMO MARVELLOUS OLUMIDE</t>
  </si>
  <si>
    <t>49103887AI</t>
  </si>
  <si>
    <t xml:space="preserve">OMOTOSO ANJOLAJESU ADEOLUWA   </t>
  </si>
  <si>
    <t>20-11-1996</t>
  </si>
  <si>
    <t xml:space="preserve"> IBANE</t>
  </si>
  <si>
    <t>55355888CC</t>
  </si>
  <si>
    <t>OMOTOSO MOSES FERANMI</t>
  </si>
  <si>
    <t>56498047HA</t>
  </si>
  <si>
    <t>ONI OLUWADAMILOLA DEBORAH</t>
  </si>
  <si>
    <t>55347418BI</t>
  </si>
  <si>
    <t>OYEDOKUN PRAISE OLAYIWOLA</t>
  </si>
  <si>
    <t>56363815CC</t>
  </si>
  <si>
    <t>OYELEYE TIMILEHIN EMMANUEL</t>
  </si>
  <si>
    <t>56302440EB</t>
  </si>
  <si>
    <t>OYEPITAN CALEB SUCCESS</t>
  </si>
  <si>
    <t>55361986GB</t>
  </si>
  <si>
    <t>OZEGBE OBIANUJU GRACE</t>
  </si>
  <si>
    <t>55576764AB</t>
  </si>
  <si>
    <t>POPOOLA MUJEEB OLAMIDE</t>
  </si>
  <si>
    <t>55352579FF</t>
  </si>
  <si>
    <t>POPOOLA TAOFEEK TIMILEHIN</t>
  </si>
  <si>
    <t>55291155CH</t>
  </si>
  <si>
    <t>RASAQ HAMOTBASSIT IKEOLUWA</t>
  </si>
  <si>
    <t>55355276BF</t>
  </si>
  <si>
    <t>SADIKU BISOLA ZAINAB</t>
  </si>
  <si>
    <t>59056441BD</t>
  </si>
  <si>
    <t xml:space="preserve">SALAU AMINAT ADEYINKA         </t>
  </si>
  <si>
    <t>59017829DB</t>
  </si>
  <si>
    <t xml:space="preserve">SHITTU ALEEM                  </t>
  </si>
  <si>
    <t>56254126GF</t>
  </si>
  <si>
    <t>SIKIRU OLUWATOBILOBA ABDULAZEEZ</t>
  </si>
  <si>
    <t>56367070FE</t>
  </si>
  <si>
    <t>SODEINDE IFEOLUWA MICHEAL</t>
  </si>
  <si>
    <t>55202018AJ</t>
  </si>
  <si>
    <t>SOLEYE PROMISE TEMITOPE</t>
  </si>
  <si>
    <t>55947156FH</t>
  </si>
  <si>
    <t>TIAMIYU BUKOLA KUDIRAT</t>
  </si>
  <si>
    <t>55834850JE</t>
  </si>
  <si>
    <t>TOBORE ESEOGHENE COLLINS</t>
  </si>
  <si>
    <t>55353082AB</t>
  </si>
  <si>
    <t>UBANGHA PIUS ONEN</t>
  </si>
  <si>
    <t>55218737AB</t>
  </si>
  <si>
    <t>UGO-UKEGBU UZOMA CHUKWUEMEKA</t>
  </si>
  <si>
    <t>59059957DI</t>
  </si>
  <si>
    <t xml:space="preserve">URUAKPA GLORY OLUOMACHI       </t>
  </si>
  <si>
    <t>56294738GB</t>
  </si>
  <si>
    <t>YUSUF ABDULRAHMAN OLUWASEGUN</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</si>
</sst>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dd/mm/yyyy;@"/>
  </numFmts>
  <fonts count="30">
    <font>
      <sz val="11"/>
      <color theme="1"/>
      <name val="Calibri"/>
      <charset val="134"/>
      <scheme val="minor"/>
    </font>
    <font>
      <b/>
      <sz val="9"/>
      <color theme="1"/>
      <name val="Calibri"/>
      <charset val="134"/>
      <scheme val="minor"/>
    </font>
    <font>
      <b/>
      <sz val="11"/>
      <color theme="1"/>
      <name val="Calibri"/>
      <charset val="134"/>
      <scheme val="minor"/>
    </font>
    <font>
      <sz val="9"/>
      <color theme="1"/>
      <name val="Calibri"/>
      <charset val="134"/>
      <scheme val="minor"/>
    </font>
    <font>
      <sz val="9"/>
      <color theme="1"/>
      <name val="Calibri Light"/>
      <charset val="134"/>
      <scheme val="major"/>
    </font>
    <font>
      <sz val="11"/>
      <color theme="1"/>
      <name val="Calibri Light"/>
      <charset val="134"/>
      <scheme val="major"/>
    </font>
    <font>
      <sz val="10"/>
      <color theme="1"/>
      <name val="Calibri"/>
      <charset val="134"/>
      <scheme val="minor"/>
    </font>
    <font>
      <b/>
      <sz val="9"/>
      <color theme="1"/>
      <name val="Calibri Light"/>
      <charset val="134"/>
      <scheme val="major"/>
    </font>
    <font>
      <sz val="12"/>
      <color theme="1"/>
      <name val="Calibri"/>
      <charset val="134"/>
      <scheme val="minor"/>
    </font>
    <font>
      <sz val="10"/>
      <color theme="1"/>
      <name val="Calibri Light"/>
      <charset val="134"/>
      <scheme val="major"/>
    </font>
    <font>
      <b/>
      <sz val="12"/>
      <color theme="1"/>
      <name val="Calibri"/>
      <charset val="134"/>
      <scheme val="minor"/>
    </font>
    <font>
      <u/>
      <sz val="11"/>
      <color rgb="FF0000FF"/>
      <name val="Calibri"/>
      <charset val="0"/>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4">
    <fill>
      <patternFill patternType="none"/>
    </fill>
    <fill>
      <patternFill patternType="gray125"/>
    </fill>
    <fill>
      <patternFill patternType="solid">
        <fgColor theme="9" tint="0.399975585192419"/>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0" fillId="4" borderId="2"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3" applyNumberFormat="0" applyFill="0" applyAlignment="0" applyProtection="0">
      <alignment vertical="center"/>
    </xf>
    <xf numFmtId="0" fontId="17" fillId="0" borderId="3" applyNumberFormat="0" applyFill="0" applyAlignment="0" applyProtection="0">
      <alignment vertical="center"/>
    </xf>
    <xf numFmtId="0" fontId="18" fillId="0" borderId="4" applyNumberFormat="0" applyFill="0" applyAlignment="0" applyProtection="0">
      <alignment vertical="center"/>
    </xf>
    <xf numFmtId="0" fontId="18" fillId="0" borderId="0" applyNumberFormat="0" applyFill="0" applyBorder="0" applyAlignment="0" applyProtection="0">
      <alignment vertical="center"/>
    </xf>
    <xf numFmtId="0" fontId="19" fillId="5" borderId="5" applyNumberFormat="0" applyAlignment="0" applyProtection="0">
      <alignment vertical="center"/>
    </xf>
    <xf numFmtId="0" fontId="20" fillId="6" borderId="6" applyNumberFormat="0" applyAlignment="0" applyProtection="0">
      <alignment vertical="center"/>
    </xf>
    <xf numFmtId="0" fontId="21" fillId="6" borderId="5" applyNumberFormat="0" applyAlignment="0" applyProtection="0">
      <alignment vertical="center"/>
    </xf>
    <xf numFmtId="0" fontId="22" fillId="7" borderId="7" applyNumberFormat="0" applyAlignment="0" applyProtection="0">
      <alignment vertical="center"/>
    </xf>
    <xf numFmtId="0" fontId="23" fillId="0" borderId="8" applyNumberFormat="0" applyFill="0" applyAlignment="0" applyProtection="0">
      <alignment vertical="center"/>
    </xf>
    <xf numFmtId="0" fontId="24" fillId="0" borderId="9" applyNumberFormat="0" applyFill="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8" fillId="11" borderId="0" applyNumberFormat="0" applyBorder="0" applyAlignment="0" applyProtection="0">
      <alignment vertical="center"/>
    </xf>
    <xf numFmtId="0" fontId="29" fillId="12" borderId="0" applyNumberFormat="0" applyBorder="0" applyAlignment="0" applyProtection="0">
      <alignment vertical="center"/>
    </xf>
    <xf numFmtId="0" fontId="29"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9" fillId="28" borderId="0" applyNumberFormat="0" applyBorder="0" applyAlignment="0" applyProtection="0">
      <alignment vertical="center"/>
    </xf>
    <xf numFmtId="0" fontId="29"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9" fillId="32" borderId="0" applyNumberFormat="0" applyBorder="0" applyAlignment="0" applyProtection="0">
      <alignment vertical="center"/>
    </xf>
    <xf numFmtId="0" fontId="29" fillId="33" borderId="0" applyNumberFormat="0" applyBorder="0" applyAlignment="0" applyProtection="0">
      <alignment vertical="center"/>
    </xf>
    <xf numFmtId="0" fontId="28" fillId="2" borderId="0" applyNumberFormat="0" applyBorder="0" applyAlignment="0" applyProtection="0">
      <alignment vertical="center"/>
    </xf>
  </cellStyleXfs>
  <cellXfs count="46">
    <xf numFmtId="0" fontId="0" fillId="0" borderId="0" xfId="0">
      <alignment vertical="center"/>
    </xf>
    <xf numFmtId="0" fontId="1" fillId="2" borderId="1" xfId="0" applyFont="1" applyFill="1" applyBorder="1" applyAlignment="1">
      <alignment horizontal="center"/>
    </xf>
    <xf numFmtId="0" fontId="1" fillId="2" borderId="1" xfId="0" applyFont="1" applyFill="1" applyBorder="1" applyAlignment="1">
      <alignment horizontal="left"/>
    </xf>
    <xf numFmtId="0" fontId="2" fillId="2" borderId="1" xfId="0" applyFont="1" applyFill="1" applyBorder="1" applyAlignment="1">
      <alignment horizontal="left"/>
    </xf>
    <xf numFmtId="0" fontId="3" fillId="3" borderId="1" xfId="0" applyFont="1" applyFill="1" applyBorder="1" applyAlignment="1">
      <alignment horizontal="center"/>
    </xf>
    <xf numFmtId="0" fontId="3" fillId="3" borderId="1" xfId="0" applyFont="1" applyFill="1" applyBorder="1" applyAlignment="1"/>
    <xf numFmtId="0" fontId="0" fillId="3" borderId="1" xfId="0" applyFont="1" applyFill="1" applyBorder="1" applyAlignment="1"/>
    <xf numFmtId="58" fontId="3" fillId="3" borderId="1" xfId="0" applyNumberFormat="1" applyFont="1" applyFill="1" applyBorder="1" applyAlignment="1">
      <alignment horizontal="left"/>
    </xf>
    <xf numFmtId="0" fontId="3" fillId="3" borderId="1" xfId="0" applyFont="1" applyFill="1" applyBorder="1" applyAlignment="1">
      <alignment horizontal="left"/>
    </xf>
    <xf numFmtId="0" fontId="0" fillId="3" borderId="1" xfId="0" applyFont="1" applyFill="1" applyBorder="1" applyAlignment="1">
      <alignment horizontal="left"/>
    </xf>
    <xf numFmtId="0" fontId="1" fillId="3" borderId="1" xfId="0" applyFont="1" applyFill="1" applyBorder="1" applyAlignment="1">
      <alignment horizontal="center"/>
    </xf>
    <xf numFmtId="0" fontId="4" fillId="3" borderId="1" xfId="0" applyFont="1" applyFill="1" applyBorder="1" applyAlignment="1">
      <alignment horizontal="left"/>
    </xf>
    <xf numFmtId="0" fontId="5" fillId="3" borderId="1" xfId="0" applyFont="1" applyFill="1" applyBorder="1" applyAlignment="1">
      <alignment horizontal="left"/>
    </xf>
    <xf numFmtId="0" fontId="6" fillId="3" borderId="1" xfId="0" applyFont="1" applyFill="1" applyBorder="1" applyAlignment="1">
      <alignment horizontal="left"/>
    </xf>
    <xf numFmtId="58" fontId="4" fillId="3" borderId="1" xfId="0" applyNumberFormat="1" applyFont="1" applyFill="1" applyBorder="1" applyAlignment="1">
      <alignment horizontal="right"/>
    </xf>
    <xf numFmtId="0" fontId="4" fillId="3" borderId="1" xfId="0" applyFont="1" applyFill="1" applyBorder="1" applyAlignment="1">
      <alignment horizontal="center"/>
    </xf>
    <xf numFmtId="0" fontId="7" fillId="3" borderId="1" xfId="0" applyFont="1" applyFill="1" applyBorder="1" applyAlignment="1">
      <alignment horizontal="center"/>
    </xf>
    <xf numFmtId="0" fontId="4" fillId="3" borderId="1" xfId="0" applyFont="1" applyFill="1" applyBorder="1" applyAlignment="1"/>
    <xf numFmtId="0" fontId="3" fillId="3" borderId="1" xfId="0" applyFont="1" applyFill="1" applyBorder="1" applyAlignment="1">
      <alignment vertical="center"/>
    </xf>
    <xf numFmtId="0" fontId="3" fillId="3" borderId="1" xfId="0" applyFont="1" applyFill="1" applyBorder="1" applyAlignment="1">
      <alignment horizontal="center" vertical="center"/>
    </xf>
    <xf numFmtId="0" fontId="8" fillId="3" borderId="1" xfId="0" applyFont="1" applyFill="1" applyBorder="1" applyAlignment="1"/>
    <xf numFmtId="0" fontId="3" fillId="3" borderId="1" xfId="0" applyFont="1" applyFill="1" applyBorder="1" applyAlignment="1">
      <alignment horizontal="left" vertical="center"/>
    </xf>
    <xf numFmtId="0" fontId="6" fillId="3" borderId="1" xfId="0" applyFont="1" applyFill="1" applyBorder="1" applyAlignment="1">
      <alignment horizontal="center"/>
    </xf>
    <xf numFmtId="0" fontId="1" fillId="3" borderId="1" xfId="0" applyFont="1" applyFill="1" applyBorder="1" applyAlignment="1">
      <alignment horizontal="center" wrapText="1"/>
    </xf>
    <xf numFmtId="0" fontId="6" fillId="3" borderId="1" xfId="0" applyFont="1" applyFill="1" applyBorder="1" applyAlignment="1">
      <alignment horizontal="left" vertical="center"/>
    </xf>
    <xf numFmtId="178" fontId="3" fillId="3" borderId="1" xfId="0" applyNumberFormat="1" applyFont="1" applyFill="1" applyBorder="1" applyAlignment="1">
      <alignment horizontal="left"/>
    </xf>
    <xf numFmtId="0" fontId="0" fillId="3" borderId="1" xfId="0" applyFont="1" applyFill="1" applyBorder="1" applyAlignment="1">
      <alignment vertical="center"/>
    </xf>
    <xf numFmtId="0" fontId="6" fillId="3" borderId="1" xfId="0" applyFont="1" applyFill="1" applyBorder="1" applyAlignment="1"/>
    <xf numFmtId="0" fontId="6" fillId="3" borderId="1" xfId="0" applyFont="1" applyFill="1" applyBorder="1" applyAlignment="1">
      <alignment horizontal="center" vertical="center"/>
    </xf>
    <xf numFmtId="178" fontId="3" fillId="3" borderId="1" xfId="0" applyNumberFormat="1" applyFont="1" applyFill="1" applyBorder="1" applyAlignment="1">
      <alignment horizontal="left" vertical="center"/>
    </xf>
    <xf numFmtId="0" fontId="1" fillId="3" borderId="1" xfId="0" applyFont="1" applyFill="1" applyBorder="1" applyAlignment="1">
      <alignment horizontal="center" vertical="center"/>
    </xf>
    <xf numFmtId="0" fontId="3" fillId="3" borderId="1" xfId="0" applyFont="1" applyFill="1" applyBorder="1" applyAlignment="1">
      <alignment horizontal="center" wrapText="1"/>
    </xf>
    <xf numFmtId="0" fontId="0" fillId="3" borderId="1" xfId="0" applyFont="1" applyFill="1" applyBorder="1" applyAlignment="1">
      <alignment horizontal="center" vertical="center"/>
    </xf>
    <xf numFmtId="0" fontId="9" fillId="3" borderId="1" xfId="0" applyFont="1" applyFill="1" applyBorder="1" applyAlignment="1">
      <alignment horizontal="center" vertical="center"/>
    </xf>
    <xf numFmtId="0" fontId="4" fillId="3" borderId="1" xfId="0" applyFont="1" applyFill="1" applyBorder="1" applyAlignment="1">
      <alignment horizontal="left" vertical="center"/>
    </xf>
    <xf numFmtId="58" fontId="4" fillId="3" borderId="1" xfId="0" applyNumberFormat="1" applyFont="1" applyFill="1" applyBorder="1" applyAlignment="1">
      <alignment horizontal="left" vertical="center"/>
    </xf>
    <xf numFmtId="0" fontId="4" fillId="3" borderId="1" xfId="0" applyFont="1" applyFill="1" applyBorder="1" applyAlignment="1">
      <alignment horizontal="center" vertical="center"/>
    </xf>
    <xf numFmtId="0" fontId="7" fillId="3" borderId="1" xfId="0" applyFont="1" applyFill="1" applyBorder="1" applyAlignment="1">
      <alignment horizontal="center" vertical="center"/>
    </xf>
    <xf numFmtId="178" fontId="4" fillId="3" borderId="1" xfId="0" applyNumberFormat="1" applyFont="1" applyFill="1" applyBorder="1" applyAlignment="1">
      <alignment horizontal="left"/>
    </xf>
    <xf numFmtId="0" fontId="0" fillId="0" borderId="1" xfId="0" applyFont="1" applyFill="1" applyBorder="1" applyAlignment="1">
      <alignment horizontal="center" vertical="center"/>
    </xf>
    <xf numFmtId="0" fontId="3" fillId="0" borderId="1" xfId="0" applyFont="1" applyFill="1" applyBorder="1" applyAlignment="1">
      <alignment horizontal="left" vertical="center"/>
    </xf>
    <xf numFmtId="0" fontId="0" fillId="0" borderId="1" xfId="0" applyFont="1" applyFill="1" applyBorder="1" applyAlignment="1">
      <alignment horizontal="left" vertical="center"/>
    </xf>
    <xf numFmtId="58" fontId="3" fillId="0" borderId="1" xfId="0" applyNumberFormat="1" applyFont="1" applyFill="1" applyBorder="1" applyAlignment="1">
      <alignment horizontal="left" vertical="center"/>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10" fillId="3" borderId="1" xfId="0" applyFont="1" applyFill="1" applyBorder="1" applyAlignment="1">
      <alignment horizontal="center"/>
    </xf>
    <xf numFmtId="0" fontId="3" fillId="3" borderId="1" xfId="0" applyFont="1" applyFill="1" applyBorder="1" applyAlignment="1" quotePrefix="1"/>
    <xf numFmtId="0" fontId="3" fillId="3" borderId="1" xfId="0" applyFont="1" applyFill="1" applyBorder="1" applyAlignment="1" quotePrefix="1">
      <alignment horizontal="left"/>
    </xf>
    <xf numFmtId="0" fontId="4" fillId="3" borderId="1" xfId="0" applyFont="1" applyFill="1" applyBorder="1" applyAlignment="1" quotePrefix="1">
      <alignment horizontal="left"/>
    </xf>
    <xf numFmtId="0" fontId="4" fillId="3" borderId="1" xfId="0" applyFont="1" applyFill="1" applyBorder="1" applyAlignment="1" quotePrefix="1"/>
    <xf numFmtId="0" fontId="1" fillId="3" borderId="1" xfId="0" applyFont="1" applyFill="1" applyBorder="1" applyAlignment="1" quotePrefix="1">
      <alignment horizontal="center"/>
    </xf>
    <xf numFmtId="0" fontId="6" fillId="3" borderId="1" xfId="0" applyFont="1" applyFill="1" applyBorder="1" applyAlignment="1" quotePrefix="1"/>
    <xf numFmtId="0" fontId="3" fillId="3" borderId="1" xfId="0" applyFont="1" applyFill="1" applyBorder="1" applyAlignment="1" quotePrefix="1">
      <alignment vertical="center"/>
    </xf>
    <xf numFmtId="0" fontId="4" fillId="3" borderId="1" xfId="0" applyFont="1" applyFill="1" applyBorder="1" applyAlignment="1" quotePrefix="1">
      <alignment horizontal="left" vertical="center"/>
    </xf>
    <xf numFmtId="0" fontId="3" fillId="3" borderId="1" xfId="0" applyFont="1" applyFill="1" applyBorder="1" applyAlignment="1" quotePrefix="1">
      <alignment horizontal="left" vertical="center"/>
    </xf>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dxfs count="44">
    <dxf>
      <font>
        <strike val="1"/>
      </font>
      <fill>
        <patternFill patternType="solid">
          <bgColor rgb="FF92D050"/>
        </patternFill>
      </fill>
    </dxf>
    <dxf>
      <font>
        <strike val="1"/>
      </font>
      <fill>
        <patternFill patternType="solid">
          <bgColor rgb="FF00B0F0"/>
        </patternFill>
      </fill>
    </dxf>
    <dxf>
      <font>
        <strike val="1"/>
      </font>
      <fill>
        <patternFill patternType="solid">
          <bgColor theme="9" tint="0.399945066682943"/>
        </patternFill>
      </fill>
    </dxf>
    <dxf>
      <font>
        <strike val="1"/>
      </font>
      <fill>
        <patternFill patternType="solid">
          <bgColor theme="6" tint="0.399945066682943"/>
        </patternFill>
      </fill>
    </dxf>
    <dxf>
      <font>
        <strike val="1"/>
      </font>
      <fill>
        <patternFill patternType="solid">
          <bgColor theme="9" tint="-0.249946592608417"/>
        </patternFill>
      </fill>
    </dxf>
    <dxf>
      <font>
        <strike val="1"/>
      </font>
      <fill>
        <patternFill patternType="solid">
          <bgColor rgb="FFFFFF00"/>
        </patternFill>
      </fill>
    </dxf>
    <dxf>
      <font>
        <strike val="1"/>
      </font>
    </dxf>
    <dxf>
      <font>
        <strike val="1"/>
      </font>
      <fill>
        <patternFill patternType="solid">
          <bgColor theme="5" tint="0.399945066682943"/>
        </patternFill>
      </fill>
    </dxf>
    <dxf>
      <font>
        <strike val="1"/>
      </font>
      <fill>
        <patternFill patternType="solid">
          <bgColor theme="8" tint="-0.249946592608417"/>
        </patternFill>
      </fill>
    </dxf>
    <dxf>
      <font>
        <strike val="1"/>
      </font>
      <fill>
        <patternFill patternType="solid">
          <bgColor theme="6" tint="-0.249946592608417"/>
        </patternFill>
      </fill>
    </dxf>
    <dxf>
      <font>
        <strike val="1"/>
      </font>
      <fill>
        <patternFill patternType="solid">
          <bgColor theme="3" tint="0.399945066682943"/>
        </patternFill>
      </fill>
    </dxf>
    <dxf>
      <font>
        <color rgb="FF9C0006"/>
      </font>
      <fill>
        <patternFill patternType="solid">
          <bgColor rgb="FFFFC7CE"/>
        </patternFill>
      </fill>
    </dxf>
    <dxf>
      <font>
        <strike val="1"/>
      </font>
      <fill>
        <patternFill patternType="solid">
          <bgColor theme="4" tint="-0.249946592608417"/>
        </patternFill>
      </fill>
    </dxf>
    <dxf>
      <font>
        <strike val="1"/>
      </font>
      <fill>
        <patternFill patternType="solid">
          <bgColor theme="3"/>
        </patternFill>
      </fill>
    </dxf>
    <dxf>
      <font>
        <strike val="1"/>
      </font>
      <fill>
        <patternFill patternType="solid">
          <bgColor theme="4"/>
        </patternFill>
      </fill>
    </dxf>
    <dxf>
      <font>
        <strike val="1"/>
      </font>
      <fill>
        <patternFill patternType="solid">
          <bgColor rgb="FF7030A0"/>
        </patternFill>
      </fill>
    </dxf>
    <dxf>
      <font>
        <strike val="1"/>
      </font>
      <fill>
        <patternFill patternType="solid">
          <bgColor rgb="FFFF0000"/>
        </patternFill>
      </fill>
    </dxf>
    <dxf>
      <font>
        <strike val="1"/>
      </font>
      <fill>
        <patternFill patternType="solid">
          <bgColor theme="6" tint="0.599963377788629"/>
        </patternFill>
      </fill>
    </dxf>
    <dxf>
      <font>
        <strike val="1"/>
      </font>
      <fill>
        <patternFill patternType="solid">
          <bgColor rgb="FFFFC000"/>
        </patternFill>
      </fill>
    </dxf>
    <dxf>
      <font>
        <strike val="1"/>
      </font>
      <fill>
        <patternFill patternType="solid">
          <bgColor theme="7" tint="0.599963377788629"/>
        </patternFill>
      </fill>
    </dxf>
    <dxf>
      <font>
        <strike val="1"/>
      </font>
      <fill>
        <patternFill patternType="solid">
          <bgColor rgb="FF00B050"/>
        </patternFill>
      </fill>
    </dxf>
    <dxf>
      <font>
        <strike val="1"/>
      </font>
      <fill>
        <patternFill patternType="solid">
          <bgColor theme="5" tint="-0.249946592608417"/>
        </patternFill>
      </fill>
    </dxf>
    <dxf>
      <font>
        <strike val="1"/>
      </font>
      <fill>
        <patternFill patternType="solid">
          <bgColor theme="7"/>
        </patternFill>
      </fill>
    </dxf>
    <dxf>
      <font>
        <strike val="1"/>
      </font>
      <fill>
        <patternFill patternType="solid">
          <bgColor theme="5" tint="0.599963377788629"/>
        </patternFill>
      </fill>
    </dxf>
    <dxf>
      <font>
        <strike val="1"/>
      </font>
      <fill>
        <patternFill patternType="solid">
          <bgColor theme="3" tint="0.599963377788629"/>
        </patternFill>
      </fill>
    </dxf>
    <dxf>
      <font>
        <strike val="1"/>
      </font>
      <fill>
        <patternFill patternType="solid">
          <bgColor theme="2" tint="-0.249946592608417"/>
        </patternFill>
      </fill>
    </dxf>
    <dxf>
      <font>
        <strike val="1"/>
      </font>
      <fill>
        <patternFill patternType="solid">
          <bgColor theme="7" tint="0.799981688894314"/>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33"/>
      <tableStyleElement type="headerRow" dxfId="32"/>
      <tableStyleElement type="totalRow" dxfId="31"/>
      <tableStyleElement type="firstColumn" dxfId="30"/>
      <tableStyleElement type="lastColumn" dxfId="29"/>
      <tableStyleElement type="firstRowStripe" dxfId="28"/>
      <tableStyleElement type="firstColumnStripe" dxfId="27"/>
    </tableStyle>
    <tableStyle name="PivotStylePreset2_Accent1" table="0" count="10" xr9:uid="{267968C8-6FFD-4C36-ACC1-9EA1FD1885CA}">
      <tableStyleElement type="headerRow" dxfId="43"/>
      <tableStyleElement type="totalRow" dxfId="42"/>
      <tableStyleElement type="firstRowStripe" dxfId="41"/>
      <tableStyleElement type="firstColumnStripe" dxfId="40"/>
      <tableStyleElement type="firstSubtotalRow" dxfId="39"/>
      <tableStyleElement type="secondSubtotalRow" dxfId="38"/>
      <tableStyleElement type="firstRowSubheading" dxfId="37"/>
      <tableStyleElement type="secondRowSubheading" dxfId="36"/>
      <tableStyleElement type="pageFieldLabels" dxfId="35"/>
      <tableStyleElement type="pageFieldValues" dxfId="34"/>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hp\Documents\SPECIAL%20FOLDER\2015_2016\Exam\2015%20ADMISSION%20TEMPL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p\Documents\SPECIAL%20FOLDER\Old%20files\2014-2015\CLEARANCE%20TEMPLATE_2014-20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erit"/>
      <sheetName val="Recommended"/>
      <sheetName val="suppl"/>
      <sheetName val="200above"/>
      <sheetName val="Sheet4"/>
      <sheetName val="Sheet1"/>
      <sheetName val="TOP 15% AND TECH"/>
      <sheetName val="ClearanceTable"/>
      <sheetName val="COC"/>
      <sheetName val="Sheet2"/>
      <sheetName val="Geog"/>
      <sheetName val="COM"/>
    </sheetNames>
    <sheetDataSet>
      <sheetData sheetId="0" refreshError="1">
        <row r="1">
          <cell r="C1" t="str">
            <v>REGNO</v>
          </cell>
          <cell r="D1" t="str">
            <v>Qtype</v>
          </cell>
          <cell r="E1" t="str">
            <v>Name</v>
          </cell>
          <cell r="F1" t="str">
            <v>REGNO</v>
          </cell>
          <cell r="G1" t="str">
            <v>Gender</v>
          </cell>
          <cell r="H1" t="str">
            <v>State of Origin</v>
          </cell>
          <cell r="I1" t="str">
            <v>LG</v>
          </cell>
        </row>
        <row r="2">
          <cell r="C2" t="str">
            <v>55553585IG</v>
          </cell>
          <cell r="D2" t="str">
            <v>103</v>
          </cell>
          <cell r="E2" t="str">
            <v>ESSANG ETIM EMMANUEL</v>
          </cell>
          <cell r="F2" t="str">
            <v>55553585IG</v>
          </cell>
          <cell r="G2" t="str">
            <v>M</v>
          </cell>
          <cell r="H2" t="str">
            <v>AKI</v>
          </cell>
          <cell r="I2" t="str">
            <v>MBO</v>
          </cell>
        </row>
        <row r="3">
          <cell r="C3" t="str">
            <v>55246940HD</v>
          </cell>
          <cell r="D3" t="str">
            <v>103</v>
          </cell>
          <cell r="E3" t="str">
            <v>SHITTU OLUWATOSIN PRECIOUS</v>
          </cell>
          <cell r="F3" t="str">
            <v>55246940HD</v>
          </cell>
          <cell r="G3" t="str">
            <v>F</v>
          </cell>
          <cell r="H3" t="str">
            <v>KWA</v>
          </cell>
          <cell r="I3" t="str">
            <v>IFELO</v>
          </cell>
        </row>
        <row r="4">
          <cell r="C4" t="str">
            <v>55357227HJ</v>
          </cell>
          <cell r="D4" t="str">
            <v>103</v>
          </cell>
          <cell r="E4" t="str">
            <v>BANKYU RIFKATU REBEKAH</v>
          </cell>
          <cell r="F4" t="str">
            <v>55357227HJ</v>
          </cell>
          <cell r="G4" t="str">
            <v>F</v>
          </cell>
          <cell r="H4" t="str">
            <v>NAS</v>
          </cell>
          <cell r="I4" t="str">
            <v>AKWAN</v>
          </cell>
        </row>
        <row r="5">
          <cell r="C5" t="str">
            <v>55232531DI</v>
          </cell>
          <cell r="D5" t="str">
            <v>103</v>
          </cell>
          <cell r="E5" t="str">
            <v>OLORUNSHOLA MAYOWA SAMUEL</v>
          </cell>
          <cell r="F5" t="str">
            <v>55232531DI</v>
          </cell>
          <cell r="G5" t="str">
            <v>M</v>
          </cell>
          <cell r="H5" t="str">
            <v>KOG</v>
          </cell>
          <cell r="I5" t="str">
            <v>YAG-W</v>
          </cell>
        </row>
        <row r="6">
          <cell r="C6" t="str">
            <v>56369213CH</v>
          </cell>
          <cell r="D6" t="str">
            <v>103</v>
          </cell>
          <cell r="E6" t="str">
            <v>PRINCELY VICTOR DAVID</v>
          </cell>
          <cell r="F6" t="str">
            <v>56369213CH</v>
          </cell>
          <cell r="G6" t="str">
            <v>M</v>
          </cell>
          <cell r="H6" t="str">
            <v>AKI</v>
          </cell>
          <cell r="I6" t="str">
            <v>IKO-E</v>
          </cell>
        </row>
        <row r="7">
          <cell r="C7" t="str">
            <v>56438371DG</v>
          </cell>
          <cell r="D7" t="str">
            <v>141</v>
          </cell>
          <cell r="E7" t="str">
            <v>TAJUDEEN ABUBAKAR SADIQ</v>
          </cell>
          <cell r="F7" t="str">
            <v>56438371DG</v>
          </cell>
          <cell r="G7" t="str">
            <v>M</v>
          </cell>
          <cell r="H7" t="str">
            <v>KAT</v>
          </cell>
          <cell r="I7" t="str">
            <v>FUNTU</v>
          </cell>
        </row>
        <row r="8">
          <cell r="C8" t="str">
            <v>56463786DD</v>
          </cell>
          <cell r="D8" t="str">
            <v>103</v>
          </cell>
          <cell r="E8" t="str">
            <v>APATA VICTOR OLUWOLE</v>
          </cell>
          <cell r="F8" t="str">
            <v>56463786DD</v>
          </cell>
          <cell r="G8" t="str">
            <v>M</v>
          </cell>
          <cell r="H8" t="str">
            <v>KWA</v>
          </cell>
          <cell r="I8" t="str">
            <v>EKITI</v>
          </cell>
        </row>
        <row r="9">
          <cell r="C9" t="str">
            <v>55229812EH</v>
          </cell>
          <cell r="D9" t="str">
            <v>038</v>
          </cell>
          <cell r="E9" t="str">
            <v>AKUMA AMARACHI ROSEMARY</v>
          </cell>
          <cell r="F9" t="str">
            <v>55229812EH</v>
          </cell>
          <cell r="G9" t="str">
            <v>F</v>
          </cell>
          <cell r="H9" t="str">
            <v>EBO</v>
          </cell>
          <cell r="I9" t="str">
            <v>AFI-S</v>
          </cell>
        </row>
        <row r="10">
          <cell r="C10" t="str">
            <v>55405362BA</v>
          </cell>
          <cell r="D10" t="str">
            <v>038</v>
          </cell>
          <cell r="E10" t="str">
            <v>PAUL UTIBE IMEH</v>
          </cell>
          <cell r="F10" t="str">
            <v>55405362BA</v>
          </cell>
          <cell r="G10" t="str">
            <v>M</v>
          </cell>
          <cell r="H10" t="str">
            <v>AKI</v>
          </cell>
          <cell r="I10" t="str">
            <v>ORO-A</v>
          </cell>
        </row>
        <row r="11">
          <cell r="C11" t="str">
            <v>55252432IH</v>
          </cell>
          <cell r="D11" t="str">
            <v>038</v>
          </cell>
          <cell r="E11" t="str">
            <v>ADULOJU CLARA KEHINDE</v>
          </cell>
          <cell r="F11" t="str">
            <v>55252432IH</v>
          </cell>
          <cell r="G11" t="str">
            <v>F</v>
          </cell>
          <cell r="H11" t="str">
            <v>KOG</v>
          </cell>
          <cell r="I11" t="str">
            <v>OGORI</v>
          </cell>
        </row>
        <row r="12">
          <cell r="C12" t="str">
            <v>55352537IE</v>
          </cell>
          <cell r="D12" t="str">
            <v>038</v>
          </cell>
          <cell r="E12" t="str">
            <v>SALAWUDEEN AZEEZAT MOROLAKE</v>
          </cell>
          <cell r="F12" t="str">
            <v>55352537IE</v>
          </cell>
          <cell r="G12" t="str">
            <v>F</v>
          </cell>
          <cell r="H12" t="str">
            <v>KWA</v>
          </cell>
          <cell r="I12" t="str">
            <v>OFFA</v>
          </cell>
        </row>
        <row r="13">
          <cell r="C13" t="str">
            <v>56360461JD</v>
          </cell>
          <cell r="D13" t="str">
            <v>038</v>
          </cell>
          <cell r="E13" t="str">
            <v>USMAN UTHMAN BABATUNDE</v>
          </cell>
          <cell r="F13" t="str">
            <v>56360461JD</v>
          </cell>
          <cell r="G13" t="str">
            <v>M</v>
          </cell>
          <cell r="H13" t="str">
            <v>KWA</v>
          </cell>
          <cell r="I13" t="str">
            <v>OFFA</v>
          </cell>
        </row>
        <row r="14">
          <cell r="C14" t="str">
            <v>56577582IF</v>
          </cell>
          <cell r="D14" t="str">
            <v>038</v>
          </cell>
          <cell r="E14" t="str">
            <v>YAKUBU IBRAHIM MOMOH</v>
          </cell>
          <cell r="F14" t="str">
            <v>56577582IF</v>
          </cell>
          <cell r="G14" t="str">
            <v>M</v>
          </cell>
          <cell r="H14" t="str">
            <v>BEN</v>
          </cell>
          <cell r="I14" t="str">
            <v>AGATU</v>
          </cell>
        </row>
        <row r="15">
          <cell r="C15" t="str">
            <v>55558220FC</v>
          </cell>
          <cell r="D15" t="str">
            <v>038</v>
          </cell>
          <cell r="E15" t="str">
            <v>JULIUS BLESSING OGECHI</v>
          </cell>
          <cell r="F15" t="str">
            <v>55558220FC</v>
          </cell>
          <cell r="G15" t="str">
            <v>F</v>
          </cell>
          <cell r="H15" t="str">
            <v>EBO</v>
          </cell>
          <cell r="I15" t="str">
            <v>OHAOZ</v>
          </cell>
        </row>
        <row r="16">
          <cell r="C16" t="str">
            <v>55554053EA</v>
          </cell>
          <cell r="D16" t="str">
            <v>038</v>
          </cell>
          <cell r="E16" t="str">
            <v>BROWN DORCAS JOSEPH</v>
          </cell>
          <cell r="F16" t="str">
            <v>55554053EA</v>
          </cell>
          <cell r="G16" t="str">
            <v>F</v>
          </cell>
          <cell r="H16" t="str">
            <v>AKI</v>
          </cell>
          <cell r="I16" t="str">
            <v>ETINA</v>
          </cell>
        </row>
        <row r="17">
          <cell r="C17" t="str">
            <v>55586407HF</v>
          </cell>
          <cell r="D17" t="str">
            <v>103</v>
          </cell>
          <cell r="E17" t="str">
            <v>AKPABIO EKEMINI ETEKAMBA</v>
          </cell>
          <cell r="F17" t="str">
            <v>55586407HF</v>
          </cell>
          <cell r="G17" t="str">
            <v>M</v>
          </cell>
          <cell r="H17" t="str">
            <v>AKI</v>
          </cell>
          <cell r="I17" t="str">
            <v>NSI-I</v>
          </cell>
        </row>
        <row r="18">
          <cell r="C18" t="str">
            <v>55353667IJ</v>
          </cell>
          <cell r="D18" t="str">
            <v>103</v>
          </cell>
          <cell r="E18" t="str">
            <v>EFFIONG DEBORAH IMABORNG</v>
          </cell>
          <cell r="F18" t="str">
            <v>55353667IJ</v>
          </cell>
          <cell r="G18" t="str">
            <v>F</v>
          </cell>
          <cell r="H18" t="str">
            <v>CRS</v>
          </cell>
          <cell r="I18" t="str">
            <v>ODUKP</v>
          </cell>
        </row>
        <row r="19">
          <cell r="C19" t="str">
            <v>56252718CB</v>
          </cell>
          <cell r="D19" t="str">
            <v>103</v>
          </cell>
          <cell r="E19" t="str">
            <v>FAWOLE SHARON OMOTOYOSI</v>
          </cell>
          <cell r="F19" t="str">
            <v>56252718CB</v>
          </cell>
          <cell r="G19" t="str">
            <v>F</v>
          </cell>
          <cell r="H19" t="str">
            <v>BAY</v>
          </cell>
          <cell r="I19" t="str">
            <v>SAGBA</v>
          </cell>
        </row>
        <row r="20">
          <cell r="C20" t="str">
            <v>55360627GE</v>
          </cell>
          <cell r="D20" t="str">
            <v>122</v>
          </cell>
          <cell r="E20" t="str">
            <v>ABDULFATAI OYINDAMOLA OLABISI</v>
          </cell>
          <cell r="F20" t="str">
            <v>55360627GE</v>
          </cell>
          <cell r="G20" t="str">
            <v>F</v>
          </cell>
          <cell r="H20" t="str">
            <v>KWA</v>
          </cell>
          <cell r="I20" t="str">
            <v>IFELO</v>
          </cell>
        </row>
        <row r="21">
          <cell r="C21" t="str">
            <v>55356662CI</v>
          </cell>
          <cell r="D21" t="str">
            <v>103</v>
          </cell>
          <cell r="E21" t="str">
            <v>BELLO PETER ONIVEHU</v>
          </cell>
          <cell r="F21" t="str">
            <v>55356662CI</v>
          </cell>
          <cell r="G21" t="str">
            <v>M</v>
          </cell>
          <cell r="H21" t="str">
            <v>KOG</v>
          </cell>
          <cell r="I21" t="str">
            <v>OKENE</v>
          </cell>
        </row>
        <row r="22">
          <cell r="C22" t="str">
            <v>55535348IJ</v>
          </cell>
          <cell r="D22" t="str">
            <v>103</v>
          </cell>
          <cell r="E22" t="str">
            <v>EYANG BLESSING EYOH</v>
          </cell>
          <cell r="F22" t="str">
            <v>55535348IJ</v>
          </cell>
          <cell r="G22" t="str">
            <v>F</v>
          </cell>
          <cell r="H22" t="str">
            <v>AKI</v>
          </cell>
          <cell r="I22" t="str">
            <v>ORON</v>
          </cell>
        </row>
        <row r="23">
          <cell r="C23" t="str">
            <v>56089946DJ</v>
          </cell>
          <cell r="D23" t="str">
            <v>067</v>
          </cell>
          <cell r="E23" t="str">
            <v>PARAH GYEYOK EMMANUEL</v>
          </cell>
          <cell r="F23" t="str">
            <v>56089946DJ</v>
          </cell>
          <cell r="G23" t="str">
            <v>F</v>
          </cell>
          <cell r="H23" t="str">
            <v>KAD</v>
          </cell>
          <cell r="I23" t="str">
            <v>JABA</v>
          </cell>
        </row>
        <row r="24">
          <cell r="C24" t="str">
            <v>56697292EJ</v>
          </cell>
          <cell r="D24" t="str">
            <v>038</v>
          </cell>
          <cell r="E24" t="str">
            <v>OMALE GABRIEL</v>
          </cell>
          <cell r="F24" t="str">
            <v>56697292EJ</v>
          </cell>
          <cell r="G24" t="str">
            <v>M</v>
          </cell>
          <cell r="H24" t="str">
            <v>BEN</v>
          </cell>
          <cell r="I24" t="str">
            <v>OGBAD</v>
          </cell>
        </row>
        <row r="25">
          <cell r="C25" t="str">
            <v>55333853HA</v>
          </cell>
          <cell r="D25" t="str">
            <v>038</v>
          </cell>
          <cell r="E25" t="str">
            <v>ABUBAKA HASSAN OKIKI</v>
          </cell>
          <cell r="F25" t="str">
            <v>55333853HA</v>
          </cell>
          <cell r="G25" t="str">
            <v>M</v>
          </cell>
          <cell r="H25" t="str">
            <v>KAN</v>
          </cell>
          <cell r="I25" t="str">
            <v>GEZAW</v>
          </cell>
        </row>
        <row r="26">
          <cell r="C26" t="str">
            <v>56738057HB</v>
          </cell>
          <cell r="D26" t="str">
            <v>063</v>
          </cell>
          <cell r="E26" t="str">
            <v>EDEH CHIMEZIE EZRA</v>
          </cell>
          <cell r="F26" t="str">
            <v>56738057HB</v>
          </cell>
          <cell r="G26" t="str">
            <v>M</v>
          </cell>
          <cell r="H26" t="str">
            <v>EBO</v>
          </cell>
          <cell r="I26" t="str">
            <v>ONICH</v>
          </cell>
        </row>
        <row r="27">
          <cell r="C27" t="str">
            <v>56361785AB</v>
          </cell>
          <cell r="D27" t="str">
            <v>063</v>
          </cell>
          <cell r="E27" t="str">
            <v>ALABI MICHEAL OLUWATIMILEYIN</v>
          </cell>
          <cell r="F27" t="str">
            <v>56361785AB</v>
          </cell>
          <cell r="G27" t="str">
            <v>M</v>
          </cell>
          <cell r="H27" t="str">
            <v>KOG</v>
          </cell>
          <cell r="I27" t="str">
            <v>OKEHI</v>
          </cell>
        </row>
        <row r="28">
          <cell r="C28" t="str">
            <v>55351306JB</v>
          </cell>
          <cell r="D28" t="str">
            <v>103</v>
          </cell>
          <cell r="E28" t="str">
            <v>AFOLAYAN AYODEJI PELUMI</v>
          </cell>
          <cell r="F28" t="str">
            <v>55351306JB</v>
          </cell>
          <cell r="G28" t="str">
            <v>M</v>
          </cell>
          <cell r="H28" t="str">
            <v>KWA</v>
          </cell>
          <cell r="I28" t="str">
            <v>IREPO</v>
          </cell>
        </row>
        <row r="29">
          <cell r="C29" t="str">
            <v>56357930CD</v>
          </cell>
          <cell r="D29" t="str">
            <v>091</v>
          </cell>
          <cell r="E29" t="str">
            <v>NYIAM ZION EFEMENA</v>
          </cell>
          <cell r="F29" t="str">
            <v>56357930CD</v>
          </cell>
          <cell r="G29" t="str">
            <v>F</v>
          </cell>
          <cell r="H29" t="str">
            <v>CRS</v>
          </cell>
          <cell r="I29" t="str">
            <v>OGOJA</v>
          </cell>
        </row>
        <row r="30">
          <cell r="C30" t="str">
            <v>55579748HA</v>
          </cell>
          <cell r="D30" t="str">
            <v>047</v>
          </cell>
          <cell r="E30" t="str">
            <v>JOSIAH IMAOBONG INIOBONG</v>
          </cell>
          <cell r="F30" t="str">
            <v>55579748HA</v>
          </cell>
          <cell r="G30" t="str">
            <v>F</v>
          </cell>
          <cell r="H30" t="str">
            <v>AKI</v>
          </cell>
          <cell r="I30" t="str">
            <v>IKA</v>
          </cell>
        </row>
        <row r="31">
          <cell r="C31" t="str">
            <v>55578616HB</v>
          </cell>
          <cell r="D31" t="str">
            <v>103</v>
          </cell>
          <cell r="E31" t="str">
            <v>OKON BLESSING IQUO-EDET</v>
          </cell>
          <cell r="F31" t="str">
            <v>55578616HB</v>
          </cell>
          <cell r="G31" t="str">
            <v>F</v>
          </cell>
          <cell r="H31" t="str">
            <v>CRS</v>
          </cell>
          <cell r="I31" t="str">
            <v>ODUKP</v>
          </cell>
        </row>
        <row r="32">
          <cell r="C32" t="str">
            <v>56352508JA</v>
          </cell>
          <cell r="D32" t="str">
            <v>012</v>
          </cell>
          <cell r="E32" t="str">
            <v>IBRAHIM MUKTAR ADEBAYO</v>
          </cell>
          <cell r="F32" t="str">
            <v>56352508JA</v>
          </cell>
          <cell r="G32" t="str">
            <v>M</v>
          </cell>
          <cell r="H32" t="str">
            <v>OSU</v>
          </cell>
          <cell r="I32" t="str">
            <v>OSOGB</v>
          </cell>
        </row>
        <row r="33">
          <cell r="C33" t="str">
            <v>56365872FJ</v>
          </cell>
          <cell r="D33" t="str">
            <v>012</v>
          </cell>
          <cell r="E33" t="str">
            <v>ADEJOKUN JAMES OLUWATOOBI</v>
          </cell>
          <cell r="F33" t="str">
            <v>56365872FJ</v>
          </cell>
          <cell r="G33" t="str">
            <v>M</v>
          </cell>
          <cell r="H33" t="str">
            <v>OSU</v>
          </cell>
          <cell r="I33" t="str">
            <v>IREWO</v>
          </cell>
        </row>
        <row r="34">
          <cell r="C34" t="str">
            <v>56371825EI</v>
          </cell>
          <cell r="D34" t="str">
            <v>011</v>
          </cell>
          <cell r="E34" t="str">
            <v>IBRAHIM OLUWATOBI MOSES</v>
          </cell>
          <cell r="F34" t="str">
            <v>56371825EI</v>
          </cell>
          <cell r="G34" t="str">
            <v>M</v>
          </cell>
          <cell r="H34" t="str">
            <v>EDO</v>
          </cell>
          <cell r="I34" t="str">
            <v>ETS-C</v>
          </cell>
        </row>
        <row r="35">
          <cell r="C35" t="str">
            <v>56161252AG</v>
          </cell>
          <cell r="D35" t="str">
            <v>011</v>
          </cell>
          <cell r="E35" t="str">
            <v>ROBERT JUSTIN CHINONSO</v>
          </cell>
          <cell r="F35" t="str">
            <v>56161252AG</v>
          </cell>
          <cell r="G35" t="str">
            <v>M</v>
          </cell>
          <cell r="H35" t="str">
            <v>ABI</v>
          </cell>
          <cell r="I35" t="str">
            <v>IKWUA</v>
          </cell>
        </row>
        <row r="36">
          <cell r="C36" t="str">
            <v>56197426CH</v>
          </cell>
          <cell r="D36" t="str">
            <v>011</v>
          </cell>
          <cell r="E36" t="str">
            <v>OLAOSEBIKAN GABRIEL TEMITAYO</v>
          </cell>
          <cell r="F36" t="str">
            <v>56197426CH</v>
          </cell>
          <cell r="G36" t="str">
            <v>M</v>
          </cell>
          <cell r="H36" t="str">
            <v>OSU</v>
          </cell>
          <cell r="I36" t="str">
            <v>AIY-D</v>
          </cell>
        </row>
        <row r="37">
          <cell r="C37" t="str">
            <v>56367984CI</v>
          </cell>
          <cell r="D37" t="str">
            <v>012</v>
          </cell>
          <cell r="E37" t="str">
            <v>AKHENOBA PEACE HANNAH</v>
          </cell>
          <cell r="F37" t="str">
            <v>56367984CI</v>
          </cell>
          <cell r="G37" t="str">
            <v>F</v>
          </cell>
          <cell r="H37" t="str">
            <v>EDO</v>
          </cell>
          <cell r="I37" t="str">
            <v>AKO-E</v>
          </cell>
        </row>
        <row r="38">
          <cell r="C38" t="str">
            <v>56497314DI</v>
          </cell>
          <cell r="D38" t="str">
            <v>012</v>
          </cell>
          <cell r="E38" t="str">
            <v>ALADEOKIN ADEYEMI DAVID</v>
          </cell>
          <cell r="F38" t="str">
            <v>56497314DI</v>
          </cell>
          <cell r="G38" t="str">
            <v>M</v>
          </cell>
          <cell r="H38" t="str">
            <v>OYO</v>
          </cell>
          <cell r="I38" t="str">
            <v>IBASW</v>
          </cell>
        </row>
        <row r="39">
          <cell r="C39" t="str">
            <v>55352725AF</v>
          </cell>
          <cell r="D39" t="str">
            <v>011</v>
          </cell>
          <cell r="E39" t="str">
            <v>BAMIGBADE RACHEAL IFEOLUWA</v>
          </cell>
          <cell r="F39" t="str">
            <v>55352725AF</v>
          </cell>
          <cell r="G39" t="str">
            <v>F</v>
          </cell>
          <cell r="H39" t="str">
            <v>OSU</v>
          </cell>
          <cell r="I39" t="str">
            <v>OBOKU</v>
          </cell>
        </row>
        <row r="40">
          <cell r="C40" t="str">
            <v>56703163JA</v>
          </cell>
          <cell r="D40" t="str">
            <v>011</v>
          </cell>
          <cell r="E40" t="str">
            <v>OLADOKUN SHALOM AYOMIDE</v>
          </cell>
          <cell r="F40" t="str">
            <v>56703163JA</v>
          </cell>
          <cell r="G40" t="str">
            <v>M</v>
          </cell>
          <cell r="H40" t="str">
            <v>OYO</v>
          </cell>
          <cell r="I40" t="str">
            <v>AFIJI</v>
          </cell>
        </row>
        <row r="41">
          <cell r="C41" t="str">
            <v>55364563JA</v>
          </cell>
          <cell r="D41" t="str">
            <v>012</v>
          </cell>
          <cell r="E41" t="str">
            <v>OYEYEMI ISRAEL MORENIKEJI</v>
          </cell>
          <cell r="F41" t="str">
            <v>55364563JA</v>
          </cell>
          <cell r="G41" t="str">
            <v>M</v>
          </cell>
          <cell r="H41" t="str">
            <v>OYO</v>
          </cell>
          <cell r="I41" t="str">
            <v>EGBED</v>
          </cell>
        </row>
        <row r="42">
          <cell r="C42" t="str">
            <v>55351684CE</v>
          </cell>
          <cell r="D42" t="str">
            <v>011</v>
          </cell>
          <cell r="E42" t="str">
            <v>AKANLE PRECIOUS ABIDEMI</v>
          </cell>
          <cell r="F42" t="str">
            <v>55351684CE</v>
          </cell>
          <cell r="G42" t="str">
            <v>F</v>
          </cell>
          <cell r="H42" t="str">
            <v>EKI</v>
          </cell>
          <cell r="I42" t="str">
            <v>EKI-E</v>
          </cell>
        </row>
        <row r="43">
          <cell r="C43" t="str">
            <v>55353950BG</v>
          </cell>
          <cell r="D43" t="str">
            <v>011</v>
          </cell>
          <cell r="E43" t="str">
            <v>ADIGUN SOLOMON OLASUNMIBO</v>
          </cell>
          <cell r="F43" t="str">
            <v>55353950BG</v>
          </cell>
          <cell r="G43" t="str">
            <v>M</v>
          </cell>
          <cell r="H43" t="str">
            <v>OYO</v>
          </cell>
          <cell r="I43" t="str">
            <v>AKINY</v>
          </cell>
        </row>
        <row r="44">
          <cell r="C44" t="str">
            <v>55364160DI</v>
          </cell>
          <cell r="D44" t="str">
            <v>011</v>
          </cell>
          <cell r="E44" t="str">
            <v>AJOKE AZEEZ OLUWADAYO</v>
          </cell>
          <cell r="F44" t="str">
            <v>55364160DI</v>
          </cell>
          <cell r="G44" t="str">
            <v>M</v>
          </cell>
          <cell r="H44" t="str">
            <v>OYO</v>
          </cell>
          <cell r="I44" t="str">
            <v>OLUYO</v>
          </cell>
        </row>
        <row r="45">
          <cell r="C45" t="str">
            <v>55351647DI</v>
          </cell>
          <cell r="D45" t="str">
            <v>011</v>
          </cell>
          <cell r="E45" t="str">
            <v>BALOGUN MICHAEL OMOTAYO</v>
          </cell>
          <cell r="F45" t="str">
            <v>55351647DI</v>
          </cell>
          <cell r="G45" t="str">
            <v>M</v>
          </cell>
          <cell r="H45" t="str">
            <v>OND</v>
          </cell>
          <cell r="I45" t="str">
            <v>AKONW</v>
          </cell>
        </row>
        <row r="46">
          <cell r="C46" t="str">
            <v>56360157DF</v>
          </cell>
          <cell r="D46" t="str">
            <v>012</v>
          </cell>
          <cell r="E46" t="str">
            <v>OKANLAMI OLUWAGBENGA AYOBAMI</v>
          </cell>
          <cell r="F46" t="str">
            <v>56360157DF</v>
          </cell>
          <cell r="G46" t="str">
            <v>M</v>
          </cell>
          <cell r="H46" t="str">
            <v>OYO</v>
          </cell>
          <cell r="I46" t="str">
            <v>IBASW</v>
          </cell>
        </row>
        <row r="47">
          <cell r="C47" t="str">
            <v>55224843BG</v>
          </cell>
          <cell r="D47" t="str">
            <v>011</v>
          </cell>
          <cell r="E47" t="str">
            <v>IKECHUKWU ONYEDIKA VICTOR</v>
          </cell>
          <cell r="F47" t="str">
            <v>55224843BG</v>
          </cell>
          <cell r="G47" t="str">
            <v>M</v>
          </cell>
          <cell r="H47" t="str">
            <v>ANA</v>
          </cell>
          <cell r="I47" t="str">
            <v>NNE-N</v>
          </cell>
        </row>
        <row r="48">
          <cell r="C48" t="str">
            <v>55546874ED</v>
          </cell>
          <cell r="D48" t="str">
            <v>011</v>
          </cell>
          <cell r="E48" t="str">
            <v>ISAMOTU ROFIAT ADEKEMI</v>
          </cell>
          <cell r="F48" t="str">
            <v>55546874ED</v>
          </cell>
          <cell r="G48" t="str">
            <v>F</v>
          </cell>
          <cell r="H48" t="str">
            <v>OSU</v>
          </cell>
          <cell r="I48" t="str">
            <v>AIYED</v>
          </cell>
        </row>
        <row r="49">
          <cell r="C49" t="str">
            <v>55577856CD</v>
          </cell>
          <cell r="D49" t="str">
            <v>011</v>
          </cell>
          <cell r="E49" t="str">
            <v>OLUWAGBO GOODNEWS</v>
          </cell>
          <cell r="F49" t="str">
            <v>55577856CD</v>
          </cell>
          <cell r="G49" t="str">
            <v>M</v>
          </cell>
          <cell r="H49" t="str">
            <v>OSU</v>
          </cell>
          <cell r="I49" t="str">
            <v>IFE</v>
          </cell>
        </row>
        <row r="50">
          <cell r="C50" t="str">
            <v>55252901DI</v>
          </cell>
          <cell r="D50" t="str">
            <v>011</v>
          </cell>
          <cell r="E50" t="str">
            <v>ADENIYI OMOBOLANLE TITILOPE</v>
          </cell>
          <cell r="F50" t="str">
            <v>55252901DI</v>
          </cell>
          <cell r="G50" t="str">
            <v>F</v>
          </cell>
          <cell r="H50" t="str">
            <v>OYO</v>
          </cell>
          <cell r="I50" t="str">
            <v>AFIJI</v>
          </cell>
        </row>
        <row r="51">
          <cell r="C51" t="str">
            <v>55353106CG</v>
          </cell>
          <cell r="D51" t="str">
            <v>011</v>
          </cell>
          <cell r="E51" t="str">
            <v>AKINADE TOSIN AKINYELE</v>
          </cell>
          <cell r="F51" t="str">
            <v>55353106CG</v>
          </cell>
          <cell r="G51" t="str">
            <v>M</v>
          </cell>
          <cell r="H51" t="str">
            <v>OYO</v>
          </cell>
          <cell r="I51" t="str">
            <v>AKINY</v>
          </cell>
        </row>
        <row r="52">
          <cell r="C52" t="str">
            <v>55252199BA</v>
          </cell>
          <cell r="D52" t="str">
            <v>011</v>
          </cell>
          <cell r="E52" t="str">
            <v>AKINDELE OLUWADARA MOSES</v>
          </cell>
          <cell r="F52" t="str">
            <v>55252199BA</v>
          </cell>
          <cell r="G52" t="str">
            <v>M</v>
          </cell>
          <cell r="H52" t="str">
            <v>OYO</v>
          </cell>
          <cell r="I52" t="str">
            <v>ATIBA</v>
          </cell>
        </row>
        <row r="53">
          <cell r="C53" t="str">
            <v>56366757CD</v>
          </cell>
          <cell r="D53" t="str">
            <v>011</v>
          </cell>
          <cell r="E53" t="str">
            <v>AKINYELE HALIMAT BOLUWATIFE</v>
          </cell>
          <cell r="F53" t="str">
            <v>56366757CD</v>
          </cell>
          <cell r="G53" t="str">
            <v>F</v>
          </cell>
          <cell r="H53" t="str">
            <v>OSU</v>
          </cell>
          <cell r="I53" t="str">
            <v>IREWO</v>
          </cell>
        </row>
        <row r="54">
          <cell r="C54" t="str">
            <v>56369378BH</v>
          </cell>
          <cell r="D54" t="str">
            <v>011</v>
          </cell>
          <cell r="E54" t="str">
            <v>HAMMED FARUQ AJIBOLA</v>
          </cell>
          <cell r="F54" t="str">
            <v>56369378BH</v>
          </cell>
          <cell r="G54" t="str">
            <v>M</v>
          </cell>
          <cell r="H54" t="str">
            <v>OYO</v>
          </cell>
          <cell r="I54" t="str">
            <v>OLUYO</v>
          </cell>
        </row>
        <row r="55">
          <cell r="C55" t="str">
            <v>56171697AC</v>
          </cell>
          <cell r="D55" t="str">
            <v>011</v>
          </cell>
          <cell r="E55" t="str">
            <v>OYELOHUNNU MICHAEL KAYODE</v>
          </cell>
          <cell r="F55" t="str">
            <v>56171697AC</v>
          </cell>
          <cell r="G55" t="str">
            <v>M</v>
          </cell>
          <cell r="H55" t="str">
            <v>KWA</v>
          </cell>
          <cell r="I55" t="str">
            <v>IREPO</v>
          </cell>
        </row>
        <row r="56">
          <cell r="C56" t="str">
            <v>55355577IC</v>
          </cell>
          <cell r="D56" t="str">
            <v>012</v>
          </cell>
          <cell r="E56" t="str">
            <v>POPOOLA OPEYEMI HELEN</v>
          </cell>
          <cell r="F56" t="str">
            <v>55355577IC</v>
          </cell>
          <cell r="G56" t="str">
            <v>F</v>
          </cell>
          <cell r="H56" t="str">
            <v>OYO</v>
          </cell>
          <cell r="I56" t="str">
            <v>IDO</v>
          </cell>
        </row>
        <row r="57">
          <cell r="C57" t="str">
            <v>55354234DH</v>
          </cell>
          <cell r="D57" t="str">
            <v>012</v>
          </cell>
          <cell r="E57" t="str">
            <v>AJIFERUKE TOMIWA MORENIKEJI</v>
          </cell>
          <cell r="F57" t="str">
            <v>55354234DH</v>
          </cell>
          <cell r="G57" t="str">
            <v>M</v>
          </cell>
          <cell r="H57" t="str">
            <v>OYO</v>
          </cell>
          <cell r="I57" t="str">
            <v>AKINY</v>
          </cell>
        </row>
        <row r="58">
          <cell r="C58" t="str">
            <v>55533608HB</v>
          </cell>
          <cell r="D58" t="str">
            <v>011</v>
          </cell>
          <cell r="E58" t="str">
            <v>ADEOYE BENJAMIN OLUTAYO</v>
          </cell>
          <cell r="F58" t="str">
            <v>55533608HB</v>
          </cell>
          <cell r="G58" t="str">
            <v>M</v>
          </cell>
          <cell r="H58" t="str">
            <v>OYO</v>
          </cell>
          <cell r="I58" t="str">
            <v>OGO-S</v>
          </cell>
        </row>
        <row r="59">
          <cell r="C59" t="str">
            <v>55451381IB</v>
          </cell>
          <cell r="D59" t="str">
            <v>011</v>
          </cell>
          <cell r="E59" t="str">
            <v>ANTIGHA EYO EDEM</v>
          </cell>
          <cell r="F59" t="str">
            <v>55451381IB</v>
          </cell>
          <cell r="G59" t="str">
            <v>M</v>
          </cell>
          <cell r="H59" t="str">
            <v>CRS</v>
          </cell>
          <cell r="I59" t="str">
            <v>BAKAS</v>
          </cell>
        </row>
        <row r="60">
          <cell r="C60" t="str">
            <v>55451470AI</v>
          </cell>
          <cell r="D60" t="str">
            <v>012</v>
          </cell>
          <cell r="E60" t="str">
            <v>OBIORA CHINEDU EMMANUEL</v>
          </cell>
          <cell r="F60" t="str">
            <v>55451470AI</v>
          </cell>
          <cell r="G60" t="str">
            <v>M</v>
          </cell>
          <cell r="H60" t="str">
            <v>ANA</v>
          </cell>
          <cell r="I60" t="str">
            <v>OYI</v>
          </cell>
        </row>
        <row r="61">
          <cell r="C61" t="str">
            <v>55361932CJ</v>
          </cell>
          <cell r="D61" t="str">
            <v>011</v>
          </cell>
          <cell r="E61" t="str">
            <v>OWOLABI AYOMIDE ISAAC</v>
          </cell>
          <cell r="F61" t="str">
            <v>55361932CJ</v>
          </cell>
          <cell r="G61" t="str">
            <v>M</v>
          </cell>
          <cell r="H61" t="str">
            <v>EKI</v>
          </cell>
          <cell r="I61" t="str">
            <v>EMURE</v>
          </cell>
        </row>
        <row r="62">
          <cell r="C62" t="str">
            <v>55222285CH</v>
          </cell>
          <cell r="D62" t="str">
            <v>011</v>
          </cell>
          <cell r="E62" t="str">
            <v>SALIMON KABIRAT OLANIKE</v>
          </cell>
          <cell r="F62" t="str">
            <v>55222285CH</v>
          </cell>
          <cell r="G62" t="str">
            <v>F</v>
          </cell>
          <cell r="H62" t="str">
            <v>OYO</v>
          </cell>
          <cell r="I62" t="str">
            <v>ORIRE</v>
          </cell>
        </row>
        <row r="63">
          <cell r="C63" t="str">
            <v>55343521GJ</v>
          </cell>
          <cell r="D63" t="str">
            <v>011</v>
          </cell>
          <cell r="E63" t="str">
            <v>ALAO TIMOTHY ADEWALE</v>
          </cell>
          <cell r="F63" t="str">
            <v>55343521GJ</v>
          </cell>
          <cell r="G63" t="str">
            <v>M</v>
          </cell>
          <cell r="H63" t="str">
            <v>OYO</v>
          </cell>
          <cell r="I63" t="str">
            <v>ORIRE</v>
          </cell>
        </row>
        <row r="64">
          <cell r="C64" t="str">
            <v>56342323JA</v>
          </cell>
          <cell r="D64" t="str">
            <v>011</v>
          </cell>
          <cell r="E64" t="str">
            <v>ADETUNJI KEHINDE MERCY</v>
          </cell>
          <cell r="F64" t="str">
            <v>56342323JA</v>
          </cell>
          <cell r="G64" t="str">
            <v>F</v>
          </cell>
          <cell r="H64" t="str">
            <v>OYO</v>
          </cell>
          <cell r="I64" t="str">
            <v>ISEYI</v>
          </cell>
        </row>
        <row r="65">
          <cell r="C65" t="str">
            <v>55920401AG</v>
          </cell>
          <cell r="D65" t="str">
            <v>057</v>
          </cell>
          <cell r="E65" t="str">
            <v>OKUNOLA SAMUEL OYEVESHO</v>
          </cell>
          <cell r="F65" t="str">
            <v>55920401AG</v>
          </cell>
          <cell r="G65" t="str">
            <v>M</v>
          </cell>
          <cell r="H65" t="str">
            <v>EDO</v>
          </cell>
          <cell r="I65" t="str">
            <v>AKO-E</v>
          </cell>
        </row>
        <row r="66">
          <cell r="C66" t="str">
            <v>55306260BB</v>
          </cell>
          <cell r="D66" t="str">
            <v>012</v>
          </cell>
          <cell r="E66" t="str">
            <v>OWOJORI SIMEON DAMILARE</v>
          </cell>
          <cell r="F66" t="str">
            <v>55306260BB</v>
          </cell>
          <cell r="G66" t="str">
            <v>M</v>
          </cell>
          <cell r="H66" t="str">
            <v>OYO</v>
          </cell>
          <cell r="I66" t="str">
            <v>IBASE</v>
          </cell>
        </row>
        <row r="67">
          <cell r="C67" t="str">
            <v>55356145CH</v>
          </cell>
          <cell r="D67" t="str">
            <v>012</v>
          </cell>
          <cell r="E67" t="str">
            <v>ODUNTAN IFE-OLUWA O</v>
          </cell>
          <cell r="F67" t="str">
            <v>55356145CH</v>
          </cell>
          <cell r="G67" t="str">
            <v>F</v>
          </cell>
          <cell r="H67" t="str">
            <v>OGU</v>
          </cell>
          <cell r="I67" t="str">
            <v>ABE-S</v>
          </cell>
        </row>
        <row r="68">
          <cell r="C68" t="str">
            <v>56363435JF</v>
          </cell>
          <cell r="D68" t="str">
            <v>011</v>
          </cell>
          <cell r="E68" t="str">
            <v>BABATUNDE IBUKUN THEOPHILUS</v>
          </cell>
          <cell r="F68" t="str">
            <v>56363435JF</v>
          </cell>
          <cell r="G68" t="str">
            <v>M</v>
          </cell>
          <cell r="H68" t="str">
            <v>OYO</v>
          </cell>
          <cell r="I68" t="str">
            <v>OLUYO</v>
          </cell>
        </row>
        <row r="69">
          <cell r="C69" t="str">
            <v>56361332AC</v>
          </cell>
          <cell r="D69" t="str">
            <v>012</v>
          </cell>
          <cell r="E69" t="str">
            <v>AGBON ZION KUMATER</v>
          </cell>
          <cell r="F69" t="str">
            <v>56361332AC</v>
          </cell>
          <cell r="G69" t="str">
            <v>M</v>
          </cell>
          <cell r="H69" t="str">
            <v>BEN</v>
          </cell>
          <cell r="I69" t="str">
            <v>KAT-A</v>
          </cell>
        </row>
        <row r="70">
          <cell r="C70" t="str">
            <v>56364469JH</v>
          </cell>
          <cell r="D70" t="str">
            <v>011</v>
          </cell>
          <cell r="E70" t="str">
            <v>BELLO ABDUL-RAHMON ADISA</v>
          </cell>
          <cell r="F70" t="str">
            <v>56364469JH</v>
          </cell>
          <cell r="G70" t="str">
            <v>M</v>
          </cell>
          <cell r="H70" t="str">
            <v>OYO</v>
          </cell>
          <cell r="I70" t="str">
            <v>ONA-A</v>
          </cell>
        </row>
        <row r="71">
          <cell r="C71" t="str">
            <v>55341345AB</v>
          </cell>
          <cell r="D71" t="str">
            <v>011</v>
          </cell>
          <cell r="E71" t="str">
            <v>BAMIGBOYE PHEOBE TEMINIJESU</v>
          </cell>
          <cell r="F71" t="str">
            <v>55341345AB</v>
          </cell>
          <cell r="G71" t="str">
            <v>F</v>
          </cell>
          <cell r="H71" t="str">
            <v>OSU</v>
          </cell>
          <cell r="I71" t="str">
            <v>BORIP</v>
          </cell>
        </row>
        <row r="72">
          <cell r="C72" t="str">
            <v>55451121IF</v>
          </cell>
          <cell r="D72" t="str">
            <v>011</v>
          </cell>
          <cell r="E72" t="str">
            <v>OJO OLALEKAN OLAOLUWA</v>
          </cell>
          <cell r="F72" t="str">
            <v>55451121IF</v>
          </cell>
          <cell r="G72" t="str">
            <v>M</v>
          </cell>
          <cell r="H72" t="str">
            <v>OYO</v>
          </cell>
          <cell r="I72" t="str">
            <v>IBA-C</v>
          </cell>
        </row>
        <row r="73">
          <cell r="C73" t="str">
            <v>55353927IF</v>
          </cell>
          <cell r="D73" t="str">
            <v>012</v>
          </cell>
          <cell r="E73" t="str">
            <v>ODUSAMI ANUOLUWA MICHAEL</v>
          </cell>
          <cell r="F73" t="str">
            <v>55353927IF</v>
          </cell>
          <cell r="G73" t="str">
            <v>M</v>
          </cell>
          <cell r="H73" t="str">
            <v>LAG</v>
          </cell>
          <cell r="I73" t="str">
            <v>EPE</v>
          </cell>
        </row>
        <row r="74">
          <cell r="C74" t="str">
            <v>55360674CA</v>
          </cell>
          <cell r="D74" t="str">
            <v>011</v>
          </cell>
          <cell r="E74" t="str">
            <v>ADEDOKUN JAMES ELUSOJI</v>
          </cell>
          <cell r="F74" t="str">
            <v>55360674CA</v>
          </cell>
          <cell r="G74" t="str">
            <v>M</v>
          </cell>
          <cell r="H74" t="str">
            <v>OSU</v>
          </cell>
          <cell r="I74" t="str">
            <v>IFE-S</v>
          </cell>
        </row>
        <row r="75">
          <cell r="C75" t="str">
            <v>55581604DB</v>
          </cell>
          <cell r="D75" t="str">
            <v>011</v>
          </cell>
          <cell r="E75" t="str">
            <v>AJAYI SIMILOLUWA ADESANMI</v>
          </cell>
          <cell r="F75" t="str">
            <v>55581604DB</v>
          </cell>
          <cell r="G75" t="str">
            <v>M</v>
          </cell>
          <cell r="H75" t="str">
            <v>OSU</v>
          </cell>
          <cell r="I75" t="str">
            <v>ATA-E</v>
          </cell>
        </row>
        <row r="76">
          <cell r="C76" t="str">
            <v>55597862EI</v>
          </cell>
          <cell r="D76" t="str">
            <v>011</v>
          </cell>
          <cell r="E76" t="str">
            <v>AKINDELE AKINTOYE</v>
          </cell>
          <cell r="F76" t="str">
            <v>55597862EI</v>
          </cell>
          <cell r="G76" t="str">
            <v>M</v>
          </cell>
          <cell r="H76" t="str">
            <v>OYO</v>
          </cell>
          <cell r="I76" t="str">
            <v>ONA-A</v>
          </cell>
        </row>
        <row r="77">
          <cell r="C77" t="str">
            <v>55582271GH</v>
          </cell>
          <cell r="D77" t="str">
            <v>011</v>
          </cell>
          <cell r="E77" t="str">
            <v>FRANCIS BABATUNDE OMOTOLA</v>
          </cell>
          <cell r="F77" t="str">
            <v>55582271GH</v>
          </cell>
          <cell r="G77" t="str">
            <v>M</v>
          </cell>
          <cell r="H77" t="str">
            <v>OGU</v>
          </cell>
          <cell r="I77" t="str">
            <v>IJE-N</v>
          </cell>
        </row>
        <row r="78">
          <cell r="C78" t="str">
            <v>56364054IB</v>
          </cell>
          <cell r="D78" t="str">
            <v>122</v>
          </cell>
          <cell r="E78" t="str">
            <v>AYEGBUSI OLAITAN SAMUEL</v>
          </cell>
          <cell r="F78" t="str">
            <v>56364054IB</v>
          </cell>
          <cell r="G78" t="str">
            <v>M</v>
          </cell>
          <cell r="H78" t="str">
            <v>OGU</v>
          </cell>
          <cell r="I78" t="str">
            <v>IJE-O</v>
          </cell>
        </row>
        <row r="79">
          <cell r="C79" t="str">
            <v>55353605IB</v>
          </cell>
          <cell r="D79" t="str">
            <v>106</v>
          </cell>
          <cell r="E79" t="str">
            <v>ADELEKE ADEWALE DAMILARE</v>
          </cell>
          <cell r="F79" t="str">
            <v>55353605IB</v>
          </cell>
          <cell r="G79" t="str">
            <v>M</v>
          </cell>
          <cell r="H79" t="str">
            <v>OYO</v>
          </cell>
          <cell r="I79" t="str">
            <v>IBASW</v>
          </cell>
        </row>
        <row r="80">
          <cell r="C80" t="str">
            <v>56357942IE</v>
          </cell>
          <cell r="D80" t="str">
            <v>103</v>
          </cell>
          <cell r="E80" t="str">
            <v>ELEBUTE KIIBATI ANTONI</v>
          </cell>
          <cell r="F80" t="str">
            <v>56357942IE</v>
          </cell>
          <cell r="G80" t="str">
            <v>M</v>
          </cell>
          <cell r="H80" t="str">
            <v>OSU</v>
          </cell>
          <cell r="I80" t="str">
            <v>OBOKU</v>
          </cell>
        </row>
        <row r="81">
          <cell r="C81" t="str">
            <v>56491310AI</v>
          </cell>
          <cell r="D81" t="str">
            <v>122</v>
          </cell>
          <cell r="E81" t="str">
            <v>OLAGUNJU OLUWASEUN ABIODUN</v>
          </cell>
          <cell r="F81" t="str">
            <v>56491310AI</v>
          </cell>
          <cell r="G81" t="str">
            <v>F</v>
          </cell>
          <cell r="H81" t="str">
            <v>OSU</v>
          </cell>
          <cell r="I81" t="str">
            <v>IFE</v>
          </cell>
        </row>
        <row r="82">
          <cell r="C82" t="str">
            <v>55974629II</v>
          </cell>
          <cell r="D82" t="str">
            <v>103</v>
          </cell>
          <cell r="E82" t="str">
            <v>OGUNDORO TOMIYOSI JANET</v>
          </cell>
          <cell r="F82" t="str">
            <v>55974629II</v>
          </cell>
          <cell r="G82" t="str">
            <v>F</v>
          </cell>
          <cell r="H82" t="str">
            <v>OYO</v>
          </cell>
          <cell r="I82" t="str">
            <v>OYO-W</v>
          </cell>
        </row>
        <row r="83">
          <cell r="C83" t="str">
            <v>56357596FF</v>
          </cell>
          <cell r="D83" t="str">
            <v>106</v>
          </cell>
          <cell r="E83" t="str">
            <v>AKINTARO JOSHUA OLAITAN</v>
          </cell>
          <cell r="F83" t="str">
            <v>56357596FF</v>
          </cell>
          <cell r="G83" t="str">
            <v>M</v>
          </cell>
          <cell r="H83" t="str">
            <v>OSU</v>
          </cell>
          <cell r="I83" t="str">
            <v>AIYED</v>
          </cell>
        </row>
        <row r="84">
          <cell r="C84" t="str">
            <v>55973227CG</v>
          </cell>
          <cell r="D84" t="str">
            <v>103</v>
          </cell>
          <cell r="E84" t="str">
            <v>ILORI ISRAEL OLANREWAJU</v>
          </cell>
          <cell r="F84" t="str">
            <v>55973227CG</v>
          </cell>
          <cell r="G84" t="str">
            <v>M</v>
          </cell>
          <cell r="H84" t="str">
            <v>OYO</v>
          </cell>
          <cell r="I84" t="str">
            <v>ITESI</v>
          </cell>
        </row>
        <row r="85">
          <cell r="C85" t="str">
            <v>55580235GE</v>
          </cell>
          <cell r="D85" t="str">
            <v>032</v>
          </cell>
          <cell r="E85" t="str">
            <v>AMUSAT IDRIS OLALEKAN</v>
          </cell>
          <cell r="F85" t="str">
            <v>55580235GE</v>
          </cell>
          <cell r="G85" t="str">
            <v>M</v>
          </cell>
          <cell r="H85" t="str">
            <v>OYO</v>
          </cell>
          <cell r="I85" t="str">
            <v>OYO-W</v>
          </cell>
        </row>
        <row r="86">
          <cell r="C86" t="str">
            <v>55361222CF</v>
          </cell>
          <cell r="D86" t="str">
            <v>030</v>
          </cell>
          <cell r="E86" t="str">
            <v>BABATUNDE RIDWAN AYODEJI</v>
          </cell>
          <cell r="F86" t="str">
            <v>55361222CF</v>
          </cell>
          <cell r="G86" t="str">
            <v>M</v>
          </cell>
          <cell r="H86" t="str">
            <v>OYO</v>
          </cell>
          <cell r="I86" t="str">
            <v>IBASE</v>
          </cell>
        </row>
        <row r="87">
          <cell r="C87" t="str">
            <v>55358006HA</v>
          </cell>
          <cell r="D87" t="str">
            <v>032</v>
          </cell>
          <cell r="E87" t="str">
            <v>BILAL AHMAD ABIDEMI</v>
          </cell>
          <cell r="F87" t="str">
            <v>55358006HA</v>
          </cell>
          <cell r="G87" t="str">
            <v>M</v>
          </cell>
          <cell r="H87" t="str">
            <v>OYO</v>
          </cell>
          <cell r="I87" t="str">
            <v>IBA-E</v>
          </cell>
        </row>
        <row r="88">
          <cell r="C88" t="str">
            <v>56497073IC</v>
          </cell>
          <cell r="D88" t="str">
            <v>032</v>
          </cell>
          <cell r="E88" t="str">
            <v>ABDULAZEEZ SAHEED ABIOLA</v>
          </cell>
          <cell r="F88" t="str">
            <v>56497073IC</v>
          </cell>
          <cell r="G88" t="str">
            <v>M</v>
          </cell>
          <cell r="H88" t="str">
            <v>OYO</v>
          </cell>
          <cell r="I88" t="str">
            <v>OLUYO</v>
          </cell>
        </row>
        <row r="89">
          <cell r="C89" t="str">
            <v>55577835IG</v>
          </cell>
          <cell r="D89" t="str">
            <v>032</v>
          </cell>
          <cell r="E89" t="str">
            <v>SALAUDEEN MUSODIQ OLAIDE</v>
          </cell>
          <cell r="F89" t="str">
            <v>55577835IG</v>
          </cell>
          <cell r="G89" t="str">
            <v>M</v>
          </cell>
          <cell r="H89" t="str">
            <v>OYO</v>
          </cell>
          <cell r="I89" t="str">
            <v>OYO-W</v>
          </cell>
        </row>
        <row r="90">
          <cell r="C90" t="str">
            <v>55587222FF</v>
          </cell>
          <cell r="D90" t="str">
            <v>030</v>
          </cell>
          <cell r="E90" t="str">
            <v>ADELAJA YASEER KEHINDE</v>
          </cell>
          <cell r="F90" t="str">
            <v>55587222FF</v>
          </cell>
          <cell r="G90" t="str">
            <v>M</v>
          </cell>
          <cell r="H90" t="str">
            <v>OGU</v>
          </cell>
          <cell r="I90" t="str">
            <v>IJE-N</v>
          </cell>
        </row>
        <row r="91">
          <cell r="C91" t="str">
            <v>56366503AJ</v>
          </cell>
          <cell r="D91" t="str">
            <v>150</v>
          </cell>
          <cell r="E91" t="str">
            <v>MUHAMMED SULAIMON ABIODUN</v>
          </cell>
          <cell r="F91" t="str">
            <v>56366503AJ</v>
          </cell>
          <cell r="G91" t="str">
            <v>M</v>
          </cell>
          <cell r="H91" t="str">
            <v>OYO</v>
          </cell>
          <cell r="I91" t="str">
            <v>IBANE</v>
          </cell>
        </row>
        <row r="92">
          <cell r="C92" t="str">
            <v>56369448AB</v>
          </cell>
          <cell r="D92" t="str">
            <v>032</v>
          </cell>
          <cell r="E92" t="str">
            <v>MUHAMMED ABDUL W</v>
          </cell>
          <cell r="F92" t="str">
            <v>56369448AB</v>
          </cell>
          <cell r="G92" t="str">
            <v>M</v>
          </cell>
          <cell r="H92" t="str">
            <v>OYO</v>
          </cell>
          <cell r="I92" t="str">
            <v>AKINY</v>
          </cell>
        </row>
        <row r="93">
          <cell r="C93" t="str">
            <v>55324637HD</v>
          </cell>
          <cell r="D93" t="str">
            <v>032</v>
          </cell>
          <cell r="E93" t="str">
            <v>KOLAPO WAHID OLAWORE</v>
          </cell>
          <cell r="F93" t="str">
            <v>55324637HD</v>
          </cell>
          <cell r="G93" t="str">
            <v>M</v>
          </cell>
          <cell r="H93" t="str">
            <v>OSU</v>
          </cell>
          <cell r="I93" t="str">
            <v>OLORU</v>
          </cell>
        </row>
        <row r="94">
          <cell r="C94" t="str">
            <v>56347638FD</v>
          </cell>
          <cell r="D94" t="str">
            <v>032</v>
          </cell>
          <cell r="E94" t="str">
            <v>YEKEEN MUHYDEEN ALEBIOSUN</v>
          </cell>
          <cell r="F94" t="str">
            <v>56347638FD</v>
          </cell>
          <cell r="G94" t="str">
            <v>M</v>
          </cell>
          <cell r="H94" t="str">
            <v>OYO</v>
          </cell>
          <cell r="I94" t="str">
            <v>SAK-W</v>
          </cell>
        </row>
        <row r="95">
          <cell r="C95" t="str">
            <v>55358854EI</v>
          </cell>
          <cell r="D95" t="str">
            <v>103</v>
          </cell>
          <cell r="E95" t="str">
            <v>OLADESU OLUWATOSIN OMOTOLA</v>
          </cell>
          <cell r="F95" t="str">
            <v>55358854EI</v>
          </cell>
          <cell r="G95" t="str">
            <v>M</v>
          </cell>
          <cell r="H95" t="str">
            <v>EKI</v>
          </cell>
          <cell r="I95" t="str">
            <v>EFON</v>
          </cell>
        </row>
        <row r="96">
          <cell r="C96" t="str">
            <v>55360626GH</v>
          </cell>
          <cell r="D96" t="str">
            <v>103</v>
          </cell>
          <cell r="E96" t="str">
            <v>OLADIPO AYOBAMI EMMANUEL</v>
          </cell>
          <cell r="F96" t="str">
            <v>55360626GH</v>
          </cell>
          <cell r="G96" t="str">
            <v>M</v>
          </cell>
          <cell r="H96" t="str">
            <v>OSU</v>
          </cell>
          <cell r="I96" t="str">
            <v>ILE</v>
          </cell>
        </row>
        <row r="97">
          <cell r="C97" t="str">
            <v>56364559CB</v>
          </cell>
          <cell r="D97" t="str">
            <v>091</v>
          </cell>
          <cell r="E97" t="str">
            <v>SHODIMU ABIODUN OLALEKAN</v>
          </cell>
          <cell r="F97" t="str">
            <v>56364559CB</v>
          </cell>
          <cell r="G97" t="str">
            <v>M</v>
          </cell>
          <cell r="H97" t="str">
            <v>OGU</v>
          </cell>
          <cell r="I97" t="str">
            <v>OBA-O</v>
          </cell>
        </row>
        <row r="98">
          <cell r="C98" t="str">
            <v>55577414II</v>
          </cell>
          <cell r="D98" t="str">
            <v>099</v>
          </cell>
          <cell r="E98" t="str">
            <v>BABALOLA DANIEL TIMIPREYE</v>
          </cell>
          <cell r="F98" t="str">
            <v>55577414II</v>
          </cell>
          <cell r="G98" t="str">
            <v>M</v>
          </cell>
          <cell r="H98" t="str">
            <v>OYO</v>
          </cell>
          <cell r="I98" t="str">
            <v>IBANW</v>
          </cell>
        </row>
        <row r="99">
          <cell r="C99" t="str">
            <v>56498289CD</v>
          </cell>
          <cell r="D99" t="str">
            <v>103</v>
          </cell>
          <cell r="E99" t="str">
            <v>FALANA ADEDOYINSOLA DORCAS</v>
          </cell>
          <cell r="F99" t="str">
            <v>56498289CD</v>
          </cell>
          <cell r="G99" t="str">
            <v>F</v>
          </cell>
          <cell r="H99" t="str">
            <v>OGU</v>
          </cell>
          <cell r="I99" t="str">
            <v>ABE-S</v>
          </cell>
        </row>
        <row r="100">
          <cell r="C100" t="str">
            <v>56237593JH</v>
          </cell>
          <cell r="D100" t="str">
            <v>122</v>
          </cell>
          <cell r="E100" t="str">
            <v>OLADUNJOYE OLUWADAMILOLA AHMED</v>
          </cell>
          <cell r="F100" t="str">
            <v>56237593JH</v>
          </cell>
          <cell r="G100" t="str">
            <v>M</v>
          </cell>
          <cell r="H100" t="str">
            <v>OGU</v>
          </cell>
          <cell r="I100" t="str">
            <v>IJE-N</v>
          </cell>
        </row>
        <row r="101">
          <cell r="C101" t="str">
            <v>55452133FG</v>
          </cell>
          <cell r="D101" t="str">
            <v>070</v>
          </cell>
          <cell r="E101" t="str">
            <v>ISHOLA SULIAMON OLANREWAJU</v>
          </cell>
          <cell r="F101" t="str">
            <v>55452133FG</v>
          </cell>
          <cell r="G101" t="str">
            <v>M</v>
          </cell>
          <cell r="H101" t="str">
            <v>OGU</v>
          </cell>
          <cell r="I101" t="str">
            <v>ABE-S</v>
          </cell>
        </row>
        <row r="102">
          <cell r="C102" t="str">
            <v>55581171GJ</v>
          </cell>
          <cell r="D102" t="str">
            <v>103</v>
          </cell>
          <cell r="E102" t="str">
            <v>MARINDOTI SIMISOLA OLUWATOBI</v>
          </cell>
          <cell r="F102" t="str">
            <v>55581171GJ</v>
          </cell>
          <cell r="G102" t="str">
            <v>F</v>
          </cell>
          <cell r="H102" t="str">
            <v>OYO</v>
          </cell>
          <cell r="I102" t="str">
            <v>IBA-N</v>
          </cell>
        </row>
        <row r="103">
          <cell r="C103" t="str">
            <v>56499403HG</v>
          </cell>
          <cell r="D103" t="str">
            <v>103</v>
          </cell>
          <cell r="E103" t="str">
            <v>TIJANI OPEYEMI JOKOTOLA</v>
          </cell>
          <cell r="F103" t="str">
            <v>56499403HG</v>
          </cell>
          <cell r="G103" t="str">
            <v>F</v>
          </cell>
          <cell r="H103" t="str">
            <v>OYO</v>
          </cell>
          <cell r="I103" t="str">
            <v>AKINY</v>
          </cell>
        </row>
        <row r="104">
          <cell r="C104" t="str">
            <v>55267038BG</v>
          </cell>
          <cell r="D104" t="str">
            <v>093</v>
          </cell>
          <cell r="E104" t="str">
            <v>ADEKUSIBE TOLASE FERANMI</v>
          </cell>
          <cell r="F104" t="str">
            <v>55267038BG</v>
          </cell>
          <cell r="G104" t="str">
            <v>F</v>
          </cell>
          <cell r="H104" t="str">
            <v>OSU</v>
          </cell>
          <cell r="I104" t="str">
            <v>OBOKU</v>
          </cell>
        </row>
        <row r="105">
          <cell r="C105" t="str">
            <v>55353125GG</v>
          </cell>
          <cell r="D105" t="str">
            <v>103</v>
          </cell>
          <cell r="E105" t="str">
            <v>OLUWAKEYE MARVELLOUS MARY</v>
          </cell>
          <cell r="F105" t="str">
            <v>55353125GG</v>
          </cell>
          <cell r="G105" t="str">
            <v>F</v>
          </cell>
          <cell r="H105" t="str">
            <v>OYO</v>
          </cell>
          <cell r="I105" t="str">
            <v>EGBED</v>
          </cell>
        </row>
        <row r="106">
          <cell r="C106" t="str">
            <v>56364283HD</v>
          </cell>
          <cell r="D106" t="str">
            <v>103</v>
          </cell>
          <cell r="E106" t="str">
            <v>NWOKOLO PRISCILLIA C</v>
          </cell>
          <cell r="F106" t="str">
            <v>56364283HD</v>
          </cell>
          <cell r="G106" t="str">
            <v>F</v>
          </cell>
          <cell r="H106" t="str">
            <v>DEL</v>
          </cell>
          <cell r="I106" t="str">
            <v>OSHIM</v>
          </cell>
        </row>
        <row r="107">
          <cell r="C107" t="str">
            <v>55363338HJ</v>
          </cell>
          <cell r="D107" t="str">
            <v>103</v>
          </cell>
          <cell r="E107" t="str">
            <v>OLUWAGBEMIGUN MORADEYO OLAMIDE</v>
          </cell>
          <cell r="F107" t="str">
            <v>55363338HJ</v>
          </cell>
          <cell r="G107" t="str">
            <v>F</v>
          </cell>
          <cell r="H107" t="str">
            <v>OND</v>
          </cell>
          <cell r="I107" t="str">
            <v>IFEDO</v>
          </cell>
        </row>
        <row r="108">
          <cell r="C108" t="str">
            <v>55356143DD</v>
          </cell>
          <cell r="D108" t="str">
            <v>103</v>
          </cell>
          <cell r="E108" t="str">
            <v>ATASIE KELECHI GRACE</v>
          </cell>
          <cell r="F108" t="str">
            <v>55356143DD</v>
          </cell>
          <cell r="G108" t="str">
            <v>F</v>
          </cell>
          <cell r="H108" t="str">
            <v>IMO</v>
          </cell>
          <cell r="I108" t="str">
            <v>OWE-W</v>
          </cell>
        </row>
        <row r="109">
          <cell r="C109" t="str">
            <v>56360310GB</v>
          </cell>
          <cell r="D109" t="str">
            <v>103</v>
          </cell>
          <cell r="E109" t="str">
            <v>OMOLAJA IBUKUN MARY</v>
          </cell>
          <cell r="F109" t="str">
            <v>56360310GB</v>
          </cell>
          <cell r="G109" t="str">
            <v>F</v>
          </cell>
          <cell r="H109" t="str">
            <v>EDO</v>
          </cell>
          <cell r="I109" t="str">
            <v>OWA-E</v>
          </cell>
        </row>
        <row r="110">
          <cell r="C110" t="str">
            <v>55358860DA</v>
          </cell>
          <cell r="D110" t="str">
            <v>103</v>
          </cell>
          <cell r="E110" t="str">
            <v>MUDASHIR IBRAHEEM OLATUNDE</v>
          </cell>
          <cell r="F110" t="str">
            <v>55358860DA</v>
          </cell>
          <cell r="G110" t="str">
            <v>M</v>
          </cell>
          <cell r="H110" t="str">
            <v>OYO</v>
          </cell>
          <cell r="I110" t="str">
            <v>IBANE</v>
          </cell>
        </row>
        <row r="111">
          <cell r="C111" t="str">
            <v>55360414CE</v>
          </cell>
          <cell r="D111" t="str">
            <v>103</v>
          </cell>
          <cell r="E111" t="str">
            <v>ADEKOYA RICHARD AYOMIDE</v>
          </cell>
          <cell r="F111" t="str">
            <v>55360414CE</v>
          </cell>
          <cell r="G111" t="str">
            <v>M</v>
          </cell>
          <cell r="H111" t="str">
            <v>OGU</v>
          </cell>
          <cell r="I111" t="str">
            <v>ODOGB</v>
          </cell>
        </row>
        <row r="112">
          <cell r="C112" t="str">
            <v>55357809HJ</v>
          </cell>
          <cell r="D112" t="str">
            <v>103</v>
          </cell>
          <cell r="E112" t="str">
            <v>BOLARINWA OLATEJU OYEKEMI</v>
          </cell>
          <cell r="F112" t="str">
            <v>55357809HJ</v>
          </cell>
          <cell r="G112" t="str">
            <v>F</v>
          </cell>
          <cell r="H112" t="str">
            <v>OSU</v>
          </cell>
          <cell r="I112" t="str">
            <v>AIY-D</v>
          </cell>
        </row>
        <row r="113">
          <cell r="C113" t="str">
            <v>55308023FH</v>
          </cell>
          <cell r="D113" t="str">
            <v>103</v>
          </cell>
          <cell r="E113" t="str">
            <v>FOLORUNSO SEGUN KADIJK</v>
          </cell>
          <cell r="F113" t="str">
            <v>55308023FH</v>
          </cell>
          <cell r="G113" t="str">
            <v>M</v>
          </cell>
          <cell r="H113" t="str">
            <v>OND</v>
          </cell>
          <cell r="I113" t="str">
            <v>ONDO</v>
          </cell>
        </row>
        <row r="114">
          <cell r="C114" t="str">
            <v>55363731GE</v>
          </cell>
          <cell r="D114" t="str">
            <v>103</v>
          </cell>
          <cell r="E114" t="str">
            <v>ADEKUNLE HABIBAT BUKOLA</v>
          </cell>
          <cell r="F114" t="str">
            <v>55363731GE</v>
          </cell>
          <cell r="G114" t="str">
            <v>F</v>
          </cell>
          <cell r="H114" t="str">
            <v>OYO</v>
          </cell>
          <cell r="I114" t="str">
            <v>IBANE</v>
          </cell>
        </row>
        <row r="115">
          <cell r="C115" t="str">
            <v>55356102FJ</v>
          </cell>
          <cell r="D115" t="str">
            <v>103</v>
          </cell>
          <cell r="E115" t="str">
            <v>OLAKANMI AYOBAMI ROSEMARY</v>
          </cell>
          <cell r="F115" t="str">
            <v>55356102FJ</v>
          </cell>
          <cell r="G115" t="str">
            <v>F</v>
          </cell>
          <cell r="H115" t="str">
            <v>OSU</v>
          </cell>
          <cell r="I115" t="str">
            <v>BORIP</v>
          </cell>
        </row>
        <row r="116">
          <cell r="C116" t="str">
            <v>55439070FH</v>
          </cell>
          <cell r="D116" t="str">
            <v>067</v>
          </cell>
          <cell r="E116" t="str">
            <v>OPARAH JACINTA CHIGOZIE</v>
          </cell>
          <cell r="F116" t="str">
            <v>55439070FH</v>
          </cell>
          <cell r="G116" t="str">
            <v>F</v>
          </cell>
          <cell r="H116" t="str">
            <v>IMO</v>
          </cell>
          <cell r="I116" t="str">
            <v>IKEDU</v>
          </cell>
        </row>
        <row r="117">
          <cell r="C117" t="str">
            <v>56499109IF</v>
          </cell>
          <cell r="D117" t="str">
            <v>103</v>
          </cell>
          <cell r="E117" t="str">
            <v>AJAYI ENIOLA ARAFAT</v>
          </cell>
          <cell r="F117" t="str">
            <v>56499109IF</v>
          </cell>
          <cell r="G117" t="str">
            <v>F</v>
          </cell>
          <cell r="H117" t="str">
            <v>OYO</v>
          </cell>
          <cell r="I117" t="str">
            <v>IBANW</v>
          </cell>
        </row>
        <row r="118">
          <cell r="C118" t="str">
            <v>55617961IF</v>
          </cell>
          <cell r="D118" t="str">
            <v>103</v>
          </cell>
          <cell r="E118" t="str">
            <v>OLUWADEPO ESTHER O</v>
          </cell>
          <cell r="F118" t="str">
            <v>55617961IF</v>
          </cell>
          <cell r="G118" t="str">
            <v>F</v>
          </cell>
          <cell r="H118" t="str">
            <v>OYO</v>
          </cell>
          <cell r="I118" t="str">
            <v>LAGEL</v>
          </cell>
        </row>
        <row r="119">
          <cell r="C119" t="str">
            <v>56250305IC</v>
          </cell>
          <cell r="D119" t="str">
            <v>103</v>
          </cell>
          <cell r="E119" t="str">
            <v>ADO SUKURAT IYABODE</v>
          </cell>
          <cell r="F119" t="str">
            <v>56250305IC</v>
          </cell>
          <cell r="G119" t="str">
            <v>F</v>
          </cell>
          <cell r="H119" t="str">
            <v>OYO</v>
          </cell>
          <cell r="I119" t="str">
            <v>IBASW</v>
          </cell>
        </row>
        <row r="120">
          <cell r="C120" t="str">
            <v>56239798HI</v>
          </cell>
          <cell r="D120" t="str">
            <v>103</v>
          </cell>
          <cell r="E120" t="str">
            <v>BAKARE BABATUNDE IBUKUN</v>
          </cell>
          <cell r="F120" t="str">
            <v>56239798HI</v>
          </cell>
          <cell r="G120" t="str">
            <v>M</v>
          </cell>
          <cell r="H120" t="str">
            <v>OGU</v>
          </cell>
          <cell r="I120" t="str">
            <v>ABE-S</v>
          </cell>
        </row>
        <row r="121">
          <cell r="C121" t="str">
            <v>55284980CF</v>
          </cell>
          <cell r="D121" t="str">
            <v>103</v>
          </cell>
          <cell r="E121" t="str">
            <v>WILLAMS OLUWANIFEMI VIVIAN</v>
          </cell>
          <cell r="F121" t="str">
            <v>55284980CF</v>
          </cell>
          <cell r="G121" t="str">
            <v>F</v>
          </cell>
          <cell r="H121" t="str">
            <v>OGU</v>
          </cell>
          <cell r="I121" t="str">
            <v>ABE-S</v>
          </cell>
        </row>
        <row r="122">
          <cell r="C122" t="str">
            <v>56364882CC</v>
          </cell>
          <cell r="D122" t="str">
            <v>103</v>
          </cell>
          <cell r="E122" t="str">
            <v>GBOLAHAN TOMILOLA AYOTOMIWA</v>
          </cell>
          <cell r="F122" t="str">
            <v>56364882CC</v>
          </cell>
          <cell r="G122" t="str">
            <v>F</v>
          </cell>
          <cell r="H122" t="str">
            <v>OYO</v>
          </cell>
          <cell r="I122" t="str">
            <v>IBA-C</v>
          </cell>
        </row>
        <row r="123">
          <cell r="C123" t="str">
            <v>55232393GE</v>
          </cell>
          <cell r="D123" t="str">
            <v>103</v>
          </cell>
          <cell r="E123" t="str">
            <v>OLORUNFEMI TITILOPE ESTHER</v>
          </cell>
          <cell r="F123" t="str">
            <v>55232393GE</v>
          </cell>
          <cell r="G123" t="str">
            <v>F</v>
          </cell>
          <cell r="H123" t="str">
            <v>OND</v>
          </cell>
          <cell r="I123" t="str">
            <v>OKIPU</v>
          </cell>
        </row>
        <row r="124">
          <cell r="C124" t="str">
            <v>56700463EC</v>
          </cell>
          <cell r="D124" t="str">
            <v>103</v>
          </cell>
          <cell r="E124" t="str">
            <v>OBIKILI KENNETH OKWUDILI</v>
          </cell>
          <cell r="F124" t="str">
            <v>56700463EC</v>
          </cell>
          <cell r="G124" t="str">
            <v>M</v>
          </cell>
          <cell r="H124" t="str">
            <v>ANA</v>
          </cell>
          <cell r="I124" t="str">
            <v>ANAOC</v>
          </cell>
        </row>
        <row r="125">
          <cell r="C125" t="str">
            <v>56358900CD</v>
          </cell>
          <cell r="D125" t="str">
            <v>103</v>
          </cell>
          <cell r="E125" t="str">
            <v>OLADOJA ADESOLA PETER</v>
          </cell>
          <cell r="F125" t="str">
            <v>56358900CD</v>
          </cell>
          <cell r="G125" t="str">
            <v>M</v>
          </cell>
          <cell r="H125" t="str">
            <v>OYO</v>
          </cell>
          <cell r="I125" t="str">
            <v>IBASE</v>
          </cell>
        </row>
        <row r="126">
          <cell r="C126" t="str">
            <v>55363154EJ</v>
          </cell>
          <cell r="D126" t="str">
            <v>103</v>
          </cell>
          <cell r="E126" t="str">
            <v>OPEMIYAN SHARON OYINKANSOLA</v>
          </cell>
          <cell r="F126" t="str">
            <v>55363154EJ</v>
          </cell>
          <cell r="G126" t="str">
            <v>F</v>
          </cell>
          <cell r="H126" t="str">
            <v>OSU</v>
          </cell>
          <cell r="I126" t="str">
            <v>ATAKU</v>
          </cell>
        </row>
        <row r="127">
          <cell r="C127" t="str">
            <v>55363686AF</v>
          </cell>
          <cell r="D127" t="str">
            <v>103</v>
          </cell>
          <cell r="E127" t="str">
            <v>OLUWASANMI DEBORAH OPEYEMI</v>
          </cell>
          <cell r="F127" t="str">
            <v>55363686AF</v>
          </cell>
          <cell r="G127" t="str">
            <v>F</v>
          </cell>
          <cell r="H127" t="str">
            <v>KOG</v>
          </cell>
          <cell r="I127" t="str">
            <v>KABBA</v>
          </cell>
        </row>
        <row r="128">
          <cell r="C128" t="str">
            <v>55360438EJ</v>
          </cell>
          <cell r="D128" t="str">
            <v>103</v>
          </cell>
          <cell r="E128" t="str">
            <v>UMEIKE TUMININU CHIBUZOR</v>
          </cell>
          <cell r="F128" t="str">
            <v>55360438EJ</v>
          </cell>
          <cell r="G128" t="str">
            <v>M</v>
          </cell>
          <cell r="H128" t="str">
            <v>ANA</v>
          </cell>
          <cell r="I128" t="str">
            <v>NNE-S</v>
          </cell>
        </row>
        <row r="129">
          <cell r="C129" t="str">
            <v>55328921CF</v>
          </cell>
          <cell r="D129" t="str">
            <v>103</v>
          </cell>
          <cell r="E129" t="str">
            <v>ADEUSI PELUMI SALOME</v>
          </cell>
          <cell r="F129" t="str">
            <v>55328921CF</v>
          </cell>
          <cell r="G129" t="str">
            <v>F</v>
          </cell>
          <cell r="H129" t="str">
            <v>EKI</v>
          </cell>
          <cell r="I129" t="str">
            <v>ADO-E</v>
          </cell>
        </row>
        <row r="130">
          <cell r="C130" t="str">
            <v>55204285JF</v>
          </cell>
          <cell r="D130" t="str">
            <v>103</v>
          </cell>
          <cell r="E130" t="str">
            <v>ADIUBA JOHN UZOCHUKWUKWA</v>
          </cell>
          <cell r="F130" t="str">
            <v>55204285JF</v>
          </cell>
          <cell r="G130" t="str">
            <v>M</v>
          </cell>
          <cell r="H130" t="str">
            <v>DEL</v>
          </cell>
          <cell r="I130" t="str">
            <v>ANI-S</v>
          </cell>
        </row>
        <row r="131">
          <cell r="C131" t="str">
            <v>55222730FA</v>
          </cell>
          <cell r="D131" t="str">
            <v>103</v>
          </cell>
          <cell r="E131" t="str">
            <v>ALESHINLOYE PELUMI JOSEPHINE</v>
          </cell>
          <cell r="F131" t="str">
            <v>55222730FA</v>
          </cell>
          <cell r="G131" t="str">
            <v>F</v>
          </cell>
          <cell r="H131" t="str">
            <v>OSU</v>
          </cell>
          <cell r="I131" t="str">
            <v>ILE-W</v>
          </cell>
        </row>
        <row r="132">
          <cell r="C132" t="str">
            <v>55363265AH</v>
          </cell>
          <cell r="D132" t="str">
            <v>103</v>
          </cell>
          <cell r="E132" t="str">
            <v>FAKIYESI OLUWATOBI BLESSING</v>
          </cell>
          <cell r="F132" t="str">
            <v>55363265AH</v>
          </cell>
          <cell r="G132" t="str">
            <v>M</v>
          </cell>
          <cell r="H132" t="str">
            <v>EKI</v>
          </cell>
          <cell r="I132" t="str">
            <v>OYE</v>
          </cell>
        </row>
        <row r="133">
          <cell r="C133" t="str">
            <v>55579645II</v>
          </cell>
          <cell r="D133" t="str">
            <v>103</v>
          </cell>
          <cell r="E133" t="str">
            <v>FASINA DAMILOLA VICTORIA</v>
          </cell>
          <cell r="F133" t="str">
            <v>55579645II</v>
          </cell>
          <cell r="G133" t="str">
            <v>F</v>
          </cell>
          <cell r="H133" t="str">
            <v>OSU</v>
          </cell>
          <cell r="I133" t="str">
            <v>BOLUW</v>
          </cell>
        </row>
        <row r="134">
          <cell r="C134" t="str">
            <v>56577970IF</v>
          </cell>
          <cell r="D134" t="str">
            <v>103</v>
          </cell>
          <cell r="E134" t="str">
            <v>ADEKUNLE VICTORIA TEMILADE</v>
          </cell>
          <cell r="F134" t="str">
            <v>56577970IF</v>
          </cell>
          <cell r="G134" t="str">
            <v>F</v>
          </cell>
          <cell r="H134" t="str">
            <v>EKI</v>
          </cell>
          <cell r="I134" t="str">
            <v>EKI-W</v>
          </cell>
        </row>
        <row r="135">
          <cell r="C135" t="str">
            <v>56368630DA</v>
          </cell>
          <cell r="D135" t="str">
            <v>103</v>
          </cell>
          <cell r="E135" t="str">
            <v>LAZARUS TOLUWANIMI KEZIA</v>
          </cell>
          <cell r="F135" t="str">
            <v>56368630DA</v>
          </cell>
          <cell r="G135" t="str">
            <v>F</v>
          </cell>
          <cell r="H135" t="str">
            <v>OYO</v>
          </cell>
          <cell r="I135" t="str">
            <v>LAGEL</v>
          </cell>
        </row>
        <row r="136">
          <cell r="C136" t="str">
            <v>55353878DI</v>
          </cell>
          <cell r="D136" t="str">
            <v>103</v>
          </cell>
          <cell r="E136" t="str">
            <v>OMOKHUALE GODSWORD AKOMU</v>
          </cell>
          <cell r="F136" t="str">
            <v>55353878DI</v>
          </cell>
          <cell r="G136" t="str">
            <v>F</v>
          </cell>
          <cell r="H136" t="str">
            <v>EDO</v>
          </cell>
          <cell r="I136" t="str">
            <v>ESA-C</v>
          </cell>
        </row>
        <row r="137">
          <cell r="C137" t="str">
            <v>55076920BA</v>
          </cell>
          <cell r="D137" t="str">
            <v>103</v>
          </cell>
          <cell r="E137" t="str">
            <v>BASSEY PRINCESS ELIZABETH</v>
          </cell>
          <cell r="F137" t="str">
            <v>55076920BA</v>
          </cell>
          <cell r="G137" t="str">
            <v>M</v>
          </cell>
          <cell r="H137" t="str">
            <v>AKI</v>
          </cell>
          <cell r="I137" t="str">
            <v>UKANE</v>
          </cell>
        </row>
        <row r="138">
          <cell r="C138" t="str">
            <v>55110739BF</v>
          </cell>
          <cell r="D138" t="str">
            <v>103</v>
          </cell>
          <cell r="E138" t="str">
            <v>CHIDI CHIAMAKA JUDITH</v>
          </cell>
          <cell r="F138" t="str">
            <v>55110739BF</v>
          </cell>
          <cell r="G138" t="str">
            <v>F</v>
          </cell>
          <cell r="H138" t="str">
            <v>IMO</v>
          </cell>
          <cell r="I138" t="str">
            <v>ISI-M</v>
          </cell>
        </row>
        <row r="139">
          <cell r="C139" t="str">
            <v>55959133BG</v>
          </cell>
          <cell r="D139" t="str">
            <v>103</v>
          </cell>
          <cell r="E139" t="str">
            <v>DOSSA SARAH OLUWAYINKA</v>
          </cell>
          <cell r="F139" t="str">
            <v>55959133BG</v>
          </cell>
          <cell r="G139" t="str">
            <v>F</v>
          </cell>
          <cell r="H139" t="str">
            <v>LAG</v>
          </cell>
          <cell r="I139" t="str">
            <v>BADAG</v>
          </cell>
        </row>
        <row r="140">
          <cell r="C140" t="str">
            <v>56367025JC</v>
          </cell>
          <cell r="D140" t="str">
            <v>103</v>
          </cell>
          <cell r="E140" t="str">
            <v>GBADERO OLUWAGBEMISOLA DEBORAH</v>
          </cell>
          <cell r="F140" t="str">
            <v>56367025JC</v>
          </cell>
          <cell r="G140" t="str">
            <v>F</v>
          </cell>
          <cell r="H140" t="str">
            <v>OYO</v>
          </cell>
          <cell r="I140" t="str">
            <v>EGBED</v>
          </cell>
        </row>
        <row r="141">
          <cell r="C141" t="str">
            <v>55354081BB</v>
          </cell>
          <cell r="D141" t="str">
            <v>103</v>
          </cell>
          <cell r="E141" t="str">
            <v>JISU LADI DORCAS</v>
          </cell>
          <cell r="F141" t="str">
            <v>55354081BB</v>
          </cell>
          <cell r="G141" t="str">
            <v>F</v>
          </cell>
          <cell r="H141" t="str">
            <v>KOG</v>
          </cell>
          <cell r="I141" t="str">
            <v>IBAJI</v>
          </cell>
        </row>
        <row r="142">
          <cell r="C142" t="str">
            <v>56369422HJ</v>
          </cell>
          <cell r="D142" t="str">
            <v>103</v>
          </cell>
          <cell r="E142" t="str">
            <v>KAREEM ADEDOYIN MODUPEOLUWA</v>
          </cell>
          <cell r="F142" t="str">
            <v>56369422HJ</v>
          </cell>
          <cell r="G142" t="str">
            <v>F</v>
          </cell>
          <cell r="H142" t="str">
            <v>OSU</v>
          </cell>
          <cell r="I142" t="str">
            <v>IWO</v>
          </cell>
        </row>
        <row r="143">
          <cell r="C143" t="str">
            <v>55278378ED</v>
          </cell>
          <cell r="D143" t="str">
            <v>150</v>
          </cell>
          <cell r="E143" t="str">
            <v>MOGAJI OLAIDE FATIMO</v>
          </cell>
          <cell r="F143" t="str">
            <v>55278378ED</v>
          </cell>
          <cell r="G143" t="str">
            <v>F</v>
          </cell>
          <cell r="H143" t="str">
            <v>LAG</v>
          </cell>
          <cell r="I143" t="str">
            <v>ETI-O</v>
          </cell>
        </row>
        <row r="144">
          <cell r="C144" t="str">
            <v>56249779BB</v>
          </cell>
          <cell r="D144" t="str">
            <v>093</v>
          </cell>
          <cell r="E144" t="str">
            <v>NJOKU REJOICE UGOCHI</v>
          </cell>
          <cell r="F144" t="str">
            <v>56249779BB</v>
          </cell>
          <cell r="G144" t="str">
            <v>F</v>
          </cell>
          <cell r="H144" t="str">
            <v>IMO</v>
          </cell>
          <cell r="I144" t="str">
            <v>IKEDU</v>
          </cell>
        </row>
        <row r="145">
          <cell r="C145" t="str">
            <v>55285081BD</v>
          </cell>
          <cell r="D145" t="str">
            <v>103</v>
          </cell>
          <cell r="E145" t="str">
            <v>OBANIYI STEPHEN OLAWALE</v>
          </cell>
          <cell r="F145" t="str">
            <v>55285081BD</v>
          </cell>
          <cell r="G145" t="str">
            <v>M</v>
          </cell>
          <cell r="H145" t="str">
            <v>OYO</v>
          </cell>
          <cell r="I145" t="str">
            <v>IWAJO</v>
          </cell>
        </row>
        <row r="146">
          <cell r="C146" t="str">
            <v>55218026JH</v>
          </cell>
          <cell r="D146" t="str">
            <v>103</v>
          </cell>
          <cell r="E146" t="str">
            <v>OKEKE SOPHIA MMACHUKWU</v>
          </cell>
          <cell r="F146" t="str">
            <v>55218026JH</v>
          </cell>
          <cell r="G146" t="str">
            <v>F</v>
          </cell>
          <cell r="H146" t="str">
            <v>ANA</v>
          </cell>
          <cell r="I146" t="str">
            <v>NNE-S</v>
          </cell>
        </row>
        <row r="147">
          <cell r="C147" t="str">
            <v>55350205JG</v>
          </cell>
          <cell r="D147" t="str">
            <v>103</v>
          </cell>
          <cell r="E147" t="str">
            <v>OLALEKAN SAKIRU OPEYEMI</v>
          </cell>
          <cell r="F147" t="str">
            <v>55350205JG</v>
          </cell>
          <cell r="G147" t="str">
            <v>M</v>
          </cell>
          <cell r="H147" t="str">
            <v>OYO</v>
          </cell>
          <cell r="I147" t="str">
            <v>IBANE</v>
          </cell>
        </row>
        <row r="148">
          <cell r="C148" t="str">
            <v>55201849DB</v>
          </cell>
          <cell r="D148" t="str">
            <v>103</v>
          </cell>
          <cell r="E148" t="str">
            <v>OLANIYAN OLUWATOBILOBA EZEKIEL</v>
          </cell>
          <cell r="F148" t="str">
            <v>55201849DB</v>
          </cell>
          <cell r="G148" t="str">
            <v>M</v>
          </cell>
          <cell r="H148" t="str">
            <v>OGU</v>
          </cell>
          <cell r="I148" t="str">
            <v>IFO</v>
          </cell>
        </row>
        <row r="149">
          <cell r="C149" t="str">
            <v>55587040BJ</v>
          </cell>
          <cell r="D149" t="str">
            <v>103</v>
          </cell>
          <cell r="E149" t="str">
            <v>OWOADE ADEDOLAPO TIMILEYIN</v>
          </cell>
          <cell r="F149" t="str">
            <v>55587040BJ</v>
          </cell>
          <cell r="G149" t="str">
            <v>M</v>
          </cell>
          <cell r="H149" t="str">
            <v>OYO</v>
          </cell>
          <cell r="I149" t="str">
            <v>ATIBA</v>
          </cell>
        </row>
        <row r="150">
          <cell r="C150" t="str">
            <v>56174754EG</v>
          </cell>
          <cell r="D150" t="str">
            <v>103</v>
          </cell>
          <cell r="E150" t="str">
            <v>ADENIJI REBECCA TOMIWA</v>
          </cell>
          <cell r="F150" t="str">
            <v>56174754EG</v>
          </cell>
          <cell r="G150" t="str">
            <v>F</v>
          </cell>
          <cell r="H150" t="str">
            <v>OGU</v>
          </cell>
          <cell r="I150" t="str">
            <v>IJE-E</v>
          </cell>
        </row>
        <row r="151">
          <cell r="C151" t="str">
            <v>56695195DF</v>
          </cell>
          <cell r="D151" t="str">
            <v>103</v>
          </cell>
          <cell r="E151" t="str">
            <v>ADESEUN OLUWABUSAYO ADESUBOMI</v>
          </cell>
          <cell r="F151" t="str">
            <v>56695195DF</v>
          </cell>
          <cell r="G151" t="str">
            <v>F</v>
          </cell>
          <cell r="H151" t="str">
            <v>OGU</v>
          </cell>
          <cell r="I151" t="str">
            <v>EWEKO</v>
          </cell>
        </row>
        <row r="152">
          <cell r="C152" t="str">
            <v>56363245ID</v>
          </cell>
          <cell r="D152" t="str">
            <v>103</v>
          </cell>
          <cell r="E152" t="str">
            <v>ADETOLA AYOOLUWA OMOLEWA</v>
          </cell>
          <cell r="F152" t="str">
            <v>56363245ID</v>
          </cell>
          <cell r="G152" t="str">
            <v>F</v>
          </cell>
          <cell r="H152" t="str">
            <v>OYO</v>
          </cell>
          <cell r="I152" t="str">
            <v>ATIGB</v>
          </cell>
        </row>
        <row r="153">
          <cell r="C153" t="str">
            <v>55361617AE</v>
          </cell>
          <cell r="D153" t="str">
            <v>103</v>
          </cell>
          <cell r="E153" t="str">
            <v>AJIBODU RUTH AANUOLUWA</v>
          </cell>
          <cell r="F153" t="str">
            <v>55361617AE</v>
          </cell>
          <cell r="G153" t="str">
            <v>F</v>
          </cell>
          <cell r="H153" t="str">
            <v>OYO</v>
          </cell>
          <cell r="I153" t="str">
            <v>OLUYO</v>
          </cell>
        </row>
        <row r="154">
          <cell r="C154" t="str">
            <v>55230515HC</v>
          </cell>
          <cell r="D154" t="str">
            <v>103</v>
          </cell>
          <cell r="E154" t="str">
            <v>AKINTAYO REBECCA FUNMILAYO</v>
          </cell>
          <cell r="F154" t="str">
            <v>55230515HC</v>
          </cell>
          <cell r="G154" t="str">
            <v>F</v>
          </cell>
          <cell r="H154" t="str">
            <v>OYO</v>
          </cell>
          <cell r="I154" t="str">
            <v>IBA-C</v>
          </cell>
        </row>
        <row r="155">
          <cell r="C155" t="str">
            <v>55686692BH</v>
          </cell>
          <cell r="D155" t="str">
            <v>103</v>
          </cell>
          <cell r="E155" t="str">
            <v>ALABI SAMUEL ADEKUNLE</v>
          </cell>
          <cell r="F155" t="str">
            <v>55686692BH</v>
          </cell>
          <cell r="G155" t="str">
            <v>M</v>
          </cell>
          <cell r="H155" t="str">
            <v>OYO</v>
          </cell>
          <cell r="I155" t="str">
            <v>AKINY</v>
          </cell>
        </row>
        <row r="156">
          <cell r="C156" t="str">
            <v>55270960IE</v>
          </cell>
          <cell r="D156" t="str">
            <v>103</v>
          </cell>
          <cell r="E156" t="str">
            <v>ETONIRU LILIAN OLUCHI</v>
          </cell>
          <cell r="F156" t="str">
            <v>55270960IE</v>
          </cell>
          <cell r="G156" t="str">
            <v>F</v>
          </cell>
          <cell r="H156" t="str">
            <v>ANA</v>
          </cell>
          <cell r="I156" t="str">
            <v>NNE-S</v>
          </cell>
        </row>
        <row r="157">
          <cell r="C157" t="str">
            <v>56215555FH</v>
          </cell>
          <cell r="D157" t="str">
            <v>103</v>
          </cell>
          <cell r="E157" t="str">
            <v>NWANKWO ADANMA PHILOMINA</v>
          </cell>
          <cell r="F157" t="str">
            <v>56215555FH</v>
          </cell>
          <cell r="G157" t="str">
            <v>F</v>
          </cell>
          <cell r="H157" t="str">
            <v>IMO</v>
          </cell>
          <cell r="I157" t="str">
            <v>IDE-N</v>
          </cell>
        </row>
        <row r="158">
          <cell r="C158" t="str">
            <v>55579017DC</v>
          </cell>
          <cell r="D158" t="str">
            <v>103</v>
          </cell>
          <cell r="E158" t="str">
            <v>OJENIYI MARGARET OLAJUMOKE</v>
          </cell>
          <cell r="F158" t="str">
            <v>55579017DC</v>
          </cell>
          <cell r="G158" t="str">
            <v>F</v>
          </cell>
          <cell r="H158" t="str">
            <v>OYO</v>
          </cell>
          <cell r="I158" t="str">
            <v>KAJOL</v>
          </cell>
        </row>
        <row r="159">
          <cell r="C159" t="str">
            <v>55355584GB</v>
          </cell>
          <cell r="D159" t="str">
            <v>103</v>
          </cell>
          <cell r="E159" t="str">
            <v>OJO ANTHONIA OLUWATOMILAYO</v>
          </cell>
          <cell r="F159" t="str">
            <v>55355584GB</v>
          </cell>
          <cell r="G159" t="str">
            <v>F</v>
          </cell>
          <cell r="H159" t="str">
            <v>EKI</v>
          </cell>
          <cell r="I159" t="str">
            <v>IDO-O</v>
          </cell>
        </row>
        <row r="160">
          <cell r="C160" t="str">
            <v>56362541GB</v>
          </cell>
          <cell r="D160" t="str">
            <v>103</v>
          </cell>
          <cell r="E160" t="str">
            <v>OLADAPO-ARIYO TITILAYO DOLAPO</v>
          </cell>
          <cell r="F160" t="str">
            <v>56362541GB</v>
          </cell>
          <cell r="G160" t="str">
            <v>F</v>
          </cell>
          <cell r="H160" t="str">
            <v>OSU</v>
          </cell>
          <cell r="I160" t="str">
            <v>ILE</v>
          </cell>
        </row>
        <row r="161">
          <cell r="C161" t="str">
            <v>55354166EH</v>
          </cell>
          <cell r="D161" t="str">
            <v>103</v>
          </cell>
          <cell r="E161" t="str">
            <v>SALAMI NAOMI ESOHE</v>
          </cell>
          <cell r="F161" t="str">
            <v>55354166EH</v>
          </cell>
          <cell r="G161" t="str">
            <v>F</v>
          </cell>
          <cell r="H161" t="str">
            <v>DEL</v>
          </cell>
          <cell r="I161" t="str">
            <v>IK-NE</v>
          </cell>
        </row>
        <row r="162">
          <cell r="C162" t="str">
            <v>55316163IB</v>
          </cell>
          <cell r="D162" t="str">
            <v>150</v>
          </cell>
          <cell r="E162" t="str">
            <v>YUSUFF UTHMAN ADEKOLA</v>
          </cell>
          <cell r="F162" t="str">
            <v>55316163IB</v>
          </cell>
          <cell r="G162" t="str">
            <v>M</v>
          </cell>
          <cell r="H162" t="str">
            <v>OSU</v>
          </cell>
          <cell r="I162" t="str">
            <v>EGBED</v>
          </cell>
        </row>
        <row r="163">
          <cell r="C163" t="str">
            <v>55316099HJ</v>
          </cell>
          <cell r="D163" t="str">
            <v>150</v>
          </cell>
          <cell r="E163" t="str">
            <v>AKINTOLA ISMAIL KOLADE</v>
          </cell>
          <cell r="F163" t="str">
            <v>55316099HJ</v>
          </cell>
          <cell r="G163" t="str">
            <v>M</v>
          </cell>
          <cell r="H163" t="str">
            <v>OSU</v>
          </cell>
          <cell r="I163" t="str">
            <v>OROLU</v>
          </cell>
        </row>
        <row r="164">
          <cell r="C164" t="str">
            <v>55363469HE</v>
          </cell>
          <cell r="D164" t="str">
            <v>103</v>
          </cell>
          <cell r="E164" t="str">
            <v>OKURI NNENNA ESTHER</v>
          </cell>
          <cell r="F164" t="str">
            <v>55363469HE</v>
          </cell>
          <cell r="G164" t="str">
            <v>F</v>
          </cell>
          <cell r="H164" t="str">
            <v>IMO</v>
          </cell>
          <cell r="I164" t="str">
            <v>IDE-N</v>
          </cell>
        </row>
        <row r="165">
          <cell r="C165" t="str">
            <v>56213444IF</v>
          </cell>
          <cell r="D165" t="str">
            <v>103</v>
          </cell>
          <cell r="E165" t="str">
            <v>FOLAYAN MERCY OLUWADUNYIN</v>
          </cell>
          <cell r="F165" t="str">
            <v>56213444IF</v>
          </cell>
          <cell r="G165" t="str">
            <v>F</v>
          </cell>
          <cell r="H165" t="str">
            <v>KWA</v>
          </cell>
          <cell r="I165" t="str">
            <v>OKE-E</v>
          </cell>
        </row>
        <row r="166">
          <cell r="C166" t="str">
            <v>56223366AB</v>
          </cell>
          <cell r="D166" t="str">
            <v>103</v>
          </cell>
          <cell r="E166" t="str">
            <v>ILESANMI RAFAEL PETERS</v>
          </cell>
          <cell r="F166" t="str">
            <v>56223366AB</v>
          </cell>
          <cell r="G166" t="str">
            <v>M</v>
          </cell>
          <cell r="H166" t="str">
            <v>OSU</v>
          </cell>
          <cell r="I166" t="str">
            <v>ILE</v>
          </cell>
        </row>
        <row r="167">
          <cell r="C167" t="str">
            <v>55350875CG</v>
          </cell>
          <cell r="D167" t="str">
            <v>093</v>
          </cell>
          <cell r="E167" t="str">
            <v>ONI AYOKUNUMI</v>
          </cell>
          <cell r="F167" t="str">
            <v>55350875CG</v>
          </cell>
          <cell r="G167" t="str">
            <v>F</v>
          </cell>
          <cell r="H167" t="str">
            <v>EKI</v>
          </cell>
          <cell r="I167" t="str">
            <v>EMURE</v>
          </cell>
        </row>
        <row r="168">
          <cell r="C168" t="str">
            <v>56356855EH</v>
          </cell>
          <cell r="D168" t="str">
            <v>103</v>
          </cell>
          <cell r="E168" t="str">
            <v>ALUKO PETER TEMITOPE</v>
          </cell>
          <cell r="F168" t="str">
            <v>56356855EH</v>
          </cell>
          <cell r="G168" t="str">
            <v>M</v>
          </cell>
          <cell r="H168" t="str">
            <v>OSU</v>
          </cell>
          <cell r="I168" t="str">
            <v>OBOKU</v>
          </cell>
        </row>
        <row r="169">
          <cell r="C169" t="str">
            <v>55318845IG</v>
          </cell>
          <cell r="D169" t="str">
            <v>103</v>
          </cell>
          <cell r="E169" t="str">
            <v>MOSOBALAJE JANET ADURAGBEMI</v>
          </cell>
          <cell r="F169" t="str">
            <v>55318845IG</v>
          </cell>
          <cell r="G169" t="str">
            <v>F</v>
          </cell>
          <cell r="H169" t="str">
            <v>OYO</v>
          </cell>
          <cell r="I169" t="str">
            <v>EGBED</v>
          </cell>
        </row>
        <row r="170">
          <cell r="C170" t="str">
            <v>55354515GH</v>
          </cell>
          <cell r="D170" t="str">
            <v>103</v>
          </cell>
          <cell r="E170" t="str">
            <v>OGUNTEGBE PAUL ADEYEMI</v>
          </cell>
          <cell r="F170" t="str">
            <v>55354515GH</v>
          </cell>
          <cell r="G170" t="str">
            <v>M</v>
          </cell>
          <cell r="H170" t="str">
            <v>OYO</v>
          </cell>
          <cell r="I170" t="str">
            <v>KAJOL</v>
          </cell>
        </row>
        <row r="171">
          <cell r="C171" t="str">
            <v>55582685IG</v>
          </cell>
          <cell r="D171" t="str">
            <v>103</v>
          </cell>
          <cell r="E171" t="str">
            <v>OKE ELIZABETH OLUFUNMILAYO</v>
          </cell>
          <cell r="F171" t="str">
            <v>55582685IG</v>
          </cell>
          <cell r="G171" t="str">
            <v>F</v>
          </cell>
          <cell r="H171" t="str">
            <v>OYO</v>
          </cell>
          <cell r="I171" t="str">
            <v>OYO-E</v>
          </cell>
        </row>
        <row r="172">
          <cell r="C172" t="str">
            <v>56255105DI</v>
          </cell>
          <cell r="D172" t="str">
            <v>103</v>
          </cell>
          <cell r="E172" t="str">
            <v>ORAH SUNDAY MAXWELL</v>
          </cell>
          <cell r="F172" t="str">
            <v>56255105DI</v>
          </cell>
          <cell r="G172" t="str">
            <v>M</v>
          </cell>
          <cell r="H172" t="str">
            <v>KOG</v>
          </cell>
          <cell r="I172" t="str">
            <v>IBAJI</v>
          </cell>
        </row>
        <row r="173">
          <cell r="C173" t="str">
            <v>55581048FA</v>
          </cell>
          <cell r="D173" t="str">
            <v>103</v>
          </cell>
          <cell r="E173" t="str">
            <v>BEWAJI EMMANUEL ADEGOKE</v>
          </cell>
          <cell r="F173" t="str">
            <v>55581048FA</v>
          </cell>
          <cell r="G173" t="str">
            <v>M</v>
          </cell>
          <cell r="H173" t="str">
            <v>OSU</v>
          </cell>
          <cell r="I173" t="str">
            <v>ORIAD</v>
          </cell>
        </row>
        <row r="174">
          <cell r="C174" t="str">
            <v>55451342AE</v>
          </cell>
          <cell r="D174" t="str">
            <v>103</v>
          </cell>
          <cell r="E174" t="str">
            <v>SOMORIN TIJESUNI OLUWANIFEMI</v>
          </cell>
          <cell r="F174" t="str">
            <v>55451342AE</v>
          </cell>
          <cell r="G174" t="str">
            <v>F</v>
          </cell>
          <cell r="H174" t="str">
            <v>OGU</v>
          </cell>
          <cell r="I174" t="str">
            <v>ABE-N</v>
          </cell>
        </row>
        <row r="175">
          <cell r="C175" t="str">
            <v>56332555AD</v>
          </cell>
          <cell r="D175" t="str">
            <v>150</v>
          </cell>
          <cell r="E175" t="str">
            <v>THABIT KHADIJAH TAYE</v>
          </cell>
          <cell r="F175" t="str">
            <v>56332555AD</v>
          </cell>
          <cell r="G175" t="str">
            <v>F</v>
          </cell>
          <cell r="H175" t="str">
            <v>OSU</v>
          </cell>
          <cell r="I175" t="str">
            <v>IWO</v>
          </cell>
        </row>
        <row r="176">
          <cell r="C176" t="str">
            <v>56360680BI</v>
          </cell>
          <cell r="D176" t="str">
            <v>224</v>
          </cell>
          <cell r="E176" t="str">
            <v>EKE CHINAHUZO EVANS</v>
          </cell>
          <cell r="F176" t="str">
            <v>56360680BI</v>
          </cell>
          <cell r="G176" t="str">
            <v>M</v>
          </cell>
          <cell r="H176" t="str">
            <v>IMO</v>
          </cell>
          <cell r="I176" t="str">
            <v>NGO-O</v>
          </cell>
        </row>
        <row r="177">
          <cell r="C177" t="str">
            <v>56315934AI</v>
          </cell>
          <cell r="D177" t="str">
            <v>103</v>
          </cell>
          <cell r="E177" t="str">
            <v>OLISENEKU ONYEMECHI ISAAC</v>
          </cell>
          <cell r="F177" t="str">
            <v>56315934AI</v>
          </cell>
          <cell r="G177" t="str">
            <v>M</v>
          </cell>
          <cell r="H177" t="str">
            <v>DEL</v>
          </cell>
          <cell r="I177" t="str">
            <v>UKWUA</v>
          </cell>
        </row>
        <row r="178">
          <cell r="C178" t="str">
            <v>56333522BC</v>
          </cell>
          <cell r="D178" t="str">
            <v>150</v>
          </cell>
          <cell r="E178" t="str">
            <v>ALAO JUMOKE ROFIYAT</v>
          </cell>
          <cell r="F178" t="str">
            <v>56333522BC</v>
          </cell>
          <cell r="G178" t="str">
            <v>F</v>
          </cell>
          <cell r="H178" t="str">
            <v>OSU</v>
          </cell>
          <cell r="I178" t="str">
            <v>OSOGB</v>
          </cell>
        </row>
        <row r="179">
          <cell r="C179" t="str">
            <v>55570924GB</v>
          </cell>
          <cell r="D179" t="str">
            <v>103</v>
          </cell>
          <cell r="E179" t="str">
            <v>AWOYEMI MICHAEL AYOMIDE</v>
          </cell>
          <cell r="F179" t="str">
            <v>55570924GB</v>
          </cell>
          <cell r="G179" t="str">
            <v>M</v>
          </cell>
          <cell r="H179" t="str">
            <v>OYO</v>
          </cell>
          <cell r="I179" t="str">
            <v>OGO-N</v>
          </cell>
        </row>
        <row r="180">
          <cell r="C180" t="str">
            <v>55358749HC</v>
          </cell>
          <cell r="D180" t="str">
            <v>156</v>
          </cell>
          <cell r="E180" t="str">
            <v>IGE KAOSARAH OYINDAMOLA</v>
          </cell>
          <cell r="F180" t="str">
            <v>55358749HC</v>
          </cell>
          <cell r="G180" t="str">
            <v>F</v>
          </cell>
          <cell r="H180" t="str">
            <v>OYO</v>
          </cell>
          <cell r="I180" t="str">
            <v>ONA-A</v>
          </cell>
        </row>
        <row r="181">
          <cell r="C181" t="str">
            <v>55730797BA</v>
          </cell>
          <cell r="D181" t="str">
            <v>103</v>
          </cell>
          <cell r="E181" t="str">
            <v>OLATUNDE MICHAEL AYOBAMI</v>
          </cell>
          <cell r="F181" t="str">
            <v>55730797BA</v>
          </cell>
          <cell r="G181" t="str">
            <v>M</v>
          </cell>
          <cell r="H181" t="str">
            <v>OND</v>
          </cell>
          <cell r="I181" t="str">
            <v>OWO</v>
          </cell>
        </row>
        <row r="182">
          <cell r="C182" t="str">
            <v>55554306FH</v>
          </cell>
          <cell r="D182" t="str">
            <v>103</v>
          </cell>
          <cell r="E182" t="str">
            <v>SALAKO RASHEED RICHARD</v>
          </cell>
          <cell r="F182" t="str">
            <v>55554306FH</v>
          </cell>
          <cell r="G182" t="str">
            <v>M</v>
          </cell>
          <cell r="H182" t="str">
            <v>OSU</v>
          </cell>
          <cell r="I182" t="str">
            <v>IREPO</v>
          </cell>
        </row>
        <row r="183">
          <cell r="C183" t="str">
            <v>55361797EG</v>
          </cell>
          <cell r="D183" t="str">
            <v>103</v>
          </cell>
          <cell r="E183" t="str">
            <v>SALAUDEEN AKEEM AYINDE</v>
          </cell>
          <cell r="F183" t="str">
            <v>55361797EG</v>
          </cell>
          <cell r="G183" t="str">
            <v>M</v>
          </cell>
          <cell r="H183" t="str">
            <v>OYO</v>
          </cell>
          <cell r="I183" t="str">
            <v>IDO</v>
          </cell>
        </row>
        <row r="184">
          <cell r="C184" t="str">
            <v>56282879DJ</v>
          </cell>
          <cell r="D184" t="str">
            <v>157</v>
          </cell>
          <cell r="E184" t="str">
            <v>ABIMBOLA MUTAIRU OLAONIPEKUN</v>
          </cell>
          <cell r="F184" t="str">
            <v>56282879DJ</v>
          </cell>
          <cell r="G184" t="str">
            <v>M</v>
          </cell>
          <cell r="H184" t="str">
            <v>OGU</v>
          </cell>
          <cell r="I184" t="str">
            <v>EGB-S</v>
          </cell>
        </row>
        <row r="185">
          <cell r="C185" t="str">
            <v>56492294GD</v>
          </cell>
          <cell r="D185" t="str">
            <v>103</v>
          </cell>
          <cell r="E185" t="str">
            <v>BODUNDE DEBORAH JADESOLA</v>
          </cell>
          <cell r="F185" t="str">
            <v>56492294GD</v>
          </cell>
          <cell r="G185" t="str">
            <v>F</v>
          </cell>
          <cell r="H185" t="str">
            <v>EKI</v>
          </cell>
          <cell r="I185" t="str">
            <v>IKOLE</v>
          </cell>
        </row>
        <row r="186">
          <cell r="C186" t="str">
            <v>56778352EI</v>
          </cell>
          <cell r="D186" t="str">
            <v>103</v>
          </cell>
          <cell r="E186" t="str">
            <v>EHIOGU BEDE</v>
          </cell>
          <cell r="F186" t="str">
            <v>56778352EI</v>
          </cell>
          <cell r="G186" t="str">
            <v>M</v>
          </cell>
          <cell r="H186" t="str">
            <v>ABI</v>
          </cell>
          <cell r="I186" t="str">
            <v>ISI-S</v>
          </cell>
        </row>
        <row r="187">
          <cell r="C187" t="str">
            <v>56242173DE</v>
          </cell>
          <cell r="D187" t="str">
            <v>103</v>
          </cell>
          <cell r="E187" t="str">
            <v>OYEDELE SOPHIA OLUWATOBI</v>
          </cell>
          <cell r="F187" t="str">
            <v>56242173DE</v>
          </cell>
          <cell r="G187" t="str">
            <v>F</v>
          </cell>
          <cell r="H187" t="str">
            <v>KWA</v>
          </cell>
          <cell r="I187" t="str">
            <v>IREPO</v>
          </cell>
        </row>
        <row r="188">
          <cell r="C188" t="str">
            <v>56575181BD</v>
          </cell>
          <cell r="D188" t="str">
            <v>103</v>
          </cell>
          <cell r="E188" t="str">
            <v>SULEIMAN BLESSING OVAYOIZA</v>
          </cell>
          <cell r="F188" t="str">
            <v>56575181BD</v>
          </cell>
          <cell r="G188" t="str">
            <v>F</v>
          </cell>
          <cell r="H188" t="str">
            <v>KOG</v>
          </cell>
          <cell r="I188" t="str">
            <v>ADAVI</v>
          </cell>
        </row>
        <row r="189">
          <cell r="C189" t="str">
            <v>55269364CC</v>
          </cell>
          <cell r="D189" t="str">
            <v>103</v>
          </cell>
          <cell r="E189" t="str">
            <v>WHISKY AUGUSTINA OGHENEFEJIRO</v>
          </cell>
          <cell r="F189" t="str">
            <v>55269364CC</v>
          </cell>
          <cell r="G189" t="str">
            <v>F</v>
          </cell>
          <cell r="H189" t="str">
            <v>DEL</v>
          </cell>
          <cell r="I189" t="str">
            <v>UGA-S</v>
          </cell>
        </row>
        <row r="190">
          <cell r="C190" t="str">
            <v>55250442ED</v>
          </cell>
          <cell r="D190" t="str">
            <v>103</v>
          </cell>
          <cell r="E190" t="str">
            <v>ADENIRAN ADEYOSOLA OLUWASEYI</v>
          </cell>
          <cell r="F190" t="str">
            <v>55250442ED</v>
          </cell>
          <cell r="G190" t="str">
            <v>F</v>
          </cell>
          <cell r="H190" t="str">
            <v>OYO</v>
          </cell>
          <cell r="I190" t="str">
            <v>OLUYO</v>
          </cell>
        </row>
        <row r="191">
          <cell r="C191" t="str">
            <v>56246394HI</v>
          </cell>
          <cell r="D191" t="str">
            <v>103</v>
          </cell>
          <cell r="E191" t="str">
            <v>ADETOKUN ADEBOYE SAMUEL</v>
          </cell>
          <cell r="F191" t="str">
            <v>56246394HI</v>
          </cell>
          <cell r="G191" t="str">
            <v>M</v>
          </cell>
          <cell r="H191" t="str">
            <v>OGU</v>
          </cell>
          <cell r="I191" t="str">
            <v>ABE-S</v>
          </cell>
        </row>
        <row r="192">
          <cell r="C192" t="str">
            <v>56364340JG</v>
          </cell>
          <cell r="D192" t="str">
            <v>150</v>
          </cell>
          <cell r="E192" t="str">
            <v>ABBAS RIDA IDUNNU</v>
          </cell>
          <cell r="F192" t="str">
            <v>56364340JG</v>
          </cell>
          <cell r="G192" t="str">
            <v>M</v>
          </cell>
          <cell r="H192" t="str">
            <v>OSU</v>
          </cell>
          <cell r="I192" t="str">
            <v>EJIGB</v>
          </cell>
        </row>
        <row r="193">
          <cell r="C193" t="str">
            <v>56361168AJ</v>
          </cell>
          <cell r="D193" t="str">
            <v>103</v>
          </cell>
          <cell r="E193" t="str">
            <v>ADEBAMBO OLUWAMAYOWA DEBORAH</v>
          </cell>
          <cell r="F193" t="str">
            <v>56361168AJ</v>
          </cell>
          <cell r="G193" t="str">
            <v>F</v>
          </cell>
          <cell r="H193" t="str">
            <v>OGU</v>
          </cell>
          <cell r="I193" t="str">
            <v>IJE-N</v>
          </cell>
        </row>
        <row r="194">
          <cell r="C194" t="str">
            <v>55358429GC</v>
          </cell>
          <cell r="D194" t="str">
            <v>103</v>
          </cell>
          <cell r="E194" t="str">
            <v>ADEKUNLE OLATUNDE USMAN</v>
          </cell>
          <cell r="F194" t="str">
            <v>55358429GC</v>
          </cell>
          <cell r="G194" t="str">
            <v>M</v>
          </cell>
          <cell r="H194" t="str">
            <v>OYO</v>
          </cell>
          <cell r="I194" t="str">
            <v>IBANE</v>
          </cell>
        </row>
        <row r="195">
          <cell r="C195" t="str">
            <v>56315334GC</v>
          </cell>
          <cell r="D195" t="str">
            <v>103</v>
          </cell>
          <cell r="E195" t="str">
            <v>AFOLABI ESTHER OLUWAFUNMILAYO</v>
          </cell>
          <cell r="F195" t="str">
            <v>56315334GC</v>
          </cell>
          <cell r="G195" t="str">
            <v>F</v>
          </cell>
          <cell r="H195" t="str">
            <v>OSU</v>
          </cell>
          <cell r="I195" t="str">
            <v>EJIGB</v>
          </cell>
        </row>
        <row r="196">
          <cell r="C196" t="str">
            <v>55450433BF</v>
          </cell>
          <cell r="D196" t="str">
            <v>103</v>
          </cell>
          <cell r="E196" t="str">
            <v>AFOLABI FERANMI INNOCENT</v>
          </cell>
          <cell r="F196" t="str">
            <v>55450433BF</v>
          </cell>
          <cell r="G196" t="str">
            <v>M</v>
          </cell>
          <cell r="H196" t="str">
            <v>OSU</v>
          </cell>
          <cell r="I196" t="str">
            <v>AIY-D</v>
          </cell>
        </row>
        <row r="197">
          <cell r="C197" t="str">
            <v>55360869BH</v>
          </cell>
          <cell r="D197" t="str">
            <v>150</v>
          </cell>
          <cell r="E197" t="str">
            <v>AJILA FATIMAH OMOKEMI</v>
          </cell>
          <cell r="F197" t="str">
            <v>55360869BH</v>
          </cell>
          <cell r="G197" t="str">
            <v>F</v>
          </cell>
          <cell r="H197" t="str">
            <v>OYO</v>
          </cell>
          <cell r="I197" t="str">
            <v>ORELO</v>
          </cell>
        </row>
        <row r="198">
          <cell r="C198" t="str">
            <v>55575700IJ</v>
          </cell>
          <cell r="D198" t="str">
            <v>103</v>
          </cell>
          <cell r="E198" t="str">
            <v>DADA TEMITOPE DEBORAH</v>
          </cell>
          <cell r="F198" t="str">
            <v>55575700IJ</v>
          </cell>
          <cell r="G198" t="str">
            <v>F</v>
          </cell>
          <cell r="H198" t="str">
            <v>OSU</v>
          </cell>
          <cell r="I198" t="str">
            <v>BORIP</v>
          </cell>
        </row>
        <row r="199">
          <cell r="C199" t="str">
            <v>56184344IF</v>
          </cell>
          <cell r="D199" t="str">
            <v>103</v>
          </cell>
          <cell r="E199" t="str">
            <v>EKPETI IFEOLUWA EUPHENIA</v>
          </cell>
          <cell r="F199" t="str">
            <v>56184344IF</v>
          </cell>
          <cell r="G199" t="str">
            <v>F</v>
          </cell>
          <cell r="H199" t="str">
            <v>DEL</v>
          </cell>
          <cell r="I199" t="str">
            <v>ISO-N</v>
          </cell>
        </row>
        <row r="200">
          <cell r="C200" t="str">
            <v>56357577BF</v>
          </cell>
          <cell r="D200" t="str">
            <v>150</v>
          </cell>
          <cell r="E200" t="str">
            <v>MOJOYINOLA ABDAFEEZ AJIBOLA</v>
          </cell>
          <cell r="F200" t="str">
            <v>56357577BF</v>
          </cell>
          <cell r="G200" t="str">
            <v>M</v>
          </cell>
          <cell r="H200" t="str">
            <v>OYO</v>
          </cell>
          <cell r="I200" t="str">
            <v>OYO-W</v>
          </cell>
        </row>
        <row r="201">
          <cell r="C201" t="str">
            <v>56367165GA</v>
          </cell>
          <cell r="D201" t="str">
            <v>154</v>
          </cell>
          <cell r="E201" t="str">
            <v>OLABODE MOLOLUWA RACHAEL</v>
          </cell>
          <cell r="F201" t="str">
            <v>56367165GA</v>
          </cell>
          <cell r="G201" t="str">
            <v>F</v>
          </cell>
          <cell r="H201" t="str">
            <v>OSU</v>
          </cell>
          <cell r="I201" t="str">
            <v>ILE-W</v>
          </cell>
        </row>
        <row r="202">
          <cell r="C202" t="str">
            <v>55362411EH</v>
          </cell>
          <cell r="D202" t="str">
            <v>093</v>
          </cell>
          <cell r="E202" t="str">
            <v>OLADOSU RHODA OLUWADARASIMI</v>
          </cell>
          <cell r="F202" t="str">
            <v>55362411EH</v>
          </cell>
          <cell r="G202" t="str">
            <v>F</v>
          </cell>
          <cell r="H202" t="str">
            <v>OYO</v>
          </cell>
          <cell r="I202" t="str">
            <v>AFIJI</v>
          </cell>
        </row>
        <row r="203">
          <cell r="C203" t="str">
            <v>56695465AB</v>
          </cell>
          <cell r="D203" t="str">
            <v>103</v>
          </cell>
          <cell r="E203" t="str">
            <v>OLAPADE FUNMILOLA ELIZABETH</v>
          </cell>
          <cell r="F203" t="str">
            <v>56695465AB</v>
          </cell>
          <cell r="G203" t="str">
            <v>F</v>
          </cell>
          <cell r="H203" t="str">
            <v>OSU</v>
          </cell>
          <cell r="I203" t="str">
            <v>BOLUW</v>
          </cell>
        </row>
        <row r="204">
          <cell r="C204" t="str">
            <v>56359811AG</v>
          </cell>
          <cell r="D204" t="str">
            <v>103</v>
          </cell>
          <cell r="E204" t="str">
            <v>OMOTAAJO OLUWATIMILEHIN O</v>
          </cell>
          <cell r="F204" t="str">
            <v>56359811AG</v>
          </cell>
          <cell r="G204" t="str">
            <v>M</v>
          </cell>
          <cell r="H204" t="str">
            <v>OYO</v>
          </cell>
          <cell r="I204" t="str">
            <v>IBASW</v>
          </cell>
        </row>
        <row r="205">
          <cell r="C205" t="str">
            <v>56247304GE</v>
          </cell>
          <cell r="D205" t="str">
            <v>103</v>
          </cell>
          <cell r="E205" t="str">
            <v>SOETAN KEHINDE TEMITAYO</v>
          </cell>
          <cell r="F205" t="str">
            <v>56247304GE</v>
          </cell>
          <cell r="G205" t="str">
            <v>F</v>
          </cell>
          <cell r="H205" t="str">
            <v>OGU</v>
          </cell>
          <cell r="I205" t="str">
            <v>ABE-S</v>
          </cell>
        </row>
        <row r="206">
          <cell r="C206" t="str">
            <v>56300022CA</v>
          </cell>
          <cell r="D206" t="str">
            <v>141</v>
          </cell>
          <cell r="E206" t="str">
            <v>OGAZIE BLESSING JUDITH</v>
          </cell>
          <cell r="F206" t="str">
            <v>56300022CA</v>
          </cell>
          <cell r="G206" t="str">
            <v>F</v>
          </cell>
          <cell r="H206" t="str">
            <v>EBO</v>
          </cell>
          <cell r="I206" t="str">
            <v>ONICH</v>
          </cell>
        </row>
        <row r="207">
          <cell r="C207" t="str">
            <v>56490745FE</v>
          </cell>
          <cell r="D207" t="str">
            <v>141</v>
          </cell>
          <cell r="E207" t="str">
            <v>IDOWU DEBORAH IFEOLUWA</v>
          </cell>
          <cell r="F207" t="str">
            <v>56490745FE</v>
          </cell>
          <cell r="G207" t="str">
            <v>F</v>
          </cell>
          <cell r="H207" t="str">
            <v>OGU</v>
          </cell>
          <cell r="I207" t="str">
            <v>IFO</v>
          </cell>
        </row>
        <row r="208">
          <cell r="C208" t="str">
            <v>55524989CJ</v>
          </cell>
          <cell r="D208" t="str">
            <v>141</v>
          </cell>
          <cell r="E208" t="str">
            <v>JEMILUYI OMOTAYO AJILEYE</v>
          </cell>
          <cell r="F208" t="str">
            <v>55524989CJ</v>
          </cell>
          <cell r="G208" t="str">
            <v>M</v>
          </cell>
          <cell r="H208" t="str">
            <v>EKI</v>
          </cell>
          <cell r="I208" t="str">
            <v>IDO-O</v>
          </cell>
        </row>
        <row r="209">
          <cell r="C209" t="str">
            <v>56360702EJ</v>
          </cell>
          <cell r="D209" t="str">
            <v>141</v>
          </cell>
          <cell r="E209" t="str">
            <v>OSIDELE GENESIS ADURASEYIFUNMI</v>
          </cell>
          <cell r="F209" t="str">
            <v>56360702EJ</v>
          </cell>
          <cell r="G209" t="str">
            <v>M</v>
          </cell>
          <cell r="H209" t="str">
            <v>OGU</v>
          </cell>
          <cell r="I209" t="str">
            <v>REMO</v>
          </cell>
        </row>
        <row r="210">
          <cell r="C210" t="str">
            <v>55293923GF</v>
          </cell>
          <cell r="D210" t="str">
            <v>141</v>
          </cell>
          <cell r="E210" t="str">
            <v>AROWOSAFE OLUWAYOLEMI LYDIA</v>
          </cell>
          <cell r="F210" t="str">
            <v>55293923GF</v>
          </cell>
          <cell r="G210" t="str">
            <v>F</v>
          </cell>
          <cell r="H210" t="str">
            <v>OND</v>
          </cell>
          <cell r="I210" t="str">
            <v>AKURE</v>
          </cell>
        </row>
        <row r="211">
          <cell r="C211" t="str">
            <v>55343289IG</v>
          </cell>
          <cell r="D211" t="str">
            <v>141</v>
          </cell>
          <cell r="E211" t="str">
            <v>ONI MARY TOLUWALOPE</v>
          </cell>
          <cell r="F211" t="str">
            <v>55343289IG</v>
          </cell>
          <cell r="G211" t="str">
            <v>F</v>
          </cell>
          <cell r="H211" t="str">
            <v>OYO</v>
          </cell>
          <cell r="I211" t="str">
            <v>ATIGB</v>
          </cell>
        </row>
        <row r="212">
          <cell r="C212" t="str">
            <v>55567776JG</v>
          </cell>
          <cell r="D212" t="str">
            <v>141</v>
          </cell>
          <cell r="E212" t="str">
            <v>TADESE ADEDAMOLA ADETOKUNBO</v>
          </cell>
          <cell r="F212" t="str">
            <v>55567776JG</v>
          </cell>
          <cell r="G212" t="str">
            <v>M</v>
          </cell>
          <cell r="H212" t="str">
            <v>OSU</v>
          </cell>
          <cell r="I212" t="str">
            <v>IWO</v>
          </cell>
        </row>
        <row r="213">
          <cell r="C213" t="str">
            <v>55362157DD</v>
          </cell>
          <cell r="D213" t="str">
            <v>141</v>
          </cell>
          <cell r="E213" t="str">
            <v>OGIDAN OLUFUNMILAYO BUNMI</v>
          </cell>
          <cell r="F213" t="str">
            <v>55362157DD</v>
          </cell>
          <cell r="G213" t="str">
            <v>F</v>
          </cell>
          <cell r="H213" t="str">
            <v>OND</v>
          </cell>
          <cell r="I213" t="str">
            <v>AKOSE</v>
          </cell>
        </row>
        <row r="214">
          <cell r="C214" t="str">
            <v>55368798JC</v>
          </cell>
          <cell r="D214" t="str">
            <v>236</v>
          </cell>
          <cell r="E214" t="str">
            <v>OKEAHIALAN UDOCHUKWU ODINAKA</v>
          </cell>
          <cell r="F214" t="str">
            <v>55368798JC</v>
          </cell>
          <cell r="G214" t="str">
            <v>F</v>
          </cell>
          <cell r="H214" t="str">
            <v>IMO</v>
          </cell>
          <cell r="I214" t="str">
            <v>EZINI</v>
          </cell>
        </row>
        <row r="215">
          <cell r="C215" t="str">
            <v>55255308JC</v>
          </cell>
          <cell r="D215" t="str">
            <v>098</v>
          </cell>
          <cell r="E215" t="str">
            <v>ACHODO DAVID</v>
          </cell>
          <cell r="F215" t="str">
            <v>55255308JC</v>
          </cell>
          <cell r="G215" t="str">
            <v>M</v>
          </cell>
          <cell r="H215" t="str">
            <v>OGU</v>
          </cell>
          <cell r="I215" t="str">
            <v>ABE-N</v>
          </cell>
        </row>
        <row r="216">
          <cell r="C216" t="str">
            <v>55268568IC</v>
          </cell>
          <cell r="D216" t="str">
            <v>114</v>
          </cell>
          <cell r="E216" t="str">
            <v>OKPARE JAMES OKEMUTE</v>
          </cell>
          <cell r="F216" t="str">
            <v>55268568IC</v>
          </cell>
          <cell r="G216" t="str">
            <v>M</v>
          </cell>
          <cell r="H216" t="str">
            <v>DEL</v>
          </cell>
          <cell r="I216" t="str">
            <v>UGA-N</v>
          </cell>
        </row>
        <row r="217">
          <cell r="C217" t="str">
            <v>55250558ID</v>
          </cell>
          <cell r="D217" t="str">
            <v>103</v>
          </cell>
          <cell r="E217" t="str">
            <v>IBRAHIM SHERIFAT ABIOLA</v>
          </cell>
          <cell r="F217" t="str">
            <v>55250558ID</v>
          </cell>
          <cell r="G217" t="str">
            <v>F</v>
          </cell>
          <cell r="H217" t="str">
            <v>OGU</v>
          </cell>
          <cell r="I217" t="str">
            <v>EGB-N</v>
          </cell>
        </row>
        <row r="218">
          <cell r="C218" t="str">
            <v>56365798IH</v>
          </cell>
          <cell r="D218" t="str">
            <v>150</v>
          </cell>
          <cell r="E218" t="str">
            <v>ABDULAZEEZ FARUQ UMAR</v>
          </cell>
          <cell r="F218" t="str">
            <v>56365798IH</v>
          </cell>
          <cell r="G218" t="str">
            <v>M</v>
          </cell>
          <cell r="H218" t="str">
            <v>OYO</v>
          </cell>
          <cell r="I218" t="str">
            <v>IBASW</v>
          </cell>
        </row>
        <row r="219">
          <cell r="C219" t="str">
            <v>55258371CB</v>
          </cell>
          <cell r="D219" t="str">
            <v>141</v>
          </cell>
          <cell r="E219" t="str">
            <v>FAKUADE OLUWABUSAYO MARY</v>
          </cell>
          <cell r="F219" t="str">
            <v>55258371CB</v>
          </cell>
          <cell r="G219" t="str">
            <v>F</v>
          </cell>
          <cell r="H219" t="str">
            <v>EKI</v>
          </cell>
          <cell r="I219" t="str">
            <v>IDO-O</v>
          </cell>
        </row>
        <row r="220">
          <cell r="C220" t="str">
            <v>56276969BI</v>
          </cell>
          <cell r="D220" t="str">
            <v>103</v>
          </cell>
          <cell r="E220" t="str">
            <v>OBAFEMI ABIGAIL IFEOLUWA</v>
          </cell>
          <cell r="F220" t="str">
            <v>56276969BI</v>
          </cell>
          <cell r="G220" t="str">
            <v>F</v>
          </cell>
          <cell r="H220" t="str">
            <v>KOG</v>
          </cell>
          <cell r="I220" t="str">
            <v>KABBA</v>
          </cell>
        </row>
        <row r="221">
          <cell r="C221" t="str">
            <v>56362095EB</v>
          </cell>
          <cell r="D221" t="str">
            <v>141</v>
          </cell>
          <cell r="E221" t="str">
            <v>OZO-IYAMA KEZIAH OGHOGHO</v>
          </cell>
          <cell r="F221" t="str">
            <v>56362095EB</v>
          </cell>
          <cell r="G221" t="str">
            <v>F</v>
          </cell>
          <cell r="H221" t="str">
            <v>DEL</v>
          </cell>
          <cell r="I221" t="str">
            <v>ISO-S</v>
          </cell>
        </row>
        <row r="222">
          <cell r="C222" t="str">
            <v>56236983IE</v>
          </cell>
          <cell r="D222" t="str">
            <v>103</v>
          </cell>
          <cell r="E222" t="str">
            <v>AKINDE BABATUNDE OLUWATOBILOBA</v>
          </cell>
          <cell r="F222" t="str">
            <v>56236983IE</v>
          </cell>
          <cell r="G222" t="str">
            <v>M</v>
          </cell>
          <cell r="H222" t="str">
            <v>OGU</v>
          </cell>
          <cell r="I222" t="str">
            <v>A-O/O</v>
          </cell>
        </row>
        <row r="223">
          <cell r="C223" t="str">
            <v>56817983HH</v>
          </cell>
          <cell r="D223" t="str">
            <v>122</v>
          </cell>
          <cell r="E223" t="str">
            <v>AJEBORIOGBON TITILOPE OLAITAN</v>
          </cell>
          <cell r="F223" t="str">
            <v>56817983HH</v>
          </cell>
          <cell r="G223" t="str">
            <v>M</v>
          </cell>
          <cell r="H223" t="str">
            <v>LAG</v>
          </cell>
          <cell r="I223" t="str">
            <v>IKORO</v>
          </cell>
        </row>
        <row r="224">
          <cell r="C224" t="str">
            <v>56367019BD</v>
          </cell>
          <cell r="D224" t="str">
            <v>141</v>
          </cell>
          <cell r="E224" t="str">
            <v>AINA OLUWAFERANMI ENIOLA</v>
          </cell>
          <cell r="F224" t="str">
            <v>56367019BD</v>
          </cell>
          <cell r="G224" t="str">
            <v>F</v>
          </cell>
          <cell r="H224" t="str">
            <v>EKI</v>
          </cell>
          <cell r="I224" t="str">
            <v>ILEJE</v>
          </cell>
        </row>
        <row r="225">
          <cell r="C225" t="str">
            <v>55618153JB</v>
          </cell>
          <cell r="D225" t="str">
            <v>141</v>
          </cell>
          <cell r="E225" t="str">
            <v>AKERELE DEBORAH MOTUNRAYO</v>
          </cell>
          <cell r="F225" t="str">
            <v>55618153JB</v>
          </cell>
          <cell r="G225" t="str">
            <v>F</v>
          </cell>
          <cell r="H225" t="str">
            <v>OND</v>
          </cell>
          <cell r="I225" t="str">
            <v>AKURE</v>
          </cell>
        </row>
        <row r="226">
          <cell r="C226" t="str">
            <v>55361757GJ</v>
          </cell>
          <cell r="D226" t="str">
            <v>244</v>
          </cell>
          <cell r="E226" t="str">
            <v>JAYEOLA RIDWAN OBAFEMI</v>
          </cell>
          <cell r="F226" t="str">
            <v>55361757GJ</v>
          </cell>
          <cell r="G226" t="str">
            <v>M</v>
          </cell>
          <cell r="H226" t="str">
            <v>OYO</v>
          </cell>
          <cell r="I226" t="str">
            <v>ORELO</v>
          </cell>
        </row>
        <row r="227">
          <cell r="C227" t="str">
            <v>55360126BF</v>
          </cell>
          <cell r="D227" t="str">
            <v>102</v>
          </cell>
          <cell r="E227" t="str">
            <v>OJO ADEREMI AYOTUNDE</v>
          </cell>
          <cell r="F227" t="str">
            <v>55360126BF</v>
          </cell>
          <cell r="G227" t="str">
            <v>M</v>
          </cell>
          <cell r="H227" t="str">
            <v>OSU</v>
          </cell>
          <cell r="I227" t="str">
            <v>AIY-D</v>
          </cell>
        </row>
        <row r="228">
          <cell r="C228" t="str">
            <v>55316749GJ</v>
          </cell>
          <cell r="D228" t="str">
            <v>103</v>
          </cell>
          <cell r="E228" t="str">
            <v>ADESOLA OLUWASEUN CHRIS</v>
          </cell>
          <cell r="F228" t="str">
            <v>55316749GJ</v>
          </cell>
          <cell r="G228" t="str">
            <v>M</v>
          </cell>
          <cell r="H228" t="str">
            <v>EKI</v>
          </cell>
          <cell r="I228" t="str">
            <v>MOBA</v>
          </cell>
        </row>
        <row r="229">
          <cell r="C229" t="str">
            <v>55354239CC</v>
          </cell>
          <cell r="D229" t="str">
            <v>108</v>
          </cell>
          <cell r="E229" t="str">
            <v>ADEOYE CHRISTIANAH O</v>
          </cell>
          <cell r="F229" t="str">
            <v>55354239CC</v>
          </cell>
          <cell r="G229" t="str">
            <v>F</v>
          </cell>
          <cell r="H229" t="str">
            <v>OYO</v>
          </cell>
          <cell r="I229" t="str">
            <v>LAGEL</v>
          </cell>
        </row>
        <row r="230">
          <cell r="C230" t="str">
            <v>56255341AJ</v>
          </cell>
          <cell r="D230" t="str">
            <v>108</v>
          </cell>
          <cell r="E230" t="str">
            <v>FAYEMI DAMILOA MICHAEL</v>
          </cell>
          <cell r="F230" t="str">
            <v>56255341AJ</v>
          </cell>
          <cell r="G230" t="str">
            <v>M</v>
          </cell>
          <cell r="H230" t="str">
            <v>OGU</v>
          </cell>
          <cell r="I230" t="str">
            <v>A-O/O</v>
          </cell>
        </row>
        <row r="231">
          <cell r="C231" t="str">
            <v>56214529DB</v>
          </cell>
          <cell r="D231" t="str">
            <v>128</v>
          </cell>
          <cell r="E231" t="str">
            <v>WASIU ABIODUN</v>
          </cell>
          <cell r="F231" t="str">
            <v>56214529DB</v>
          </cell>
          <cell r="G231" t="str">
            <v>M</v>
          </cell>
          <cell r="H231" t="str">
            <v>OYO</v>
          </cell>
          <cell r="I231" t="str">
            <v>OLUYO</v>
          </cell>
        </row>
        <row r="232">
          <cell r="C232" t="str">
            <v>56356418JH</v>
          </cell>
          <cell r="D232" t="str">
            <v>223</v>
          </cell>
          <cell r="E232" t="str">
            <v>OBISESAN LADOKE AKINTOLA</v>
          </cell>
          <cell r="F232" t="str">
            <v>56356418JH</v>
          </cell>
          <cell r="G232" t="str">
            <v>M</v>
          </cell>
          <cell r="H232" t="str">
            <v>OYO</v>
          </cell>
          <cell r="I232" t="str">
            <v>IBANE</v>
          </cell>
        </row>
        <row r="233">
          <cell r="C233" t="str">
            <v>55352812DF</v>
          </cell>
          <cell r="D233" t="str">
            <v>108</v>
          </cell>
          <cell r="E233" t="str">
            <v>OGUNTADE MAYOWA ODODO-AYO</v>
          </cell>
          <cell r="F233" t="str">
            <v>55352812DF</v>
          </cell>
          <cell r="G233" t="str">
            <v>F</v>
          </cell>
          <cell r="H233" t="str">
            <v>EKI</v>
          </cell>
          <cell r="I233" t="str">
            <v>IDO-O</v>
          </cell>
        </row>
        <row r="234">
          <cell r="C234" t="str">
            <v>55319297II</v>
          </cell>
          <cell r="D234" t="str">
            <v>103</v>
          </cell>
          <cell r="E234" t="str">
            <v>AMOO OLABISI ISLAMIAT</v>
          </cell>
          <cell r="F234" t="str">
            <v>55319297II</v>
          </cell>
          <cell r="G234" t="str">
            <v>F</v>
          </cell>
          <cell r="H234" t="str">
            <v>OYO</v>
          </cell>
          <cell r="I234" t="str">
            <v>IBANW</v>
          </cell>
        </row>
        <row r="235">
          <cell r="C235" t="str">
            <v>55973997EE</v>
          </cell>
          <cell r="D235" t="str">
            <v>102</v>
          </cell>
          <cell r="E235" t="str">
            <v>ALABI TEMITOPE BABATUNDE</v>
          </cell>
          <cell r="F235" t="str">
            <v>55973997EE</v>
          </cell>
          <cell r="G235" t="str">
            <v>M</v>
          </cell>
          <cell r="H235" t="str">
            <v>EKI</v>
          </cell>
          <cell r="I235" t="str">
            <v>MOBA</v>
          </cell>
        </row>
        <row r="236">
          <cell r="C236" t="str">
            <v>55815421IE</v>
          </cell>
          <cell r="D236" t="str">
            <v>245</v>
          </cell>
          <cell r="E236" t="str">
            <v>IBEZIM OLUCHUKWU KELECHI</v>
          </cell>
          <cell r="F236" t="str">
            <v>55815421IE</v>
          </cell>
          <cell r="G236" t="str">
            <v>F</v>
          </cell>
          <cell r="H236" t="str">
            <v>ANA</v>
          </cell>
          <cell r="I236" t="str">
            <v>AWK-S</v>
          </cell>
        </row>
        <row r="237">
          <cell r="C237" t="str">
            <v>55974501IE</v>
          </cell>
          <cell r="D237" t="str">
            <v>032</v>
          </cell>
          <cell r="E237" t="str">
            <v>BELLO RAHMON OLAWALE</v>
          </cell>
          <cell r="F237" t="str">
            <v>55974501IE</v>
          </cell>
          <cell r="G237" t="str">
            <v>M</v>
          </cell>
          <cell r="H237" t="str">
            <v>OYO</v>
          </cell>
          <cell r="I237" t="str">
            <v>ATIBA</v>
          </cell>
        </row>
        <row r="238">
          <cell r="C238" t="str">
            <v>56217323II</v>
          </cell>
          <cell r="D238" t="str">
            <v>121</v>
          </cell>
          <cell r="E238" t="str">
            <v>ALIMI AKEEM BABATUNDE</v>
          </cell>
          <cell r="F238" t="str">
            <v>56217323II</v>
          </cell>
          <cell r="G238" t="str">
            <v>M</v>
          </cell>
          <cell r="H238" t="str">
            <v>OYO</v>
          </cell>
          <cell r="I238" t="str">
            <v>SAK-W</v>
          </cell>
        </row>
        <row r="239">
          <cell r="C239" t="str">
            <v>56363860IB</v>
          </cell>
          <cell r="D239" t="str">
            <v>032</v>
          </cell>
          <cell r="E239" t="str">
            <v>FASASI MUHAMMED AKINKUNMI</v>
          </cell>
          <cell r="F239" t="str">
            <v>56363860IB</v>
          </cell>
          <cell r="G239" t="str">
            <v>M</v>
          </cell>
          <cell r="H239" t="str">
            <v>OYO</v>
          </cell>
          <cell r="I239" t="str">
            <v>IDO</v>
          </cell>
        </row>
        <row r="240">
          <cell r="C240" t="str">
            <v>56364948BI</v>
          </cell>
          <cell r="D240" t="str">
            <v>032</v>
          </cell>
          <cell r="E240" t="str">
            <v>MURITADHA RAJI MUHAMMED</v>
          </cell>
          <cell r="F240" t="str">
            <v>56364948BI</v>
          </cell>
          <cell r="G240" t="str">
            <v>M</v>
          </cell>
          <cell r="H240" t="str">
            <v>OSU</v>
          </cell>
          <cell r="I240" t="str">
            <v>ILA</v>
          </cell>
        </row>
        <row r="241">
          <cell r="C241" t="str">
            <v>55321223DD</v>
          </cell>
          <cell r="D241" t="str">
            <v>029</v>
          </cell>
          <cell r="E241" t="str">
            <v>SHITTU TAOFEEK ADEWALE</v>
          </cell>
          <cell r="F241" t="str">
            <v>55321223DD</v>
          </cell>
          <cell r="G241" t="str">
            <v>M</v>
          </cell>
          <cell r="H241" t="str">
            <v>OYO</v>
          </cell>
          <cell r="I241" t="str">
            <v>KAJOL</v>
          </cell>
        </row>
        <row r="242">
          <cell r="C242" t="str">
            <v>55364684BI</v>
          </cell>
          <cell r="D242" t="str">
            <v>030</v>
          </cell>
          <cell r="E242" t="str">
            <v>LAWAL MOHAMMAD ADEWALE</v>
          </cell>
          <cell r="F242" t="str">
            <v>55364684BI</v>
          </cell>
          <cell r="G242" t="str">
            <v>M</v>
          </cell>
          <cell r="H242" t="str">
            <v>OYO</v>
          </cell>
          <cell r="I242" t="str">
            <v>AKINY</v>
          </cell>
        </row>
        <row r="243">
          <cell r="C243" t="str">
            <v>55225105AG</v>
          </cell>
          <cell r="D243" t="str">
            <v>150</v>
          </cell>
          <cell r="E243" t="str">
            <v>THANNI MUSTAKEEM ADEBAYO</v>
          </cell>
          <cell r="F243" t="str">
            <v>55225105AG</v>
          </cell>
          <cell r="G243" t="str">
            <v>M</v>
          </cell>
          <cell r="H243" t="str">
            <v>KWA</v>
          </cell>
          <cell r="I243" t="str">
            <v>OFFA</v>
          </cell>
        </row>
        <row r="244">
          <cell r="C244" t="str">
            <v>55579624FE</v>
          </cell>
          <cell r="D244" t="str">
            <v>150</v>
          </cell>
          <cell r="E244" t="str">
            <v>BALOGUN BAZEET ISHOLA</v>
          </cell>
          <cell r="F244" t="str">
            <v>55579624FE</v>
          </cell>
          <cell r="G244" t="str">
            <v>M</v>
          </cell>
          <cell r="H244" t="str">
            <v>OYO</v>
          </cell>
          <cell r="I244" t="str">
            <v>OYO-W</v>
          </cell>
        </row>
        <row r="245">
          <cell r="C245" t="str">
            <v>55251329AB</v>
          </cell>
          <cell r="D245" t="str">
            <v>030</v>
          </cell>
          <cell r="E245" t="str">
            <v>DAUDA IBRAHEEM OLANREWAJU</v>
          </cell>
          <cell r="F245" t="str">
            <v>55251329AB</v>
          </cell>
          <cell r="G245" t="str">
            <v>M</v>
          </cell>
          <cell r="H245" t="str">
            <v>KWA</v>
          </cell>
          <cell r="I245" t="str">
            <v>IFELO</v>
          </cell>
        </row>
        <row r="246">
          <cell r="C246" t="str">
            <v>56365274BA</v>
          </cell>
          <cell r="D246" t="str">
            <v>150</v>
          </cell>
          <cell r="E246" t="str">
            <v>TIJANI SELIM OLALEKAN</v>
          </cell>
          <cell r="F246" t="str">
            <v>56365274BA</v>
          </cell>
          <cell r="G246" t="str">
            <v>M</v>
          </cell>
          <cell r="H246" t="str">
            <v>OYO</v>
          </cell>
          <cell r="I246" t="str">
            <v>IBA-C</v>
          </cell>
        </row>
        <row r="247">
          <cell r="C247" t="str">
            <v>56374520BE</v>
          </cell>
          <cell r="D247" t="str">
            <v>154</v>
          </cell>
          <cell r="E247" t="str">
            <v>KASABA ABEEB ADETOLA</v>
          </cell>
          <cell r="F247" t="str">
            <v>56374520BE</v>
          </cell>
          <cell r="G247" t="str">
            <v>M</v>
          </cell>
          <cell r="H247" t="str">
            <v>OYO</v>
          </cell>
          <cell r="I247" t="str">
            <v>ISEYI</v>
          </cell>
        </row>
        <row r="248">
          <cell r="C248" t="str">
            <v>56492465DF</v>
          </cell>
          <cell r="D248" t="str">
            <v>103</v>
          </cell>
          <cell r="E248" t="str">
            <v>ALAWODE PETER OLUWABUNMI</v>
          </cell>
          <cell r="F248" t="str">
            <v>56492465DF</v>
          </cell>
          <cell r="G248" t="str">
            <v>M</v>
          </cell>
          <cell r="H248" t="str">
            <v>OGU</v>
          </cell>
          <cell r="I248" t="str">
            <v>ABE-S</v>
          </cell>
        </row>
        <row r="249">
          <cell r="C249" t="str">
            <v>56356491HC</v>
          </cell>
          <cell r="D249" t="str">
            <v>103</v>
          </cell>
          <cell r="E249" t="str">
            <v>OLADELE RAHIMAT TITILAYO</v>
          </cell>
          <cell r="F249" t="str">
            <v>56356491HC</v>
          </cell>
          <cell r="G249" t="str">
            <v>F</v>
          </cell>
          <cell r="H249" t="str">
            <v>OYO</v>
          </cell>
          <cell r="I249" t="str">
            <v>IBASW</v>
          </cell>
        </row>
        <row r="250">
          <cell r="C250" t="str">
            <v>55361064BE</v>
          </cell>
          <cell r="D250" t="str">
            <v>154</v>
          </cell>
          <cell r="E250" t="str">
            <v>ADIGUN ADEBOLA OLUWABUKOLA</v>
          </cell>
          <cell r="F250" t="str">
            <v>55361064BE</v>
          </cell>
          <cell r="G250" t="str">
            <v>F</v>
          </cell>
          <cell r="H250" t="str">
            <v>OYO</v>
          </cell>
          <cell r="I250" t="str">
            <v>KAJOL</v>
          </cell>
        </row>
        <row r="251">
          <cell r="C251" t="str">
            <v>55366429CB</v>
          </cell>
          <cell r="D251" t="str">
            <v>103</v>
          </cell>
          <cell r="E251" t="str">
            <v>ADEDIGBA JANET OLUWADAMILOLA</v>
          </cell>
          <cell r="F251" t="str">
            <v>55366429CB</v>
          </cell>
          <cell r="G251" t="str">
            <v>F</v>
          </cell>
          <cell r="H251" t="str">
            <v>OYO</v>
          </cell>
          <cell r="I251" t="str">
            <v>ORELO</v>
          </cell>
        </row>
        <row r="252">
          <cell r="C252" t="str">
            <v>55678712JF</v>
          </cell>
          <cell r="D252" t="str">
            <v>103</v>
          </cell>
          <cell r="E252" t="str">
            <v>AGBEYE MERCY OLUWASEYI</v>
          </cell>
          <cell r="F252" t="str">
            <v>55678712JF</v>
          </cell>
          <cell r="G252" t="str">
            <v>F</v>
          </cell>
          <cell r="H252" t="str">
            <v>OND</v>
          </cell>
          <cell r="I252" t="str">
            <v>OKIPU</v>
          </cell>
        </row>
        <row r="253">
          <cell r="C253" t="str">
            <v>56260031AE</v>
          </cell>
          <cell r="D253" t="str">
            <v>103</v>
          </cell>
          <cell r="E253" t="str">
            <v>PAUL DORCAS MODUPE</v>
          </cell>
          <cell r="F253" t="str">
            <v>56260031AE</v>
          </cell>
          <cell r="G253" t="str">
            <v>F</v>
          </cell>
          <cell r="H253" t="str">
            <v>OYO</v>
          </cell>
          <cell r="I253" t="str">
            <v>IBA-C</v>
          </cell>
        </row>
        <row r="254">
          <cell r="C254" t="str">
            <v>55580361HE</v>
          </cell>
          <cell r="D254" t="str">
            <v>103</v>
          </cell>
          <cell r="E254" t="str">
            <v>ANYI PATIENCE CHINEDU</v>
          </cell>
          <cell r="F254" t="str">
            <v>55580361HE</v>
          </cell>
          <cell r="G254" t="str">
            <v>F</v>
          </cell>
          <cell r="H254" t="str">
            <v>ENU</v>
          </cell>
          <cell r="I254" t="str">
            <v>ENU-E</v>
          </cell>
        </row>
        <row r="255">
          <cell r="C255" t="str">
            <v>55973867EG</v>
          </cell>
          <cell r="D255" t="str">
            <v>103</v>
          </cell>
          <cell r="E255" t="str">
            <v>OLAWUNI VICTORIA TITILOPE</v>
          </cell>
          <cell r="F255" t="str">
            <v>55973867EG</v>
          </cell>
          <cell r="G255" t="str">
            <v>F</v>
          </cell>
          <cell r="H255" t="str">
            <v>OYO</v>
          </cell>
          <cell r="I255" t="str">
            <v>AFIJI</v>
          </cell>
        </row>
        <row r="256">
          <cell r="C256" t="str">
            <v>55222912IG</v>
          </cell>
          <cell r="D256" t="str">
            <v>103</v>
          </cell>
          <cell r="E256" t="str">
            <v>TAJUDEEN BUKOLA HELLEN</v>
          </cell>
          <cell r="F256" t="str">
            <v>55222912IG</v>
          </cell>
          <cell r="G256" t="str">
            <v>F</v>
          </cell>
          <cell r="H256" t="str">
            <v>OND</v>
          </cell>
          <cell r="I256" t="str">
            <v>AKO-N</v>
          </cell>
        </row>
        <row r="257">
          <cell r="C257" t="str">
            <v>55577104EI</v>
          </cell>
          <cell r="D257" t="str">
            <v>103</v>
          </cell>
          <cell r="E257" t="str">
            <v>ADENIRAN EMMANUEL OGOOLUWA</v>
          </cell>
          <cell r="F257" t="str">
            <v>55577104EI</v>
          </cell>
          <cell r="G257" t="str">
            <v>M</v>
          </cell>
          <cell r="H257" t="str">
            <v>OYO</v>
          </cell>
          <cell r="I257" t="str">
            <v>OYO-E</v>
          </cell>
        </row>
        <row r="258">
          <cell r="C258" t="str">
            <v>56332875BD</v>
          </cell>
          <cell r="D258" t="str">
            <v>103</v>
          </cell>
          <cell r="E258" t="str">
            <v>AJALA PRECIOUS OLUWABUNMI</v>
          </cell>
          <cell r="F258" t="str">
            <v>56332875BD</v>
          </cell>
          <cell r="G258" t="str">
            <v>F</v>
          </cell>
          <cell r="H258" t="str">
            <v>OSU</v>
          </cell>
          <cell r="I258" t="str">
            <v>IFELO</v>
          </cell>
        </row>
        <row r="259">
          <cell r="C259" t="str">
            <v>55341036FF</v>
          </cell>
          <cell r="D259" t="str">
            <v>141</v>
          </cell>
          <cell r="E259" t="str">
            <v>STEVE JOSHUA OGHENEKHOGIE</v>
          </cell>
          <cell r="F259" t="str">
            <v>55341036FF</v>
          </cell>
          <cell r="G259" t="str">
            <v>M</v>
          </cell>
          <cell r="H259" t="str">
            <v>EDO</v>
          </cell>
          <cell r="I259" t="str">
            <v>AKO-E</v>
          </cell>
        </row>
        <row r="260">
          <cell r="C260" t="str">
            <v>56361478EJ</v>
          </cell>
          <cell r="D260" t="str">
            <v>154</v>
          </cell>
          <cell r="E260" t="str">
            <v>AKANO ESTHER OLUWATOSIN</v>
          </cell>
          <cell r="F260" t="str">
            <v>56361478EJ</v>
          </cell>
          <cell r="G260" t="str">
            <v>F</v>
          </cell>
          <cell r="H260" t="str">
            <v>OYO</v>
          </cell>
          <cell r="I260" t="str">
            <v>IBANE</v>
          </cell>
        </row>
        <row r="261">
          <cell r="C261" t="str">
            <v>56317226BC</v>
          </cell>
          <cell r="D261" t="str">
            <v>103</v>
          </cell>
          <cell r="E261" t="str">
            <v>AKINTAJU TAIWO FUNMILAYO</v>
          </cell>
          <cell r="F261" t="str">
            <v>56317226BC</v>
          </cell>
          <cell r="G261" t="str">
            <v>F</v>
          </cell>
          <cell r="H261" t="str">
            <v>OND</v>
          </cell>
          <cell r="I261" t="str">
            <v>ONDO</v>
          </cell>
        </row>
        <row r="262">
          <cell r="C262" t="str">
            <v>55581060BE</v>
          </cell>
          <cell r="D262" t="str">
            <v>103</v>
          </cell>
          <cell r="E262" t="str">
            <v>BABAYEMI JESUTOFUNMI FIFEHANMI</v>
          </cell>
          <cell r="F262" t="str">
            <v>55581060BE</v>
          </cell>
          <cell r="G262" t="str">
            <v>F</v>
          </cell>
          <cell r="H262" t="str">
            <v>OYO</v>
          </cell>
          <cell r="I262" t="str">
            <v>IBANE</v>
          </cell>
        </row>
        <row r="263">
          <cell r="C263" t="str">
            <v>55356965IJ</v>
          </cell>
          <cell r="D263" t="str">
            <v>103</v>
          </cell>
          <cell r="E263" t="str">
            <v>EIGBE PRECIOUS OSEAHUMEN</v>
          </cell>
          <cell r="F263" t="str">
            <v>55356965IJ</v>
          </cell>
          <cell r="G263" t="str">
            <v>F</v>
          </cell>
          <cell r="H263" t="str">
            <v>EDO</v>
          </cell>
          <cell r="I263" t="str">
            <v>ES-NE</v>
          </cell>
        </row>
        <row r="264">
          <cell r="C264" t="str">
            <v>55362397IJ</v>
          </cell>
          <cell r="D264" t="str">
            <v>111</v>
          </cell>
          <cell r="E264" t="str">
            <v>OTUN EBUNOLUWA ESTHER</v>
          </cell>
          <cell r="F264" t="str">
            <v>55362397IJ</v>
          </cell>
          <cell r="G264" t="str">
            <v>F</v>
          </cell>
          <cell r="H264" t="str">
            <v>OND</v>
          </cell>
          <cell r="I264" t="str">
            <v>AKOSE</v>
          </cell>
        </row>
        <row r="265">
          <cell r="C265" t="str">
            <v>56360617BD</v>
          </cell>
          <cell r="D265" t="str">
            <v>154</v>
          </cell>
          <cell r="E265" t="str">
            <v>AFOLABI GANIYAT DASOLA</v>
          </cell>
          <cell r="F265" t="str">
            <v>56360617BD</v>
          </cell>
          <cell r="G265" t="str">
            <v>F</v>
          </cell>
          <cell r="H265" t="str">
            <v>OYO</v>
          </cell>
          <cell r="I265" t="str">
            <v>IBA-C</v>
          </cell>
        </row>
        <row r="266">
          <cell r="C266" t="str">
            <v>55343167GE</v>
          </cell>
          <cell r="D266" t="str">
            <v>103</v>
          </cell>
          <cell r="E266" t="str">
            <v>ALOFE FERANMI OMOLARA</v>
          </cell>
          <cell r="F266" t="str">
            <v>55343167GE</v>
          </cell>
          <cell r="G266" t="str">
            <v>F</v>
          </cell>
          <cell r="H266" t="str">
            <v>EKI</v>
          </cell>
          <cell r="I266" t="str">
            <v>MOBA</v>
          </cell>
        </row>
        <row r="267">
          <cell r="C267" t="str">
            <v>56368555GB</v>
          </cell>
          <cell r="D267" t="str">
            <v>103</v>
          </cell>
          <cell r="E267" t="str">
            <v>FANIRAN OLUWATOSIN ABIGAEL</v>
          </cell>
          <cell r="F267" t="str">
            <v>56368555GB</v>
          </cell>
          <cell r="G267" t="str">
            <v>F</v>
          </cell>
          <cell r="H267" t="str">
            <v>OYO</v>
          </cell>
          <cell r="I267" t="str">
            <v>AKINY</v>
          </cell>
        </row>
        <row r="268">
          <cell r="C268" t="str">
            <v>56148567DH</v>
          </cell>
          <cell r="D268" t="str">
            <v>245</v>
          </cell>
          <cell r="E268" t="str">
            <v>IKWUAKAM CALLISTUS CHIEDOZIE</v>
          </cell>
          <cell r="F268" t="str">
            <v>56148567DH</v>
          </cell>
          <cell r="G268" t="str">
            <v>M</v>
          </cell>
          <cell r="H268" t="str">
            <v>IMO</v>
          </cell>
          <cell r="I268" t="str">
            <v>ORU-E</v>
          </cell>
        </row>
        <row r="269">
          <cell r="C269" t="str">
            <v>55556772DB</v>
          </cell>
          <cell r="D269" t="str">
            <v>151</v>
          </cell>
          <cell r="E269" t="str">
            <v>LAWAL ABIODUN MUKAILA</v>
          </cell>
          <cell r="F269" t="str">
            <v>55556772DB</v>
          </cell>
          <cell r="G269" t="str">
            <v>M</v>
          </cell>
          <cell r="H269" t="str">
            <v>OYO</v>
          </cell>
          <cell r="I269" t="str">
            <v>IBASE</v>
          </cell>
        </row>
        <row r="270">
          <cell r="C270" t="str">
            <v>56368112DC</v>
          </cell>
          <cell r="D270" t="str">
            <v>103</v>
          </cell>
          <cell r="E270" t="str">
            <v>SOBOWALE TAIWO OREOLUWA</v>
          </cell>
          <cell r="F270" t="str">
            <v>56368112DC</v>
          </cell>
          <cell r="G270" t="str">
            <v>F</v>
          </cell>
          <cell r="H270" t="str">
            <v>OGU</v>
          </cell>
          <cell r="I270" t="str">
            <v>ABE-N</v>
          </cell>
        </row>
        <row r="271">
          <cell r="C271" t="str">
            <v>55214713EF</v>
          </cell>
          <cell r="D271" t="str">
            <v>103</v>
          </cell>
          <cell r="E271" t="str">
            <v>UGBAJE MARIA-LILY OJODOMO</v>
          </cell>
          <cell r="F271" t="str">
            <v>55214713EF</v>
          </cell>
          <cell r="G271" t="str">
            <v>F</v>
          </cell>
          <cell r="H271" t="str">
            <v>KOG</v>
          </cell>
          <cell r="I271" t="str">
            <v>IBAJI</v>
          </cell>
        </row>
        <row r="272">
          <cell r="C272" t="str">
            <v>55355653EI</v>
          </cell>
          <cell r="D272" t="str">
            <v>153</v>
          </cell>
          <cell r="E272" t="str">
            <v>EMIOLA JESULAYIN OLUWAPELUMI</v>
          </cell>
          <cell r="F272" t="str">
            <v>55355653EI</v>
          </cell>
          <cell r="G272" t="str">
            <v>F</v>
          </cell>
          <cell r="H272" t="str">
            <v>OYO</v>
          </cell>
          <cell r="I272" t="str">
            <v>AKINY</v>
          </cell>
        </row>
        <row r="273">
          <cell r="C273" t="str">
            <v>56365492DF</v>
          </cell>
          <cell r="D273" t="str">
            <v>124</v>
          </cell>
          <cell r="E273" t="str">
            <v>NNATA KENNETH UCHENNA</v>
          </cell>
          <cell r="F273" t="str">
            <v>56365492DF</v>
          </cell>
          <cell r="G273" t="str">
            <v>M</v>
          </cell>
          <cell r="H273" t="str">
            <v>ABI</v>
          </cell>
          <cell r="I273" t="str">
            <v>UMU-N</v>
          </cell>
        </row>
        <row r="274">
          <cell r="C274" t="str">
            <v>55558559AF</v>
          </cell>
          <cell r="D274" t="str">
            <v>112</v>
          </cell>
          <cell r="E274" t="str">
            <v>ADEFISOYE OLUMIDE PETERS</v>
          </cell>
          <cell r="F274" t="str">
            <v>55558559AF</v>
          </cell>
          <cell r="G274" t="str">
            <v>M</v>
          </cell>
          <cell r="H274" t="str">
            <v>OND</v>
          </cell>
          <cell r="I274" t="str">
            <v>IDANR</v>
          </cell>
        </row>
        <row r="275">
          <cell r="C275" t="str">
            <v>56494396GC</v>
          </cell>
          <cell r="D275" t="str">
            <v>124</v>
          </cell>
          <cell r="E275" t="str">
            <v>RANSOME-KUTI OLUSEUN VICTOR</v>
          </cell>
          <cell r="F275" t="str">
            <v>56494396GC</v>
          </cell>
          <cell r="G275" t="str">
            <v>M</v>
          </cell>
          <cell r="H275" t="str">
            <v>OGU</v>
          </cell>
          <cell r="I275" t="str">
            <v>ABE-N</v>
          </cell>
        </row>
        <row r="276">
          <cell r="C276" t="str">
            <v>55531304JG</v>
          </cell>
          <cell r="D276" t="str">
            <v>110</v>
          </cell>
          <cell r="E276" t="str">
            <v>MBAH DORIS CHINYERE</v>
          </cell>
          <cell r="F276" t="str">
            <v>55531304JG</v>
          </cell>
          <cell r="G276" t="str">
            <v>F</v>
          </cell>
          <cell r="H276" t="str">
            <v>ENU</v>
          </cell>
          <cell r="I276" t="str">
            <v>IG-EN</v>
          </cell>
        </row>
        <row r="277">
          <cell r="C277" t="str">
            <v>55100106AB</v>
          </cell>
          <cell r="D277" t="str">
            <v>153</v>
          </cell>
          <cell r="E277" t="str">
            <v>ABAYOMI JOSEPH ADEKOLA</v>
          </cell>
          <cell r="F277" t="str">
            <v>55100106AB</v>
          </cell>
          <cell r="G277" t="str">
            <v>M</v>
          </cell>
          <cell r="H277" t="str">
            <v>OSU</v>
          </cell>
          <cell r="I277" t="str">
            <v>IFE-E</v>
          </cell>
        </row>
        <row r="278">
          <cell r="C278" t="str">
            <v>55358078EI</v>
          </cell>
          <cell r="D278" t="str">
            <v>095</v>
          </cell>
          <cell r="E278" t="str">
            <v>UZOIGWE DENNIS OMEOHA</v>
          </cell>
          <cell r="F278" t="str">
            <v>55358078EI</v>
          </cell>
          <cell r="G278" t="str">
            <v>M</v>
          </cell>
          <cell r="H278" t="str">
            <v>EBO</v>
          </cell>
          <cell r="I278" t="str">
            <v>IVO</v>
          </cell>
        </row>
        <row r="279">
          <cell r="C279" t="str">
            <v>55352058GG</v>
          </cell>
          <cell r="D279" t="str">
            <v>153</v>
          </cell>
          <cell r="E279" t="str">
            <v>ALIU OLAMIDE EMMANUEL</v>
          </cell>
          <cell r="F279" t="str">
            <v>55352058GG</v>
          </cell>
          <cell r="G279" t="str">
            <v>M</v>
          </cell>
          <cell r="H279" t="str">
            <v>OND</v>
          </cell>
          <cell r="I279" t="str">
            <v>AKO-N</v>
          </cell>
        </row>
        <row r="280">
          <cell r="C280" t="str">
            <v>55359363HD</v>
          </cell>
          <cell r="D280" t="str">
            <v>066</v>
          </cell>
          <cell r="E280" t="str">
            <v>FEMI SAMUEL ANUOLUWAPO</v>
          </cell>
          <cell r="F280" t="str">
            <v>55359363HD</v>
          </cell>
          <cell r="G280" t="str">
            <v>M</v>
          </cell>
          <cell r="H280" t="str">
            <v>OGU</v>
          </cell>
          <cell r="I280" t="str">
            <v>OBA-O</v>
          </cell>
        </row>
        <row r="281">
          <cell r="C281" t="str">
            <v>55353354FI</v>
          </cell>
          <cell r="D281" t="str">
            <v>169</v>
          </cell>
          <cell r="E281" t="str">
            <v>OTEGBAYO BOLANLE REBECCA</v>
          </cell>
          <cell r="F281" t="str">
            <v>55353354FI</v>
          </cell>
          <cell r="G281" t="str">
            <v>F</v>
          </cell>
          <cell r="H281" t="str">
            <v>OSU</v>
          </cell>
          <cell r="I281" t="str">
            <v>OBOKU</v>
          </cell>
        </row>
        <row r="282">
          <cell r="C282" t="str">
            <v>55300248AF</v>
          </cell>
          <cell r="D282" t="str">
            <v>103</v>
          </cell>
          <cell r="E282" t="str">
            <v>AKINMOSIN FEYISARA JULIANAH</v>
          </cell>
          <cell r="F282" t="str">
            <v>55300248AF</v>
          </cell>
          <cell r="G282" t="str">
            <v>F</v>
          </cell>
          <cell r="H282" t="str">
            <v>OND</v>
          </cell>
          <cell r="I282" t="str">
            <v>OKIPU</v>
          </cell>
        </row>
        <row r="283">
          <cell r="C283" t="str">
            <v>56492036GB</v>
          </cell>
          <cell r="D283" t="str">
            <v>110</v>
          </cell>
          <cell r="E283" t="str">
            <v>OJO REBECCA BUSAYO</v>
          </cell>
          <cell r="F283" t="str">
            <v>56492036GB</v>
          </cell>
          <cell r="G283" t="str">
            <v>F</v>
          </cell>
          <cell r="H283" t="str">
            <v>OYO</v>
          </cell>
          <cell r="I283" t="str">
            <v>OGO-N</v>
          </cell>
        </row>
        <row r="284">
          <cell r="C284" t="str">
            <v>56034548HC</v>
          </cell>
          <cell r="D284" t="str">
            <v>110</v>
          </cell>
          <cell r="E284" t="str">
            <v>BENDE CHIMAOBI MICHEAL</v>
          </cell>
          <cell r="F284" t="str">
            <v>56034548HC</v>
          </cell>
          <cell r="G284" t="str">
            <v>M</v>
          </cell>
          <cell r="H284" t="str">
            <v>ABI</v>
          </cell>
          <cell r="I284" t="str">
            <v>UMU-N</v>
          </cell>
        </row>
        <row r="285">
          <cell r="C285" t="str">
            <v>56767891AD</v>
          </cell>
          <cell r="D285" t="str">
            <v>198</v>
          </cell>
          <cell r="E285" t="str">
            <v>ISAIAH SAMUEL</v>
          </cell>
          <cell r="F285" t="str">
            <v>56767891AD</v>
          </cell>
          <cell r="G285" t="str">
            <v>M</v>
          </cell>
          <cell r="H285" t="str">
            <v>KOG</v>
          </cell>
          <cell r="I285" t="str">
            <v>DEKIN</v>
          </cell>
        </row>
        <row r="286">
          <cell r="C286" t="str">
            <v>55608223AF</v>
          </cell>
          <cell r="D286" t="str">
            <v>153</v>
          </cell>
          <cell r="E286" t="str">
            <v>PHILIP FRANCIS ONOSE</v>
          </cell>
          <cell r="F286" t="str">
            <v>55608223AF</v>
          </cell>
          <cell r="G286" t="str">
            <v>M</v>
          </cell>
          <cell r="H286" t="str">
            <v>EDO</v>
          </cell>
          <cell r="I286" t="str">
            <v>ES-SE</v>
          </cell>
        </row>
        <row r="287">
          <cell r="C287" t="str">
            <v>56318488AJ</v>
          </cell>
          <cell r="D287" t="str">
            <v>103</v>
          </cell>
          <cell r="E287" t="str">
            <v>AKINDEHIN MOTUNRAYO AYOMIDE</v>
          </cell>
          <cell r="F287" t="str">
            <v>56318488AJ</v>
          </cell>
          <cell r="G287" t="str">
            <v>F</v>
          </cell>
          <cell r="H287" t="str">
            <v>OND</v>
          </cell>
          <cell r="I287" t="str">
            <v>OKIPU</v>
          </cell>
        </row>
        <row r="288">
          <cell r="C288" t="str">
            <v>55318632EG</v>
          </cell>
          <cell r="D288" t="str">
            <v>140</v>
          </cell>
          <cell r="E288" t="str">
            <v>OLAOSEEJI TEMIDAYO EMMANUEL</v>
          </cell>
          <cell r="F288" t="str">
            <v>55318632EG</v>
          </cell>
          <cell r="G288" t="str">
            <v>M</v>
          </cell>
          <cell r="H288" t="str">
            <v>OSU</v>
          </cell>
          <cell r="I288" t="str">
            <v>ATAKU</v>
          </cell>
        </row>
        <row r="289">
          <cell r="C289" t="str">
            <v>55359833CB</v>
          </cell>
          <cell r="D289" t="str">
            <v>241</v>
          </cell>
          <cell r="E289" t="str">
            <v>ORIADE TAIWO JEREMIAH</v>
          </cell>
          <cell r="F289" t="str">
            <v>55359833CB</v>
          </cell>
          <cell r="G289" t="str">
            <v>M</v>
          </cell>
          <cell r="H289" t="str">
            <v>OGU</v>
          </cell>
          <cell r="I289" t="str">
            <v>IJE-N</v>
          </cell>
        </row>
        <row r="290">
          <cell r="C290" t="str">
            <v>56369313BI</v>
          </cell>
          <cell r="D290" t="str">
            <v>103</v>
          </cell>
          <cell r="E290" t="str">
            <v>JIMOH MOSES NASIRU</v>
          </cell>
          <cell r="F290" t="str">
            <v>56369313BI</v>
          </cell>
          <cell r="G290" t="str">
            <v>M</v>
          </cell>
          <cell r="H290" t="str">
            <v>EDO</v>
          </cell>
          <cell r="I290" t="str">
            <v>AKO-E</v>
          </cell>
        </row>
        <row r="291">
          <cell r="C291" t="str">
            <v>56185857AI</v>
          </cell>
          <cell r="D291" t="str">
            <v>103</v>
          </cell>
          <cell r="E291" t="str">
            <v>ADEMOLA ADEKUNBI ADEOLA</v>
          </cell>
          <cell r="F291" t="str">
            <v>56185857AI</v>
          </cell>
          <cell r="G291" t="str">
            <v>F</v>
          </cell>
          <cell r="H291" t="str">
            <v>OGU</v>
          </cell>
          <cell r="I291" t="str">
            <v>ABE-N</v>
          </cell>
        </row>
        <row r="292">
          <cell r="C292" t="str">
            <v>56364551EF</v>
          </cell>
          <cell r="D292" t="str">
            <v>103</v>
          </cell>
          <cell r="E292" t="str">
            <v>OLADEPO OLOYEDE RAPHAEL</v>
          </cell>
          <cell r="F292" t="str">
            <v>56364551EF</v>
          </cell>
          <cell r="G292" t="str">
            <v>M</v>
          </cell>
          <cell r="H292" t="str">
            <v>OSU</v>
          </cell>
          <cell r="I292" t="str">
            <v>IFE</v>
          </cell>
        </row>
        <row r="293">
          <cell r="C293" t="str">
            <v>55955072HE</v>
          </cell>
          <cell r="D293" t="str">
            <v>103</v>
          </cell>
          <cell r="E293" t="str">
            <v>ODUKUDU ABAYOMI FELIX</v>
          </cell>
          <cell r="F293" t="str">
            <v>55955072HE</v>
          </cell>
          <cell r="G293" t="str">
            <v>M</v>
          </cell>
          <cell r="H293" t="str">
            <v>EKI</v>
          </cell>
          <cell r="I293" t="str">
            <v>EK-SW</v>
          </cell>
        </row>
        <row r="294">
          <cell r="C294" t="str">
            <v>55577288HI</v>
          </cell>
          <cell r="D294" t="str">
            <v>103</v>
          </cell>
          <cell r="E294" t="str">
            <v>ADENIRAN FIYINFOLUWA SAMUEL</v>
          </cell>
          <cell r="F294" t="str">
            <v>55577288HI</v>
          </cell>
          <cell r="G294" t="str">
            <v>M</v>
          </cell>
          <cell r="H294" t="str">
            <v>OSU</v>
          </cell>
          <cell r="I294" t="str">
            <v>IFE</v>
          </cell>
        </row>
        <row r="295">
          <cell r="C295" t="str">
            <v>56425489HG</v>
          </cell>
          <cell r="D295" t="str">
            <v>017</v>
          </cell>
          <cell r="E295" t="str">
            <v>AMADI KINGSLEY CHINONSO</v>
          </cell>
          <cell r="F295" t="str">
            <v>56425489HG</v>
          </cell>
          <cell r="G295" t="str">
            <v>M</v>
          </cell>
          <cell r="H295" t="str">
            <v>ENU</v>
          </cell>
          <cell r="I295" t="str">
            <v>IGB-E</v>
          </cell>
        </row>
        <row r="296">
          <cell r="C296" t="str">
            <v>55581759FB</v>
          </cell>
          <cell r="D296" t="str">
            <v>103</v>
          </cell>
          <cell r="E296" t="str">
            <v>DUROJAYE TOYESE OLAMILEKAN</v>
          </cell>
          <cell r="F296" t="str">
            <v>55581759FB</v>
          </cell>
          <cell r="G296" t="str">
            <v>M</v>
          </cell>
          <cell r="H296" t="str">
            <v>OSU</v>
          </cell>
          <cell r="I296" t="str">
            <v>AIY-D</v>
          </cell>
        </row>
        <row r="297">
          <cell r="C297" t="str">
            <v>56367473AJ</v>
          </cell>
          <cell r="D297" t="str">
            <v>103</v>
          </cell>
          <cell r="E297" t="str">
            <v>ITIOLU MICHEAL OLUWASEGUN</v>
          </cell>
          <cell r="F297" t="str">
            <v>56367473AJ</v>
          </cell>
          <cell r="G297" t="str">
            <v>M</v>
          </cell>
          <cell r="H297" t="str">
            <v>OND</v>
          </cell>
          <cell r="I297" t="str">
            <v>OKIPU</v>
          </cell>
        </row>
        <row r="298">
          <cell r="C298" t="str">
            <v>55441275DI</v>
          </cell>
          <cell r="D298" t="str">
            <v>103</v>
          </cell>
          <cell r="E298" t="str">
            <v>ADEDIRAN AYOOLA OLAFIMIHAN</v>
          </cell>
          <cell r="F298" t="str">
            <v>55441275DI</v>
          </cell>
          <cell r="G298" t="str">
            <v>M</v>
          </cell>
          <cell r="H298" t="str">
            <v>OYO</v>
          </cell>
          <cell r="I298" t="str">
            <v>IBA-C</v>
          </cell>
        </row>
        <row r="299">
          <cell r="C299" t="str">
            <v>56512866DJ</v>
          </cell>
          <cell r="D299" t="str">
            <v>122</v>
          </cell>
          <cell r="E299" t="str">
            <v>ODOEMENA CHIDUBEM JASON</v>
          </cell>
          <cell r="F299" t="str">
            <v>56512866DJ</v>
          </cell>
          <cell r="G299" t="str">
            <v>M</v>
          </cell>
          <cell r="H299" t="str">
            <v>IMO</v>
          </cell>
          <cell r="I299" t="str">
            <v>IDE-S</v>
          </cell>
        </row>
        <row r="300">
          <cell r="C300" t="str">
            <v>56361066CE</v>
          </cell>
          <cell r="D300" t="str">
            <v>122</v>
          </cell>
          <cell r="E300" t="str">
            <v>OKEWUNMI ABAYOMI JESSE</v>
          </cell>
          <cell r="F300" t="str">
            <v>56361066CE</v>
          </cell>
          <cell r="G300" t="str">
            <v>M</v>
          </cell>
          <cell r="H300" t="str">
            <v>OGU</v>
          </cell>
          <cell r="I300" t="str">
            <v>ABE-S</v>
          </cell>
        </row>
        <row r="301">
          <cell r="C301" t="str">
            <v>55357202FH</v>
          </cell>
          <cell r="D301" t="str">
            <v>099</v>
          </cell>
          <cell r="E301" t="str">
            <v>AKANMU ABIGAIL TEMITOPE</v>
          </cell>
          <cell r="F301" t="str">
            <v>55357202FH</v>
          </cell>
          <cell r="G301" t="str">
            <v>F</v>
          </cell>
          <cell r="H301" t="str">
            <v>OYO</v>
          </cell>
          <cell r="I301" t="str">
            <v>IBANW</v>
          </cell>
        </row>
        <row r="302">
          <cell r="C302" t="str">
            <v>55246441BI</v>
          </cell>
          <cell r="D302" t="str">
            <v>017</v>
          </cell>
          <cell r="E302" t="str">
            <v>ANAGWAONYE DANIEL UDOCHUKWU</v>
          </cell>
          <cell r="F302" t="str">
            <v>55246441BI</v>
          </cell>
          <cell r="G302" t="str">
            <v>M</v>
          </cell>
          <cell r="H302" t="str">
            <v>ANA</v>
          </cell>
          <cell r="I302" t="str">
            <v>IHIAL</v>
          </cell>
        </row>
        <row r="303">
          <cell r="C303" t="str">
            <v>56215652FH</v>
          </cell>
          <cell r="D303" t="str">
            <v>150</v>
          </cell>
          <cell r="E303" t="str">
            <v>JINADU OLADAYO WAKEEL</v>
          </cell>
          <cell r="F303" t="str">
            <v>56215652FH</v>
          </cell>
          <cell r="G303" t="str">
            <v>M</v>
          </cell>
          <cell r="H303" t="str">
            <v>OYO</v>
          </cell>
          <cell r="I303" t="str">
            <v>IBA-C</v>
          </cell>
        </row>
        <row r="304">
          <cell r="C304" t="str">
            <v>55530519CG</v>
          </cell>
          <cell r="D304" t="str">
            <v>103</v>
          </cell>
          <cell r="E304" t="str">
            <v>MBAH IJEOMA STEPHANIE</v>
          </cell>
          <cell r="F304" t="str">
            <v>55530519CG</v>
          </cell>
          <cell r="G304" t="str">
            <v>F</v>
          </cell>
          <cell r="H304" t="str">
            <v>ENU</v>
          </cell>
          <cell r="I304" t="str">
            <v>NKA-E</v>
          </cell>
        </row>
        <row r="305">
          <cell r="C305" t="str">
            <v>55362717AC</v>
          </cell>
          <cell r="D305" t="str">
            <v>103</v>
          </cell>
          <cell r="E305" t="str">
            <v>ADEOGUN TOMIWA LEKAN</v>
          </cell>
          <cell r="F305" t="str">
            <v>55362717AC</v>
          </cell>
          <cell r="G305" t="str">
            <v>M</v>
          </cell>
          <cell r="H305" t="str">
            <v>LAG</v>
          </cell>
          <cell r="I305" t="str">
            <v>ISLAN</v>
          </cell>
        </row>
        <row r="306">
          <cell r="C306" t="str">
            <v>55331031JH</v>
          </cell>
          <cell r="D306" t="str">
            <v>085</v>
          </cell>
          <cell r="E306" t="str">
            <v>ISMAEEL SODIQ OPEYEMI</v>
          </cell>
          <cell r="F306" t="str">
            <v>55331031JH</v>
          </cell>
          <cell r="G306" t="str">
            <v>M</v>
          </cell>
          <cell r="H306" t="str">
            <v>OYO</v>
          </cell>
          <cell r="I306" t="str">
            <v>IBASE</v>
          </cell>
        </row>
        <row r="307">
          <cell r="C307" t="str">
            <v>55585319EB</v>
          </cell>
          <cell r="D307" t="str">
            <v>103</v>
          </cell>
          <cell r="E307" t="str">
            <v>OLASEINDE OLUSOLA TEMITAYO</v>
          </cell>
          <cell r="F307" t="str">
            <v>55585319EB</v>
          </cell>
          <cell r="G307" t="str">
            <v>M</v>
          </cell>
          <cell r="H307" t="str">
            <v>EKI</v>
          </cell>
          <cell r="I307" t="str">
            <v>IRE-I</v>
          </cell>
        </row>
        <row r="308">
          <cell r="C308" t="str">
            <v>55360312DJ</v>
          </cell>
          <cell r="D308" t="str">
            <v>103</v>
          </cell>
          <cell r="E308" t="str">
            <v>BABATUNDE BOLUWATIFE ESTHER</v>
          </cell>
          <cell r="F308" t="str">
            <v>55360312DJ</v>
          </cell>
          <cell r="G308" t="str">
            <v>F</v>
          </cell>
          <cell r="H308" t="str">
            <v>OYO</v>
          </cell>
          <cell r="I308" t="str">
            <v>AFIJI</v>
          </cell>
        </row>
        <row r="309">
          <cell r="C309" t="str">
            <v>55974019HF</v>
          </cell>
          <cell r="D309" t="str">
            <v>106</v>
          </cell>
          <cell r="E309" t="str">
            <v>AGBELUSI OLAWALE DAVID</v>
          </cell>
          <cell r="F309" t="str">
            <v>55974019HF</v>
          </cell>
          <cell r="G309" t="str">
            <v>M</v>
          </cell>
          <cell r="H309" t="str">
            <v>EKI</v>
          </cell>
          <cell r="I309" t="str">
            <v>OYE</v>
          </cell>
        </row>
        <row r="310">
          <cell r="C310" t="str">
            <v>55137449AH</v>
          </cell>
          <cell r="D310" t="str">
            <v>081</v>
          </cell>
          <cell r="E310" t="str">
            <v>OFORDUM CHUKWUJEKWU DANIEL</v>
          </cell>
          <cell r="F310" t="str">
            <v>55137449AH</v>
          </cell>
          <cell r="G310" t="str">
            <v>M</v>
          </cell>
          <cell r="H310" t="str">
            <v>ANA</v>
          </cell>
          <cell r="I310" t="str">
            <v>NNE-S</v>
          </cell>
        </row>
        <row r="311">
          <cell r="C311" t="str">
            <v>56359068AE</v>
          </cell>
          <cell r="D311" t="str">
            <v>103</v>
          </cell>
          <cell r="E311" t="str">
            <v>OSUNSAMI PHILIP OLUGBENGA</v>
          </cell>
          <cell r="F311" t="str">
            <v>56359068AE</v>
          </cell>
          <cell r="G311" t="str">
            <v>M</v>
          </cell>
          <cell r="H311" t="str">
            <v>OYO</v>
          </cell>
          <cell r="I311" t="str">
            <v>AKINY</v>
          </cell>
        </row>
        <row r="312">
          <cell r="C312" t="str">
            <v>55577209CE</v>
          </cell>
          <cell r="D312" t="str">
            <v>122</v>
          </cell>
          <cell r="E312" t="str">
            <v>AKANBI ZAINAB BUKOLA</v>
          </cell>
          <cell r="F312" t="str">
            <v>55577209CE</v>
          </cell>
          <cell r="G312" t="str">
            <v>F</v>
          </cell>
          <cell r="H312" t="str">
            <v>OYO</v>
          </cell>
          <cell r="I312" t="str">
            <v>OLUYO</v>
          </cell>
        </row>
        <row r="313">
          <cell r="C313" t="str">
            <v>56257073FB</v>
          </cell>
          <cell r="D313" t="str">
            <v>103</v>
          </cell>
          <cell r="E313" t="str">
            <v>OGUNDELE ELIZABETH TOYOSI</v>
          </cell>
          <cell r="F313" t="str">
            <v>56257073FB</v>
          </cell>
          <cell r="G313" t="str">
            <v>F</v>
          </cell>
          <cell r="H313" t="str">
            <v>OGU</v>
          </cell>
          <cell r="I313" t="str">
            <v>OBA-O</v>
          </cell>
        </row>
        <row r="314">
          <cell r="C314" t="str">
            <v>56224623BD</v>
          </cell>
          <cell r="D314" t="str">
            <v>103</v>
          </cell>
          <cell r="E314" t="str">
            <v>OKESOLA OLUGBENGA SEMINAPA</v>
          </cell>
          <cell r="F314" t="str">
            <v>56224623BD</v>
          </cell>
          <cell r="G314" t="str">
            <v>M</v>
          </cell>
          <cell r="H314" t="str">
            <v>OGU</v>
          </cell>
          <cell r="I314" t="str">
            <v>IPOKI</v>
          </cell>
        </row>
        <row r="315">
          <cell r="C315" t="str">
            <v>55358317BA</v>
          </cell>
          <cell r="D315" t="str">
            <v>151</v>
          </cell>
          <cell r="E315" t="str">
            <v>BADMUS MONSUR OPEYEMI</v>
          </cell>
          <cell r="F315" t="str">
            <v>55358317BA</v>
          </cell>
          <cell r="G315" t="str">
            <v>M</v>
          </cell>
          <cell r="H315" t="str">
            <v>OYO</v>
          </cell>
          <cell r="I315" t="str">
            <v>IBASE</v>
          </cell>
        </row>
        <row r="316">
          <cell r="C316" t="str">
            <v>56307525BF</v>
          </cell>
          <cell r="D316" t="str">
            <v>103</v>
          </cell>
          <cell r="E316" t="str">
            <v>MICHAEL IFEDAPO</v>
          </cell>
          <cell r="F316" t="str">
            <v>56307525BF</v>
          </cell>
          <cell r="G316" t="str">
            <v>M</v>
          </cell>
          <cell r="H316" t="str">
            <v>OND</v>
          </cell>
          <cell r="I316" t="str">
            <v>IRELE</v>
          </cell>
        </row>
        <row r="317">
          <cell r="C317" t="str">
            <v>55667657IG</v>
          </cell>
          <cell r="D317" t="str">
            <v>150</v>
          </cell>
          <cell r="E317" t="str">
            <v>NURUDEEN TOHEEB AKINYEMI</v>
          </cell>
          <cell r="F317" t="str">
            <v>55667657IG</v>
          </cell>
          <cell r="G317" t="str">
            <v>M</v>
          </cell>
          <cell r="H317" t="str">
            <v>OYO</v>
          </cell>
          <cell r="I317" t="str">
            <v>IBASW</v>
          </cell>
        </row>
        <row r="318">
          <cell r="C318" t="str">
            <v>55612055FC</v>
          </cell>
          <cell r="D318" t="str">
            <v>122</v>
          </cell>
          <cell r="E318" t="str">
            <v>SAMUEL DANIEL ANYEBE</v>
          </cell>
          <cell r="F318" t="str">
            <v>55612055FC</v>
          </cell>
          <cell r="G318" t="str">
            <v>M</v>
          </cell>
          <cell r="H318" t="str">
            <v>BEN</v>
          </cell>
          <cell r="I318" t="str">
            <v>APA</v>
          </cell>
        </row>
        <row r="319">
          <cell r="C319" t="str">
            <v>55582392JC</v>
          </cell>
          <cell r="D319" t="str">
            <v>091</v>
          </cell>
          <cell r="E319" t="str">
            <v>SUNDAY AKAN FREDRICK</v>
          </cell>
          <cell r="F319" t="str">
            <v>55582392JC</v>
          </cell>
          <cell r="G319" t="str">
            <v>M</v>
          </cell>
          <cell r="H319" t="str">
            <v>AKI</v>
          </cell>
          <cell r="I319" t="str">
            <v>IKO-E</v>
          </cell>
        </row>
        <row r="320">
          <cell r="C320" t="str">
            <v>55584676DA</v>
          </cell>
          <cell r="D320" t="str">
            <v>043</v>
          </cell>
          <cell r="E320" t="str">
            <v>AGBAJE KEHINDE TEJUMOLA</v>
          </cell>
          <cell r="F320" t="str">
            <v>55584676DA</v>
          </cell>
          <cell r="G320" t="str">
            <v>M</v>
          </cell>
          <cell r="H320" t="str">
            <v>OGU</v>
          </cell>
          <cell r="I320" t="str">
            <v>IJE-N</v>
          </cell>
        </row>
        <row r="321">
          <cell r="C321" t="str">
            <v>55385018CJ</v>
          </cell>
          <cell r="D321" t="str">
            <v>122</v>
          </cell>
          <cell r="E321" t="str">
            <v>KANWAI FRANCIS PEDRO</v>
          </cell>
          <cell r="F321" t="str">
            <v>55385018CJ</v>
          </cell>
          <cell r="G321" t="str">
            <v>M</v>
          </cell>
          <cell r="H321" t="str">
            <v>KAD</v>
          </cell>
          <cell r="I321" t="str">
            <v>ZAN-K</v>
          </cell>
        </row>
        <row r="322">
          <cell r="C322" t="str">
            <v>55252903DC</v>
          </cell>
          <cell r="D322" t="str">
            <v>103</v>
          </cell>
          <cell r="E322" t="str">
            <v>TURAY BERNARD IDRISS</v>
          </cell>
          <cell r="F322" t="str">
            <v>55252903DC</v>
          </cell>
          <cell r="G322" t="str">
            <v>M</v>
          </cell>
          <cell r="H322" t="str">
            <v>KOG</v>
          </cell>
          <cell r="I322" t="str">
            <v>OKENE</v>
          </cell>
        </row>
        <row r="323">
          <cell r="C323" t="str">
            <v>56341922DC</v>
          </cell>
          <cell r="D323" t="str">
            <v>103</v>
          </cell>
          <cell r="E323" t="str">
            <v>AJIBODE OLUSEYI ADEWALE</v>
          </cell>
          <cell r="F323" t="str">
            <v>56341922DC</v>
          </cell>
          <cell r="G323" t="str">
            <v>M</v>
          </cell>
          <cell r="H323" t="str">
            <v>OYO</v>
          </cell>
          <cell r="I323" t="str">
            <v>IBA-E</v>
          </cell>
        </row>
        <row r="324">
          <cell r="C324" t="str">
            <v>55363692IE</v>
          </cell>
          <cell r="D324" t="str">
            <v>103</v>
          </cell>
          <cell r="E324" t="str">
            <v>AMAJUOYI PROGRESS CHICHI</v>
          </cell>
          <cell r="F324" t="str">
            <v>55363692IE</v>
          </cell>
          <cell r="G324" t="str">
            <v>M</v>
          </cell>
          <cell r="H324" t="str">
            <v>ABI</v>
          </cell>
          <cell r="I324" t="str">
            <v>ISI-N</v>
          </cell>
        </row>
        <row r="325">
          <cell r="C325" t="str">
            <v>56358909JD</v>
          </cell>
          <cell r="D325" t="str">
            <v>103</v>
          </cell>
          <cell r="E325" t="str">
            <v>OWOLABI OLUWAKEMI BUSAYO</v>
          </cell>
          <cell r="F325" t="str">
            <v>56358909JD</v>
          </cell>
          <cell r="G325" t="str">
            <v>M</v>
          </cell>
          <cell r="H325" t="str">
            <v>OSU</v>
          </cell>
          <cell r="I325" t="str">
            <v>IFE-N</v>
          </cell>
        </row>
        <row r="326">
          <cell r="C326" t="str">
            <v>55609746JC</v>
          </cell>
          <cell r="D326" t="str">
            <v>103</v>
          </cell>
          <cell r="E326" t="str">
            <v>SIKUADE DANIEL OLUWASEGUN</v>
          </cell>
          <cell r="F326" t="str">
            <v>55609746JC</v>
          </cell>
          <cell r="G326" t="str">
            <v>M</v>
          </cell>
          <cell r="H326" t="str">
            <v>OGU</v>
          </cell>
          <cell r="I326" t="str">
            <v>ODEDA</v>
          </cell>
        </row>
        <row r="327">
          <cell r="C327" t="str">
            <v>56363450FA</v>
          </cell>
          <cell r="D327" t="str">
            <v>103</v>
          </cell>
          <cell r="E327" t="str">
            <v>ADEIGBO FELIX ADEDOYIN</v>
          </cell>
          <cell r="F327" t="str">
            <v>56363450FA</v>
          </cell>
          <cell r="G327" t="str">
            <v>M</v>
          </cell>
          <cell r="H327" t="str">
            <v>LAG</v>
          </cell>
          <cell r="I327" t="str">
            <v>EPE</v>
          </cell>
        </row>
        <row r="328">
          <cell r="C328" t="str">
            <v>56373656IE</v>
          </cell>
          <cell r="D328" t="str">
            <v>106</v>
          </cell>
          <cell r="E328" t="str">
            <v>AKANDE MATTHEW IBUNKUNOLU</v>
          </cell>
          <cell r="F328" t="str">
            <v>56373656IE</v>
          </cell>
          <cell r="G328" t="str">
            <v>M</v>
          </cell>
          <cell r="H328" t="str">
            <v>OSU</v>
          </cell>
          <cell r="I328" t="str">
            <v>OLORU</v>
          </cell>
        </row>
        <row r="329">
          <cell r="C329" t="str">
            <v>56497569EJ</v>
          </cell>
          <cell r="D329" t="str">
            <v>103</v>
          </cell>
          <cell r="E329" t="str">
            <v>OLANIYI OLUWAKEMI CHRISTIANA</v>
          </cell>
          <cell r="F329" t="str">
            <v>56497569EJ</v>
          </cell>
          <cell r="G329" t="str">
            <v>F</v>
          </cell>
          <cell r="H329" t="str">
            <v>OYO</v>
          </cell>
          <cell r="I329" t="str">
            <v>ISEYI</v>
          </cell>
        </row>
        <row r="330">
          <cell r="C330" t="str">
            <v>55973576EG</v>
          </cell>
          <cell r="D330" t="str">
            <v>111</v>
          </cell>
          <cell r="E330" t="str">
            <v>BASIRU TAIWO JOHN</v>
          </cell>
          <cell r="F330" t="str">
            <v>55973576EG</v>
          </cell>
          <cell r="G330" t="str">
            <v>M</v>
          </cell>
          <cell r="H330" t="str">
            <v>OSU</v>
          </cell>
          <cell r="I330" t="str">
            <v>IWO</v>
          </cell>
        </row>
        <row r="331">
          <cell r="C331" t="str">
            <v>55358790EG</v>
          </cell>
          <cell r="D331" t="str">
            <v>066</v>
          </cell>
          <cell r="E331" t="str">
            <v>MADUKA NNAMDI EMMANUEL</v>
          </cell>
          <cell r="F331" t="str">
            <v>55358790EG</v>
          </cell>
          <cell r="G331" t="str">
            <v>M</v>
          </cell>
          <cell r="H331" t="str">
            <v>IMO</v>
          </cell>
          <cell r="I331" t="str">
            <v>MBAIT</v>
          </cell>
        </row>
        <row r="332">
          <cell r="C332" t="str">
            <v>56332687JC</v>
          </cell>
          <cell r="D332" t="str">
            <v>103</v>
          </cell>
          <cell r="E332" t="str">
            <v>OYELEYE ESTHER TITILAYO</v>
          </cell>
          <cell r="F332" t="str">
            <v>56332687JC</v>
          </cell>
          <cell r="G332" t="str">
            <v>F</v>
          </cell>
          <cell r="H332" t="str">
            <v>OYO</v>
          </cell>
          <cell r="I332" t="str">
            <v>AFIJI</v>
          </cell>
        </row>
        <row r="333">
          <cell r="C333" t="str">
            <v>55353549FF</v>
          </cell>
          <cell r="D333" t="str">
            <v>103</v>
          </cell>
          <cell r="E333" t="str">
            <v>OTUOGBAI ABOSEDE</v>
          </cell>
          <cell r="F333" t="str">
            <v>55353549FF</v>
          </cell>
          <cell r="G333" t="str">
            <v>F</v>
          </cell>
          <cell r="H333" t="str">
            <v>EDO</v>
          </cell>
          <cell r="I333" t="str">
            <v>OWA-E</v>
          </cell>
        </row>
        <row r="334">
          <cell r="C334" t="str">
            <v>55222219DB</v>
          </cell>
          <cell r="D334" t="str">
            <v>103</v>
          </cell>
          <cell r="E334" t="str">
            <v>OYEKAN DANIEL ROTIMI</v>
          </cell>
          <cell r="F334" t="str">
            <v>55222219DB</v>
          </cell>
          <cell r="G334" t="str">
            <v>M</v>
          </cell>
          <cell r="H334" t="str">
            <v>OGU</v>
          </cell>
          <cell r="I334" t="str">
            <v>EGB-N</v>
          </cell>
        </row>
        <row r="335">
          <cell r="C335" t="str">
            <v>56364238BE</v>
          </cell>
          <cell r="D335" t="str">
            <v>154</v>
          </cell>
          <cell r="E335" t="str">
            <v>COLLINS IMISIOLUWA RACHAEL</v>
          </cell>
          <cell r="F335" t="str">
            <v>56364238BE</v>
          </cell>
          <cell r="G335" t="str">
            <v>F</v>
          </cell>
          <cell r="H335" t="str">
            <v>DEL</v>
          </cell>
          <cell r="I335" t="str">
            <v>IK-S</v>
          </cell>
        </row>
        <row r="336">
          <cell r="C336" t="str">
            <v>55961778DF</v>
          </cell>
          <cell r="D336" t="str">
            <v>103</v>
          </cell>
          <cell r="E336" t="str">
            <v>ISAMOH GRACE BLESSING</v>
          </cell>
          <cell r="F336" t="str">
            <v>55961778DF</v>
          </cell>
          <cell r="G336" t="str">
            <v>F</v>
          </cell>
          <cell r="H336" t="str">
            <v>CRS</v>
          </cell>
          <cell r="I336" t="str">
            <v>BIASE</v>
          </cell>
        </row>
        <row r="337">
          <cell r="C337" t="str">
            <v>55530001CI</v>
          </cell>
          <cell r="D337" t="str">
            <v>103</v>
          </cell>
          <cell r="E337" t="str">
            <v>OMOTAYO OLUWASEUN ESTHER</v>
          </cell>
          <cell r="F337" t="str">
            <v>55530001CI</v>
          </cell>
          <cell r="G337" t="str">
            <v>F</v>
          </cell>
          <cell r="H337" t="str">
            <v>OSU</v>
          </cell>
          <cell r="I337" t="str">
            <v>ORIAD</v>
          </cell>
        </row>
        <row r="338">
          <cell r="C338" t="str">
            <v>56737706FH</v>
          </cell>
          <cell r="D338" t="str">
            <v>141</v>
          </cell>
          <cell r="E338" t="str">
            <v>NWODE CHINELO JANEFRANCES</v>
          </cell>
          <cell r="F338" t="str">
            <v>56737706FH</v>
          </cell>
          <cell r="G338" t="str">
            <v>F</v>
          </cell>
          <cell r="H338" t="str">
            <v>EBO</v>
          </cell>
          <cell r="I338" t="str">
            <v>IKWO</v>
          </cell>
        </row>
        <row r="339">
          <cell r="C339" t="str">
            <v>55352437JD</v>
          </cell>
          <cell r="D339" t="str">
            <v>103</v>
          </cell>
          <cell r="E339" t="str">
            <v>ODELOLA EMMANUEL ADEBAYO</v>
          </cell>
          <cell r="F339" t="str">
            <v>55352437JD</v>
          </cell>
          <cell r="G339" t="str">
            <v>M</v>
          </cell>
          <cell r="H339" t="str">
            <v>OSU</v>
          </cell>
          <cell r="I339" t="str">
            <v>IFE-E</v>
          </cell>
        </row>
        <row r="340">
          <cell r="C340" t="str">
            <v>56498624IF</v>
          </cell>
          <cell r="D340" t="str">
            <v>103</v>
          </cell>
          <cell r="E340" t="str">
            <v>OLAGUNJU PETER SUNDAY</v>
          </cell>
          <cell r="F340" t="str">
            <v>56498624IF</v>
          </cell>
          <cell r="G340" t="str">
            <v>M</v>
          </cell>
          <cell r="H340" t="str">
            <v>OSU</v>
          </cell>
          <cell r="I340" t="str">
            <v>ILE-W</v>
          </cell>
        </row>
        <row r="341">
          <cell r="C341" t="str">
            <v>55358683HG</v>
          </cell>
          <cell r="D341" t="str">
            <v>103</v>
          </cell>
          <cell r="E341" t="str">
            <v>AKPAN DAVID</v>
          </cell>
          <cell r="F341" t="str">
            <v>55358683HG</v>
          </cell>
          <cell r="G341" t="str">
            <v>M</v>
          </cell>
          <cell r="H341" t="str">
            <v>AKI</v>
          </cell>
          <cell r="I341" t="str">
            <v>IBE-A</v>
          </cell>
        </row>
        <row r="342">
          <cell r="C342" t="str">
            <v>55356432DJ</v>
          </cell>
          <cell r="D342" t="str">
            <v>103</v>
          </cell>
          <cell r="E342" t="str">
            <v>AYOOLA OLUWABUKOLA OREOLUWA</v>
          </cell>
          <cell r="F342" t="str">
            <v>55356432DJ</v>
          </cell>
          <cell r="G342" t="str">
            <v>F</v>
          </cell>
          <cell r="H342" t="str">
            <v>OYO</v>
          </cell>
          <cell r="I342" t="str">
            <v>IBASW</v>
          </cell>
        </row>
        <row r="343">
          <cell r="C343" t="str">
            <v>55524295HE</v>
          </cell>
          <cell r="D343" t="str">
            <v>153</v>
          </cell>
          <cell r="E343" t="str">
            <v>BADEJO ADEDIRE ADURAGBEMI</v>
          </cell>
          <cell r="F343" t="str">
            <v>55524295HE</v>
          </cell>
          <cell r="G343" t="str">
            <v>M</v>
          </cell>
          <cell r="H343" t="str">
            <v>OGU</v>
          </cell>
          <cell r="I343" t="str">
            <v>IJE-N</v>
          </cell>
        </row>
        <row r="344">
          <cell r="C344" t="str">
            <v>56317429IC</v>
          </cell>
          <cell r="D344" t="str">
            <v>103</v>
          </cell>
          <cell r="E344" t="str">
            <v>OWOKOTOMO KOFOWOROLA GRACE</v>
          </cell>
          <cell r="F344" t="str">
            <v>56317429IC</v>
          </cell>
          <cell r="G344" t="str">
            <v>F</v>
          </cell>
          <cell r="H344" t="str">
            <v>OND</v>
          </cell>
          <cell r="I344" t="str">
            <v>AKO-S</v>
          </cell>
        </row>
        <row r="345">
          <cell r="C345" t="str">
            <v>55082012GA</v>
          </cell>
          <cell r="D345" t="str">
            <v>103</v>
          </cell>
          <cell r="E345" t="str">
            <v>IGHODALO WISDOM ALFRED</v>
          </cell>
          <cell r="F345" t="str">
            <v>55082012GA</v>
          </cell>
          <cell r="G345" t="str">
            <v>M</v>
          </cell>
          <cell r="H345" t="str">
            <v>EDO</v>
          </cell>
          <cell r="I345" t="str">
            <v>ESA-C</v>
          </cell>
        </row>
        <row r="346">
          <cell r="C346" t="str">
            <v>56360498HJ</v>
          </cell>
          <cell r="D346" t="str">
            <v>103</v>
          </cell>
          <cell r="E346" t="str">
            <v>SUNDAY JOY</v>
          </cell>
          <cell r="F346" t="str">
            <v>56360498HJ</v>
          </cell>
          <cell r="G346" t="str">
            <v>F</v>
          </cell>
          <cell r="H346" t="str">
            <v>AKI</v>
          </cell>
          <cell r="I346" t="str">
            <v>ETINA</v>
          </cell>
        </row>
        <row r="347">
          <cell r="C347" t="str">
            <v>55541757GI</v>
          </cell>
          <cell r="D347" t="str">
            <v>103</v>
          </cell>
          <cell r="E347" t="str">
            <v>AKIN-TEPEDE MORENIKEJI E</v>
          </cell>
          <cell r="F347" t="str">
            <v>55541757GI</v>
          </cell>
          <cell r="G347" t="str">
            <v>F</v>
          </cell>
          <cell r="H347" t="str">
            <v>OGU</v>
          </cell>
          <cell r="I347" t="str">
            <v>ABE-N</v>
          </cell>
        </row>
        <row r="348">
          <cell r="C348" t="str">
            <v>55354193GD</v>
          </cell>
          <cell r="D348" t="str">
            <v>103</v>
          </cell>
          <cell r="E348" t="str">
            <v>NZE AMEN IFEOMA</v>
          </cell>
          <cell r="F348" t="str">
            <v>55354193GD</v>
          </cell>
          <cell r="G348" t="str">
            <v>F</v>
          </cell>
          <cell r="H348" t="str">
            <v>DEL</v>
          </cell>
          <cell r="I348" t="str">
            <v>NDO-W</v>
          </cell>
        </row>
        <row r="349">
          <cell r="C349" t="str">
            <v>56357079FE</v>
          </cell>
          <cell r="D349" t="str">
            <v>103</v>
          </cell>
          <cell r="E349" t="str">
            <v>OHIAGWENI ODUNAYO UNOHI</v>
          </cell>
          <cell r="F349" t="str">
            <v>56357079FE</v>
          </cell>
          <cell r="G349" t="str">
            <v>F</v>
          </cell>
          <cell r="H349" t="str">
            <v>EDO</v>
          </cell>
          <cell r="I349" t="str">
            <v>OWA-E</v>
          </cell>
        </row>
        <row r="350">
          <cell r="C350" t="str">
            <v>55362042IH</v>
          </cell>
          <cell r="D350" t="str">
            <v>144</v>
          </cell>
          <cell r="E350" t="str">
            <v>OKUNOLA BOLUWATIFE AL-AZEEM</v>
          </cell>
          <cell r="F350" t="str">
            <v>55362042IH</v>
          </cell>
          <cell r="G350" t="str">
            <v>M</v>
          </cell>
          <cell r="H350" t="str">
            <v>OGU</v>
          </cell>
          <cell r="I350" t="str">
            <v>EGB-N</v>
          </cell>
        </row>
        <row r="351">
          <cell r="C351" t="str">
            <v>55343454HG</v>
          </cell>
          <cell r="D351" t="str">
            <v>122</v>
          </cell>
          <cell r="E351" t="str">
            <v>OLANREWAJU OLAMIDE MORENIKEJI</v>
          </cell>
          <cell r="F351" t="str">
            <v>55343454HG</v>
          </cell>
          <cell r="G351" t="str">
            <v>M</v>
          </cell>
          <cell r="H351" t="str">
            <v>OYO</v>
          </cell>
          <cell r="I351" t="str">
            <v>EGBED</v>
          </cell>
        </row>
        <row r="352">
          <cell r="C352" t="str">
            <v>55354030GH</v>
          </cell>
          <cell r="D352" t="str">
            <v>154</v>
          </cell>
          <cell r="E352" t="str">
            <v>DUROJAIYE HALIMAT ADENIKE</v>
          </cell>
          <cell r="F352" t="str">
            <v>55354030GH</v>
          </cell>
          <cell r="G352" t="str">
            <v>F</v>
          </cell>
          <cell r="H352" t="str">
            <v>OGU</v>
          </cell>
          <cell r="I352" t="str">
            <v>EGB-S</v>
          </cell>
        </row>
        <row r="353">
          <cell r="C353" t="str">
            <v>56212091HA</v>
          </cell>
          <cell r="D353" t="str">
            <v>103</v>
          </cell>
          <cell r="E353" t="str">
            <v>CHUKWU GLORIA EBERECHI</v>
          </cell>
          <cell r="F353" t="str">
            <v>56212091HA</v>
          </cell>
          <cell r="G353" t="str">
            <v>F</v>
          </cell>
          <cell r="H353" t="str">
            <v>ABI</v>
          </cell>
          <cell r="I353" t="str">
            <v>ISI-N</v>
          </cell>
        </row>
        <row r="354">
          <cell r="C354" t="str">
            <v>56201000HC</v>
          </cell>
          <cell r="D354" t="str">
            <v>103</v>
          </cell>
          <cell r="E354" t="str">
            <v>A-JAMES PRECIOUS CHIZZY</v>
          </cell>
          <cell r="F354" t="str">
            <v>56201000HC</v>
          </cell>
          <cell r="G354" t="str">
            <v>M</v>
          </cell>
          <cell r="H354" t="str">
            <v>ANA</v>
          </cell>
          <cell r="I354" t="str">
            <v>NNE-N</v>
          </cell>
        </row>
        <row r="355">
          <cell r="C355" t="str">
            <v>55255470JB</v>
          </cell>
          <cell r="D355" t="str">
            <v>103</v>
          </cell>
          <cell r="E355" t="str">
            <v>AKINSOLA HELEN OLUWATOSIN</v>
          </cell>
          <cell r="F355" t="str">
            <v>55255470JB</v>
          </cell>
          <cell r="G355" t="str">
            <v>F</v>
          </cell>
          <cell r="H355" t="str">
            <v>OSU</v>
          </cell>
          <cell r="I355" t="str">
            <v>IFE-N</v>
          </cell>
        </row>
        <row r="356">
          <cell r="C356" t="str">
            <v>55356982DI</v>
          </cell>
          <cell r="D356" t="str">
            <v>154</v>
          </cell>
          <cell r="E356" t="str">
            <v>GAFAR KOASARAT OYINDAMOLA</v>
          </cell>
          <cell r="F356" t="str">
            <v>55356982DI</v>
          </cell>
          <cell r="G356" t="str">
            <v>F</v>
          </cell>
          <cell r="H356" t="str">
            <v>OYO</v>
          </cell>
          <cell r="I356" t="str">
            <v>LAGEL</v>
          </cell>
        </row>
        <row r="357">
          <cell r="C357" t="str">
            <v>56368682GI</v>
          </cell>
          <cell r="D357" t="str">
            <v>103</v>
          </cell>
          <cell r="E357" t="str">
            <v>NWOGWUGWU ANDY DABERECHI</v>
          </cell>
          <cell r="F357" t="str">
            <v>56368682GI</v>
          </cell>
          <cell r="G357" t="str">
            <v>M</v>
          </cell>
          <cell r="H357" t="str">
            <v>ABI</v>
          </cell>
          <cell r="I357" t="str">
            <v>IKWUA</v>
          </cell>
        </row>
        <row r="358">
          <cell r="C358" t="str">
            <v>55891323DH</v>
          </cell>
          <cell r="D358" t="str">
            <v>122</v>
          </cell>
          <cell r="E358" t="str">
            <v>ABUAH MARTINS CHUKWUBUIKEM</v>
          </cell>
          <cell r="F358" t="str">
            <v>55891323DH</v>
          </cell>
          <cell r="G358" t="str">
            <v>M</v>
          </cell>
          <cell r="H358" t="str">
            <v>DEL</v>
          </cell>
          <cell r="I358" t="str">
            <v>OSH-N</v>
          </cell>
        </row>
        <row r="359">
          <cell r="C359" t="str">
            <v>55363654AE</v>
          </cell>
          <cell r="D359" t="str">
            <v>103</v>
          </cell>
          <cell r="E359" t="str">
            <v>AKINSIJU OMOMOLADE OLALEKAN</v>
          </cell>
          <cell r="F359" t="str">
            <v>55363654AE</v>
          </cell>
          <cell r="G359" t="str">
            <v>M</v>
          </cell>
          <cell r="H359" t="str">
            <v>OND</v>
          </cell>
          <cell r="I359" t="str">
            <v>IDANR</v>
          </cell>
        </row>
        <row r="360">
          <cell r="C360" t="str">
            <v>55351744DI</v>
          </cell>
          <cell r="D360" t="str">
            <v>122</v>
          </cell>
          <cell r="E360" t="str">
            <v>AYANNUBI SAMUEL BABAWANDE</v>
          </cell>
          <cell r="F360" t="str">
            <v>55351744DI</v>
          </cell>
          <cell r="G360" t="str">
            <v>M</v>
          </cell>
          <cell r="H360" t="str">
            <v>OGU</v>
          </cell>
          <cell r="I360" t="str">
            <v>IJE-O</v>
          </cell>
        </row>
        <row r="361">
          <cell r="C361" t="str">
            <v>55609054DE</v>
          </cell>
          <cell r="D361" t="str">
            <v>103</v>
          </cell>
          <cell r="E361" t="str">
            <v>NWAFOR FORTUNE LUCKY</v>
          </cell>
          <cell r="F361" t="str">
            <v>55609054DE</v>
          </cell>
          <cell r="G361" t="str">
            <v>M</v>
          </cell>
          <cell r="H361" t="str">
            <v>ENU</v>
          </cell>
          <cell r="I361" t="str">
            <v>AWGU</v>
          </cell>
        </row>
        <row r="362">
          <cell r="C362" t="str">
            <v>55353432BI</v>
          </cell>
          <cell r="D362" t="str">
            <v>103</v>
          </cell>
          <cell r="E362" t="str">
            <v>OYEWOLE ABIODUN AYOMIDE</v>
          </cell>
          <cell r="F362" t="str">
            <v>55353432BI</v>
          </cell>
          <cell r="G362" t="str">
            <v>M</v>
          </cell>
          <cell r="H362" t="str">
            <v>OSU</v>
          </cell>
          <cell r="I362" t="str">
            <v>ORIAD</v>
          </cell>
        </row>
        <row r="363">
          <cell r="C363" t="str">
            <v>55358216CC</v>
          </cell>
          <cell r="D363" t="str">
            <v>103</v>
          </cell>
          <cell r="E363" t="str">
            <v>POPOOLA ERIOLUWA VIC-MARTHA</v>
          </cell>
          <cell r="F363" t="str">
            <v>55358216CC</v>
          </cell>
          <cell r="G363" t="str">
            <v>F</v>
          </cell>
          <cell r="H363" t="str">
            <v>OYO</v>
          </cell>
          <cell r="I363" t="str">
            <v>SAK-W</v>
          </cell>
        </row>
        <row r="364">
          <cell r="C364" t="str">
            <v>55354836HE</v>
          </cell>
          <cell r="D364" t="str">
            <v>103</v>
          </cell>
          <cell r="E364" t="str">
            <v>ADEDEWE VICTOR ENITAN</v>
          </cell>
          <cell r="F364" t="str">
            <v>55354836HE</v>
          </cell>
          <cell r="G364" t="str">
            <v>M</v>
          </cell>
          <cell r="H364" t="str">
            <v>OND</v>
          </cell>
          <cell r="I364" t="str">
            <v>AKONW</v>
          </cell>
        </row>
        <row r="365">
          <cell r="C365" t="str">
            <v>55542181FH</v>
          </cell>
          <cell r="D365" t="str">
            <v>103</v>
          </cell>
          <cell r="E365" t="str">
            <v>AFOLABI LEAH IBUKUN</v>
          </cell>
          <cell r="F365" t="str">
            <v>55542181FH</v>
          </cell>
          <cell r="G365" t="str">
            <v>F</v>
          </cell>
          <cell r="H365" t="str">
            <v>OYO</v>
          </cell>
          <cell r="I365" t="str">
            <v>SAK-E</v>
          </cell>
        </row>
        <row r="366">
          <cell r="C366" t="str">
            <v>55220086CI</v>
          </cell>
          <cell r="D366" t="str">
            <v>108</v>
          </cell>
          <cell r="E366" t="str">
            <v>NGAJU MICHAEL ONYEKACHI</v>
          </cell>
          <cell r="F366" t="str">
            <v>55220086CI</v>
          </cell>
          <cell r="G366" t="str">
            <v>M</v>
          </cell>
          <cell r="H366" t="str">
            <v>DEL</v>
          </cell>
          <cell r="I366" t="str">
            <v>IK-NE</v>
          </cell>
        </row>
        <row r="367">
          <cell r="C367" t="str">
            <v>55356471BJ</v>
          </cell>
          <cell r="D367" t="str">
            <v>182</v>
          </cell>
          <cell r="E367" t="str">
            <v>OGUNLADE MOLAWA AFOLABI</v>
          </cell>
          <cell r="F367" t="str">
            <v>55356471BJ</v>
          </cell>
          <cell r="G367" t="str">
            <v>M</v>
          </cell>
          <cell r="H367" t="str">
            <v>OYO</v>
          </cell>
          <cell r="I367" t="str">
            <v>IBANW</v>
          </cell>
        </row>
        <row r="368">
          <cell r="C368" t="str">
            <v>55587039CC</v>
          </cell>
          <cell r="D368" t="str">
            <v>103</v>
          </cell>
          <cell r="E368" t="str">
            <v>OGUNMOLA CHRISTOPHER T</v>
          </cell>
          <cell r="F368" t="str">
            <v>55587039CC</v>
          </cell>
          <cell r="G368" t="str">
            <v>M</v>
          </cell>
          <cell r="H368" t="str">
            <v>OYO</v>
          </cell>
          <cell r="I368" t="str">
            <v>AFIJI</v>
          </cell>
        </row>
        <row r="369">
          <cell r="C369" t="str">
            <v>56214246AH</v>
          </cell>
          <cell r="D369" t="str">
            <v>103</v>
          </cell>
          <cell r="E369" t="str">
            <v>OGUNSUADA ADEOLA ELIZABETH</v>
          </cell>
          <cell r="F369" t="str">
            <v>56214246AH</v>
          </cell>
          <cell r="G369" t="str">
            <v>F</v>
          </cell>
          <cell r="H369" t="str">
            <v>OGU</v>
          </cell>
          <cell r="I369" t="str">
            <v>ABE-S</v>
          </cell>
        </row>
        <row r="370">
          <cell r="C370" t="str">
            <v>56320101CA</v>
          </cell>
          <cell r="D370" t="str">
            <v>103</v>
          </cell>
          <cell r="E370" t="str">
            <v>OKOLIE FREDA CHIBUZOR</v>
          </cell>
          <cell r="F370" t="str">
            <v>56320101CA</v>
          </cell>
          <cell r="G370" t="str">
            <v>F</v>
          </cell>
          <cell r="H370" t="str">
            <v>IMO</v>
          </cell>
          <cell r="I370" t="str">
            <v>ORSU</v>
          </cell>
        </row>
        <row r="371">
          <cell r="C371" t="str">
            <v>56245045FB</v>
          </cell>
          <cell r="D371" t="str">
            <v>106</v>
          </cell>
          <cell r="E371" t="str">
            <v>OLABAMERUN OLAOLUWA EYITAYO</v>
          </cell>
          <cell r="F371" t="str">
            <v>56245045FB</v>
          </cell>
          <cell r="G371" t="str">
            <v>M</v>
          </cell>
          <cell r="H371" t="str">
            <v>OGU</v>
          </cell>
          <cell r="I371" t="str">
            <v>ABE-S</v>
          </cell>
        </row>
        <row r="372">
          <cell r="C372" t="str">
            <v>55353164EG</v>
          </cell>
          <cell r="D372" t="str">
            <v>106</v>
          </cell>
          <cell r="E372" t="str">
            <v>SAMUEL OLUWASEUN AYODELE</v>
          </cell>
          <cell r="F372" t="str">
            <v>55353164EG</v>
          </cell>
          <cell r="G372" t="str">
            <v>M</v>
          </cell>
          <cell r="H372" t="str">
            <v>EKI</v>
          </cell>
          <cell r="I372" t="str">
            <v>EKI-E</v>
          </cell>
        </row>
        <row r="373">
          <cell r="C373" t="str">
            <v>55321483CJ</v>
          </cell>
          <cell r="D373" t="str">
            <v>154</v>
          </cell>
          <cell r="E373" t="str">
            <v>FABUNMI TOLUWALOPE PRISCILIA</v>
          </cell>
          <cell r="F373" t="str">
            <v>55321483CJ</v>
          </cell>
          <cell r="G373" t="str">
            <v>F</v>
          </cell>
          <cell r="H373" t="str">
            <v>EDO</v>
          </cell>
          <cell r="I373" t="str">
            <v>AKO-E</v>
          </cell>
        </row>
        <row r="374">
          <cell r="C374" t="str">
            <v>55246707JD</v>
          </cell>
          <cell r="D374" t="str">
            <v>154</v>
          </cell>
          <cell r="E374" t="str">
            <v>ADISA HAFSAH AJOKE</v>
          </cell>
          <cell r="F374" t="str">
            <v>55246707JD</v>
          </cell>
          <cell r="G374" t="str">
            <v>F</v>
          </cell>
          <cell r="H374" t="str">
            <v>OSU</v>
          </cell>
          <cell r="I374" t="str">
            <v>IWO</v>
          </cell>
        </row>
        <row r="375">
          <cell r="C375" t="str">
            <v>55567750HH</v>
          </cell>
          <cell r="D375" t="str">
            <v>106</v>
          </cell>
          <cell r="E375" t="str">
            <v>MARTINS KAYODE OLUSEGUN</v>
          </cell>
          <cell r="F375" t="str">
            <v>55567750HH</v>
          </cell>
          <cell r="G375" t="str">
            <v>M</v>
          </cell>
          <cell r="H375" t="str">
            <v>OYO</v>
          </cell>
          <cell r="I375" t="str">
            <v>IBASW</v>
          </cell>
        </row>
        <row r="376">
          <cell r="C376" t="str">
            <v>55215346IG</v>
          </cell>
          <cell r="D376" t="str">
            <v>154</v>
          </cell>
          <cell r="E376" t="str">
            <v>FOLARANMI HALIMOT OMOBOLANLE</v>
          </cell>
          <cell r="F376" t="str">
            <v>55215346IG</v>
          </cell>
          <cell r="G376" t="str">
            <v>F</v>
          </cell>
          <cell r="H376" t="str">
            <v>OYO</v>
          </cell>
          <cell r="I376" t="str">
            <v>ITESI</v>
          </cell>
        </row>
        <row r="377">
          <cell r="C377" t="str">
            <v>56363332BG</v>
          </cell>
          <cell r="D377" t="str">
            <v>111</v>
          </cell>
          <cell r="E377" t="str">
            <v>ABESIN ABIOLA SALIMOT</v>
          </cell>
          <cell r="F377" t="str">
            <v>56363332BG</v>
          </cell>
          <cell r="G377" t="str">
            <v>F</v>
          </cell>
          <cell r="H377" t="str">
            <v>OGU</v>
          </cell>
          <cell r="I377" t="str">
            <v>IJE-N</v>
          </cell>
        </row>
        <row r="378">
          <cell r="C378" t="str">
            <v>55585887ID</v>
          </cell>
          <cell r="D378" t="str">
            <v>154</v>
          </cell>
          <cell r="E378" t="str">
            <v>FAMUYIWA OLUWAFEMI DAVID</v>
          </cell>
          <cell r="F378" t="str">
            <v>55585887ID</v>
          </cell>
          <cell r="G378" t="str">
            <v>M</v>
          </cell>
          <cell r="H378" t="str">
            <v>OYO</v>
          </cell>
          <cell r="I378" t="str">
            <v>ONA-A</v>
          </cell>
        </row>
        <row r="379">
          <cell r="C379" t="str">
            <v>56813006HA</v>
          </cell>
          <cell r="D379" t="str">
            <v>085</v>
          </cell>
          <cell r="E379" t="str">
            <v>ADELERE OLUWASEYI RACHEAL</v>
          </cell>
          <cell r="F379" t="str">
            <v>56813006HA</v>
          </cell>
          <cell r="G379" t="str">
            <v>F</v>
          </cell>
          <cell r="H379" t="str">
            <v>OYO</v>
          </cell>
          <cell r="I379" t="str">
            <v>IBASE</v>
          </cell>
        </row>
        <row r="380">
          <cell r="C380" t="str">
            <v>55332723GF</v>
          </cell>
          <cell r="D380" t="str">
            <v>106</v>
          </cell>
          <cell r="E380" t="str">
            <v>ABIOYE FIKAYO OYEDELE</v>
          </cell>
          <cell r="F380" t="str">
            <v>55332723GF</v>
          </cell>
          <cell r="G380" t="str">
            <v>M</v>
          </cell>
          <cell r="H380" t="str">
            <v>OYO</v>
          </cell>
          <cell r="I380" t="str">
            <v>SURUL</v>
          </cell>
        </row>
        <row r="381">
          <cell r="C381" t="str">
            <v>55362887HE</v>
          </cell>
          <cell r="D381" t="str">
            <v>134</v>
          </cell>
          <cell r="E381" t="str">
            <v>ADETIPE ADEJOKE TEMITOPE</v>
          </cell>
          <cell r="F381" t="str">
            <v>55362887HE</v>
          </cell>
          <cell r="G381" t="str">
            <v>F</v>
          </cell>
          <cell r="H381" t="str">
            <v>OSU</v>
          </cell>
          <cell r="I381" t="str">
            <v>IFE-E</v>
          </cell>
        </row>
        <row r="382">
          <cell r="C382" t="str">
            <v>56581722IB</v>
          </cell>
          <cell r="D382" t="str">
            <v>038</v>
          </cell>
          <cell r="E382" t="str">
            <v>OLADIMEJI LANRE OLAYEMI</v>
          </cell>
          <cell r="F382" t="str">
            <v>56581722IB</v>
          </cell>
          <cell r="G382" t="str">
            <v>M</v>
          </cell>
          <cell r="H382" t="str">
            <v>OYO</v>
          </cell>
          <cell r="I382" t="str">
            <v>IBANE</v>
          </cell>
        </row>
        <row r="383">
          <cell r="C383" t="str">
            <v>55363254EA</v>
          </cell>
          <cell r="D383" t="str">
            <v>038</v>
          </cell>
          <cell r="E383" t="str">
            <v>AKANDE MICHAEL OLAWALE</v>
          </cell>
          <cell r="F383" t="str">
            <v>55363254EA</v>
          </cell>
          <cell r="G383" t="str">
            <v>M</v>
          </cell>
          <cell r="H383" t="str">
            <v>OYO</v>
          </cell>
          <cell r="I383" t="str">
            <v>IBANE</v>
          </cell>
        </row>
        <row r="384">
          <cell r="C384" t="str">
            <v>56363707FF</v>
          </cell>
          <cell r="D384" t="str">
            <v>038</v>
          </cell>
          <cell r="E384" t="str">
            <v>ADEPOJU RIDWAN GBOLAHAN</v>
          </cell>
          <cell r="F384" t="str">
            <v>56363707FF</v>
          </cell>
          <cell r="G384" t="str">
            <v>M</v>
          </cell>
          <cell r="H384" t="str">
            <v>OYO</v>
          </cell>
          <cell r="I384" t="str">
            <v>EGBED</v>
          </cell>
        </row>
        <row r="385">
          <cell r="C385" t="str">
            <v>56176549JD</v>
          </cell>
          <cell r="D385" t="str">
            <v>038</v>
          </cell>
          <cell r="E385" t="str">
            <v>DURU BLESSING SOMMA</v>
          </cell>
          <cell r="F385" t="str">
            <v>56176549JD</v>
          </cell>
          <cell r="G385" t="str">
            <v>F</v>
          </cell>
          <cell r="H385" t="str">
            <v>IMO</v>
          </cell>
          <cell r="I385" t="str">
            <v>EHI-M</v>
          </cell>
        </row>
        <row r="386">
          <cell r="C386" t="str">
            <v>56210145II</v>
          </cell>
          <cell r="D386" t="str">
            <v>038</v>
          </cell>
          <cell r="E386" t="str">
            <v>AJAKAIYE GANIYAT TEMITOPE</v>
          </cell>
          <cell r="F386" t="str">
            <v>56210145II</v>
          </cell>
          <cell r="G386" t="str">
            <v>F</v>
          </cell>
          <cell r="H386" t="str">
            <v>LAG</v>
          </cell>
          <cell r="I386" t="str">
            <v>IKORO</v>
          </cell>
        </row>
        <row r="387">
          <cell r="C387" t="str">
            <v>56360802EA</v>
          </cell>
          <cell r="D387" t="str">
            <v>038</v>
          </cell>
          <cell r="E387" t="str">
            <v>EGBAGBA PETER OKE</v>
          </cell>
          <cell r="F387" t="str">
            <v>56360802EA</v>
          </cell>
          <cell r="G387" t="str">
            <v>M</v>
          </cell>
          <cell r="H387" t="str">
            <v>DEL</v>
          </cell>
          <cell r="I387" t="str">
            <v>UGA-S</v>
          </cell>
        </row>
        <row r="388">
          <cell r="C388" t="str">
            <v>55451911ED</v>
          </cell>
          <cell r="D388" t="str">
            <v>038</v>
          </cell>
          <cell r="E388" t="str">
            <v>AREMU OLUWAPELUMI JOHN</v>
          </cell>
          <cell r="F388" t="str">
            <v>55451911ED</v>
          </cell>
          <cell r="G388" t="str">
            <v>M</v>
          </cell>
          <cell r="H388" t="str">
            <v>OSU</v>
          </cell>
          <cell r="I388" t="str">
            <v>IFE</v>
          </cell>
        </row>
        <row r="389">
          <cell r="C389" t="str">
            <v>56252047JE</v>
          </cell>
          <cell r="D389" t="str">
            <v>038</v>
          </cell>
          <cell r="E389" t="str">
            <v>ARIOLE CHINEDU JOSEPH</v>
          </cell>
          <cell r="F389" t="str">
            <v>56252047JE</v>
          </cell>
          <cell r="G389" t="str">
            <v>M</v>
          </cell>
          <cell r="H389" t="str">
            <v>IMO</v>
          </cell>
          <cell r="I389" t="str">
            <v>ISI-M</v>
          </cell>
        </row>
        <row r="390">
          <cell r="C390" t="str">
            <v>55352607GI</v>
          </cell>
          <cell r="D390" t="str">
            <v>038</v>
          </cell>
          <cell r="E390" t="str">
            <v>DARAMOLA UTHMAN ADEMOLA</v>
          </cell>
          <cell r="F390" t="str">
            <v>55352607GI</v>
          </cell>
          <cell r="G390" t="str">
            <v>M</v>
          </cell>
          <cell r="H390" t="str">
            <v>OYO</v>
          </cell>
          <cell r="I390" t="str">
            <v>IBANE</v>
          </cell>
        </row>
        <row r="391">
          <cell r="C391" t="str">
            <v>56362609FB</v>
          </cell>
          <cell r="D391" t="str">
            <v>038</v>
          </cell>
          <cell r="E391" t="str">
            <v>EYINADE OLAJUMOKE ABIBAT</v>
          </cell>
          <cell r="F391" t="str">
            <v>56362609FB</v>
          </cell>
          <cell r="G391" t="str">
            <v>F</v>
          </cell>
          <cell r="H391" t="str">
            <v>OYO</v>
          </cell>
          <cell r="I391" t="str">
            <v>IWAJO</v>
          </cell>
        </row>
        <row r="392">
          <cell r="C392" t="str">
            <v>55313728BE</v>
          </cell>
          <cell r="D392" t="str">
            <v>038</v>
          </cell>
          <cell r="E392" t="str">
            <v>OKUNLOLA OLUWASHINA FOLORUNSO</v>
          </cell>
          <cell r="F392" t="str">
            <v>55313728BE</v>
          </cell>
          <cell r="G392" t="str">
            <v>M</v>
          </cell>
          <cell r="H392" t="str">
            <v>OSU</v>
          </cell>
          <cell r="I392" t="str">
            <v>OSOGB</v>
          </cell>
        </row>
        <row r="393">
          <cell r="C393" t="str">
            <v>56369399FB</v>
          </cell>
          <cell r="D393" t="str">
            <v>038</v>
          </cell>
          <cell r="E393" t="str">
            <v>UFUAH DEBORAH UWARAUME</v>
          </cell>
          <cell r="F393" t="str">
            <v>56369399FB</v>
          </cell>
          <cell r="G393" t="str">
            <v>F</v>
          </cell>
          <cell r="H393" t="str">
            <v>EDO</v>
          </cell>
          <cell r="I393" t="str">
            <v>ES-SE</v>
          </cell>
        </row>
        <row r="394">
          <cell r="C394" t="str">
            <v>55338271AI</v>
          </cell>
          <cell r="D394" t="str">
            <v>038</v>
          </cell>
          <cell r="E394" t="str">
            <v>ABRAHAM OLUYEMI SAMUEL</v>
          </cell>
          <cell r="F394" t="str">
            <v>55338271AI</v>
          </cell>
          <cell r="G394" t="str">
            <v>M</v>
          </cell>
          <cell r="H394" t="str">
            <v>OSU</v>
          </cell>
          <cell r="I394" t="str">
            <v>ISOKA</v>
          </cell>
        </row>
        <row r="395">
          <cell r="C395" t="str">
            <v>55201774GC</v>
          </cell>
          <cell r="D395" t="str">
            <v>038</v>
          </cell>
          <cell r="E395" t="str">
            <v>OLADEINDE BUKOLA VICTORIA</v>
          </cell>
          <cell r="F395" t="str">
            <v>55201774GC</v>
          </cell>
          <cell r="G395" t="str">
            <v>F</v>
          </cell>
          <cell r="H395" t="str">
            <v>OGU</v>
          </cell>
          <cell r="I395" t="str">
            <v>ABE-N</v>
          </cell>
        </row>
        <row r="396">
          <cell r="C396" t="str">
            <v>56205261JD</v>
          </cell>
          <cell r="D396" t="str">
            <v>038</v>
          </cell>
          <cell r="E396" t="str">
            <v>ANIAKOR RUTH AKACHUKWU</v>
          </cell>
          <cell r="F396" t="str">
            <v>56205261JD</v>
          </cell>
          <cell r="G396" t="str">
            <v>F</v>
          </cell>
          <cell r="H396" t="str">
            <v>ANA</v>
          </cell>
          <cell r="I396" t="str">
            <v>AGUAT</v>
          </cell>
        </row>
        <row r="397">
          <cell r="C397" t="str">
            <v>55206517JC</v>
          </cell>
          <cell r="D397" t="str">
            <v>038</v>
          </cell>
          <cell r="E397" t="str">
            <v>BASHIRUDEEN OPEYEMI IBRAHIM</v>
          </cell>
          <cell r="F397" t="str">
            <v>55206517JC</v>
          </cell>
          <cell r="G397" t="str">
            <v>M</v>
          </cell>
          <cell r="H397" t="str">
            <v>OGU</v>
          </cell>
          <cell r="I397" t="str">
            <v>ODEDA</v>
          </cell>
        </row>
        <row r="398">
          <cell r="C398" t="str">
            <v>56357113EJ</v>
          </cell>
          <cell r="D398" t="str">
            <v>038</v>
          </cell>
          <cell r="E398" t="str">
            <v>BUARI SUNDAY TEMITOPE</v>
          </cell>
          <cell r="F398" t="str">
            <v>56357113EJ</v>
          </cell>
          <cell r="G398" t="str">
            <v>M</v>
          </cell>
          <cell r="H398" t="str">
            <v>OSU</v>
          </cell>
          <cell r="I398" t="str">
            <v>AIYED</v>
          </cell>
        </row>
        <row r="399">
          <cell r="C399" t="str">
            <v>56333074JF</v>
          </cell>
          <cell r="D399" t="str">
            <v>038</v>
          </cell>
          <cell r="E399" t="str">
            <v>OMOKAYODE FERANMI PAUL</v>
          </cell>
          <cell r="F399" t="str">
            <v>56333074JF</v>
          </cell>
          <cell r="G399" t="str">
            <v>M</v>
          </cell>
          <cell r="H399" t="str">
            <v>OSU</v>
          </cell>
          <cell r="I399" t="str">
            <v>BOLUW</v>
          </cell>
        </row>
        <row r="400">
          <cell r="C400" t="str">
            <v>55359498FG</v>
          </cell>
          <cell r="D400" t="str">
            <v>038</v>
          </cell>
          <cell r="E400" t="str">
            <v>SAKA ABIOLA QUSSIM</v>
          </cell>
          <cell r="F400" t="str">
            <v>55359498FG</v>
          </cell>
          <cell r="G400" t="str">
            <v>M</v>
          </cell>
          <cell r="H400" t="str">
            <v>OYO</v>
          </cell>
          <cell r="I400" t="str">
            <v>OGO-N</v>
          </cell>
        </row>
        <row r="401">
          <cell r="C401" t="str">
            <v>56358629GA</v>
          </cell>
          <cell r="D401" t="str">
            <v>038</v>
          </cell>
          <cell r="E401" t="str">
            <v>AJETUNMOBI ABRAHAM ADEDAYO</v>
          </cell>
          <cell r="F401" t="str">
            <v>56358629GA</v>
          </cell>
          <cell r="G401" t="str">
            <v>M</v>
          </cell>
          <cell r="H401" t="str">
            <v>OND</v>
          </cell>
          <cell r="I401" t="str">
            <v>ODIGB</v>
          </cell>
        </row>
        <row r="402">
          <cell r="C402" t="str">
            <v>55961999FB</v>
          </cell>
          <cell r="D402" t="str">
            <v>038</v>
          </cell>
          <cell r="E402" t="str">
            <v>OPADOYIN OLUWATOBI MICAH</v>
          </cell>
          <cell r="F402" t="str">
            <v>55961999FB</v>
          </cell>
          <cell r="G402" t="str">
            <v>M</v>
          </cell>
          <cell r="H402" t="str">
            <v>OYO</v>
          </cell>
          <cell r="I402" t="str">
            <v>AFIJI</v>
          </cell>
        </row>
        <row r="403">
          <cell r="C403" t="str">
            <v>56365083AB</v>
          </cell>
          <cell r="D403" t="str">
            <v>038</v>
          </cell>
          <cell r="E403" t="str">
            <v>RAJI MARIAM OYINDAMOLA</v>
          </cell>
          <cell r="F403" t="str">
            <v>56365083AB</v>
          </cell>
          <cell r="G403" t="str">
            <v>F</v>
          </cell>
          <cell r="H403" t="str">
            <v>OSU</v>
          </cell>
          <cell r="I403" t="str">
            <v>ILA</v>
          </cell>
        </row>
        <row r="404">
          <cell r="C404" t="str">
            <v>55352057GJ</v>
          </cell>
          <cell r="D404" t="str">
            <v>038</v>
          </cell>
          <cell r="E404" t="str">
            <v>SOWUNMI ADEDAMOLA SEGUN</v>
          </cell>
          <cell r="F404" t="str">
            <v>55352057GJ</v>
          </cell>
          <cell r="G404" t="str">
            <v>M</v>
          </cell>
          <cell r="H404" t="str">
            <v>OGU</v>
          </cell>
          <cell r="I404" t="str">
            <v>ABE-S</v>
          </cell>
        </row>
        <row r="405">
          <cell r="C405" t="str">
            <v>56146082CD</v>
          </cell>
          <cell r="D405" t="str">
            <v>038</v>
          </cell>
          <cell r="E405" t="str">
            <v>ABDULRASHEED SAIDAT O</v>
          </cell>
          <cell r="F405" t="str">
            <v>56146082CD</v>
          </cell>
          <cell r="G405" t="str">
            <v>F</v>
          </cell>
          <cell r="H405" t="str">
            <v>KOG</v>
          </cell>
          <cell r="I405" t="str">
            <v>IJUMU</v>
          </cell>
        </row>
        <row r="406">
          <cell r="C406" t="str">
            <v>55252225CJ</v>
          </cell>
          <cell r="D406" t="str">
            <v>038</v>
          </cell>
          <cell r="E406" t="str">
            <v>ADESEYE JULIANA OLUWATOSIN</v>
          </cell>
          <cell r="F406" t="str">
            <v>55252225CJ</v>
          </cell>
          <cell r="G406" t="str">
            <v>F</v>
          </cell>
          <cell r="H406" t="str">
            <v>EKI</v>
          </cell>
          <cell r="I406" t="str">
            <v>IRE-I</v>
          </cell>
        </row>
        <row r="407">
          <cell r="C407" t="str">
            <v>55201463CF</v>
          </cell>
          <cell r="D407" t="str">
            <v>038</v>
          </cell>
          <cell r="E407" t="str">
            <v>ITEROGBA ADEOLU EBENEZER</v>
          </cell>
          <cell r="F407" t="str">
            <v>55201463CF</v>
          </cell>
          <cell r="G407" t="str">
            <v>M</v>
          </cell>
          <cell r="H407" t="str">
            <v>OYO</v>
          </cell>
          <cell r="I407" t="str">
            <v>ATIBA</v>
          </cell>
        </row>
        <row r="408">
          <cell r="C408" t="str">
            <v>55745974GJ</v>
          </cell>
          <cell r="D408" t="str">
            <v>038</v>
          </cell>
          <cell r="E408" t="str">
            <v>JIMOH GODWIN ABIODUN</v>
          </cell>
          <cell r="F408" t="str">
            <v>55745974GJ</v>
          </cell>
          <cell r="G408" t="str">
            <v>M</v>
          </cell>
          <cell r="H408" t="str">
            <v>OGU</v>
          </cell>
          <cell r="I408" t="str">
            <v>IJE-O</v>
          </cell>
        </row>
        <row r="409">
          <cell r="C409" t="str">
            <v>55564293GJ</v>
          </cell>
          <cell r="D409" t="str">
            <v>038</v>
          </cell>
          <cell r="E409" t="str">
            <v>OBI EMMANUEL IFEANYI</v>
          </cell>
          <cell r="F409" t="str">
            <v>55564293GJ</v>
          </cell>
          <cell r="G409" t="str">
            <v>M</v>
          </cell>
          <cell r="H409" t="str">
            <v>IMO</v>
          </cell>
          <cell r="I409" t="str">
            <v>ORU-W</v>
          </cell>
        </row>
        <row r="410">
          <cell r="C410" t="str">
            <v>56184320GA</v>
          </cell>
          <cell r="D410" t="str">
            <v>038</v>
          </cell>
          <cell r="E410" t="str">
            <v>OGBODO PELUMI JOY</v>
          </cell>
          <cell r="F410" t="str">
            <v>56184320GA</v>
          </cell>
          <cell r="G410" t="str">
            <v>F</v>
          </cell>
          <cell r="H410" t="str">
            <v>EDO</v>
          </cell>
          <cell r="I410" t="str">
            <v>AKO-E</v>
          </cell>
        </row>
        <row r="411">
          <cell r="C411" t="str">
            <v>55549935HF</v>
          </cell>
          <cell r="D411" t="str">
            <v>038</v>
          </cell>
          <cell r="E411" t="str">
            <v>OSUNDELE JOSHUA OLUTUNJI</v>
          </cell>
          <cell r="F411" t="str">
            <v>55549935HF</v>
          </cell>
          <cell r="G411" t="str">
            <v>M</v>
          </cell>
          <cell r="H411" t="str">
            <v>OYO</v>
          </cell>
          <cell r="I411" t="str">
            <v>EGBED</v>
          </cell>
        </row>
        <row r="412">
          <cell r="C412" t="str">
            <v>56368433DJ</v>
          </cell>
          <cell r="D412" t="str">
            <v>038</v>
          </cell>
          <cell r="E412" t="str">
            <v>OYEWOLE PRECIOUS ADERONKE</v>
          </cell>
          <cell r="F412" t="str">
            <v>56368433DJ</v>
          </cell>
          <cell r="G412" t="str">
            <v>F</v>
          </cell>
          <cell r="H412" t="str">
            <v>OND</v>
          </cell>
          <cell r="I412" t="str">
            <v>AKU-N</v>
          </cell>
        </row>
        <row r="413">
          <cell r="C413" t="str">
            <v>55360423JE</v>
          </cell>
          <cell r="D413" t="str">
            <v>038</v>
          </cell>
          <cell r="E413" t="str">
            <v>ANAJEKWU SOMTOCHUKWU O</v>
          </cell>
          <cell r="F413" t="str">
            <v>55360423JE</v>
          </cell>
          <cell r="G413" t="str">
            <v>M</v>
          </cell>
          <cell r="H413" t="str">
            <v>ANA</v>
          </cell>
          <cell r="I413" t="str">
            <v>EKWUS</v>
          </cell>
        </row>
        <row r="414">
          <cell r="C414" t="str">
            <v>55202308BC</v>
          </cell>
          <cell r="D414" t="str">
            <v>038</v>
          </cell>
          <cell r="E414" t="str">
            <v>IGHORODJE EJIRO OLUWABUNMI</v>
          </cell>
          <cell r="F414" t="str">
            <v>55202308BC</v>
          </cell>
          <cell r="G414" t="str">
            <v>F</v>
          </cell>
          <cell r="H414" t="str">
            <v>DEL</v>
          </cell>
          <cell r="I414" t="str">
            <v>UGA-S</v>
          </cell>
        </row>
        <row r="415">
          <cell r="C415" t="str">
            <v>56357603DE</v>
          </cell>
          <cell r="D415" t="str">
            <v>038</v>
          </cell>
          <cell r="E415" t="str">
            <v>OSUJI VIVIAN IJEOMA</v>
          </cell>
          <cell r="F415" t="str">
            <v>56357603DE</v>
          </cell>
          <cell r="G415" t="str">
            <v>F</v>
          </cell>
          <cell r="H415" t="str">
            <v>IMO</v>
          </cell>
          <cell r="I415" t="str">
            <v>OWE-N</v>
          </cell>
        </row>
        <row r="416">
          <cell r="C416" t="str">
            <v>55205191JD</v>
          </cell>
          <cell r="D416" t="str">
            <v>038</v>
          </cell>
          <cell r="E416" t="str">
            <v>OYEYEMI MOYOSORE OLUWADAMILOLA</v>
          </cell>
          <cell r="F416" t="str">
            <v>55205191JD</v>
          </cell>
          <cell r="G416" t="str">
            <v>F</v>
          </cell>
          <cell r="H416" t="str">
            <v>OSU</v>
          </cell>
          <cell r="I416" t="str">
            <v>IFELO</v>
          </cell>
        </row>
        <row r="417">
          <cell r="C417" t="str">
            <v>55259011EB</v>
          </cell>
          <cell r="D417" t="str">
            <v>038</v>
          </cell>
          <cell r="E417" t="str">
            <v>AJAYI HAPPINESS DOYINMOLA</v>
          </cell>
          <cell r="F417" t="str">
            <v>55259011EB</v>
          </cell>
          <cell r="G417" t="str">
            <v>M</v>
          </cell>
          <cell r="H417" t="str">
            <v>EKI</v>
          </cell>
          <cell r="I417" t="str">
            <v>OYE</v>
          </cell>
        </row>
        <row r="418">
          <cell r="C418" t="str">
            <v>55271096GE</v>
          </cell>
          <cell r="D418" t="str">
            <v>038</v>
          </cell>
          <cell r="E418" t="str">
            <v>NNOROM PRECIOUS IHUOMA</v>
          </cell>
          <cell r="F418" t="str">
            <v>55271096GE</v>
          </cell>
          <cell r="G418" t="str">
            <v>F</v>
          </cell>
          <cell r="H418" t="str">
            <v>ABI</v>
          </cell>
          <cell r="I418" t="str">
            <v>ISIKW</v>
          </cell>
        </row>
        <row r="419">
          <cell r="C419" t="str">
            <v>55359633DJ</v>
          </cell>
          <cell r="D419" t="str">
            <v>038</v>
          </cell>
          <cell r="E419" t="str">
            <v>OLADELE SEBASTIAN AYODEJI</v>
          </cell>
          <cell r="F419" t="str">
            <v>55359633DJ</v>
          </cell>
          <cell r="G419" t="str">
            <v>M</v>
          </cell>
          <cell r="H419" t="str">
            <v>OSU</v>
          </cell>
          <cell r="I419" t="str">
            <v>AIY-D</v>
          </cell>
        </row>
        <row r="420">
          <cell r="C420" t="str">
            <v>56358836CB</v>
          </cell>
          <cell r="D420" t="str">
            <v>038</v>
          </cell>
          <cell r="E420" t="str">
            <v>OYELEYE OYEBOLADE O</v>
          </cell>
          <cell r="F420" t="str">
            <v>56358836CB</v>
          </cell>
          <cell r="G420" t="str">
            <v>F</v>
          </cell>
          <cell r="H420" t="str">
            <v>OSU</v>
          </cell>
          <cell r="I420" t="str">
            <v>AIY-D</v>
          </cell>
        </row>
        <row r="421">
          <cell r="C421" t="str">
            <v>56460815CC</v>
          </cell>
          <cell r="D421" t="str">
            <v>038</v>
          </cell>
          <cell r="E421" t="str">
            <v>ABE OLUWATOYIN JANET</v>
          </cell>
          <cell r="F421" t="str">
            <v>56460815CC</v>
          </cell>
          <cell r="G421" t="str">
            <v>F</v>
          </cell>
          <cell r="H421" t="str">
            <v>EKI</v>
          </cell>
          <cell r="I421" t="str">
            <v>AIYEK</v>
          </cell>
        </row>
        <row r="422">
          <cell r="C422" t="str">
            <v>56361150GD</v>
          </cell>
          <cell r="D422" t="str">
            <v>038</v>
          </cell>
          <cell r="E422" t="str">
            <v>ADENLE MAYOWA TOYOSI</v>
          </cell>
          <cell r="F422" t="str">
            <v>56361150GD</v>
          </cell>
          <cell r="G422" t="str">
            <v>M</v>
          </cell>
          <cell r="H422" t="str">
            <v>EKI</v>
          </cell>
          <cell r="I422" t="str">
            <v>EKI-W</v>
          </cell>
        </row>
        <row r="423">
          <cell r="C423" t="str">
            <v>55295342HG</v>
          </cell>
          <cell r="D423" t="str">
            <v>038</v>
          </cell>
          <cell r="E423" t="str">
            <v>AROMOLARAN OLUWATOBI EBENEZER</v>
          </cell>
          <cell r="F423" t="str">
            <v>55295342HG</v>
          </cell>
          <cell r="G423" t="str">
            <v>M</v>
          </cell>
          <cell r="H423" t="str">
            <v>OND</v>
          </cell>
          <cell r="I423" t="str">
            <v>AKONW</v>
          </cell>
        </row>
        <row r="424">
          <cell r="C424" t="str">
            <v>56299279BI</v>
          </cell>
          <cell r="D424" t="str">
            <v>038</v>
          </cell>
          <cell r="E424" t="str">
            <v>AYILEKA SYNTYCHE ADESEWA</v>
          </cell>
          <cell r="F424" t="str">
            <v>56299279BI</v>
          </cell>
          <cell r="G424" t="str">
            <v>F</v>
          </cell>
          <cell r="H424" t="str">
            <v>OND</v>
          </cell>
          <cell r="I424" t="str">
            <v>ONDO</v>
          </cell>
        </row>
        <row r="425">
          <cell r="C425" t="str">
            <v>56213163FF</v>
          </cell>
          <cell r="D425" t="str">
            <v>038</v>
          </cell>
          <cell r="E425" t="str">
            <v>LEWU DANIEL OLUWASEUN</v>
          </cell>
          <cell r="F425" t="str">
            <v>56213163FF</v>
          </cell>
          <cell r="G425" t="str">
            <v>M</v>
          </cell>
          <cell r="H425" t="str">
            <v>OGU</v>
          </cell>
          <cell r="I425" t="str">
            <v>ABE-N</v>
          </cell>
        </row>
        <row r="426">
          <cell r="C426" t="str">
            <v>56421703IF</v>
          </cell>
          <cell r="D426" t="str">
            <v>038</v>
          </cell>
          <cell r="E426" t="str">
            <v>MAMAH HYGINUS OGUEJIOFOR</v>
          </cell>
          <cell r="F426" t="str">
            <v>56421703IF</v>
          </cell>
          <cell r="G426" t="str">
            <v>M</v>
          </cell>
          <cell r="H426" t="str">
            <v>ENU</v>
          </cell>
          <cell r="I426" t="str">
            <v>UDENU</v>
          </cell>
        </row>
        <row r="427">
          <cell r="C427" t="str">
            <v>56342701CD</v>
          </cell>
          <cell r="D427" t="str">
            <v>038</v>
          </cell>
          <cell r="E427" t="str">
            <v>OGUNJIMI OLUWAFUNMILAYO C</v>
          </cell>
          <cell r="F427" t="str">
            <v>56342701CD</v>
          </cell>
          <cell r="G427" t="str">
            <v>F</v>
          </cell>
          <cell r="H427" t="str">
            <v>OYO</v>
          </cell>
          <cell r="I427" t="str">
            <v>IWAJO</v>
          </cell>
        </row>
        <row r="428">
          <cell r="C428" t="str">
            <v>55362378EJ</v>
          </cell>
          <cell r="D428" t="str">
            <v>038</v>
          </cell>
          <cell r="E428" t="str">
            <v>OLAOSEBIKAN BISOLA SILIFAT</v>
          </cell>
          <cell r="F428" t="str">
            <v>55362378EJ</v>
          </cell>
          <cell r="G428" t="str">
            <v>F</v>
          </cell>
          <cell r="H428" t="str">
            <v>OGU</v>
          </cell>
          <cell r="I428" t="str">
            <v>ABE-N</v>
          </cell>
        </row>
        <row r="429">
          <cell r="C429" t="str">
            <v>56367243CA</v>
          </cell>
          <cell r="D429" t="str">
            <v>038</v>
          </cell>
          <cell r="E429" t="str">
            <v>ADELEKE OLAMUYIWA FAOSIYAT</v>
          </cell>
          <cell r="F429" t="str">
            <v>56367243CA</v>
          </cell>
          <cell r="G429" t="str">
            <v>F</v>
          </cell>
          <cell r="H429" t="str">
            <v>OYO</v>
          </cell>
          <cell r="I429" t="str">
            <v>ONA-A</v>
          </cell>
        </row>
        <row r="430">
          <cell r="C430" t="str">
            <v>55280289DD</v>
          </cell>
          <cell r="D430" t="str">
            <v>038</v>
          </cell>
          <cell r="E430" t="str">
            <v>ADENEKAN OLUWASEUN BENJAMIN</v>
          </cell>
          <cell r="F430" t="str">
            <v>55280289DD</v>
          </cell>
          <cell r="G430" t="str">
            <v>M</v>
          </cell>
          <cell r="H430" t="str">
            <v>OGU</v>
          </cell>
          <cell r="I430" t="str">
            <v>ABE-S</v>
          </cell>
        </row>
        <row r="431">
          <cell r="C431" t="str">
            <v>55438892AJ</v>
          </cell>
          <cell r="D431" t="str">
            <v>038</v>
          </cell>
          <cell r="E431" t="str">
            <v>AFOLAYAN YETUNDE MARY</v>
          </cell>
          <cell r="F431" t="str">
            <v>55438892AJ</v>
          </cell>
          <cell r="G431" t="str">
            <v>F</v>
          </cell>
          <cell r="H431" t="str">
            <v>KWA</v>
          </cell>
          <cell r="I431" t="str">
            <v>IREPO</v>
          </cell>
        </row>
        <row r="432">
          <cell r="C432" t="str">
            <v>55614861HD</v>
          </cell>
          <cell r="D432" t="str">
            <v>038</v>
          </cell>
          <cell r="E432" t="str">
            <v>AFONJA OPEYEMI JAMIU</v>
          </cell>
          <cell r="F432" t="str">
            <v>55614861HD</v>
          </cell>
          <cell r="G432" t="str">
            <v>M</v>
          </cell>
          <cell r="H432" t="str">
            <v>OYO</v>
          </cell>
          <cell r="I432" t="str">
            <v>ATIBA</v>
          </cell>
        </row>
        <row r="433">
          <cell r="C433" t="str">
            <v>56368483ID</v>
          </cell>
          <cell r="D433" t="str">
            <v>038</v>
          </cell>
          <cell r="E433" t="str">
            <v>RAJI ABIDAT ALABA</v>
          </cell>
          <cell r="F433" t="str">
            <v>56368483ID</v>
          </cell>
          <cell r="G433" t="str">
            <v>F</v>
          </cell>
          <cell r="H433" t="str">
            <v>OYO</v>
          </cell>
          <cell r="I433" t="str">
            <v>KAJOL</v>
          </cell>
        </row>
        <row r="434">
          <cell r="C434" t="str">
            <v>55207529GD</v>
          </cell>
          <cell r="D434" t="str">
            <v>038</v>
          </cell>
          <cell r="E434" t="str">
            <v>SALAMI YUSUF OLAMILEKAN</v>
          </cell>
          <cell r="F434" t="str">
            <v>55207529GD</v>
          </cell>
          <cell r="G434" t="str">
            <v>M</v>
          </cell>
          <cell r="H434" t="str">
            <v>OYO</v>
          </cell>
          <cell r="I434" t="str">
            <v>OGO-N</v>
          </cell>
        </row>
        <row r="435">
          <cell r="C435" t="str">
            <v>56672685FD</v>
          </cell>
          <cell r="D435" t="str">
            <v>038</v>
          </cell>
          <cell r="E435" t="str">
            <v>ADEYEMI TUNDE MATHEW</v>
          </cell>
          <cell r="F435" t="str">
            <v>56672685FD</v>
          </cell>
          <cell r="G435" t="str">
            <v>M</v>
          </cell>
          <cell r="H435" t="str">
            <v>OND</v>
          </cell>
          <cell r="I435" t="str">
            <v>ONDO</v>
          </cell>
        </row>
        <row r="436">
          <cell r="C436" t="str">
            <v>55339505IJ</v>
          </cell>
          <cell r="D436" t="str">
            <v>038</v>
          </cell>
          <cell r="E436" t="str">
            <v>SULAIMAN TIRI ADELASOYE</v>
          </cell>
          <cell r="F436" t="str">
            <v>55339505IJ</v>
          </cell>
          <cell r="G436" t="str">
            <v>M</v>
          </cell>
          <cell r="H436" t="str">
            <v>OSU</v>
          </cell>
          <cell r="I436" t="str">
            <v>IWO</v>
          </cell>
        </row>
        <row r="437">
          <cell r="C437" t="str">
            <v>55200807FD</v>
          </cell>
          <cell r="D437" t="str">
            <v>038</v>
          </cell>
          <cell r="E437" t="str">
            <v>AKINTUNDE FOLAWEMIMO TRACEY</v>
          </cell>
          <cell r="F437" t="str">
            <v>55200807FD</v>
          </cell>
          <cell r="G437" t="str">
            <v>F</v>
          </cell>
          <cell r="H437" t="str">
            <v>EKI</v>
          </cell>
          <cell r="I437" t="str">
            <v>IJERO</v>
          </cell>
        </row>
        <row r="438">
          <cell r="C438" t="str">
            <v>56240521ED</v>
          </cell>
          <cell r="D438" t="str">
            <v>038</v>
          </cell>
          <cell r="E438" t="str">
            <v>OYEWOLE IBUKUNOLUWA EMMANUEL</v>
          </cell>
          <cell r="F438" t="str">
            <v>56240521ED</v>
          </cell>
          <cell r="G438" t="str">
            <v>M</v>
          </cell>
          <cell r="H438" t="str">
            <v>OSU</v>
          </cell>
          <cell r="I438" t="str">
            <v>ILE-W</v>
          </cell>
        </row>
        <row r="439">
          <cell r="C439" t="str">
            <v>55359939JB</v>
          </cell>
          <cell r="D439" t="str">
            <v>038</v>
          </cell>
          <cell r="E439" t="str">
            <v>ODOH GODWIN IZUCHUKWU</v>
          </cell>
          <cell r="F439" t="str">
            <v>55359939JB</v>
          </cell>
          <cell r="G439" t="str">
            <v>M</v>
          </cell>
          <cell r="H439" t="str">
            <v>ENU</v>
          </cell>
          <cell r="I439" t="str">
            <v>UDENU</v>
          </cell>
        </row>
        <row r="440">
          <cell r="C440" t="str">
            <v>55863604GF</v>
          </cell>
          <cell r="D440" t="str">
            <v>038</v>
          </cell>
          <cell r="E440" t="str">
            <v>AKINSOTE ADEWALE OJO</v>
          </cell>
          <cell r="F440" t="str">
            <v>55863604GF</v>
          </cell>
          <cell r="G440" t="str">
            <v>M</v>
          </cell>
          <cell r="H440" t="str">
            <v>OND</v>
          </cell>
          <cell r="I440" t="str">
            <v>IDANR</v>
          </cell>
        </row>
        <row r="441">
          <cell r="C441" t="str">
            <v>56189727DI</v>
          </cell>
          <cell r="D441" t="str">
            <v>038</v>
          </cell>
          <cell r="E441" t="str">
            <v>ANIMASHAUN MUHAMMED ADEKUNLE</v>
          </cell>
          <cell r="F441" t="str">
            <v>56189727DI</v>
          </cell>
          <cell r="G441" t="str">
            <v>M</v>
          </cell>
          <cell r="H441" t="str">
            <v>OYO</v>
          </cell>
          <cell r="I441" t="str">
            <v>IBASE</v>
          </cell>
        </row>
        <row r="442">
          <cell r="C442" t="str">
            <v>55316418JC</v>
          </cell>
          <cell r="D442" t="str">
            <v>038</v>
          </cell>
          <cell r="E442" t="str">
            <v>AKINTOLA SABAA FIKAYO</v>
          </cell>
          <cell r="F442" t="str">
            <v>55316418JC</v>
          </cell>
          <cell r="G442" t="str">
            <v>F</v>
          </cell>
          <cell r="H442" t="str">
            <v>OSU</v>
          </cell>
          <cell r="I442" t="str">
            <v>OLA-O</v>
          </cell>
        </row>
        <row r="443">
          <cell r="C443" t="str">
            <v>55313602AE</v>
          </cell>
          <cell r="D443" t="str">
            <v>038</v>
          </cell>
          <cell r="E443" t="str">
            <v>ALABI RIDWAN OPEYEMI</v>
          </cell>
          <cell r="F443" t="str">
            <v>55313602AE</v>
          </cell>
          <cell r="G443" t="str">
            <v>M</v>
          </cell>
          <cell r="H443" t="str">
            <v>OSU</v>
          </cell>
          <cell r="I443" t="str">
            <v>IREWO</v>
          </cell>
        </row>
        <row r="444">
          <cell r="C444" t="str">
            <v>55206268GD</v>
          </cell>
          <cell r="D444" t="str">
            <v>038</v>
          </cell>
          <cell r="E444" t="str">
            <v>LAWAL IBRAHIM OLAWALE</v>
          </cell>
          <cell r="F444" t="str">
            <v>55206268GD</v>
          </cell>
          <cell r="G444" t="str">
            <v>M</v>
          </cell>
          <cell r="H444" t="str">
            <v>KWA</v>
          </cell>
          <cell r="I444" t="str">
            <v>IFELO</v>
          </cell>
        </row>
        <row r="445">
          <cell r="C445" t="str">
            <v>56364463BI</v>
          </cell>
          <cell r="D445" t="str">
            <v>038</v>
          </cell>
          <cell r="E445" t="str">
            <v>ONASANYA OLAYINKA JULIANAH</v>
          </cell>
          <cell r="F445" t="str">
            <v>56364463BI</v>
          </cell>
          <cell r="G445" t="str">
            <v>F</v>
          </cell>
          <cell r="H445" t="str">
            <v>OGU</v>
          </cell>
          <cell r="I445" t="str">
            <v>IJ-NE</v>
          </cell>
        </row>
        <row r="446">
          <cell r="C446" t="str">
            <v>56307760IG</v>
          </cell>
          <cell r="D446" t="str">
            <v>038</v>
          </cell>
          <cell r="E446" t="str">
            <v>AROWOLO KAFAYAT DOLAPO</v>
          </cell>
          <cell r="F446" t="str">
            <v>56307760IG</v>
          </cell>
          <cell r="G446" t="str">
            <v>F</v>
          </cell>
          <cell r="H446" t="str">
            <v>OND</v>
          </cell>
          <cell r="I446" t="str">
            <v>OKIPU</v>
          </cell>
        </row>
        <row r="447">
          <cell r="C447" t="str">
            <v>55553527GG</v>
          </cell>
          <cell r="D447" t="str">
            <v>038</v>
          </cell>
          <cell r="E447" t="str">
            <v>LAWAL IFEOLUWA DANIEL</v>
          </cell>
          <cell r="F447" t="str">
            <v>55553527GG</v>
          </cell>
          <cell r="G447" t="str">
            <v>M</v>
          </cell>
          <cell r="H447" t="str">
            <v>OSU</v>
          </cell>
          <cell r="I447" t="str">
            <v>IFE</v>
          </cell>
        </row>
        <row r="448">
          <cell r="C448" t="str">
            <v>55302779HF</v>
          </cell>
          <cell r="D448" t="str">
            <v>038</v>
          </cell>
          <cell r="E448" t="str">
            <v>AKINGBULE PRECIOUS OREOLUWA</v>
          </cell>
          <cell r="F448" t="str">
            <v>55302779HF</v>
          </cell>
          <cell r="G448" t="str">
            <v>F</v>
          </cell>
          <cell r="H448" t="str">
            <v>OND</v>
          </cell>
          <cell r="I448" t="str">
            <v>ONDO</v>
          </cell>
        </row>
        <row r="449">
          <cell r="C449" t="str">
            <v>55898316BA</v>
          </cell>
          <cell r="D449" t="str">
            <v>038</v>
          </cell>
          <cell r="E449" t="str">
            <v>NSOROM NZOPUTA REX</v>
          </cell>
          <cell r="F449" t="str">
            <v>55898316BA</v>
          </cell>
          <cell r="G449" t="str">
            <v>M</v>
          </cell>
          <cell r="H449" t="str">
            <v>IMO</v>
          </cell>
          <cell r="I449" t="str">
            <v>NJABA</v>
          </cell>
        </row>
        <row r="450">
          <cell r="C450" t="str">
            <v>56580121DE</v>
          </cell>
          <cell r="D450" t="str">
            <v>038</v>
          </cell>
          <cell r="E450" t="str">
            <v>OJENIRAN TAIWO PAUL</v>
          </cell>
          <cell r="F450" t="str">
            <v>56580121DE</v>
          </cell>
          <cell r="G450" t="str">
            <v>M</v>
          </cell>
          <cell r="H450" t="str">
            <v>OYO</v>
          </cell>
          <cell r="I450" t="str">
            <v>ORIRE</v>
          </cell>
        </row>
        <row r="451">
          <cell r="C451" t="str">
            <v>55256736HG</v>
          </cell>
          <cell r="D451" t="str">
            <v>038</v>
          </cell>
          <cell r="E451" t="str">
            <v>AREGBESOLA FIYINFOLUWA BRIDGET</v>
          </cell>
          <cell r="F451" t="str">
            <v>55256736HG</v>
          </cell>
          <cell r="G451" t="str">
            <v>F</v>
          </cell>
          <cell r="H451" t="str">
            <v>OND</v>
          </cell>
          <cell r="I451" t="str">
            <v>AKURE</v>
          </cell>
        </row>
        <row r="452">
          <cell r="C452" t="str">
            <v>56247363IB</v>
          </cell>
          <cell r="D452" t="str">
            <v>038</v>
          </cell>
          <cell r="E452" t="str">
            <v>BAKI AZEEZ OLALEKAN</v>
          </cell>
          <cell r="F452" t="str">
            <v>56247363IB</v>
          </cell>
          <cell r="G452" t="str">
            <v>M</v>
          </cell>
          <cell r="H452" t="str">
            <v>OGU</v>
          </cell>
          <cell r="I452" t="str">
            <v>ODOGB</v>
          </cell>
        </row>
        <row r="453">
          <cell r="C453" t="str">
            <v>55325333CC</v>
          </cell>
          <cell r="D453" t="str">
            <v>038</v>
          </cell>
          <cell r="E453" t="str">
            <v>OYEMINA CYRIL</v>
          </cell>
          <cell r="F453" t="str">
            <v>55325333CC</v>
          </cell>
          <cell r="G453" t="str">
            <v>M</v>
          </cell>
          <cell r="H453" t="str">
            <v>EDO</v>
          </cell>
          <cell r="I453" t="str">
            <v>ORHIO</v>
          </cell>
        </row>
        <row r="454">
          <cell r="C454" t="str">
            <v>56360600GE</v>
          </cell>
          <cell r="D454" t="str">
            <v>038</v>
          </cell>
          <cell r="E454" t="str">
            <v>OKUNLOLA IFEOLUWA EMMANUEL</v>
          </cell>
          <cell r="F454" t="str">
            <v>56360600GE</v>
          </cell>
          <cell r="G454" t="str">
            <v>M</v>
          </cell>
          <cell r="H454" t="str">
            <v>OYO</v>
          </cell>
          <cell r="I454" t="str">
            <v>OYO-E</v>
          </cell>
        </row>
        <row r="455">
          <cell r="C455" t="str">
            <v>56170117IG</v>
          </cell>
          <cell r="D455" t="str">
            <v>038</v>
          </cell>
          <cell r="E455" t="str">
            <v>OLADIPO DAVID AKINOLA</v>
          </cell>
          <cell r="F455" t="str">
            <v>56170117IG</v>
          </cell>
          <cell r="G455" t="str">
            <v>M</v>
          </cell>
          <cell r="H455" t="str">
            <v>OSU</v>
          </cell>
          <cell r="I455" t="str">
            <v>ODO-O</v>
          </cell>
        </row>
        <row r="456">
          <cell r="C456" t="str">
            <v>56331023EA</v>
          </cell>
          <cell r="D456" t="str">
            <v>038</v>
          </cell>
          <cell r="E456" t="str">
            <v>OLAWOORE TUNDE ADEDAMOLA</v>
          </cell>
          <cell r="F456" t="str">
            <v>56331023EA</v>
          </cell>
          <cell r="G456" t="str">
            <v>M</v>
          </cell>
          <cell r="H456" t="str">
            <v>OSU</v>
          </cell>
          <cell r="I456" t="str">
            <v>EGBED</v>
          </cell>
        </row>
        <row r="457">
          <cell r="C457" t="str">
            <v>56812299FH</v>
          </cell>
          <cell r="D457" t="str">
            <v>038</v>
          </cell>
          <cell r="E457" t="str">
            <v>UMOH ESTHER UWANA</v>
          </cell>
          <cell r="F457" t="str">
            <v>56812299FH</v>
          </cell>
          <cell r="G457" t="str">
            <v>F</v>
          </cell>
          <cell r="H457" t="str">
            <v>AKI</v>
          </cell>
          <cell r="I457" t="str">
            <v>IKO-A</v>
          </cell>
        </row>
        <row r="458">
          <cell r="C458" t="str">
            <v>56512110HG</v>
          </cell>
          <cell r="D458" t="str">
            <v>038</v>
          </cell>
          <cell r="E458" t="str">
            <v>OLORUNBUNMI ANUOLUWAPO P</v>
          </cell>
          <cell r="F458" t="str">
            <v>56512110HG</v>
          </cell>
          <cell r="G458" t="str">
            <v>F</v>
          </cell>
          <cell r="H458" t="str">
            <v>OYO</v>
          </cell>
          <cell r="I458" t="str">
            <v>KAJOL</v>
          </cell>
        </row>
        <row r="459">
          <cell r="C459" t="str">
            <v>56369033IC</v>
          </cell>
          <cell r="D459" t="str">
            <v>038</v>
          </cell>
          <cell r="E459" t="str">
            <v>FATOKUN OPEYEMI EMMANUEL</v>
          </cell>
          <cell r="F459" t="str">
            <v>56369033IC</v>
          </cell>
          <cell r="G459" t="str">
            <v>M</v>
          </cell>
          <cell r="H459" t="str">
            <v>OYO</v>
          </cell>
          <cell r="I459" t="str">
            <v>IBANW</v>
          </cell>
        </row>
        <row r="460">
          <cell r="C460" t="str">
            <v>55330205FD</v>
          </cell>
          <cell r="D460" t="str">
            <v>038</v>
          </cell>
          <cell r="E460" t="str">
            <v>YAKUB MOSUNMOLA SHERIFAT</v>
          </cell>
          <cell r="F460" t="str">
            <v>55330205FD</v>
          </cell>
          <cell r="G460" t="str">
            <v>F</v>
          </cell>
          <cell r="H460" t="str">
            <v>EKI</v>
          </cell>
          <cell r="I460" t="str">
            <v>EKI-W</v>
          </cell>
        </row>
        <row r="461">
          <cell r="C461" t="str">
            <v>55584682BC</v>
          </cell>
          <cell r="D461" t="str">
            <v>038</v>
          </cell>
          <cell r="E461" t="str">
            <v>IWEHA OBINNA MARTINS</v>
          </cell>
          <cell r="F461" t="str">
            <v>55584682BC</v>
          </cell>
          <cell r="G461" t="str">
            <v>M</v>
          </cell>
          <cell r="H461" t="str">
            <v>BAY</v>
          </cell>
          <cell r="I461" t="str">
            <v>OGBIA</v>
          </cell>
        </row>
        <row r="462">
          <cell r="C462" t="str">
            <v>56366894JH</v>
          </cell>
          <cell r="D462" t="str">
            <v>038</v>
          </cell>
          <cell r="E462" t="str">
            <v>ABIODUN-OJO OLUWAFERANMI S</v>
          </cell>
          <cell r="F462" t="str">
            <v>56366894JH</v>
          </cell>
          <cell r="G462" t="str">
            <v>F</v>
          </cell>
          <cell r="H462" t="str">
            <v>OSU</v>
          </cell>
          <cell r="I462" t="str">
            <v>EDE</v>
          </cell>
        </row>
        <row r="463">
          <cell r="C463" t="str">
            <v>55570081GI</v>
          </cell>
          <cell r="D463" t="str">
            <v>038</v>
          </cell>
          <cell r="E463" t="str">
            <v>AJAYI PRAISE MORAYO</v>
          </cell>
          <cell r="F463" t="str">
            <v>55570081GI</v>
          </cell>
          <cell r="G463" t="str">
            <v>F</v>
          </cell>
          <cell r="H463" t="str">
            <v>OYO</v>
          </cell>
          <cell r="I463" t="str">
            <v>OGO-S</v>
          </cell>
        </row>
        <row r="464">
          <cell r="C464" t="str">
            <v>55526112FF</v>
          </cell>
          <cell r="D464" t="str">
            <v>038</v>
          </cell>
          <cell r="E464" t="str">
            <v>DABANA HALIMA</v>
          </cell>
          <cell r="F464" t="str">
            <v>55526112FF</v>
          </cell>
          <cell r="G464" t="str">
            <v>F</v>
          </cell>
          <cell r="H464" t="str">
            <v>FCT</v>
          </cell>
          <cell r="I464" t="str">
            <v>KWALI</v>
          </cell>
        </row>
        <row r="465">
          <cell r="C465" t="str">
            <v>55236045GJ</v>
          </cell>
          <cell r="D465" t="str">
            <v>038</v>
          </cell>
          <cell r="E465" t="str">
            <v>GODFREY INEMESIT MENDIE</v>
          </cell>
          <cell r="F465" t="str">
            <v>55236045GJ</v>
          </cell>
          <cell r="G465" t="str">
            <v>M</v>
          </cell>
          <cell r="H465" t="str">
            <v>AKI</v>
          </cell>
          <cell r="I465" t="str">
            <v>OBO-A</v>
          </cell>
        </row>
        <row r="466">
          <cell r="C466" t="str">
            <v>56275651JC</v>
          </cell>
          <cell r="D466" t="str">
            <v>038</v>
          </cell>
          <cell r="E466" t="str">
            <v>LASISI ZAINAB TITILOPE</v>
          </cell>
          <cell r="F466" t="str">
            <v>56275651JC</v>
          </cell>
          <cell r="G466" t="str">
            <v>F</v>
          </cell>
          <cell r="H466" t="str">
            <v>OYO</v>
          </cell>
          <cell r="I466" t="str">
            <v>IBA-C</v>
          </cell>
        </row>
        <row r="467">
          <cell r="C467" t="str">
            <v>56324895JB</v>
          </cell>
          <cell r="D467" t="str">
            <v>038</v>
          </cell>
          <cell r="E467" t="str">
            <v>MUSA KHADIJAT OPEYEMI</v>
          </cell>
          <cell r="F467" t="str">
            <v>56324895JB</v>
          </cell>
          <cell r="G467" t="str">
            <v>F</v>
          </cell>
          <cell r="H467" t="str">
            <v>OND</v>
          </cell>
          <cell r="I467" t="str">
            <v>AKO-N</v>
          </cell>
        </row>
        <row r="468">
          <cell r="C468" t="str">
            <v>55200356EI</v>
          </cell>
          <cell r="D468" t="str">
            <v>038</v>
          </cell>
          <cell r="E468" t="str">
            <v>OJO OLUWASEFUNMI HAPPINESS</v>
          </cell>
          <cell r="F468" t="str">
            <v>55200356EI</v>
          </cell>
          <cell r="G468" t="str">
            <v>F</v>
          </cell>
          <cell r="H468" t="str">
            <v>EKI</v>
          </cell>
          <cell r="I468" t="str">
            <v>ILEJE</v>
          </cell>
        </row>
        <row r="469">
          <cell r="C469" t="str">
            <v>55356157II</v>
          </cell>
          <cell r="D469" t="str">
            <v>038</v>
          </cell>
          <cell r="E469" t="str">
            <v>TAOFEEK AISHAT OMOLABAKE</v>
          </cell>
          <cell r="F469" t="str">
            <v>55356157II</v>
          </cell>
          <cell r="G469" t="str">
            <v>F</v>
          </cell>
          <cell r="H469" t="str">
            <v>OSU</v>
          </cell>
          <cell r="I469" t="str">
            <v>IWO</v>
          </cell>
        </row>
        <row r="470">
          <cell r="C470" t="str">
            <v>55301143DG</v>
          </cell>
          <cell r="D470" t="str">
            <v>038</v>
          </cell>
          <cell r="E470" t="str">
            <v>AJIBADE CORNELIUS AMUNEBUE</v>
          </cell>
          <cell r="F470" t="str">
            <v>55301143DG</v>
          </cell>
          <cell r="G470" t="str">
            <v>M</v>
          </cell>
          <cell r="H470" t="str">
            <v>EDO</v>
          </cell>
          <cell r="I470" t="str">
            <v>AKO-E</v>
          </cell>
        </row>
        <row r="471">
          <cell r="C471" t="str">
            <v>55538360HE</v>
          </cell>
          <cell r="D471" t="str">
            <v>038</v>
          </cell>
          <cell r="E471" t="str">
            <v>NWANKWO GEORGE OKECHUKWU</v>
          </cell>
          <cell r="F471" t="str">
            <v>55538360HE</v>
          </cell>
          <cell r="G471" t="str">
            <v>M</v>
          </cell>
          <cell r="H471" t="str">
            <v>ANA</v>
          </cell>
          <cell r="I471" t="str">
            <v>ORU-N</v>
          </cell>
        </row>
        <row r="472">
          <cell r="C472" t="str">
            <v>55616617ED</v>
          </cell>
          <cell r="D472" t="str">
            <v>038</v>
          </cell>
          <cell r="E472" t="str">
            <v>OGU CHIDERA MARY-ANNE</v>
          </cell>
          <cell r="F472" t="str">
            <v>55616617ED</v>
          </cell>
          <cell r="G472" t="str">
            <v>F</v>
          </cell>
          <cell r="H472" t="str">
            <v>IMO</v>
          </cell>
          <cell r="I472" t="str">
            <v>ISI-M</v>
          </cell>
        </row>
        <row r="473">
          <cell r="C473" t="str">
            <v>55351317FI</v>
          </cell>
          <cell r="D473" t="str">
            <v>038</v>
          </cell>
          <cell r="E473" t="str">
            <v>ROTIMI-WILLIAMS CHRISTIANA O</v>
          </cell>
          <cell r="F473" t="str">
            <v>55351317FI</v>
          </cell>
          <cell r="G473" t="str">
            <v>F</v>
          </cell>
          <cell r="H473" t="str">
            <v>OYO</v>
          </cell>
          <cell r="I473" t="str">
            <v>OLORU</v>
          </cell>
        </row>
        <row r="474">
          <cell r="C474" t="str">
            <v>55355762BC</v>
          </cell>
          <cell r="D474" t="str">
            <v>038</v>
          </cell>
          <cell r="E474" t="str">
            <v>ADESUYI IYANU ELIZABETH</v>
          </cell>
          <cell r="F474" t="str">
            <v>55355762BC</v>
          </cell>
          <cell r="G474" t="str">
            <v>F</v>
          </cell>
          <cell r="H474" t="str">
            <v>OSU</v>
          </cell>
          <cell r="I474" t="str">
            <v>ORIAD</v>
          </cell>
        </row>
        <row r="475">
          <cell r="C475" t="str">
            <v>56499088FB</v>
          </cell>
          <cell r="D475" t="str">
            <v>038</v>
          </cell>
          <cell r="E475" t="str">
            <v>OLADOJA GBOLAHAN OLAYEMI</v>
          </cell>
          <cell r="F475" t="str">
            <v>56499088FB</v>
          </cell>
          <cell r="G475" t="str">
            <v>M</v>
          </cell>
          <cell r="H475" t="str">
            <v>OYO</v>
          </cell>
          <cell r="I475" t="str">
            <v>AKINY</v>
          </cell>
        </row>
        <row r="476">
          <cell r="C476" t="str">
            <v>55350149HA</v>
          </cell>
          <cell r="D476" t="str">
            <v>038</v>
          </cell>
          <cell r="E476" t="str">
            <v>OLAYIWOLA TITOFUNMI PEACE</v>
          </cell>
          <cell r="F476" t="str">
            <v>55350149HA</v>
          </cell>
          <cell r="G476" t="str">
            <v>F</v>
          </cell>
          <cell r="H476" t="str">
            <v>OYO</v>
          </cell>
          <cell r="I476" t="str">
            <v>OGO-S</v>
          </cell>
        </row>
        <row r="477">
          <cell r="C477" t="str">
            <v>55232354IE</v>
          </cell>
          <cell r="D477" t="str">
            <v>038</v>
          </cell>
          <cell r="E477" t="str">
            <v>OSILAJA TITILOPE TINUADE</v>
          </cell>
          <cell r="F477" t="str">
            <v>55232354IE</v>
          </cell>
          <cell r="G477" t="str">
            <v>F</v>
          </cell>
          <cell r="H477" t="str">
            <v>OGU</v>
          </cell>
          <cell r="I477" t="str">
            <v>IKE</v>
          </cell>
        </row>
        <row r="478">
          <cell r="C478" t="str">
            <v>56304287CJ</v>
          </cell>
          <cell r="D478" t="str">
            <v>038</v>
          </cell>
          <cell r="E478" t="str">
            <v>AKINGBEMISILU OMOLADE</v>
          </cell>
          <cell r="F478" t="str">
            <v>56304287CJ</v>
          </cell>
          <cell r="G478" t="str">
            <v>F</v>
          </cell>
          <cell r="H478" t="str">
            <v>OND</v>
          </cell>
          <cell r="I478" t="str">
            <v>ONDO</v>
          </cell>
        </row>
        <row r="479">
          <cell r="C479" t="str">
            <v>55351572GJ</v>
          </cell>
          <cell r="D479" t="str">
            <v>038</v>
          </cell>
          <cell r="E479" t="str">
            <v>ILELABOYE OYEBANKE BARAKAT</v>
          </cell>
          <cell r="F479" t="str">
            <v>55351572GJ</v>
          </cell>
          <cell r="G479" t="str">
            <v>F</v>
          </cell>
          <cell r="H479" t="str">
            <v>OSU</v>
          </cell>
          <cell r="I479" t="str">
            <v>IREWO</v>
          </cell>
        </row>
        <row r="480">
          <cell r="C480" t="str">
            <v>56295859JD</v>
          </cell>
          <cell r="D480" t="str">
            <v>038</v>
          </cell>
          <cell r="E480" t="str">
            <v>OLUFUNSO EMMANUEL DAMILARE</v>
          </cell>
          <cell r="F480" t="str">
            <v>56295859JD</v>
          </cell>
          <cell r="G480" t="str">
            <v>M</v>
          </cell>
          <cell r="H480" t="str">
            <v>OSU</v>
          </cell>
          <cell r="I480" t="str">
            <v>ODO-O</v>
          </cell>
        </row>
        <row r="481">
          <cell r="C481" t="str">
            <v>56368316AC</v>
          </cell>
          <cell r="D481" t="str">
            <v>038</v>
          </cell>
          <cell r="E481" t="str">
            <v>OYEWALE OLUWAFERANMI ELIZABETH</v>
          </cell>
          <cell r="F481" t="str">
            <v>56368316AC</v>
          </cell>
          <cell r="G481" t="str">
            <v>F</v>
          </cell>
          <cell r="H481" t="str">
            <v>OSU</v>
          </cell>
          <cell r="I481" t="str">
            <v>IFE-N</v>
          </cell>
        </row>
        <row r="482">
          <cell r="C482" t="str">
            <v>56277331JG</v>
          </cell>
          <cell r="D482" t="str">
            <v>038</v>
          </cell>
          <cell r="E482" t="str">
            <v>SHONIBARE PRAISE OLUWAMAYOMIDE</v>
          </cell>
          <cell r="F482" t="str">
            <v>56277331JG</v>
          </cell>
          <cell r="G482" t="str">
            <v>F</v>
          </cell>
          <cell r="H482" t="str">
            <v>OGU</v>
          </cell>
          <cell r="I482" t="str">
            <v>IJE-O</v>
          </cell>
        </row>
        <row r="483">
          <cell r="C483" t="str">
            <v>55337955ID</v>
          </cell>
          <cell r="D483" t="str">
            <v>038</v>
          </cell>
          <cell r="E483" t="str">
            <v>AKINBITAN AKINPELUMI OLUDARE</v>
          </cell>
          <cell r="F483" t="str">
            <v>55337955ID</v>
          </cell>
          <cell r="G483" t="str">
            <v>M</v>
          </cell>
          <cell r="H483" t="str">
            <v>OYO</v>
          </cell>
          <cell r="I483" t="str">
            <v>IBA-N</v>
          </cell>
        </row>
        <row r="484">
          <cell r="C484" t="str">
            <v>55358535DF</v>
          </cell>
          <cell r="D484" t="str">
            <v>038</v>
          </cell>
          <cell r="E484" t="str">
            <v>FADIMU EMMANUELLA OLUWAPELUMI</v>
          </cell>
          <cell r="F484" t="str">
            <v>55358535DF</v>
          </cell>
          <cell r="G484" t="str">
            <v>F</v>
          </cell>
          <cell r="H484" t="str">
            <v>OGU</v>
          </cell>
          <cell r="I484" t="str">
            <v>ODEDA</v>
          </cell>
        </row>
        <row r="485">
          <cell r="C485" t="str">
            <v>56348501ID</v>
          </cell>
          <cell r="D485" t="str">
            <v>038</v>
          </cell>
          <cell r="E485" t="str">
            <v>KUSHIMO OLUFUNKE JANET</v>
          </cell>
          <cell r="F485" t="str">
            <v>56348501ID</v>
          </cell>
          <cell r="G485" t="str">
            <v>F</v>
          </cell>
          <cell r="H485" t="str">
            <v>OGU</v>
          </cell>
          <cell r="I485" t="str">
            <v>ABE-S</v>
          </cell>
        </row>
        <row r="486">
          <cell r="C486" t="str">
            <v>55264945IH</v>
          </cell>
          <cell r="D486" t="str">
            <v>038</v>
          </cell>
          <cell r="E486" t="str">
            <v>OLASOPE IREMIDE 'DAMILOLA</v>
          </cell>
          <cell r="F486" t="str">
            <v>55264945IH</v>
          </cell>
          <cell r="G486" t="str">
            <v>F</v>
          </cell>
          <cell r="H486" t="str">
            <v>EKI</v>
          </cell>
          <cell r="I486" t="str">
            <v>EFON</v>
          </cell>
        </row>
        <row r="487">
          <cell r="C487" t="str">
            <v>56358856FI</v>
          </cell>
          <cell r="D487" t="str">
            <v>038</v>
          </cell>
          <cell r="E487" t="str">
            <v>OTI ESTHER CHINAZOM</v>
          </cell>
          <cell r="F487" t="str">
            <v>56358856FI</v>
          </cell>
          <cell r="G487" t="str">
            <v>F</v>
          </cell>
          <cell r="H487" t="str">
            <v>IMO</v>
          </cell>
          <cell r="I487" t="str">
            <v>OKIGW</v>
          </cell>
        </row>
        <row r="488">
          <cell r="C488" t="str">
            <v>55355629CD</v>
          </cell>
          <cell r="D488" t="str">
            <v>038</v>
          </cell>
          <cell r="E488" t="str">
            <v>OYEYEMI MERCY ADERONKE</v>
          </cell>
          <cell r="F488" t="str">
            <v>55355629CD</v>
          </cell>
          <cell r="G488" t="str">
            <v>F</v>
          </cell>
          <cell r="H488" t="str">
            <v>KWA</v>
          </cell>
          <cell r="I488" t="str">
            <v>EKITI</v>
          </cell>
        </row>
        <row r="489">
          <cell r="C489" t="str">
            <v>55361688IC</v>
          </cell>
          <cell r="D489" t="str">
            <v>038</v>
          </cell>
          <cell r="E489" t="str">
            <v>FOLARIN MARVELLOUS OLAMIDE</v>
          </cell>
          <cell r="F489" t="str">
            <v>55361688IC</v>
          </cell>
          <cell r="G489" t="str">
            <v>F</v>
          </cell>
          <cell r="H489" t="str">
            <v>OYO</v>
          </cell>
          <cell r="I489" t="str">
            <v>ORELO</v>
          </cell>
        </row>
        <row r="490">
          <cell r="C490" t="str">
            <v>55610632FD</v>
          </cell>
          <cell r="D490" t="str">
            <v>038</v>
          </cell>
          <cell r="E490" t="str">
            <v>OGUNDELE OLAMILEKAN MICHAEL</v>
          </cell>
          <cell r="F490" t="str">
            <v>55610632FD</v>
          </cell>
          <cell r="G490" t="str">
            <v>M</v>
          </cell>
          <cell r="H490" t="str">
            <v>OSU</v>
          </cell>
          <cell r="I490" t="str">
            <v>ORIAD</v>
          </cell>
        </row>
        <row r="491">
          <cell r="C491" t="str">
            <v>55609646AE</v>
          </cell>
          <cell r="D491" t="str">
            <v>038</v>
          </cell>
          <cell r="E491" t="str">
            <v>ASOH EMMANUEL KAEGO</v>
          </cell>
          <cell r="F491" t="str">
            <v>55609646AE</v>
          </cell>
          <cell r="G491" t="str">
            <v>M</v>
          </cell>
          <cell r="H491" t="str">
            <v>IMO</v>
          </cell>
          <cell r="I491" t="str">
            <v>ORLU</v>
          </cell>
        </row>
        <row r="492">
          <cell r="C492" t="str">
            <v>56249407GA</v>
          </cell>
          <cell r="D492" t="str">
            <v>038</v>
          </cell>
          <cell r="E492" t="str">
            <v>ODUNFA OLUWADAMILOLA OMOTOLA</v>
          </cell>
          <cell r="F492" t="str">
            <v>56249407GA</v>
          </cell>
          <cell r="G492" t="str">
            <v>F</v>
          </cell>
          <cell r="H492" t="str">
            <v>OGU</v>
          </cell>
          <cell r="I492" t="str">
            <v>ABE-S</v>
          </cell>
        </row>
        <row r="493">
          <cell r="C493" t="str">
            <v>56370952EI</v>
          </cell>
          <cell r="D493" t="str">
            <v>038</v>
          </cell>
          <cell r="E493" t="str">
            <v>AJIBOYE ABASS BABATUNDE</v>
          </cell>
          <cell r="F493" t="str">
            <v>56370952EI</v>
          </cell>
          <cell r="G493" t="str">
            <v>M</v>
          </cell>
          <cell r="H493" t="str">
            <v>OYO</v>
          </cell>
          <cell r="I493" t="str">
            <v>SAK-W</v>
          </cell>
        </row>
        <row r="494">
          <cell r="C494" t="str">
            <v>56299171FB</v>
          </cell>
          <cell r="D494" t="str">
            <v>038</v>
          </cell>
          <cell r="E494" t="str">
            <v>OMOLADE AYOBAMI TEMITOPE</v>
          </cell>
          <cell r="F494" t="str">
            <v>56299171FB</v>
          </cell>
          <cell r="G494" t="str">
            <v>F</v>
          </cell>
          <cell r="H494" t="str">
            <v>OND</v>
          </cell>
          <cell r="I494" t="str">
            <v>ONDO</v>
          </cell>
        </row>
        <row r="495">
          <cell r="C495" t="str">
            <v>55317295IA</v>
          </cell>
          <cell r="D495" t="str">
            <v>038</v>
          </cell>
          <cell r="E495" t="str">
            <v>HAMMED BASIRAT ADESEWA</v>
          </cell>
          <cell r="F495" t="str">
            <v>55317295IA</v>
          </cell>
          <cell r="G495" t="str">
            <v>F</v>
          </cell>
          <cell r="H495" t="str">
            <v>OSU</v>
          </cell>
          <cell r="I495" t="str">
            <v>IFELO</v>
          </cell>
        </row>
        <row r="496">
          <cell r="C496" t="str">
            <v>55198564IJ</v>
          </cell>
          <cell r="D496" t="str">
            <v>038</v>
          </cell>
          <cell r="E496" t="str">
            <v>ECHANAH DANIEL EZINWA</v>
          </cell>
          <cell r="F496" t="str">
            <v>55198564IJ</v>
          </cell>
          <cell r="G496" t="str">
            <v>M</v>
          </cell>
          <cell r="H496" t="str">
            <v>DEL</v>
          </cell>
          <cell r="I496" t="str">
            <v>NDO-E</v>
          </cell>
        </row>
        <row r="497">
          <cell r="C497" t="str">
            <v>56365737HG</v>
          </cell>
          <cell r="D497" t="str">
            <v>038</v>
          </cell>
          <cell r="E497" t="str">
            <v>FABOWALE OLUWATOBI OLAWALE</v>
          </cell>
          <cell r="F497" t="str">
            <v>56365737HG</v>
          </cell>
          <cell r="G497" t="str">
            <v>M</v>
          </cell>
          <cell r="H497" t="str">
            <v>OSU</v>
          </cell>
          <cell r="I497" t="str">
            <v>IFE-E</v>
          </cell>
        </row>
        <row r="498">
          <cell r="C498" t="str">
            <v>56286596ED</v>
          </cell>
          <cell r="D498" t="str">
            <v>038</v>
          </cell>
          <cell r="E498" t="str">
            <v>FOLARIN RACHAEL ANIKE</v>
          </cell>
          <cell r="F498" t="str">
            <v>56286596ED</v>
          </cell>
          <cell r="G498" t="str">
            <v>F</v>
          </cell>
          <cell r="H498" t="str">
            <v>OYO</v>
          </cell>
          <cell r="I498" t="str">
            <v>OLUYO</v>
          </cell>
        </row>
        <row r="499">
          <cell r="C499" t="str">
            <v>55353687CJ</v>
          </cell>
          <cell r="D499" t="str">
            <v>038</v>
          </cell>
          <cell r="E499" t="str">
            <v>HAROUN ZAINAB OLATADE</v>
          </cell>
          <cell r="F499" t="str">
            <v>55353687CJ</v>
          </cell>
          <cell r="G499" t="str">
            <v>F</v>
          </cell>
          <cell r="H499" t="str">
            <v>LAG</v>
          </cell>
          <cell r="I499" t="str">
            <v>EPE</v>
          </cell>
        </row>
        <row r="500">
          <cell r="C500" t="str">
            <v>55461372IB</v>
          </cell>
          <cell r="D500" t="str">
            <v>038</v>
          </cell>
          <cell r="E500" t="str">
            <v>ALABI OLUWAPELUMI OYINKANSOLA</v>
          </cell>
          <cell r="F500" t="str">
            <v>55461372IB</v>
          </cell>
          <cell r="G500" t="str">
            <v>F</v>
          </cell>
          <cell r="H500" t="str">
            <v>OYO</v>
          </cell>
          <cell r="I500" t="str">
            <v>IBANE</v>
          </cell>
        </row>
        <row r="501">
          <cell r="C501" t="str">
            <v>55354471AF</v>
          </cell>
          <cell r="D501" t="str">
            <v>038</v>
          </cell>
          <cell r="E501" t="str">
            <v>ARILESERE HADIYATULLAH OMOWUMI</v>
          </cell>
          <cell r="F501" t="str">
            <v>55354471AF</v>
          </cell>
          <cell r="G501" t="str">
            <v>F</v>
          </cell>
          <cell r="H501" t="str">
            <v>OSU</v>
          </cell>
          <cell r="I501" t="str">
            <v>ISOKA</v>
          </cell>
        </row>
        <row r="502">
          <cell r="C502" t="str">
            <v>56361907CD</v>
          </cell>
          <cell r="D502" t="str">
            <v>038</v>
          </cell>
          <cell r="E502" t="str">
            <v>JIMOH KAUSARAT BOLANLE</v>
          </cell>
          <cell r="F502" t="str">
            <v>56361907CD</v>
          </cell>
          <cell r="G502" t="str">
            <v>F</v>
          </cell>
          <cell r="H502" t="str">
            <v>OYO</v>
          </cell>
          <cell r="I502" t="str">
            <v>SAK-W</v>
          </cell>
        </row>
        <row r="503">
          <cell r="C503" t="str">
            <v>55353000FD</v>
          </cell>
          <cell r="D503" t="str">
            <v>038</v>
          </cell>
          <cell r="E503" t="str">
            <v>LAZARUS FAVOUR UCHEMADU</v>
          </cell>
          <cell r="F503" t="str">
            <v>55353000FD</v>
          </cell>
          <cell r="G503" t="str">
            <v>F</v>
          </cell>
          <cell r="H503" t="str">
            <v>ABI</v>
          </cell>
          <cell r="I503" t="str">
            <v>OBI-N</v>
          </cell>
        </row>
        <row r="504">
          <cell r="C504" t="str">
            <v>56496726FG</v>
          </cell>
          <cell r="D504" t="str">
            <v>038</v>
          </cell>
          <cell r="E504" t="str">
            <v>OLORUNTOBI KAWTHAR ADESEWA</v>
          </cell>
          <cell r="F504" t="str">
            <v>56496726FG</v>
          </cell>
          <cell r="G504" t="str">
            <v>F</v>
          </cell>
          <cell r="H504" t="str">
            <v>OYO</v>
          </cell>
          <cell r="I504" t="str">
            <v>AKINY</v>
          </cell>
        </row>
        <row r="505">
          <cell r="C505" t="str">
            <v>55264340FJ</v>
          </cell>
          <cell r="D505" t="str">
            <v>038</v>
          </cell>
          <cell r="E505" t="str">
            <v>ADESANYA OREOLUWA TEMILOLUWA</v>
          </cell>
          <cell r="F505" t="str">
            <v>55264340FJ</v>
          </cell>
          <cell r="G505" t="str">
            <v>F</v>
          </cell>
          <cell r="H505" t="str">
            <v>OGU</v>
          </cell>
          <cell r="I505" t="str">
            <v>ODOGB</v>
          </cell>
        </row>
        <row r="506">
          <cell r="C506" t="str">
            <v>55490430BD</v>
          </cell>
          <cell r="D506" t="str">
            <v>038</v>
          </cell>
          <cell r="E506" t="str">
            <v>IBIYINKA JOSHUA ADEMOLA</v>
          </cell>
          <cell r="F506" t="str">
            <v>55490430BD</v>
          </cell>
          <cell r="G506" t="str">
            <v>M</v>
          </cell>
          <cell r="H506" t="str">
            <v>KWA</v>
          </cell>
          <cell r="I506" t="str">
            <v>IFELO</v>
          </cell>
        </row>
        <row r="507">
          <cell r="C507" t="str">
            <v>55316530EH</v>
          </cell>
          <cell r="D507" t="str">
            <v>038</v>
          </cell>
          <cell r="E507" t="str">
            <v>OGUNDIPE OLIVE OLUWATOBI</v>
          </cell>
          <cell r="F507" t="str">
            <v>55316530EH</v>
          </cell>
          <cell r="G507" t="str">
            <v>F</v>
          </cell>
          <cell r="H507" t="str">
            <v>OSU</v>
          </cell>
          <cell r="I507" t="str">
            <v>ILE</v>
          </cell>
        </row>
        <row r="508">
          <cell r="C508" t="str">
            <v>55110959DE</v>
          </cell>
          <cell r="D508" t="str">
            <v>038</v>
          </cell>
          <cell r="E508" t="str">
            <v>AMAJI OBINNA CHARLES</v>
          </cell>
          <cell r="F508" t="str">
            <v>55110959DE</v>
          </cell>
          <cell r="G508" t="str">
            <v>M</v>
          </cell>
          <cell r="H508" t="str">
            <v>IMO</v>
          </cell>
          <cell r="I508" t="str">
            <v>OWE-N</v>
          </cell>
        </row>
        <row r="509">
          <cell r="C509" t="str">
            <v>55357243DB</v>
          </cell>
          <cell r="D509" t="str">
            <v>038</v>
          </cell>
          <cell r="E509" t="str">
            <v>BABALOLA DAVID OLUWASAYO</v>
          </cell>
          <cell r="F509" t="str">
            <v>55357243DB</v>
          </cell>
          <cell r="G509" t="str">
            <v>M</v>
          </cell>
          <cell r="H509" t="str">
            <v>OYO</v>
          </cell>
          <cell r="I509" t="str">
            <v>SAK-W</v>
          </cell>
        </row>
        <row r="510">
          <cell r="C510" t="str">
            <v>55193116EA</v>
          </cell>
          <cell r="D510" t="str">
            <v>038</v>
          </cell>
          <cell r="E510" t="str">
            <v>ADEJUMO SHERIFF TEMITOPE</v>
          </cell>
          <cell r="F510" t="str">
            <v>55193116EA</v>
          </cell>
          <cell r="G510" t="str">
            <v>M</v>
          </cell>
          <cell r="H510" t="str">
            <v>OGU</v>
          </cell>
          <cell r="I510" t="str">
            <v>A-O/O</v>
          </cell>
        </row>
        <row r="511">
          <cell r="C511" t="str">
            <v>55316034IA</v>
          </cell>
          <cell r="D511" t="str">
            <v>038</v>
          </cell>
          <cell r="E511" t="str">
            <v>ALEBIOSU BOLUWADURO OGOOLUWA</v>
          </cell>
          <cell r="F511" t="str">
            <v>55316034IA</v>
          </cell>
          <cell r="G511" t="str">
            <v>M</v>
          </cell>
          <cell r="H511" t="str">
            <v>OSU</v>
          </cell>
          <cell r="I511" t="str">
            <v>ORIAD</v>
          </cell>
        </row>
        <row r="512">
          <cell r="C512" t="str">
            <v>56436507AC</v>
          </cell>
          <cell r="D512" t="str">
            <v>038</v>
          </cell>
          <cell r="E512" t="str">
            <v>NWAGU CHIMAOBI IKENNA</v>
          </cell>
          <cell r="F512" t="str">
            <v>56436507AC</v>
          </cell>
          <cell r="G512" t="str">
            <v>M</v>
          </cell>
          <cell r="H512" t="str">
            <v>ENU</v>
          </cell>
          <cell r="I512" t="str">
            <v>UDI</v>
          </cell>
        </row>
        <row r="513">
          <cell r="C513" t="str">
            <v>55974720AJ</v>
          </cell>
          <cell r="D513" t="str">
            <v>038</v>
          </cell>
          <cell r="E513" t="str">
            <v>OKE DORCAS ODUNAYO</v>
          </cell>
          <cell r="F513" t="str">
            <v>55974720AJ</v>
          </cell>
          <cell r="G513" t="str">
            <v>F</v>
          </cell>
          <cell r="H513" t="str">
            <v>OSU</v>
          </cell>
          <cell r="I513" t="str">
            <v>BOLUW</v>
          </cell>
        </row>
        <row r="514">
          <cell r="C514" t="str">
            <v>56212842EI</v>
          </cell>
          <cell r="D514" t="str">
            <v>038</v>
          </cell>
          <cell r="E514" t="str">
            <v>OKWUNZE KENECHUKWU FRANKLIN</v>
          </cell>
          <cell r="F514" t="str">
            <v>56212842EI</v>
          </cell>
          <cell r="G514" t="str">
            <v>M</v>
          </cell>
          <cell r="H514" t="str">
            <v>ANA</v>
          </cell>
          <cell r="I514" t="str">
            <v>IDE-N</v>
          </cell>
        </row>
        <row r="515">
          <cell r="C515" t="str">
            <v>56630251JB</v>
          </cell>
          <cell r="D515" t="str">
            <v>038</v>
          </cell>
          <cell r="E515" t="str">
            <v>OLOWOSULU CASSANDRA OLAWUMI</v>
          </cell>
          <cell r="F515" t="str">
            <v>56630251JB</v>
          </cell>
          <cell r="G515" t="str">
            <v>F</v>
          </cell>
          <cell r="H515" t="str">
            <v>KOG</v>
          </cell>
          <cell r="I515" t="str">
            <v>KABBA</v>
          </cell>
        </row>
        <row r="516">
          <cell r="C516" t="str">
            <v>55550254II</v>
          </cell>
          <cell r="D516" t="str">
            <v>038</v>
          </cell>
          <cell r="E516" t="str">
            <v>AJEWUMI OLUWASEUN TUNDE</v>
          </cell>
          <cell r="F516" t="str">
            <v>55550254II</v>
          </cell>
          <cell r="G516" t="str">
            <v>M</v>
          </cell>
          <cell r="H516" t="str">
            <v>OSU</v>
          </cell>
          <cell r="I516" t="str">
            <v>IFE</v>
          </cell>
        </row>
        <row r="517">
          <cell r="C517" t="str">
            <v>55314283JF</v>
          </cell>
          <cell r="D517" t="str">
            <v>038</v>
          </cell>
          <cell r="E517" t="str">
            <v>ALABI PHILIP TOLUWASE</v>
          </cell>
          <cell r="F517" t="str">
            <v>55314283JF</v>
          </cell>
          <cell r="G517" t="str">
            <v>M</v>
          </cell>
          <cell r="H517" t="str">
            <v>OSU</v>
          </cell>
          <cell r="I517" t="str">
            <v>EJIGB</v>
          </cell>
        </row>
        <row r="518">
          <cell r="C518" t="str">
            <v>55313545HI</v>
          </cell>
          <cell r="D518" t="str">
            <v>038</v>
          </cell>
          <cell r="E518" t="str">
            <v>FIDUDUSOLA FISOYE DOMINIC</v>
          </cell>
          <cell r="F518" t="str">
            <v>55313545HI</v>
          </cell>
          <cell r="G518" t="str">
            <v>M</v>
          </cell>
          <cell r="H518" t="str">
            <v>OSU</v>
          </cell>
          <cell r="I518" t="str">
            <v>ORIAD</v>
          </cell>
        </row>
        <row r="519">
          <cell r="C519" t="str">
            <v>55295044JH</v>
          </cell>
          <cell r="D519" t="str">
            <v>038</v>
          </cell>
          <cell r="E519" t="str">
            <v>OLAWUNMI OLUWAFISAYO ANTHONY</v>
          </cell>
          <cell r="F519" t="str">
            <v>55295044JH</v>
          </cell>
          <cell r="G519" t="str">
            <v>M</v>
          </cell>
          <cell r="H519" t="str">
            <v>OND</v>
          </cell>
          <cell r="I519" t="str">
            <v>AKURE</v>
          </cell>
        </row>
        <row r="520">
          <cell r="C520" t="str">
            <v>55363632HA</v>
          </cell>
          <cell r="D520" t="str">
            <v>038</v>
          </cell>
          <cell r="E520" t="str">
            <v>ONIFADE OLADIMEJI SAMSON</v>
          </cell>
          <cell r="F520" t="str">
            <v>55363632HA</v>
          </cell>
          <cell r="G520" t="str">
            <v>M</v>
          </cell>
          <cell r="H520" t="str">
            <v>OYO</v>
          </cell>
          <cell r="I520" t="str">
            <v>IBA-E</v>
          </cell>
        </row>
        <row r="521">
          <cell r="C521" t="str">
            <v>55364789JB</v>
          </cell>
          <cell r="D521" t="str">
            <v>038</v>
          </cell>
          <cell r="E521" t="str">
            <v>OSHO AYODEJI PAUL</v>
          </cell>
          <cell r="F521" t="str">
            <v>55364789JB</v>
          </cell>
          <cell r="G521" t="str">
            <v>M</v>
          </cell>
          <cell r="H521" t="str">
            <v>OGU</v>
          </cell>
          <cell r="I521" t="str">
            <v>IJE-E</v>
          </cell>
        </row>
        <row r="522">
          <cell r="C522" t="str">
            <v>55561603II</v>
          </cell>
          <cell r="D522" t="str">
            <v>038</v>
          </cell>
          <cell r="E522" t="str">
            <v>SHIPE IBUKUNOLUWA DAVID</v>
          </cell>
          <cell r="F522" t="str">
            <v>55561603II</v>
          </cell>
          <cell r="G522" t="str">
            <v>M</v>
          </cell>
          <cell r="H522" t="str">
            <v>OGU</v>
          </cell>
          <cell r="I522" t="str">
            <v>IJE-N</v>
          </cell>
        </row>
        <row r="523">
          <cell r="C523" t="str">
            <v>56360951HI</v>
          </cell>
          <cell r="D523" t="str">
            <v>038</v>
          </cell>
          <cell r="E523" t="str">
            <v>ANIBASA BARNABAS ONUSI</v>
          </cell>
          <cell r="F523" t="str">
            <v>56360951HI</v>
          </cell>
          <cell r="G523" t="str">
            <v>M</v>
          </cell>
          <cell r="H523" t="str">
            <v>KOG</v>
          </cell>
          <cell r="I523" t="str">
            <v>ADAVI</v>
          </cell>
        </row>
        <row r="524">
          <cell r="C524" t="str">
            <v>55357242DE</v>
          </cell>
          <cell r="D524" t="str">
            <v>038</v>
          </cell>
          <cell r="E524" t="str">
            <v>KOLAWOLE OLANREWAJU</v>
          </cell>
          <cell r="F524" t="str">
            <v>55357242DE</v>
          </cell>
          <cell r="G524" t="str">
            <v>M</v>
          </cell>
          <cell r="H524" t="str">
            <v>OYO</v>
          </cell>
          <cell r="I524" t="str">
            <v>AKINY</v>
          </cell>
        </row>
        <row r="525">
          <cell r="C525" t="str">
            <v>55887544CF</v>
          </cell>
          <cell r="D525" t="str">
            <v>038</v>
          </cell>
          <cell r="E525" t="str">
            <v>AKPOGUMA EVANS</v>
          </cell>
          <cell r="F525" t="str">
            <v>55887544CF</v>
          </cell>
          <cell r="G525" t="str">
            <v>M</v>
          </cell>
          <cell r="H525" t="str">
            <v>DEL</v>
          </cell>
          <cell r="I525" t="str">
            <v>UGA-N</v>
          </cell>
        </row>
        <row r="526">
          <cell r="C526" t="str">
            <v>56305069BB</v>
          </cell>
          <cell r="D526" t="str">
            <v>038</v>
          </cell>
          <cell r="E526" t="str">
            <v>AYOKALU AJE OPEMIPO</v>
          </cell>
          <cell r="F526" t="str">
            <v>56305069BB</v>
          </cell>
          <cell r="G526" t="str">
            <v>M</v>
          </cell>
          <cell r="H526" t="str">
            <v>OND</v>
          </cell>
          <cell r="I526" t="str">
            <v>OWO</v>
          </cell>
        </row>
        <row r="527">
          <cell r="C527" t="str">
            <v>56312592ED</v>
          </cell>
          <cell r="D527" t="str">
            <v>038</v>
          </cell>
          <cell r="E527" t="str">
            <v>METAJUWA-KUDA EMMANUEL O</v>
          </cell>
          <cell r="F527" t="str">
            <v>56312592ED</v>
          </cell>
          <cell r="G527" t="str">
            <v>M</v>
          </cell>
          <cell r="H527" t="str">
            <v>OND</v>
          </cell>
          <cell r="I527" t="str">
            <v>OKIPU</v>
          </cell>
        </row>
        <row r="528">
          <cell r="C528" t="str">
            <v>56359443ED</v>
          </cell>
          <cell r="D528" t="str">
            <v>038</v>
          </cell>
          <cell r="E528" t="str">
            <v>OJO TIJESUNIMI SAMUEL</v>
          </cell>
          <cell r="F528" t="str">
            <v>56359443ED</v>
          </cell>
          <cell r="G528" t="str">
            <v>M</v>
          </cell>
          <cell r="H528" t="str">
            <v>OYO</v>
          </cell>
          <cell r="I528" t="str">
            <v>AFIJI</v>
          </cell>
        </row>
        <row r="529">
          <cell r="C529" t="str">
            <v>55111972AC</v>
          </cell>
          <cell r="D529" t="str">
            <v>038</v>
          </cell>
          <cell r="E529" t="str">
            <v>OKORO CHINEDU THANKGOD</v>
          </cell>
          <cell r="F529" t="str">
            <v>55111972AC</v>
          </cell>
          <cell r="G529" t="str">
            <v>M</v>
          </cell>
          <cell r="H529" t="str">
            <v>IMO</v>
          </cell>
          <cell r="I529" t="str">
            <v>ISI-M</v>
          </cell>
        </row>
        <row r="530">
          <cell r="C530" t="str">
            <v>56334859HF</v>
          </cell>
          <cell r="D530" t="str">
            <v>038</v>
          </cell>
          <cell r="E530" t="str">
            <v>SALAMI OLUWAFERANMI DAVID</v>
          </cell>
          <cell r="F530" t="str">
            <v>56334859HF</v>
          </cell>
          <cell r="G530" t="str">
            <v>M</v>
          </cell>
          <cell r="H530" t="str">
            <v>OSU</v>
          </cell>
          <cell r="I530" t="str">
            <v>EJIGB</v>
          </cell>
        </row>
        <row r="531">
          <cell r="C531" t="str">
            <v>56368386ID</v>
          </cell>
          <cell r="D531" t="str">
            <v>038</v>
          </cell>
          <cell r="E531" t="str">
            <v>ADEDEJI KARIMAT OMOSALEWA</v>
          </cell>
          <cell r="F531" t="str">
            <v>56368386ID</v>
          </cell>
          <cell r="G531" t="str">
            <v>F</v>
          </cell>
          <cell r="H531" t="str">
            <v>OYO</v>
          </cell>
          <cell r="I531" t="str">
            <v>OLUYO</v>
          </cell>
        </row>
        <row r="532">
          <cell r="C532" t="str">
            <v>55066844HB</v>
          </cell>
          <cell r="D532" t="str">
            <v>038</v>
          </cell>
          <cell r="E532" t="str">
            <v>NAPOLEON TEJIRI GREAT</v>
          </cell>
          <cell r="F532" t="str">
            <v>55066844HB</v>
          </cell>
          <cell r="G532" t="str">
            <v>M</v>
          </cell>
          <cell r="H532" t="str">
            <v>DEL</v>
          </cell>
          <cell r="I532" t="str">
            <v>ETH-W</v>
          </cell>
        </row>
        <row r="533">
          <cell r="C533" t="str">
            <v>55228497BF</v>
          </cell>
          <cell r="D533" t="str">
            <v>038</v>
          </cell>
          <cell r="E533" t="str">
            <v>NDIKA TOBECHUKWU EMEKA</v>
          </cell>
          <cell r="F533" t="str">
            <v>55228497BF</v>
          </cell>
          <cell r="G533" t="str">
            <v>M</v>
          </cell>
          <cell r="H533" t="str">
            <v>DEL</v>
          </cell>
          <cell r="I533" t="str">
            <v>ANI-S</v>
          </cell>
        </row>
        <row r="534">
          <cell r="C534" t="str">
            <v>55265892FJ</v>
          </cell>
          <cell r="D534" t="str">
            <v>038</v>
          </cell>
          <cell r="E534" t="str">
            <v>OLUDOWOLE EMMANUEL</v>
          </cell>
          <cell r="F534" t="str">
            <v>55265892FJ</v>
          </cell>
          <cell r="G534" t="str">
            <v>M</v>
          </cell>
          <cell r="H534" t="str">
            <v>OND</v>
          </cell>
          <cell r="I534" t="str">
            <v>OWO</v>
          </cell>
        </row>
        <row r="535">
          <cell r="C535" t="str">
            <v>55218712HG</v>
          </cell>
          <cell r="D535" t="str">
            <v>038</v>
          </cell>
          <cell r="E535" t="str">
            <v>ALEMENZOHU HILLARY OSAYANDE</v>
          </cell>
          <cell r="F535" t="str">
            <v>55218712HG</v>
          </cell>
          <cell r="G535" t="str">
            <v>M</v>
          </cell>
          <cell r="H535" t="str">
            <v>EDO</v>
          </cell>
          <cell r="I535" t="str">
            <v>IGUEB</v>
          </cell>
        </row>
        <row r="536">
          <cell r="C536" t="str">
            <v>55269334BF</v>
          </cell>
          <cell r="D536" t="str">
            <v>038</v>
          </cell>
          <cell r="E536" t="str">
            <v>IPEDE PELUMI DORCAS</v>
          </cell>
          <cell r="F536" t="str">
            <v>55269334BF</v>
          </cell>
          <cell r="G536" t="str">
            <v>F</v>
          </cell>
          <cell r="H536" t="str">
            <v>EKI</v>
          </cell>
          <cell r="I536" t="str">
            <v>MOBA</v>
          </cell>
        </row>
        <row r="537">
          <cell r="C537" t="str">
            <v>55363659IG</v>
          </cell>
          <cell r="D537" t="str">
            <v>038</v>
          </cell>
          <cell r="E537" t="str">
            <v>ODEKUNLE VICTOR AYODEJI</v>
          </cell>
          <cell r="F537" t="str">
            <v>55363659IG</v>
          </cell>
          <cell r="G537" t="str">
            <v>M</v>
          </cell>
          <cell r="H537" t="str">
            <v>OSU</v>
          </cell>
          <cell r="I537" t="str">
            <v>BOLUW</v>
          </cell>
        </row>
        <row r="538">
          <cell r="C538" t="str">
            <v>55172937EJ</v>
          </cell>
          <cell r="D538" t="str">
            <v>038</v>
          </cell>
          <cell r="E538" t="str">
            <v>OGBONDEMINU DAVID AYOKANMI</v>
          </cell>
          <cell r="F538" t="str">
            <v>55172937EJ</v>
          </cell>
          <cell r="G538" t="str">
            <v>M</v>
          </cell>
          <cell r="H538" t="str">
            <v>KOG</v>
          </cell>
          <cell r="I538" t="str">
            <v>M-M-M</v>
          </cell>
        </row>
        <row r="539">
          <cell r="C539" t="str">
            <v>55565055BE</v>
          </cell>
          <cell r="D539" t="str">
            <v>038</v>
          </cell>
          <cell r="E539" t="str">
            <v>OSHO BABALOLA ABIODUN</v>
          </cell>
          <cell r="F539" t="str">
            <v>55565055BE</v>
          </cell>
          <cell r="G539" t="str">
            <v>M</v>
          </cell>
          <cell r="H539" t="str">
            <v>OGU</v>
          </cell>
          <cell r="I539" t="str">
            <v>REMO</v>
          </cell>
        </row>
        <row r="540">
          <cell r="C540" t="str">
            <v>55553758FC</v>
          </cell>
          <cell r="D540" t="str">
            <v>038</v>
          </cell>
          <cell r="E540" t="str">
            <v>OWOEYE ISEOLUWA PHILIP</v>
          </cell>
          <cell r="F540" t="str">
            <v>55553758FC</v>
          </cell>
          <cell r="G540" t="str">
            <v>M</v>
          </cell>
          <cell r="H540" t="str">
            <v>EKI</v>
          </cell>
          <cell r="I540" t="str">
            <v>ILEJE</v>
          </cell>
        </row>
        <row r="541">
          <cell r="C541" t="str">
            <v>55617752DD</v>
          </cell>
          <cell r="D541" t="str">
            <v>038</v>
          </cell>
          <cell r="E541" t="str">
            <v>SALAU OLUWATOMIIWO EMMANUEL</v>
          </cell>
          <cell r="F541" t="str">
            <v>55617752DD</v>
          </cell>
          <cell r="G541" t="str">
            <v>M</v>
          </cell>
          <cell r="H541" t="str">
            <v>OSU</v>
          </cell>
          <cell r="I541" t="str">
            <v>IWO</v>
          </cell>
        </row>
        <row r="542">
          <cell r="C542" t="str">
            <v>55579591FG</v>
          </cell>
          <cell r="D542" t="str">
            <v>038</v>
          </cell>
          <cell r="E542" t="str">
            <v>SHITTU RIDWAN AYOMIDE</v>
          </cell>
          <cell r="F542" t="str">
            <v>55579591FG</v>
          </cell>
          <cell r="G542" t="str">
            <v>M</v>
          </cell>
          <cell r="H542" t="str">
            <v>OYO</v>
          </cell>
          <cell r="I542" t="str">
            <v>OYO-W</v>
          </cell>
        </row>
        <row r="543">
          <cell r="C543" t="str">
            <v>56168322DJ</v>
          </cell>
          <cell r="D543" t="str">
            <v>038</v>
          </cell>
          <cell r="E543" t="str">
            <v>ADENIJI RICHARD ADEREMI</v>
          </cell>
          <cell r="F543" t="str">
            <v>56168322DJ</v>
          </cell>
          <cell r="G543" t="str">
            <v>M</v>
          </cell>
          <cell r="H543" t="str">
            <v>KWA</v>
          </cell>
          <cell r="I543" t="str">
            <v>OFFA</v>
          </cell>
        </row>
        <row r="544">
          <cell r="C544" t="str">
            <v>55416027CF</v>
          </cell>
          <cell r="D544" t="str">
            <v>038</v>
          </cell>
          <cell r="E544" t="str">
            <v>ALADESAWE OLUWATUNMISE ADEDARA</v>
          </cell>
          <cell r="F544" t="str">
            <v>55416027CF</v>
          </cell>
          <cell r="G544" t="str">
            <v>F</v>
          </cell>
          <cell r="H544" t="str">
            <v>OND</v>
          </cell>
          <cell r="I544" t="str">
            <v>OWO</v>
          </cell>
        </row>
        <row r="545">
          <cell r="C545" t="str">
            <v>56368028JA</v>
          </cell>
          <cell r="D545" t="str">
            <v>038</v>
          </cell>
          <cell r="E545" t="str">
            <v>BOSIKUN KEHINDE SUNDAY</v>
          </cell>
          <cell r="F545" t="str">
            <v>56368028JA</v>
          </cell>
          <cell r="G545" t="str">
            <v>M</v>
          </cell>
          <cell r="H545" t="str">
            <v>OND</v>
          </cell>
          <cell r="I545" t="str">
            <v>OKIPU</v>
          </cell>
        </row>
        <row r="546">
          <cell r="C546" t="str">
            <v>55229178AJ</v>
          </cell>
          <cell r="D546" t="str">
            <v>038</v>
          </cell>
          <cell r="E546" t="str">
            <v>ENIAYEWUN ADERAYO GRACE</v>
          </cell>
          <cell r="F546" t="str">
            <v>55229178AJ</v>
          </cell>
          <cell r="G546" t="str">
            <v>F</v>
          </cell>
          <cell r="H546" t="str">
            <v>LAG</v>
          </cell>
          <cell r="I546" t="str">
            <v>IKORO</v>
          </cell>
        </row>
        <row r="547">
          <cell r="C547" t="str">
            <v>55821635GG</v>
          </cell>
          <cell r="D547" t="str">
            <v>038</v>
          </cell>
          <cell r="E547" t="str">
            <v>JIBUAKU OGOCHUKWU CYNTHIA</v>
          </cell>
          <cell r="F547" t="str">
            <v>55821635GG</v>
          </cell>
          <cell r="G547" t="str">
            <v>F</v>
          </cell>
          <cell r="H547" t="str">
            <v>ANA</v>
          </cell>
          <cell r="I547" t="str">
            <v>IDE-N</v>
          </cell>
        </row>
        <row r="548">
          <cell r="C548" t="str">
            <v>55361712BA</v>
          </cell>
          <cell r="D548" t="str">
            <v>038</v>
          </cell>
          <cell r="E548" t="str">
            <v>RAHEEM OLAMIDE OLADIMEJI</v>
          </cell>
          <cell r="F548" t="str">
            <v>55361712BA</v>
          </cell>
          <cell r="G548" t="str">
            <v>M</v>
          </cell>
          <cell r="H548" t="str">
            <v>KWA</v>
          </cell>
          <cell r="I548" t="str">
            <v>IFELO</v>
          </cell>
        </row>
        <row r="549">
          <cell r="C549" t="str">
            <v>55364605GB</v>
          </cell>
          <cell r="D549" t="str">
            <v>038</v>
          </cell>
          <cell r="E549" t="str">
            <v>ADEOSUN OLOLADE OLUWABUSOLA</v>
          </cell>
          <cell r="F549" t="str">
            <v>55364605GB</v>
          </cell>
          <cell r="G549" t="str">
            <v>F</v>
          </cell>
          <cell r="H549" t="str">
            <v>OGU</v>
          </cell>
          <cell r="I549" t="str">
            <v>EGB-S</v>
          </cell>
        </row>
        <row r="550">
          <cell r="C550" t="str">
            <v>55340633AD</v>
          </cell>
          <cell r="D550" t="str">
            <v>038</v>
          </cell>
          <cell r="E550" t="str">
            <v>ADEPOJU ADEDOTUN JOSHUA</v>
          </cell>
          <cell r="F550" t="str">
            <v>55340633AD</v>
          </cell>
          <cell r="G550" t="str">
            <v>M</v>
          </cell>
          <cell r="H550" t="str">
            <v>OND</v>
          </cell>
          <cell r="I550" t="str">
            <v>ONDO</v>
          </cell>
        </row>
        <row r="551">
          <cell r="C551" t="str">
            <v>55363597HI</v>
          </cell>
          <cell r="D551" t="str">
            <v>038</v>
          </cell>
          <cell r="E551" t="str">
            <v>ADESANYA ANUOLUWAPO JANET</v>
          </cell>
          <cell r="F551" t="str">
            <v>55363597HI</v>
          </cell>
          <cell r="G551" t="str">
            <v>F</v>
          </cell>
          <cell r="H551" t="str">
            <v>OGU</v>
          </cell>
          <cell r="I551" t="str">
            <v>IJE-O</v>
          </cell>
        </row>
        <row r="552">
          <cell r="C552" t="str">
            <v>56657322GH</v>
          </cell>
          <cell r="D552" t="str">
            <v>038</v>
          </cell>
          <cell r="E552" t="str">
            <v>AIGBONOGA DANIEL EHIS</v>
          </cell>
          <cell r="F552" t="str">
            <v>56657322GH</v>
          </cell>
          <cell r="G552" t="str">
            <v>M</v>
          </cell>
          <cell r="H552" t="str">
            <v>EDO</v>
          </cell>
          <cell r="I552" t="str">
            <v>ESA-C</v>
          </cell>
        </row>
        <row r="553">
          <cell r="C553" t="str">
            <v>55308847BA</v>
          </cell>
          <cell r="D553" t="str">
            <v>038</v>
          </cell>
          <cell r="E553" t="str">
            <v>AJAYI ADEDOYIN EZEKIEL</v>
          </cell>
          <cell r="F553" t="str">
            <v>55308847BA</v>
          </cell>
          <cell r="G553" t="str">
            <v>M</v>
          </cell>
          <cell r="H553" t="str">
            <v>OND</v>
          </cell>
          <cell r="I553" t="str">
            <v>OSE</v>
          </cell>
        </row>
        <row r="554">
          <cell r="C554" t="str">
            <v>55360448BJ</v>
          </cell>
          <cell r="D554" t="str">
            <v>038</v>
          </cell>
          <cell r="E554" t="str">
            <v>AKINBOWALE TESTIMONY IFEOLUWA</v>
          </cell>
          <cell r="F554" t="str">
            <v>55360448BJ</v>
          </cell>
          <cell r="G554" t="str">
            <v>F</v>
          </cell>
          <cell r="H554" t="str">
            <v>OYO</v>
          </cell>
          <cell r="I554" t="str">
            <v>IDO</v>
          </cell>
        </row>
        <row r="555">
          <cell r="C555" t="str">
            <v>55279562IA</v>
          </cell>
          <cell r="D555" t="str">
            <v>038</v>
          </cell>
          <cell r="E555" t="str">
            <v>ENIAYEKAN OLUWASEGUN AYOKUNLE</v>
          </cell>
          <cell r="F555" t="str">
            <v>55279562IA</v>
          </cell>
          <cell r="G555" t="str">
            <v>M</v>
          </cell>
          <cell r="H555" t="str">
            <v>KOG</v>
          </cell>
          <cell r="I555" t="str">
            <v>IJUMU</v>
          </cell>
        </row>
        <row r="556">
          <cell r="C556" t="str">
            <v>55327034GA</v>
          </cell>
          <cell r="D556" t="str">
            <v>038</v>
          </cell>
          <cell r="E556" t="str">
            <v>ILESANMI ABIODUN EPEBINU</v>
          </cell>
          <cell r="F556" t="str">
            <v>55327034GA</v>
          </cell>
          <cell r="G556" t="str">
            <v>M</v>
          </cell>
          <cell r="H556" t="str">
            <v>OND</v>
          </cell>
          <cell r="I556" t="str">
            <v>OKIPU</v>
          </cell>
        </row>
        <row r="557">
          <cell r="C557" t="str">
            <v>55974047II</v>
          </cell>
          <cell r="D557" t="str">
            <v>038</v>
          </cell>
          <cell r="E557" t="str">
            <v>LAWAL ABIODUN OPEYEMI</v>
          </cell>
          <cell r="F557" t="str">
            <v>55974047II</v>
          </cell>
          <cell r="G557" t="str">
            <v>M</v>
          </cell>
          <cell r="H557" t="str">
            <v>OYO</v>
          </cell>
          <cell r="I557" t="str">
            <v>EGBED</v>
          </cell>
        </row>
        <row r="558">
          <cell r="C558" t="str">
            <v>55539019DH</v>
          </cell>
          <cell r="D558" t="str">
            <v>038</v>
          </cell>
          <cell r="E558" t="str">
            <v>MUOTOH CHIOMA MARY</v>
          </cell>
          <cell r="F558" t="str">
            <v>55539019DH</v>
          </cell>
          <cell r="G558" t="str">
            <v>F</v>
          </cell>
          <cell r="H558" t="str">
            <v>IMO</v>
          </cell>
          <cell r="I558" t="str">
            <v>ONUIM</v>
          </cell>
        </row>
        <row r="559">
          <cell r="C559" t="str">
            <v>55135203FC</v>
          </cell>
          <cell r="D559" t="str">
            <v>038</v>
          </cell>
          <cell r="E559" t="str">
            <v>NWAGBARA JAACHI OLUWABUNMI</v>
          </cell>
          <cell r="F559" t="str">
            <v>55135203FC</v>
          </cell>
          <cell r="G559" t="str">
            <v>F</v>
          </cell>
          <cell r="H559" t="str">
            <v>ABI</v>
          </cell>
          <cell r="I559" t="str">
            <v>UMU-S</v>
          </cell>
        </row>
        <row r="560">
          <cell r="C560" t="str">
            <v>56334498JB</v>
          </cell>
          <cell r="D560" t="str">
            <v>038</v>
          </cell>
          <cell r="E560" t="str">
            <v>ODENIYI OJO PHILIP</v>
          </cell>
          <cell r="F560" t="str">
            <v>56334498JB</v>
          </cell>
          <cell r="G560" t="str">
            <v>M</v>
          </cell>
          <cell r="H560" t="str">
            <v>OSU</v>
          </cell>
          <cell r="I560" t="str">
            <v>BORIP</v>
          </cell>
        </row>
        <row r="561">
          <cell r="C561" t="str">
            <v>55391621AI</v>
          </cell>
          <cell r="D561" t="str">
            <v>038</v>
          </cell>
          <cell r="E561" t="str">
            <v>ODEREMI OLUGBEMISOLA MOTUNRAYO</v>
          </cell>
          <cell r="F561" t="str">
            <v>55391621AI</v>
          </cell>
          <cell r="G561" t="str">
            <v>F</v>
          </cell>
          <cell r="H561" t="str">
            <v>OGU</v>
          </cell>
          <cell r="I561" t="str">
            <v>ABE-S</v>
          </cell>
        </row>
        <row r="562">
          <cell r="C562" t="str">
            <v>56369110EF</v>
          </cell>
          <cell r="D562" t="str">
            <v>038</v>
          </cell>
          <cell r="E562" t="str">
            <v>OLADIPUPO ABDULBASIT AYOOLA</v>
          </cell>
          <cell r="F562" t="str">
            <v>56369110EF</v>
          </cell>
          <cell r="G562" t="str">
            <v>M</v>
          </cell>
          <cell r="H562" t="str">
            <v>OYO</v>
          </cell>
          <cell r="I562" t="str">
            <v>OLUYO</v>
          </cell>
        </row>
        <row r="563">
          <cell r="C563" t="str">
            <v>55144305AD</v>
          </cell>
          <cell r="D563" t="str">
            <v>038</v>
          </cell>
          <cell r="E563" t="str">
            <v>OLAWALE SAMUEL IFE</v>
          </cell>
          <cell r="F563" t="str">
            <v>55144305AD</v>
          </cell>
          <cell r="G563" t="str">
            <v>M</v>
          </cell>
          <cell r="H563" t="str">
            <v>OYO</v>
          </cell>
          <cell r="I563" t="str">
            <v>OGO-N</v>
          </cell>
        </row>
        <row r="564">
          <cell r="C564" t="str">
            <v>56360222DE</v>
          </cell>
          <cell r="D564" t="str">
            <v>038</v>
          </cell>
          <cell r="E564" t="str">
            <v>OLAYEMI BISOLA AYOBAMI</v>
          </cell>
          <cell r="F564" t="str">
            <v>56360222DE</v>
          </cell>
          <cell r="G564" t="str">
            <v>F</v>
          </cell>
          <cell r="H564" t="str">
            <v>EKI</v>
          </cell>
          <cell r="I564" t="str">
            <v>MOBA</v>
          </cell>
        </row>
        <row r="565">
          <cell r="C565" t="str">
            <v>55221558HE</v>
          </cell>
          <cell r="D565" t="str">
            <v>038</v>
          </cell>
          <cell r="E565" t="str">
            <v>OLUBORODE AYOMIDE VICTORIA</v>
          </cell>
          <cell r="F565" t="str">
            <v>55221558HE</v>
          </cell>
          <cell r="G565" t="str">
            <v>F</v>
          </cell>
          <cell r="H565" t="str">
            <v>OSU</v>
          </cell>
          <cell r="I565" t="str">
            <v>BOLUW</v>
          </cell>
        </row>
        <row r="566">
          <cell r="C566" t="str">
            <v>55351105BF</v>
          </cell>
          <cell r="D566" t="str">
            <v>038</v>
          </cell>
          <cell r="E566" t="str">
            <v>UJIOGBA FAVOUR TEMITOPE</v>
          </cell>
          <cell r="F566" t="str">
            <v>55351105BF</v>
          </cell>
          <cell r="G566" t="str">
            <v>M</v>
          </cell>
          <cell r="H566" t="str">
            <v>EDO</v>
          </cell>
          <cell r="I566" t="str">
            <v>IGUEB</v>
          </cell>
        </row>
        <row r="567">
          <cell r="C567" t="str">
            <v>55176591EI</v>
          </cell>
          <cell r="D567" t="str">
            <v>038</v>
          </cell>
          <cell r="E567" t="str">
            <v>ADEBAYO OLUWASEGUN MICHAEL</v>
          </cell>
          <cell r="F567" t="str">
            <v>55176591EI</v>
          </cell>
          <cell r="G567" t="str">
            <v>M</v>
          </cell>
          <cell r="H567" t="str">
            <v>OSU</v>
          </cell>
          <cell r="I567" t="str">
            <v>BORIP</v>
          </cell>
        </row>
        <row r="568">
          <cell r="C568" t="str">
            <v>56367297FC</v>
          </cell>
          <cell r="D568" t="str">
            <v>038</v>
          </cell>
          <cell r="E568" t="str">
            <v>ADEBIYI UMAR-FAROUQ ADEKUNLE</v>
          </cell>
          <cell r="F568" t="str">
            <v>56367297FC</v>
          </cell>
          <cell r="G568" t="str">
            <v>M</v>
          </cell>
          <cell r="H568" t="str">
            <v>OYO</v>
          </cell>
          <cell r="I568" t="str">
            <v>IBASE</v>
          </cell>
        </row>
        <row r="569">
          <cell r="C569" t="str">
            <v>55351604HA</v>
          </cell>
          <cell r="D569" t="str">
            <v>038</v>
          </cell>
          <cell r="E569" t="str">
            <v>AIGBAVBOA AZOHITARE OMOIKHAYE</v>
          </cell>
          <cell r="F569" t="str">
            <v>55351604HA</v>
          </cell>
          <cell r="G569" t="str">
            <v>F</v>
          </cell>
          <cell r="H569" t="str">
            <v>EDO</v>
          </cell>
          <cell r="I569" t="str">
            <v>OWA-E</v>
          </cell>
        </row>
        <row r="570">
          <cell r="C570" t="str">
            <v>55095873JA</v>
          </cell>
          <cell r="D570" t="str">
            <v>038</v>
          </cell>
          <cell r="E570" t="str">
            <v>AJEWOLE ODUNAYO OLUWASEUN</v>
          </cell>
          <cell r="F570" t="str">
            <v>55095873JA</v>
          </cell>
          <cell r="G570" t="str">
            <v>M</v>
          </cell>
          <cell r="H570" t="str">
            <v>EKI</v>
          </cell>
          <cell r="I570" t="str">
            <v>ADO-E</v>
          </cell>
        </row>
        <row r="571">
          <cell r="C571" t="str">
            <v>55082061BA</v>
          </cell>
          <cell r="D571" t="str">
            <v>038</v>
          </cell>
          <cell r="E571" t="str">
            <v>AKEMU TEMABOR JENNIFER</v>
          </cell>
          <cell r="F571" t="str">
            <v>55082061BA</v>
          </cell>
          <cell r="G571" t="str">
            <v>F</v>
          </cell>
          <cell r="H571" t="str">
            <v>DEL</v>
          </cell>
          <cell r="I571" t="str">
            <v>UVWIE</v>
          </cell>
        </row>
        <row r="572">
          <cell r="C572" t="str">
            <v>55335480DJ</v>
          </cell>
          <cell r="D572" t="str">
            <v>038</v>
          </cell>
          <cell r="E572" t="str">
            <v>BELLO ZAINAB OPEYEMI</v>
          </cell>
          <cell r="F572" t="str">
            <v>55335480DJ</v>
          </cell>
          <cell r="G572" t="str">
            <v>F</v>
          </cell>
          <cell r="H572" t="str">
            <v>OSU</v>
          </cell>
          <cell r="I572" t="str">
            <v>AIYED</v>
          </cell>
        </row>
        <row r="573">
          <cell r="C573" t="str">
            <v>55079957BH</v>
          </cell>
          <cell r="D573" t="str">
            <v>038</v>
          </cell>
          <cell r="E573" t="str">
            <v>EBENGHO IKPONMWOSA GABRIEL</v>
          </cell>
          <cell r="F573" t="str">
            <v>55079957BH</v>
          </cell>
          <cell r="G573" t="str">
            <v>M</v>
          </cell>
          <cell r="H573" t="str">
            <v>EDO</v>
          </cell>
          <cell r="I573" t="str">
            <v>ORHIO</v>
          </cell>
        </row>
        <row r="574">
          <cell r="C574" t="str">
            <v>55246520HC</v>
          </cell>
          <cell r="D574" t="str">
            <v>038</v>
          </cell>
          <cell r="E574" t="str">
            <v>EGBEYEMI OLAMIDE OYEWOLE</v>
          </cell>
          <cell r="F574" t="str">
            <v>55246520HC</v>
          </cell>
          <cell r="G574" t="str">
            <v>M</v>
          </cell>
          <cell r="H574" t="str">
            <v>OGU</v>
          </cell>
          <cell r="I574" t="str">
            <v>ABE-N</v>
          </cell>
        </row>
        <row r="575">
          <cell r="C575" t="str">
            <v>55579233GD</v>
          </cell>
          <cell r="D575" t="str">
            <v>038</v>
          </cell>
          <cell r="E575" t="str">
            <v>EMEASOBA SYLVESTER UZONNA</v>
          </cell>
          <cell r="F575" t="str">
            <v>55579233GD</v>
          </cell>
          <cell r="G575" t="str">
            <v>M</v>
          </cell>
          <cell r="H575" t="str">
            <v>ANA</v>
          </cell>
          <cell r="I575" t="str">
            <v>EKWUS</v>
          </cell>
        </row>
        <row r="576">
          <cell r="C576" t="str">
            <v>55536504BG</v>
          </cell>
          <cell r="D576" t="str">
            <v>038</v>
          </cell>
          <cell r="E576" t="str">
            <v>IGWE SOLOMON IKECHUKWU</v>
          </cell>
          <cell r="F576" t="str">
            <v>55536504BG</v>
          </cell>
          <cell r="G576" t="str">
            <v>M</v>
          </cell>
          <cell r="H576" t="str">
            <v>IMO</v>
          </cell>
          <cell r="I576" t="str">
            <v>ORSU</v>
          </cell>
        </row>
        <row r="577">
          <cell r="C577" t="str">
            <v>55271132FD</v>
          </cell>
          <cell r="D577" t="str">
            <v>038</v>
          </cell>
          <cell r="E577" t="str">
            <v>IYAWE EFOSA PEACE</v>
          </cell>
          <cell r="F577" t="str">
            <v>55271132FD</v>
          </cell>
          <cell r="G577" t="str">
            <v>M</v>
          </cell>
          <cell r="H577" t="str">
            <v>EDO</v>
          </cell>
          <cell r="I577" t="str">
            <v>IGUEB</v>
          </cell>
        </row>
        <row r="578">
          <cell r="C578" t="str">
            <v>55358555HC</v>
          </cell>
          <cell r="D578" t="str">
            <v>038</v>
          </cell>
          <cell r="E578" t="str">
            <v>MOHAMMED TESLIM TIMILEHIN</v>
          </cell>
          <cell r="F578" t="str">
            <v>55358555HC</v>
          </cell>
          <cell r="G578" t="str">
            <v>M</v>
          </cell>
          <cell r="H578" t="str">
            <v>KWA</v>
          </cell>
          <cell r="I578" t="str">
            <v>IREPO</v>
          </cell>
        </row>
        <row r="579">
          <cell r="C579" t="str">
            <v>56357213EA</v>
          </cell>
          <cell r="D579" t="str">
            <v>038</v>
          </cell>
          <cell r="E579" t="str">
            <v>MORADEYO VICTORIA OYINDAMOLA</v>
          </cell>
          <cell r="F579" t="str">
            <v>56357213EA</v>
          </cell>
          <cell r="G579" t="str">
            <v>F</v>
          </cell>
          <cell r="H579" t="str">
            <v>OYO</v>
          </cell>
          <cell r="I579" t="str">
            <v>IBA-C</v>
          </cell>
        </row>
        <row r="580">
          <cell r="C580" t="str">
            <v>55073441GI</v>
          </cell>
          <cell r="D580" t="str">
            <v>038</v>
          </cell>
          <cell r="E580" t="str">
            <v>NWOKWU EMMANUEL THOM</v>
          </cell>
          <cell r="F580" t="str">
            <v>55073441GI</v>
          </cell>
          <cell r="G580" t="str">
            <v>M</v>
          </cell>
          <cell r="H580" t="str">
            <v>EBO</v>
          </cell>
          <cell r="I580" t="str">
            <v>EZZ-N</v>
          </cell>
        </row>
        <row r="581">
          <cell r="C581" t="str">
            <v>55200851BI</v>
          </cell>
          <cell r="D581" t="str">
            <v>038</v>
          </cell>
          <cell r="E581" t="str">
            <v>OJOLE AANIOLWUAPO DEBORAH</v>
          </cell>
          <cell r="F581" t="str">
            <v>55200851BI</v>
          </cell>
          <cell r="G581" t="str">
            <v>F</v>
          </cell>
          <cell r="H581" t="str">
            <v>OND</v>
          </cell>
          <cell r="I581" t="str">
            <v>AKO-S</v>
          </cell>
        </row>
        <row r="582">
          <cell r="C582" t="str">
            <v>55070294AD</v>
          </cell>
          <cell r="D582" t="str">
            <v>038</v>
          </cell>
          <cell r="E582" t="str">
            <v>OKORO CHIDINMA PEACE</v>
          </cell>
          <cell r="F582" t="str">
            <v>55070294AD</v>
          </cell>
          <cell r="G582" t="str">
            <v>F</v>
          </cell>
          <cell r="H582" t="str">
            <v>EBO</v>
          </cell>
          <cell r="I582" t="str">
            <v>IVO</v>
          </cell>
        </row>
        <row r="583">
          <cell r="C583" t="str">
            <v>55352642GA</v>
          </cell>
          <cell r="D583" t="str">
            <v>038</v>
          </cell>
          <cell r="E583" t="str">
            <v>OKUNOLA ANUOLUWAPO GLORIA</v>
          </cell>
          <cell r="F583" t="str">
            <v>55352642GA</v>
          </cell>
          <cell r="G583" t="str">
            <v>F</v>
          </cell>
          <cell r="H583" t="str">
            <v>EKI</v>
          </cell>
          <cell r="I583" t="str">
            <v>MOBA</v>
          </cell>
        </row>
        <row r="584">
          <cell r="C584" t="str">
            <v>55450185IA</v>
          </cell>
          <cell r="D584" t="str">
            <v>038</v>
          </cell>
          <cell r="E584" t="str">
            <v>OLADOSU SAMUEL MIRACLE</v>
          </cell>
          <cell r="F584" t="str">
            <v>55450185IA</v>
          </cell>
          <cell r="G584" t="str">
            <v>M</v>
          </cell>
          <cell r="H584" t="str">
            <v>OSU</v>
          </cell>
          <cell r="I584" t="str">
            <v>ISOKA</v>
          </cell>
        </row>
        <row r="585">
          <cell r="C585" t="str">
            <v>55340972FD</v>
          </cell>
          <cell r="D585" t="str">
            <v>038</v>
          </cell>
          <cell r="E585" t="str">
            <v>OLADOTUN MOTOLANI VICTOR</v>
          </cell>
          <cell r="F585" t="str">
            <v>55340972FD</v>
          </cell>
          <cell r="G585" t="str">
            <v>M</v>
          </cell>
          <cell r="H585" t="str">
            <v>OYO</v>
          </cell>
          <cell r="I585" t="str">
            <v>ISEYI</v>
          </cell>
        </row>
        <row r="586">
          <cell r="C586" t="str">
            <v>56498672DI</v>
          </cell>
          <cell r="D586" t="str">
            <v>038</v>
          </cell>
          <cell r="E586" t="str">
            <v>OLORUNFEMI DANIEL TESTIMONY</v>
          </cell>
          <cell r="F586" t="str">
            <v>56498672DI</v>
          </cell>
          <cell r="G586" t="str">
            <v>M</v>
          </cell>
          <cell r="H586" t="str">
            <v>OSU</v>
          </cell>
          <cell r="I586" t="str">
            <v>BOLUW</v>
          </cell>
        </row>
        <row r="587">
          <cell r="C587" t="str">
            <v>56304326AJ</v>
          </cell>
          <cell r="D587" t="str">
            <v>038</v>
          </cell>
          <cell r="E587" t="str">
            <v>OLUGBAMIGBE IFEOLUWA DELIGHT</v>
          </cell>
          <cell r="F587" t="str">
            <v>56304326AJ</v>
          </cell>
          <cell r="G587" t="str">
            <v>F</v>
          </cell>
          <cell r="H587" t="str">
            <v>OND</v>
          </cell>
          <cell r="I587" t="str">
            <v>ODIGB</v>
          </cell>
        </row>
        <row r="588">
          <cell r="C588" t="str">
            <v>55184422CJ</v>
          </cell>
          <cell r="D588" t="str">
            <v>038</v>
          </cell>
          <cell r="E588" t="str">
            <v>OMOLE ADEDAPO OLANIRAN</v>
          </cell>
          <cell r="F588" t="str">
            <v>55184422CJ</v>
          </cell>
          <cell r="G588" t="str">
            <v>M</v>
          </cell>
          <cell r="H588" t="str">
            <v>OSU</v>
          </cell>
          <cell r="I588" t="str">
            <v>OBOKU</v>
          </cell>
        </row>
        <row r="589">
          <cell r="C589" t="str">
            <v>56153211HD</v>
          </cell>
          <cell r="D589" t="str">
            <v>038</v>
          </cell>
          <cell r="E589" t="str">
            <v>ONIETAN IBUKUN GIFT</v>
          </cell>
          <cell r="F589" t="str">
            <v>56153211HD</v>
          </cell>
          <cell r="G589" t="str">
            <v>F</v>
          </cell>
          <cell r="H589" t="str">
            <v>KOG</v>
          </cell>
          <cell r="I589" t="str">
            <v>KABBA</v>
          </cell>
        </row>
        <row r="590">
          <cell r="C590" t="str">
            <v>55327164FI</v>
          </cell>
          <cell r="D590" t="str">
            <v>038</v>
          </cell>
          <cell r="E590" t="str">
            <v>OSUNGBOHUN VICTOR OLAIDE</v>
          </cell>
          <cell r="F590" t="str">
            <v>55327164FI</v>
          </cell>
          <cell r="G590" t="str">
            <v>M</v>
          </cell>
          <cell r="H590" t="str">
            <v>OSU</v>
          </cell>
          <cell r="I590" t="str">
            <v>OBOKU</v>
          </cell>
        </row>
        <row r="591">
          <cell r="C591" t="str">
            <v>55268375HJ</v>
          </cell>
          <cell r="D591" t="str">
            <v>038</v>
          </cell>
          <cell r="E591" t="str">
            <v>RAHEEM ABDUL-RASAQ TEMITAYO</v>
          </cell>
          <cell r="F591" t="str">
            <v>55268375HJ</v>
          </cell>
          <cell r="G591" t="str">
            <v>M</v>
          </cell>
          <cell r="H591" t="str">
            <v>LAG</v>
          </cell>
          <cell r="I591" t="str">
            <v>ISLAN</v>
          </cell>
        </row>
        <row r="592">
          <cell r="C592" t="str">
            <v>55296386EI</v>
          </cell>
          <cell r="D592" t="str">
            <v>038</v>
          </cell>
          <cell r="E592" t="str">
            <v>UGHAGWU KELECHUKWU PETER</v>
          </cell>
          <cell r="F592" t="str">
            <v>55296386EI</v>
          </cell>
          <cell r="G592" t="str">
            <v>M</v>
          </cell>
          <cell r="H592" t="str">
            <v>IMO</v>
          </cell>
          <cell r="I592" t="str">
            <v>IDE-N</v>
          </cell>
        </row>
        <row r="593">
          <cell r="C593" t="str">
            <v>56192909JF</v>
          </cell>
          <cell r="D593" t="str">
            <v>038</v>
          </cell>
          <cell r="E593" t="str">
            <v>ADEGBOYEGA KAOSARAT AYOMIDE</v>
          </cell>
          <cell r="F593" t="str">
            <v>56192909JF</v>
          </cell>
          <cell r="G593" t="str">
            <v>F</v>
          </cell>
          <cell r="H593" t="str">
            <v>OYO</v>
          </cell>
          <cell r="I593" t="str">
            <v>IBASW</v>
          </cell>
        </row>
        <row r="594">
          <cell r="C594" t="str">
            <v>55327972FJ</v>
          </cell>
          <cell r="D594" t="str">
            <v>038</v>
          </cell>
          <cell r="E594" t="str">
            <v>ADESINA TEMITOPE OPEYEMI</v>
          </cell>
          <cell r="F594" t="str">
            <v>55327972FJ</v>
          </cell>
          <cell r="G594" t="str">
            <v>M</v>
          </cell>
          <cell r="H594" t="str">
            <v>OSU</v>
          </cell>
          <cell r="I594" t="str">
            <v>BORIP</v>
          </cell>
        </row>
        <row r="595">
          <cell r="C595" t="str">
            <v>55684217HA</v>
          </cell>
          <cell r="D595" t="str">
            <v>038</v>
          </cell>
          <cell r="E595" t="str">
            <v>ADIAT TIJANI SHEHU</v>
          </cell>
          <cell r="F595" t="str">
            <v>55684217HA</v>
          </cell>
          <cell r="G595" t="str">
            <v>M</v>
          </cell>
          <cell r="H595" t="str">
            <v>OSU</v>
          </cell>
          <cell r="I595" t="str">
            <v>OLORU</v>
          </cell>
        </row>
        <row r="596">
          <cell r="C596" t="str">
            <v>56190795DF</v>
          </cell>
          <cell r="D596" t="str">
            <v>038</v>
          </cell>
          <cell r="E596" t="str">
            <v>AJAYI DAMILOLA IFEOLUWA</v>
          </cell>
          <cell r="F596" t="str">
            <v>56190795DF</v>
          </cell>
          <cell r="G596" t="str">
            <v>F</v>
          </cell>
          <cell r="H596" t="str">
            <v>EKI</v>
          </cell>
          <cell r="I596" t="str">
            <v>IDO-O</v>
          </cell>
        </row>
        <row r="597">
          <cell r="C597" t="str">
            <v>55350049HJ</v>
          </cell>
          <cell r="D597" t="str">
            <v>038</v>
          </cell>
          <cell r="E597" t="str">
            <v>AKANO LORDSTRONG OLANIYI</v>
          </cell>
          <cell r="F597" t="str">
            <v>55350049HJ</v>
          </cell>
          <cell r="G597" t="str">
            <v>M</v>
          </cell>
          <cell r="H597" t="str">
            <v>OSU</v>
          </cell>
          <cell r="I597" t="str">
            <v>AIYED</v>
          </cell>
        </row>
        <row r="598">
          <cell r="C598" t="str">
            <v>55360027CB</v>
          </cell>
          <cell r="D598" t="str">
            <v>038</v>
          </cell>
          <cell r="E598" t="str">
            <v>AKINNUOYE ENIOLA RACHEAL</v>
          </cell>
          <cell r="F598" t="str">
            <v>55360027CB</v>
          </cell>
          <cell r="G598" t="str">
            <v>F</v>
          </cell>
          <cell r="H598" t="str">
            <v>OND</v>
          </cell>
          <cell r="I598" t="str">
            <v>OND-E</v>
          </cell>
        </row>
        <row r="599">
          <cell r="C599" t="str">
            <v>55120407BE</v>
          </cell>
          <cell r="D599" t="str">
            <v>038</v>
          </cell>
          <cell r="E599" t="str">
            <v>AUGUSTINE WEREUCHE PRAISE</v>
          </cell>
          <cell r="F599" t="str">
            <v>55120407BE</v>
          </cell>
          <cell r="G599" t="str">
            <v>M</v>
          </cell>
          <cell r="H599" t="str">
            <v>IMO</v>
          </cell>
          <cell r="I599" t="str">
            <v>OWE-N</v>
          </cell>
        </row>
        <row r="600">
          <cell r="C600" t="str">
            <v>55281165CE</v>
          </cell>
          <cell r="D600" t="str">
            <v>038</v>
          </cell>
          <cell r="E600" t="str">
            <v>EHIRIM UCHECHUKWU BRUNO</v>
          </cell>
          <cell r="F600" t="str">
            <v>55281165CE</v>
          </cell>
          <cell r="G600" t="str">
            <v>M</v>
          </cell>
          <cell r="H600" t="str">
            <v>IMO</v>
          </cell>
          <cell r="I600" t="str">
            <v>MBAIT</v>
          </cell>
        </row>
        <row r="601">
          <cell r="C601" t="str">
            <v>55317614JD</v>
          </cell>
          <cell r="D601" t="str">
            <v>038</v>
          </cell>
          <cell r="E601" t="str">
            <v>GBADAMOSI RIDWAN DAMILARE</v>
          </cell>
          <cell r="F601" t="str">
            <v>55317614JD</v>
          </cell>
          <cell r="G601" t="str">
            <v>M</v>
          </cell>
          <cell r="H601" t="str">
            <v>OSU</v>
          </cell>
          <cell r="I601" t="str">
            <v>ILA</v>
          </cell>
        </row>
        <row r="602">
          <cell r="C602" t="str">
            <v>55281143JA</v>
          </cell>
          <cell r="D602" t="str">
            <v>038</v>
          </cell>
          <cell r="E602" t="str">
            <v>IMO UZOCHUKWU EUSTACE</v>
          </cell>
          <cell r="F602" t="str">
            <v>55281143JA</v>
          </cell>
          <cell r="G602" t="str">
            <v>M</v>
          </cell>
          <cell r="H602" t="str">
            <v>IMO</v>
          </cell>
          <cell r="I602" t="str">
            <v>EZINI</v>
          </cell>
        </row>
        <row r="603">
          <cell r="C603" t="str">
            <v>56430094DF</v>
          </cell>
          <cell r="D603" t="str">
            <v>038</v>
          </cell>
          <cell r="E603" t="str">
            <v>NWIGBO DANIEL OSITA</v>
          </cell>
          <cell r="F603" t="str">
            <v>56430094DF</v>
          </cell>
          <cell r="G603" t="str">
            <v>M</v>
          </cell>
          <cell r="H603" t="str">
            <v>ENU</v>
          </cell>
          <cell r="I603" t="str">
            <v>NSUKK</v>
          </cell>
        </row>
        <row r="604">
          <cell r="C604" t="str">
            <v>55210337HI</v>
          </cell>
          <cell r="D604" t="str">
            <v>038</v>
          </cell>
          <cell r="E604" t="str">
            <v>OBEYA MARK ONU</v>
          </cell>
          <cell r="F604" t="str">
            <v>55210337HI</v>
          </cell>
          <cell r="G604" t="str">
            <v>M</v>
          </cell>
          <cell r="H604" t="str">
            <v>BEN</v>
          </cell>
          <cell r="I604" t="str">
            <v>OGBAD</v>
          </cell>
        </row>
        <row r="605">
          <cell r="C605" t="str">
            <v>55108325HJ</v>
          </cell>
          <cell r="D605" t="str">
            <v>038</v>
          </cell>
          <cell r="E605" t="str">
            <v>OFFORBUIKE CHIAMAKA BIANCA</v>
          </cell>
          <cell r="F605" t="str">
            <v>55108325HJ</v>
          </cell>
          <cell r="G605" t="str">
            <v>F</v>
          </cell>
          <cell r="H605" t="str">
            <v>ENU</v>
          </cell>
          <cell r="I605" t="str">
            <v>NKA-E</v>
          </cell>
        </row>
        <row r="606">
          <cell r="C606" t="str">
            <v>55221343EA</v>
          </cell>
          <cell r="D606" t="str">
            <v>038</v>
          </cell>
          <cell r="E606" t="str">
            <v>OJOMO AYOKUNMI AYOPO</v>
          </cell>
          <cell r="F606" t="str">
            <v>55221343EA</v>
          </cell>
          <cell r="G606" t="str">
            <v>F</v>
          </cell>
          <cell r="H606" t="str">
            <v>LAG</v>
          </cell>
          <cell r="I606" t="str">
            <v>OSHOD</v>
          </cell>
        </row>
        <row r="607">
          <cell r="C607" t="str">
            <v>55337815BI</v>
          </cell>
          <cell r="D607" t="str">
            <v>038</v>
          </cell>
          <cell r="E607" t="str">
            <v>OJURO VINCENT CHIJIOKE</v>
          </cell>
          <cell r="F607" t="str">
            <v>55337815BI</v>
          </cell>
          <cell r="G607" t="str">
            <v>M</v>
          </cell>
          <cell r="H607" t="str">
            <v>ANA</v>
          </cell>
          <cell r="I607" t="str">
            <v>IHIAL</v>
          </cell>
        </row>
        <row r="608">
          <cell r="C608" t="str">
            <v>56268174BJ</v>
          </cell>
          <cell r="D608" t="str">
            <v>038</v>
          </cell>
          <cell r="E608" t="str">
            <v>OLANIRAN OLUWATOSIN EMMANUEL</v>
          </cell>
          <cell r="F608" t="str">
            <v>56268174BJ</v>
          </cell>
          <cell r="G608" t="str">
            <v>M</v>
          </cell>
          <cell r="H608" t="str">
            <v>OYO</v>
          </cell>
          <cell r="I608" t="str">
            <v>KAJOL</v>
          </cell>
        </row>
        <row r="609">
          <cell r="C609" t="str">
            <v>56241896IJ</v>
          </cell>
          <cell r="D609" t="str">
            <v>038</v>
          </cell>
          <cell r="E609" t="str">
            <v>OLUSEYE MOTENIOLA O</v>
          </cell>
          <cell r="F609" t="str">
            <v>56241896IJ</v>
          </cell>
          <cell r="G609" t="str">
            <v>M</v>
          </cell>
          <cell r="H609" t="str">
            <v>OGU</v>
          </cell>
          <cell r="I609" t="str">
            <v>REMO</v>
          </cell>
        </row>
        <row r="610">
          <cell r="C610" t="str">
            <v>56427235HG</v>
          </cell>
          <cell r="D610" t="str">
            <v>038</v>
          </cell>
          <cell r="E610" t="str">
            <v>ONYISHI MARTIN IFEANYI</v>
          </cell>
          <cell r="F610" t="str">
            <v>56427235HG</v>
          </cell>
          <cell r="G610" t="str">
            <v>M</v>
          </cell>
          <cell r="H610" t="str">
            <v>ENU</v>
          </cell>
          <cell r="I610" t="str">
            <v>NSUKK</v>
          </cell>
        </row>
        <row r="611">
          <cell r="C611" t="str">
            <v>55340501BB</v>
          </cell>
          <cell r="D611" t="str">
            <v>038</v>
          </cell>
          <cell r="E611" t="str">
            <v>POPOOLA TAIWO HASSAN</v>
          </cell>
          <cell r="F611" t="str">
            <v>55340501BB</v>
          </cell>
          <cell r="G611" t="str">
            <v>M</v>
          </cell>
          <cell r="H611" t="str">
            <v>OSU</v>
          </cell>
          <cell r="I611" t="str">
            <v>OSOGB</v>
          </cell>
        </row>
        <row r="612">
          <cell r="C612" t="str">
            <v>55310031EH</v>
          </cell>
          <cell r="D612" t="str">
            <v>038</v>
          </cell>
          <cell r="E612" t="str">
            <v>SAMUEL JOSEPH GBOYEGA</v>
          </cell>
          <cell r="F612" t="str">
            <v>55310031EH</v>
          </cell>
          <cell r="G612" t="str">
            <v>M</v>
          </cell>
          <cell r="H612" t="str">
            <v>OND</v>
          </cell>
          <cell r="I612" t="str">
            <v>OWO</v>
          </cell>
        </row>
        <row r="613">
          <cell r="C613" t="str">
            <v>55350045JB</v>
          </cell>
          <cell r="D613" t="str">
            <v>038</v>
          </cell>
          <cell r="E613" t="str">
            <v>UGAH ANTHONY CHINONSO</v>
          </cell>
          <cell r="F613" t="str">
            <v>55350045JB</v>
          </cell>
          <cell r="G613" t="str">
            <v>M</v>
          </cell>
          <cell r="H613" t="str">
            <v>ANA</v>
          </cell>
          <cell r="I613" t="str">
            <v>ORU-N</v>
          </cell>
        </row>
        <row r="614">
          <cell r="C614" t="str">
            <v>55026534EC</v>
          </cell>
          <cell r="D614" t="str">
            <v>038</v>
          </cell>
          <cell r="E614" t="str">
            <v>OKOYE ELIZABETH CHINENYE</v>
          </cell>
          <cell r="F614" t="str">
            <v>55026534EC</v>
          </cell>
          <cell r="G614" t="str">
            <v>F</v>
          </cell>
          <cell r="H614" t="str">
            <v>ANA</v>
          </cell>
          <cell r="I614" t="str">
            <v>DUNUK</v>
          </cell>
        </row>
        <row r="615">
          <cell r="C615" t="str">
            <v>56154837EF</v>
          </cell>
          <cell r="D615" t="str">
            <v>038</v>
          </cell>
          <cell r="E615" t="str">
            <v>AJIBADE HAMMED OLADAYO</v>
          </cell>
          <cell r="F615" t="str">
            <v>56154837EF</v>
          </cell>
          <cell r="G615" t="str">
            <v>M</v>
          </cell>
          <cell r="H615" t="str">
            <v>OSU</v>
          </cell>
          <cell r="I615" t="str">
            <v>IREPO</v>
          </cell>
        </row>
        <row r="616">
          <cell r="C616" t="str">
            <v>55547935GB</v>
          </cell>
          <cell r="D616" t="str">
            <v>038</v>
          </cell>
          <cell r="E616" t="str">
            <v>AJAYI DAVID ADEBAYO</v>
          </cell>
          <cell r="F616" t="str">
            <v>55547935GB</v>
          </cell>
          <cell r="G616" t="str">
            <v>M</v>
          </cell>
          <cell r="H616" t="str">
            <v>OGU</v>
          </cell>
          <cell r="I616" t="str">
            <v>A-O/O</v>
          </cell>
        </row>
        <row r="617">
          <cell r="C617" t="str">
            <v>56365014BE</v>
          </cell>
          <cell r="D617" t="str">
            <v>038</v>
          </cell>
          <cell r="E617" t="str">
            <v>ADEGBILE FAITHFUL IYEOLUWA</v>
          </cell>
          <cell r="F617" t="str">
            <v>56365014BE</v>
          </cell>
          <cell r="G617" t="str">
            <v>F</v>
          </cell>
          <cell r="H617" t="str">
            <v>OSU</v>
          </cell>
          <cell r="I617" t="str">
            <v>BORIP</v>
          </cell>
        </row>
        <row r="618">
          <cell r="C618" t="str">
            <v>55360638DB</v>
          </cell>
          <cell r="D618" t="str">
            <v>038</v>
          </cell>
          <cell r="E618" t="str">
            <v>ADETUNJI OMOTAYO OLANSILE</v>
          </cell>
          <cell r="F618" t="str">
            <v>55360638DB</v>
          </cell>
          <cell r="G618" t="str">
            <v>F</v>
          </cell>
          <cell r="H618" t="str">
            <v>OGU</v>
          </cell>
          <cell r="I618" t="str">
            <v>IJE-N</v>
          </cell>
        </row>
        <row r="619">
          <cell r="C619" t="str">
            <v>55360264IG</v>
          </cell>
          <cell r="D619" t="str">
            <v>038</v>
          </cell>
          <cell r="E619" t="str">
            <v>JACOBS DEBORAH OYIZA</v>
          </cell>
          <cell r="F619" t="str">
            <v>55360264IG</v>
          </cell>
          <cell r="G619" t="str">
            <v>F</v>
          </cell>
          <cell r="H619" t="str">
            <v>KOG</v>
          </cell>
          <cell r="I619" t="str">
            <v>ADAVI</v>
          </cell>
        </row>
        <row r="620">
          <cell r="C620" t="str">
            <v>56368670AH</v>
          </cell>
          <cell r="D620" t="str">
            <v>038</v>
          </cell>
          <cell r="E620" t="str">
            <v>ADEBAYO ABOSEDE PEACE</v>
          </cell>
          <cell r="F620" t="str">
            <v>56368670AH</v>
          </cell>
          <cell r="G620" t="str">
            <v>F</v>
          </cell>
          <cell r="H620" t="str">
            <v>EKI</v>
          </cell>
          <cell r="I620" t="str">
            <v>IKERE</v>
          </cell>
        </row>
        <row r="621">
          <cell r="C621" t="str">
            <v>55558113IC</v>
          </cell>
          <cell r="D621" t="str">
            <v>038</v>
          </cell>
          <cell r="E621" t="str">
            <v>OGUNLEYE ERIC ANUOLUWAPO</v>
          </cell>
          <cell r="F621" t="str">
            <v>55558113IC</v>
          </cell>
          <cell r="G621" t="str">
            <v>M</v>
          </cell>
          <cell r="H621" t="str">
            <v>OSU</v>
          </cell>
          <cell r="I621" t="str">
            <v>OBOKU</v>
          </cell>
        </row>
        <row r="622">
          <cell r="C622" t="str">
            <v>55357437DB</v>
          </cell>
          <cell r="D622" t="str">
            <v>038</v>
          </cell>
          <cell r="E622" t="str">
            <v>ADEBIMPE RUTH IBUKUNOLUWA</v>
          </cell>
          <cell r="F622" t="str">
            <v>55357437DB</v>
          </cell>
          <cell r="G622" t="str">
            <v>F</v>
          </cell>
          <cell r="H622" t="str">
            <v>OYO</v>
          </cell>
          <cell r="I622" t="str">
            <v>IBANE</v>
          </cell>
        </row>
        <row r="623">
          <cell r="C623" t="str">
            <v>56241744GA</v>
          </cell>
          <cell r="D623" t="str">
            <v>038</v>
          </cell>
          <cell r="E623" t="str">
            <v>BADA BASIRAT MOBOLUWADURO</v>
          </cell>
          <cell r="F623" t="str">
            <v>56241744GA</v>
          </cell>
          <cell r="G623" t="str">
            <v>F</v>
          </cell>
          <cell r="H623" t="str">
            <v>OGU</v>
          </cell>
          <cell r="I623" t="str">
            <v>ABE-N</v>
          </cell>
        </row>
        <row r="624">
          <cell r="C624" t="str">
            <v>55089616ED</v>
          </cell>
          <cell r="D624" t="str">
            <v>038</v>
          </cell>
          <cell r="E624" t="str">
            <v>ADELAYI PRECIOUS IFEOLUWA</v>
          </cell>
          <cell r="F624" t="str">
            <v>55089616ED</v>
          </cell>
          <cell r="G624" t="str">
            <v>F</v>
          </cell>
          <cell r="H624" t="str">
            <v>OND</v>
          </cell>
          <cell r="I624" t="str">
            <v>AKONW</v>
          </cell>
        </row>
        <row r="625">
          <cell r="C625" t="str">
            <v>55360444DB</v>
          </cell>
          <cell r="D625" t="str">
            <v>038</v>
          </cell>
          <cell r="E625" t="str">
            <v>AKINOLA OLUWABUSAYO TEMITOPE</v>
          </cell>
          <cell r="F625" t="str">
            <v>55360444DB</v>
          </cell>
          <cell r="G625" t="str">
            <v>F</v>
          </cell>
          <cell r="H625" t="str">
            <v>OND</v>
          </cell>
          <cell r="I625" t="str">
            <v>I-O-O</v>
          </cell>
        </row>
        <row r="626">
          <cell r="C626" t="str">
            <v>56252807EF</v>
          </cell>
          <cell r="D626" t="str">
            <v>038</v>
          </cell>
          <cell r="E626" t="str">
            <v>BABALOLA CLEMENT AYOMIDE</v>
          </cell>
          <cell r="F626" t="str">
            <v>56252807EF</v>
          </cell>
          <cell r="G626" t="str">
            <v>M</v>
          </cell>
          <cell r="H626" t="str">
            <v>OSU</v>
          </cell>
          <cell r="I626" t="str">
            <v>ILE</v>
          </cell>
        </row>
        <row r="627">
          <cell r="C627" t="str">
            <v>55187588DH</v>
          </cell>
          <cell r="D627" t="str">
            <v>038</v>
          </cell>
          <cell r="E627" t="str">
            <v>ISHOLA HANNAH IREOLUWA</v>
          </cell>
          <cell r="F627" t="str">
            <v>55187588DH</v>
          </cell>
          <cell r="G627" t="str">
            <v>F</v>
          </cell>
          <cell r="H627" t="str">
            <v>OYO</v>
          </cell>
          <cell r="I627" t="str">
            <v>OGO-N</v>
          </cell>
        </row>
        <row r="628">
          <cell r="C628" t="str">
            <v>55555988FF</v>
          </cell>
          <cell r="D628" t="str">
            <v>038</v>
          </cell>
          <cell r="E628" t="str">
            <v>OLAYIWOLA FAUSIYAT ODUNAYO</v>
          </cell>
          <cell r="F628" t="str">
            <v>55555988FF</v>
          </cell>
          <cell r="G628" t="str">
            <v>F</v>
          </cell>
          <cell r="H628" t="str">
            <v>OYO</v>
          </cell>
          <cell r="I628" t="str">
            <v>ONA-A</v>
          </cell>
        </row>
        <row r="629">
          <cell r="C629" t="str">
            <v>56334161DF</v>
          </cell>
          <cell r="D629" t="str">
            <v>038</v>
          </cell>
          <cell r="E629" t="str">
            <v>ADESIDA OLUWATOSIN MOSES</v>
          </cell>
          <cell r="F629" t="str">
            <v>56334161DF</v>
          </cell>
          <cell r="G629" t="str">
            <v>M</v>
          </cell>
          <cell r="H629" t="str">
            <v>KWA</v>
          </cell>
          <cell r="I629" t="str">
            <v>OYUN</v>
          </cell>
        </row>
        <row r="630">
          <cell r="C630" t="str">
            <v>56295057HE</v>
          </cell>
          <cell r="D630" t="str">
            <v>038</v>
          </cell>
          <cell r="E630" t="str">
            <v>AKINBOGUN FAYOKEMI DORIS</v>
          </cell>
          <cell r="F630" t="str">
            <v>56295057HE</v>
          </cell>
          <cell r="G630" t="str">
            <v>F</v>
          </cell>
          <cell r="H630" t="str">
            <v>OND</v>
          </cell>
          <cell r="I630" t="str">
            <v>ONDO</v>
          </cell>
        </row>
        <row r="631">
          <cell r="C631" t="str">
            <v>55322186FE</v>
          </cell>
          <cell r="D631" t="str">
            <v>038</v>
          </cell>
          <cell r="E631" t="str">
            <v>ODETUNDE RACHAEL BOLADE</v>
          </cell>
          <cell r="F631" t="str">
            <v>55322186FE</v>
          </cell>
          <cell r="G631" t="str">
            <v>F</v>
          </cell>
          <cell r="H631" t="str">
            <v>OSU</v>
          </cell>
          <cell r="I631" t="str">
            <v>IREWO</v>
          </cell>
        </row>
        <row r="632">
          <cell r="C632" t="str">
            <v>56368775IA</v>
          </cell>
          <cell r="D632" t="str">
            <v>038</v>
          </cell>
          <cell r="E632" t="str">
            <v>SALMAN AONAT BUKOLA</v>
          </cell>
          <cell r="F632" t="str">
            <v>56368775IA</v>
          </cell>
          <cell r="G632" t="str">
            <v>F</v>
          </cell>
          <cell r="H632" t="str">
            <v>OYO</v>
          </cell>
          <cell r="I632" t="str">
            <v>AKINY</v>
          </cell>
        </row>
        <row r="633">
          <cell r="C633" t="str">
            <v>55093805IG</v>
          </cell>
          <cell r="D633" t="str">
            <v>038</v>
          </cell>
          <cell r="E633" t="str">
            <v>ADETEYE DAMILOLA EVELYN</v>
          </cell>
          <cell r="F633" t="str">
            <v>55093805IG</v>
          </cell>
          <cell r="G633" t="str">
            <v>F</v>
          </cell>
          <cell r="H633" t="str">
            <v>OND</v>
          </cell>
          <cell r="I633" t="str">
            <v>OKIPU</v>
          </cell>
        </row>
        <row r="634">
          <cell r="C634" t="str">
            <v>56371787GF</v>
          </cell>
          <cell r="D634" t="str">
            <v>038</v>
          </cell>
          <cell r="E634" t="str">
            <v>AKINTOLA TITILOPE ADEDAYO</v>
          </cell>
          <cell r="F634" t="str">
            <v>56371787GF</v>
          </cell>
          <cell r="G634" t="str">
            <v>F</v>
          </cell>
          <cell r="H634" t="str">
            <v>OYO</v>
          </cell>
          <cell r="I634" t="str">
            <v>IBA-C</v>
          </cell>
        </row>
        <row r="635">
          <cell r="C635" t="str">
            <v>55586612EC</v>
          </cell>
          <cell r="D635" t="str">
            <v>038</v>
          </cell>
          <cell r="E635" t="str">
            <v>KAZEEM AISHA TITILOPE</v>
          </cell>
          <cell r="F635" t="str">
            <v>55586612EC</v>
          </cell>
          <cell r="G635" t="str">
            <v>F</v>
          </cell>
          <cell r="H635" t="str">
            <v>OYO</v>
          </cell>
          <cell r="I635" t="str">
            <v>OYO-E</v>
          </cell>
        </row>
        <row r="636">
          <cell r="C636" t="str">
            <v>55358923DF</v>
          </cell>
          <cell r="D636" t="str">
            <v>038</v>
          </cell>
          <cell r="E636" t="str">
            <v>LAWAL MAYOWA BALKIS</v>
          </cell>
          <cell r="F636" t="str">
            <v>55358923DF</v>
          </cell>
          <cell r="G636" t="str">
            <v>F</v>
          </cell>
          <cell r="H636" t="str">
            <v>OYO</v>
          </cell>
          <cell r="I636" t="str">
            <v>IBANW</v>
          </cell>
        </row>
        <row r="637">
          <cell r="C637" t="str">
            <v>56320316FE</v>
          </cell>
          <cell r="D637" t="str">
            <v>038</v>
          </cell>
          <cell r="E637" t="str">
            <v>ABIODUN AYOMIKUN ADEOLA</v>
          </cell>
          <cell r="F637" t="str">
            <v>56320316FE</v>
          </cell>
          <cell r="G637" t="str">
            <v>F</v>
          </cell>
          <cell r="H637" t="str">
            <v>OYO</v>
          </cell>
          <cell r="I637" t="str">
            <v>ONA-A</v>
          </cell>
        </row>
        <row r="638">
          <cell r="C638" t="str">
            <v>55393166CJ</v>
          </cell>
          <cell r="D638" t="str">
            <v>038</v>
          </cell>
          <cell r="E638" t="str">
            <v>ADEFESO FAITH PELUMI</v>
          </cell>
          <cell r="F638" t="str">
            <v>55393166CJ</v>
          </cell>
          <cell r="G638" t="str">
            <v>F</v>
          </cell>
          <cell r="H638" t="str">
            <v>OGU</v>
          </cell>
          <cell r="I638" t="str">
            <v>IJ-NE</v>
          </cell>
        </row>
        <row r="639">
          <cell r="C639" t="str">
            <v>56330914HG</v>
          </cell>
          <cell r="D639" t="str">
            <v>038</v>
          </cell>
          <cell r="E639" t="str">
            <v>ADEKUNLE HAMIDAT ADEOLA</v>
          </cell>
          <cell r="F639" t="str">
            <v>56330914HG</v>
          </cell>
          <cell r="G639" t="str">
            <v>F</v>
          </cell>
          <cell r="H639" t="str">
            <v>OSU</v>
          </cell>
          <cell r="I639" t="str">
            <v>IREPO</v>
          </cell>
        </row>
        <row r="640">
          <cell r="C640" t="str">
            <v>55627805EB</v>
          </cell>
          <cell r="D640" t="str">
            <v>038</v>
          </cell>
          <cell r="E640" t="str">
            <v>AGWUNCHA CHIBUEZE UCHENNA</v>
          </cell>
          <cell r="F640" t="str">
            <v>55627805EB</v>
          </cell>
          <cell r="G640" t="str">
            <v>M</v>
          </cell>
          <cell r="H640" t="str">
            <v>ANA</v>
          </cell>
          <cell r="I640" t="str">
            <v>NNE-N</v>
          </cell>
        </row>
        <row r="641">
          <cell r="C641" t="str">
            <v>55299192GJ</v>
          </cell>
          <cell r="D641" t="str">
            <v>038</v>
          </cell>
          <cell r="E641" t="str">
            <v>AJIDAGBA VICTOR DIMEJI</v>
          </cell>
          <cell r="F641" t="str">
            <v>55299192GJ</v>
          </cell>
          <cell r="G641" t="str">
            <v>M</v>
          </cell>
          <cell r="H641" t="str">
            <v>OND</v>
          </cell>
          <cell r="I641" t="str">
            <v>IDANR</v>
          </cell>
        </row>
        <row r="642">
          <cell r="C642" t="str">
            <v>55575761AD</v>
          </cell>
          <cell r="D642" t="str">
            <v>038</v>
          </cell>
          <cell r="E642" t="str">
            <v>ALABI DEBORAH IFEOLUWA</v>
          </cell>
          <cell r="F642" t="str">
            <v>55575761AD</v>
          </cell>
          <cell r="G642" t="str">
            <v>F</v>
          </cell>
          <cell r="H642" t="str">
            <v>OYO</v>
          </cell>
          <cell r="I642" t="str">
            <v>OGO-N</v>
          </cell>
        </row>
        <row r="643">
          <cell r="C643" t="str">
            <v>56304614BI</v>
          </cell>
          <cell r="D643" t="str">
            <v>038</v>
          </cell>
          <cell r="E643" t="str">
            <v>ANIAGBAOSO OLUCHUKWU BLESSING</v>
          </cell>
          <cell r="F643" t="str">
            <v>56304614BI</v>
          </cell>
          <cell r="G643" t="str">
            <v>F</v>
          </cell>
          <cell r="H643" t="str">
            <v>ANA</v>
          </cell>
          <cell r="I643" t="str">
            <v>NNE-S</v>
          </cell>
        </row>
        <row r="644">
          <cell r="C644" t="str">
            <v>56325820DC</v>
          </cell>
          <cell r="D644" t="str">
            <v>038</v>
          </cell>
          <cell r="E644" t="str">
            <v>UMAR SIKIRU OLUWASESAN</v>
          </cell>
          <cell r="F644" t="str">
            <v>56325820DC</v>
          </cell>
          <cell r="G644" t="str">
            <v>M</v>
          </cell>
          <cell r="H644" t="str">
            <v>OND</v>
          </cell>
          <cell r="I644" t="str">
            <v>AKO-N</v>
          </cell>
        </row>
        <row r="645">
          <cell r="C645" t="str">
            <v>55336415EH</v>
          </cell>
          <cell r="D645" t="str">
            <v>038</v>
          </cell>
          <cell r="E645" t="str">
            <v>OLASUPO TAYO OLAKUNLE</v>
          </cell>
          <cell r="F645" t="str">
            <v>55336415EH</v>
          </cell>
          <cell r="G645" t="str">
            <v>M</v>
          </cell>
          <cell r="H645" t="str">
            <v>OSU</v>
          </cell>
          <cell r="I645" t="str">
            <v>EDE-N</v>
          </cell>
        </row>
        <row r="646">
          <cell r="C646" t="str">
            <v>56360632GF</v>
          </cell>
          <cell r="D646" t="str">
            <v>038</v>
          </cell>
          <cell r="E646" t="str">
            <v>ADEYEMO DEBORAH RUKAYAT</v>
          </cell>
          <cell r="F646" t="str">
            <v>56360632GF</v>
          </cell>
          <cell r="G646" t="str">
            <v>F</v>
          </cell>
          <cell r="H646" t="str">
            <v>OYO</v>
          </cell>
          <cell r="I646" t="str">
            <v>IDO</v>
          </cell>
        </row>
        <row r="647">
          <cell r="C647" t="str">
            <v>55615618DD</v>
          </cell>
          <cell r="D647" t="str">
            <v>038</v>
          </cell>
          <cell r="E647" t="str">
            <v>OGBOLU BLESSING ONYINYECHI</v>
          </cell>
          <cell r="F647" t="str">
            <v>55615618DD</v>
          </cell>
          <cell r="G647" t="str">
            <v>F</v>
          </cell>
          <cell r="H647" t="str">
            <v>DEL</v>
          </cell>
          <cell r="I647" t="str">
            <v>ANI-S</v>
          </cell>
        </row>
        <row r="648">
          <cell r="C648" t="str">
            <v>56357483AG</v>
          </cell>
          <cell r="D648" t="str">
            <v>038</v>
          </cell>
          <cell r="E648" t="str">
            <v>KADRI BOLANLE MARIAM</v>
          </cell>
          <cell r="F648" t="str">
            <v>56357483AG</v>
          </cell>
          <cell r="G648" t="str">
            <v>F</v>
          </cell>
          <cell r="H648" t="str">
            <v>OYO</v>
          </cell>
          <cell r="I648" t="str">
            <v>IBANE</v>
          </cell>
        </row>
        <row r="649">
          <cell r="C649" t="str">
            <v>56165073IG</v>
          </cell>
          <cell r="D649" t="str">
            <v>038</v>
          </cell>
          <cell r="E649" t="str">
            <v>OGUNSUYI EMMANUEL SEYI</v>
          </cell>
          <cell r="F649" t="str">
            <v>56165073IG</v>
          </cell>
          <cell r="G649" t="str">
            <v>M</v>
          </cell>
          <cell r="H649" t="str">
            <v>EKI</v>
          </cell>
          <cell r="I649" t="str">
            <v>MOBA</v>
          </cell>
        </row>
        <row r="650">
          <cell r="C650" t="str">
            <v>55169588AI</v>
          </cell>
          <cell r="D650" t="str">
            <v>038</v>
          </cell>
          <cell r="E650" t="str">
            <v>OMOLOWO ALFRED TOBI</v>
          </cell>
          <cell r="F650" t="str">
            <v>55169588AI</v>
          </cell>
          <cell r="G650" t="str">
            <v>M</v>
          </cell>
          <cell r="H650" t="str">
            <v>KOG</v>
          </cell>
          <cell r="I650" t="str">
            <v>ADAVI</v>
          </cell>
        </row>
        <row r="651">
          <cell r="C651" t="str">
            <v>56365589DF</v>
          </cell>
          <cell r="D651" t="str">
            <v>038</v>
          </cell>
          <cell r="E651" t="str">
            <v>OSEBOHWOVO STEPHEN</v>
          </cell>
          <cell r="F651" t="str">
            <v>56365589DF</v>
          </cell>
          <cell r="G651" t="str">
            <v>M</v>
          </cell>
          <cell r="H651" t="str">
            <v>DEL</v>
          </cell>
          <cell r="I651" t="str">
            <v>UGA-N</v>
          </cell>
        </row>
        <row r="652">
          <cell r="C652" t="str">
            <v>55588522DF</v>
          </cell>
          <cell r="D652" t="str">
            <v>038</v>
          </cell>
          <cell r="E652" t="str">
            <v>OKPOR FAVOUR CHINENYE</v>
          </cell>
          <cell r="F652" t="str">
            <v>55588522DF</v>
          </cell>
          <cell r="G652" t="str">
            <v>F</v>
          </cell>
          <cell r="H652" t="str">
            <v>DEL</v>
          </cell>
          <cell r="I652" t="str">
            <v>NDO-W</v>
          </cell>
        </row>
        <row r="653">
          <cell r="C653" t="str">
            <v>56160012EA</v>
          </cell>
          <cell r="D653" t="str">
            <v>038</v>
          </cell>
          <cell r="E653" t="str">
            <v>OPEYEMI OYEYEMI VICTOR</v>
          </cell>
          <cell r="F653" t="str">
            <v>56160012EA</v>
          </cell>
          <cell r="G653" t="str">
            <v>M</v>
          </cell>
          <cell r="H653" t="str">
            <v>OND</v>
          </cell>
          <cell r="I653" t="str">
            <v>OND-E</v>
          </cell>
        </row>
        <row r="654">
          <cell r="C654" t="str">
            <v>55285020AC</v>
          </cell>
          <cell r="D654" t="str">
            <v>038</v>
          </cell>
          <cell r="E654" t="str">
            <v>ADEWUNMI IFEOLUWA MIRACLE</v>
          </cell>
          <cell r="F654" t="str">
            <v>55285020AC</v>
          </cell>
          <cell r="G654" t="str">
            <v>F</v>
          </cell>
          <cell r="H654" t="str">
            <v>OND</v>
          </cell>
          <cell r="I654" t="str">
            <v>AKURE</v>
          </cell>
        </row>
        <row r="655">
          <cell r="C655" t="str">
            <v>56365965HB</v>
          </cell>
          <cell r="D655" t="str">
            <v>038</v>
          </cell>
          <cell r="E655" t="str">
            <v>IBITOYE OREOLUWA FAITH</v>
          </cell>
          <cell r="F655" t="str">
            <v>56365965HB</v>
          </cell>
          <cell r="G655" t="str">
            <v>F</v>
          </cell>
          <cell r="H655" t="str">
            <v>OSU</v>
          </cell>
          <cell r="I655" t="str">
            <v>ILA</v>
          </cell>
        </row>
        <row r="656">
          <cell r="C656" t="str">
            <v>56369784GA</v>
          </cell>
          <cell r="D656" t="str">
            <v>038</v>
          </cell>
          <cell r="E656" t="str">
            <v>CHUKWUDI EMMANUEL UCHENNA</v>
          </cell>
          <cell r="F656" t="str">
            <v>56369784GA</v>
          </cell>
          <cell r="G656" t="str">
            <v>M</v>
          </cell>
          <cell r="H656" t="str">
            <v>EBO</v>
          </cell>
          <cell r="I656" t="str">
            <v>ABAKA</v>
          </cell>
        </row>
        <row r="657">
          <cell r="C657" t="str">
            <v>55451191GJ</v>
          </cell>
          <cell r="D657" t="str">
            <v>038</v>
          </cell>
          <cell r="E657" t="str">
            <v>MALEEK TAIWO HABEEB</v>
          </cell>
          <cell r="F657" t="str">
            <v>55451191GJ</v>
          </cell>
          <cell r="G657" t="str">
            <v>M</v>
          </cell>
          <cell r="H657" t="str">
            <v>KWA</v>
          </cell>
          <cell r="I657" t="str">
            <v>IFELO</v>
          </cell>
        </row>
        <row r="658">
          <cell r="C658" t="str">
            <v>56368900JD</v>
          </cell>
          <cell r="D658" t="str">
            <v>038</v>
          </cell>
          <cell r="E658" t="str">
            <v>OJAOBA OLUWADAMILOLA SARAH</v>
          </cell>
          <cell r="F658" t="str">
            <v>56368900JD</v>
          </cell>
          <cell r="G658" t="str">
            <v>F</v>
          </cell>
          <cell r="H658" t="str">
            <v>EKI</v>
          </cell>
          <cell r="I658" t="str">
            <v>IJERO</v>
          </cell>
        </row>
        <row r="659">
          <cell r="C659" t="str">
            <v>56497679BA</v>
          </cell>
          <cell r="D659" t="str">
            <v>038</v>
          </cell>
          <cell r="E659" t="str">
            <v>AJIWOJUOLUWA TOSIN TEMITOPE</v>
          </cell>
          <cell r="F659" t="str">
            <v>56497679BA</v>
          </cell>
          <cell r="G659" t="str">
            <v>F</v>
          </cell>
          <cell r="H659" t="str">
            <v>OYO</v>
          </cell>
          <cell r="I659" t="str">
            <v>AKINY</v>
          </cell>
        </row>
        <row r="660">
          <cell r="C660" t="str">
            <v>56020151AB</v>
          </cell>
          <cell r="D660" t="str">
            <v>038</v>
          </cell>
          <cell r="E660" t="str">
            <v>AMARAEGBU CHINEDU MACBONNY</v>
          </cell>
          <cell r="F660" t="str">
            <v>56020151AB</v>
          </cell>
          <cell r="G660" t="str">
            <v>M</v>
          </cell>
          <cell r="H660" t="str">
            <v>IMO</v>
          </cell>
          <cell r="I660" t="str">
            <v>NWANG</v>
          </cell>
        </row>
        <row r="661">
          <cell r="C661" t="str">
            <v>55354199EF</v>
          </cell>
          <cell r="D661" t="str">
            <v>038</v>
          </cell>
          <cell r="E661" t="str">
            <v>LAWAL RIDWAN ABIMBOLA</v>
          </cell>
          <cell r="F661" t="str">
            <v>55354199EF</v>
          </cell>
          <cell r="G661" t="str">
            <v>M</v>
          </cell>
          <cell r="H661" t="str">
            <v>OSU</v>
          </cell>
          <cell r="I661" t="str">
            <v>EGBED</v>
          </cell>
        </row>
        <row r="662">
          <cell r="C662" t="str">
            <v>55352916BE</v>
          </cell>
          <cell r="D662" t="str">
            <v>038</v>
          </cell>
          <cell r="E662" t="str">
            <v>NOLADEEN OLABANJI SADIQ</v>
          </cell>
          <cell r="F662" t="str">
            <v>55352916BE</v>
          </cell>
          <cell r="G662" t="str">
            <v>M</v>
          </cell>
          <cell r="H662" t="str">
            <v>LAG</v>
          </cell>
          <cell r="I662" t="str">
            <v>EPE</v>
          </cell>
        </row>
        <row r="663">
          <cell r="C663" t="str">
            <v>55360134II</v>
          </cell>
          <cell r="D663" t="str">
            <v>038</v>
          </cell>
          <cell r="E663" t="str">
            <v>OLABIYI OLUWASOLA AYOOLA</v>
          </cell>
          <cell r="F663" t="str">
            <v>55360134II</v>
          </cell>
          <cell r="G663" t="str">
            <v>M</v>
          </cell>
          <cell r="H663" t="str">
            <v>EKI</v>
          </cell>
          <cell r="I663" t="str">
            <v>IDO-O</v>
          </cell>
        </row>
        <row r="664">
          <cell r="C664" t="str">
            <v>55582973JF</v>
          </cell>
          <cell r="D664" t="str">
            <v>038</v>
          </cell>
          <cell r="E664" t="str">
            <v>SHONTAN SAMUEL OREOLUWA</v>
          </cell>
          <cell r="F664" t="str">
            <v>55582973JF</v>
          </cell>
          <cell r="G664" t="str">
            <v>M</v>
          </cell>
          <cell r="H664" t="str">
            <v>OYO</v>
          </cell>
          <cell r="I664" t="str">
            <v>OLUYO</v>
          </cell>
        </row>
        <row r="665">
          <cell r="C665" t="str">
            <v>55356419HI</v>
          </cell>
          <cell r="D665" t="str">
            <v>038</v>
          </cell>
          <cell r="E665" t="str">
            <v>AKERELE TAIWO DANIEL</v>
          </cell>
          <cell r="F665" t="str">
            <v>55356419HI</v>
          </cell>
          <cell r="G665" t="str">
            <v>M</v>
          </cell>
          <cell r="H665" t="str">
            <v>OSU</v>
          </cell>
          <cell r="I665" t="str">
            <v>OBOKU</v>
          </cell>
        </row>
        <row r="666">
          <cell r="C666" t="str">
            <v>55205827CI</v>
          </cell>
          <cell r="D666" t="str">
            <v>038</v>
          </cell>
          <cell r="E666" t="str">
            <v>NNEBEDUM CHISOM GLORIA</v>
          </cell>
          <cell r="F666" t="str">
            <v>55205827CI</v>
          </cell>
          <cell r="G666" t="str">
            <v>F</v>
          </cell>
          <cell r="H666" t="str">
            <v>ENU</v>
          </cell>
          <cell r="I666" t="str">
            <v>OJI-R</v>
          </cell>
        </row>
        <row r="667">
          <cell r="C667" t="str">
            <v>55351309IC</v>
          </cell>
          <cell r="D667" t="str">
            <v>038</v>
          </cell>
          <cell r="E667" t="str">
            <v>ABBA UDEME NDIFREKE</v>
          </cell>
          <cell r="F667" t="str">
            <v>55351309IC</v>
          </cell>
          <cell r="G667" t="str">
            <v>M</v>
          </cell>
          <cell r="H667" t="str">
            <v>AKI</v>
          </cell>
          <cell r="I667" t="str">
            <v>IKONO</v>
          </cell>
        </row>
        <row r="668">
          <cell r="C668" t="str">
            <v>55451730AE</v>
          </cell>
          <cell r="D668" t="str">
            <v>038</v>
          </cell>
          <cell r="E668" t="str">
            <v>OYEWOLE JUSTICE ABIOYE</v>
          </cell>
          <cell r="F668" t="str">
            <v>55451730AE</v>
          </cell>
          <cell r="G668" t="str">
            <v>M</v>
          </cell>
          <cell r="H668" t="str">
            <v>OYO</v>
          </cell>
          <cell r="I668" t="str">
            <v>SAK-W</v>
          </cell>
        </row>
        <row r="669">
          <cell r="C669" t="str">
            <v>55274213CF</v>
          </cell>
          <cell r="D669" t="str">
            <v>038</v>
          </cell>
          <cell r="E669" t="str">
            <v>BELLO AISHAT ADEJOKE</v>
          </cell>
          <cell r="F669" t="str">
            <v>55274213CF</v>
          </cell>
          <cell r="G669" t="str">
            <v>F</v>
          </cell>
          <cell r="H669" t="str">
            <v>OYO</v>
          </cell>
          <cell r="I669" t="str">
            <v>IBA-C</v>
          </cell>
        </row>
        <row r="670">
          <cell r="C670" t="str">
            <v>55350058FC</v>
          </cell>
          <cell r="D670" t="str">
            <v>038</v>
          </cell>
          <cell r="E670" t="str">
            <v>JOSHUA OLUWABUSAYO EBENEZER</v>
          </cell>
          <cell r="F670" t="str">
            <v>55350058FC</v>
          </cell>
          <cell r="G670" t="str">
            <v>M</v>
          </cell>
          <cell r="H670" t="str">
            <v>KOG</v>
          </cell>
          <cell r="I670" t="str">
            <v>IJUMU</v>
          </cell>
        </row>
        <row r="671">
          <cell r="C671" t="str">
            <v>55362808CA</v>
          </cell>
          <cell r="D671" t="str">
            <v>038</v>
          </cell>
          <cell r="E671" t="str">
            <v>OMOSANYA OLUWATIMILEHIN JAMES</v>
          </cell>
          <cell r="F671" t="str">
            <v>55362808CA</v>
          </cell>
          <cell r="G671" t="str">
            <v>M</v>
          </cell>
          <cell r="H671" t="str">
            <v>OYO</v>
          </cell>
          <cell r="I671" t="str">
            <v>AKINY</v>
          </cell>
        </row>
        <row r="672">
          <cell r="C672" t="str">
            <v>56258740JE</v>
          </cell>
          <cell r="D672" t="str">
            <v>038</v>
          </cell>
          <cell r="E672" t="str">
            <v>ADEBAYO EMMANUEL ADEYEMI</v>
          </cell>
          <cell r="F672" t="str">
            <v>56258740JE</v>
          </cell>
          <cell r="G672" t="str">
            <v>M</v>
          </cell>
          <cell r="H672" t="str">
            <v>OGU</v>
          </cell>
          <cell r="I672" t="str">
            <v>REMO</v>
          </cell>
        </row>
        <row r="673">
          <cell r="C673" t="str">
            <v>55363556AH</v>
          </cell>
          <cell r="D673" t="str">
            <v>038</v>
          </cell>
          <cell r="E673" t="str">
            <v>ADEBAYO PRECIOUS OYINKANSOLA</v>
          </cell>
          <cell r="F673" t="str">
            <v>55363556AH</v>
          </cell>
          <cell r="G673" t="str">
            <v>F</v>
          </cell>
          <cell r="H673" t="str">
            <v>EKI</v>
          </cell>
          <cell r="I673" t="str">
            <v>EMURE</v>
          </cell>
        </row>
        <row r="674">
          <cell r="C674" t="str">
            <v>55226906DF</v>
          </cell>
          <cell r="D674" t="str">
            <v>038</v>
          </cell>
          <cell r="E674" t="str">
            <v>LAWAL IBUKUNOLUWA FATIMAH</v>
          </cell>
          <cell r="F674" t="str">
            <v>55226906DF</v>
          </cell>
          <cell r="G674" t="str">
            <v>F</v>
          </cell>
          <cell r="H674" t="str">
            <v>OGU</v>
          </cell>
          <cell r="I674" t="str">
            <v>OGU-W</v>
          </cell>
        </row>
        <row r="675">
          <cell r="C675" t="str">
            <v>55330973HH</v>
          </cell>
          <cell r="D675" t="str">
            <v>038</v>
          </cell>
          <cell r="E675" t="str">
            <v>OLADEJO EMMANUEL OLAKUNLE</v>
          </cell>
          <cell r="F675" t="str">
            <v>55330973HH</v>
          </cell>
          <cell r="G675" t="str">
            <v>M</v>
          </cell>
          <cell r="H675" t="str">
            <v>OSU</v>
          </cell>
          <cell r="I675" t="str">
            <v>IFE-E</v>
          </cell>
        </row>
        <row r="676">
          <cell r="C676" t="str">
            <v>56208198BC</v>
          </cell>
          <cell r="D676" t="str">
            <v>038</v>
          </cell>
          <cell r="E676" t="str">
            <v>OLAORE SODIQ OLUWASEGUN</v>
          </cell>
          <cell r="F676" t="str">
            <v>56208198BC</v>
          </cell>
          <cell r="G676" t="str">
            <v>M</v>
          </cell>
          <cell r="H676" t="str">
            <v>OYO</v>
          </cell>
          <cell r="I676" t="str">
            <v>ATIBA</v>
          </cell>
        </row>
        <row r="677">
          <cell r="C677" t="str">
            <v>55552608BA</v>
          </cell>
          <cell r="D677" t="str">
            <v>038</v>
          </cell>
          <cell r="E677" t="str">
            <v>UMAHI NKIRUKA CATHERINE</v>
          </cell>
          <cell r="F677" t="str">
            <v>55552608BA</v>
          </cell>
          <cell r="G677" t="str">
            <v>F</v>
          </cell>
          <cell r="H677" t="str">
            <v>ABI</v>
          </cell>
          <cell r="I677" t="str">
            <v>ISIKW</v>
          </cell>
        </row>
        <row r="678">
          <cell r="C678" t="str">
            <v>56241821CD</v>
          </cell>
          <cell r="D678" t="str">
            <v>038</v>
          </cell>
          <cell r="E678" t="str">
            <v>AKINTUNDE TOLUWALADE ELIZABETH</v>
          </cell>
          <cell r="F678" t="str">
            <v>56241821CD</v>
          </cell>
          <cell r="G678" t="str">
            <v>F</v>
          </cell>
          <cell r="H678" t="str">
            <v>OGU</v>
          </cell>
          <cell r="I678" t="str">
            <v>OBA-O</v>
          </cell>
        </row>
        <row r="679">
          <cell r="C679" t="str">
            <v>56357640CA</v>
          </cell>
          <cell r="D679" t="str">
            <v>038</v>
          </cell>
          <cell r="E679" t="str">
            <v>OKELEYE NAIMAT OPEYEMI</v>
          </cell>
          <cell r="F679" t="str">
            <v>56357640CA</v>
          </cell>
          <cell r="G679" t="str">
            <v>F</v>
          </cell>
          <cell r="H679" t="str">
            <v>OYO</v>
          </cell>
          <cell r="I679" t="str">
            <v>EGBED</v>
          </cell>
        </row>
        <row r="680">
          <cell r="C680" t="str">
            <v>55350988HF</v>
          </cell>
          <cell r="D680" t="str">
            <v>038</v>
          </cell>
          <cell r="E680" t="str">
            <v>OLORODE HENRY OLAOLUWA</v>
          </cell>
          <cell r="F680" t="str">
            <v>55350988HF</v>
          </cell>
          <cell r="G680" t="str">
            <v>M</v>
          </cell>
          <cell r="H680" t="str">
            <v>OYO</v>
          </cell>
          <cell r="I680" t="str">
            <v>IBASE</v>
          </cell>
        </row>
        <row r="681">
          <cell r="C681" t="str">
            <v>56312546IE</v>
          </cell>
          <cell r="D681" t="str">
            <v>038</v>
          </cell>
          <cell r="E681" t="str">
            <v>FAKINLEDE DAMILOLA ROSELINE</v>
          </cell>
          <cell r="F681" t="str">
            <v>56312546IE</v>
          </cell>
          <cell r="G681" t="str">
            <v>F</v>
          </cell>
          <cell r="H681" t="str">
            <v>OND</v>
          </cell>
          <cell r="I681" t="str">
            <v>IFEDO</v>
          </cell>
        </row>
        <row r="682">
          <cell r="C682" t="str">
            <v>55552323IJ</v>
          </cell>
          <cell r="D682" t="str">
            <v>038</v>
          </cell>
          <cell r="E682" t="str">
            <v>SALIU AKEEM OLANREWAJU</v>
          </cell>
          <cell r="F682" t="str">
            <v>55552323IJ</v>
          </cell>
          <cell r="G682" t="str">
            <v>M</v>
          </cell>
          <cell r="H682" t="str">
            <v>OSU</v>
          </cell>
          <cell r="I682" t="str">
            <v>ISOKA</v>
          </cell>
        </row>
        <row r="683">
          <cell r="C683" t="str">
            <v>55357430FC</v>
          </cell>
          <cell r="D683" t="str">
            <v>038</v>
          </cell>
          <cell r="E683" t="str">
            <v>ABDULAZEEZ MUHAMMED ADEWUYI</v>
          </cell>
          <cell r="F683" t="str">
            <v>55357430FC</v>
          </cell>
          <cell r="G683" t="str">
            <v>M</v>
          </cell>
          <cell r="H683" t="str">
            <v>OYO</v>
          </cell>
          <cell r="I683" t="str">
            <v>LAGEL</v>
          </cell>
        </row>
        <row r="684">
          <cell r="C684" t="str">
            <v>55210126DC</v>
          </cell>
          <cell r="D684" t="str">
            <v>038</v>
          </cell>
          <cell r="E684" t="str">
            <v>OKORO WINNIFRED OMONO</v>
          </cell>
          <cell r="F684" t="str">
            <v>55210126DC</v>
          </cell>
          <cell r="G684" t="str">
            <v>F</v>
          </cell>
          <cell r="H684" t="str">
            <v>EDO</v>
          </cell>
          <cell r="I684" t="str">
            <v>ES-SE</v>
          </cell>
        </row>
        <row r="685">
          <cell r="C685" t="str">
            <v>55330700CD</v>
          </cell>
          <cell r="D685" t="str">
            <v>038</v>
          </cell>
          <cell r="E685" t="str">
            <v>OLADIMEJI OLAWALE FRANCIS</v>
          </cell>
          <cell r="F685" t="str">
            <v>55330700CD</v>
          </cell>
          <cell r="G685" t="str">
            <v>M</v>
          </cell>
          <cell r="H685" t="str">
            <v>OSU</v>
          </cell>
          <cell r="I685" t="str">
            <v>IFE-E</v>
          </cell>
        </row>
        <row r="686">
          <cell r="C686" t="str">
            <v>55274181CE</v>
          </cell>
          <cell r="D686" t="str">
            <v>038</v>
          </cell>
          <cell r="E686" t="str">
            <v>MUSA AZEEZ ABIODUN</v>
          </cell>
          <cell r="F686" t="str">
            <v>55274181CE</v>
          </cell>
          <cell r="G686" t="str">
            <v>M</v>
          </cell>
          <cell r="H686" t="str">
            <v>OYO</v>
          </cell>
          <cell r="I686" t="str">
            <v>ONA-A</v>
          </cell>
        </row>
        <row r="687">
          <cell r="C687" t="str">
            <v>56578709AC</v>
          </cell>
          <cell r="D687" t="str">
            <v>038</v>
          </cell>
          <cell r="E687" t="str">
            <v>OKPARA EMMANUEL UZORCHUKWU</v>
          </cell>
          <cell r="F687" t="str">
            <v>56578709AC</v>
          </cell>
          <cell r="G687" t="str">
            <v>M</v>
          </cell>
          <cell r="H687" t="str">
            <v>IMO</v>
          </cell>
          <cell r="I687" t="str">
            <v>IDE-S</v>
          </cell>
        </row>
        <row r="688">
          <cell r="C688" t="str">
            <v>55328494EF</v>
          </cell>
          <cell r="D688" t="str">
            <v>038</v>
          </cell>
          <cell r="E688" t="str">
            <v>AREGBESOLA TOLULOPE STEPHEN</v>
          </cell>
          <cell r="F688" t="str">
            <v>55328494EF</v>
          </cell>
          <cell r="G688" t="str">
            <v>M</v>
          </cell>
          <cell r="H688" t="str">
            <v>EKI</v>
          </cell>
          <cell r="I688" t="str">
            <v>EK-SW</v>
          </cell>
        </row>
        <row r="689">
          <cell r="C689" t="str">
            <v>55449476HD</v>
          </cell>
          <cell r="D689" t="str">
            <v>038</v>
          </cell>
          <cell r="E689" t="str">
            <v>BONIFACE NEHEMIAH CHIMA</v>
          </cell>
          <cell r="F689" t="str">
            <v>55449476HD</v>
          </cell>
          <cell r="G689" t="str">
            <v>M</v>
          </cell>
          <cell r="H689" t="str">
            <v>EBO</v>
          </cell>
          <cell r="I689" t="str">
            <v>IZZI</v>
          </cell>
        </row>
        <row r="690">
          <cell r="C690" t="str">
            <v>55559150HF</v>
          </cell>
          <cell r="D690" t="str">
            <v>038</v>
          </cell>
          <cell r="E690" t="str">
            <v>EZEKWE SYDNEY OKECHUKWU</v>
          </cell>
          <cell r="F690" t="str">
            <v>55559150HF</v>
          </cell>
          <cell r="G690" t="str">
            <v>M</v>
          </cell>
          <cell r="H690" t="str">
            <v>ABI</v>
          </cell>
          <cell r="I690" t="str">
            <v>BENDE</v>
          </cell>
        </row>
        <row r="691">
          <cell r="C691" t="str">
            <v>55358962BF</v>
          </cell>
          <cell r="D691" t="str">
            <v>038</v>
          </cell>
          <cell r="E691" t="str">
            <v>KOLAWOLE AYODEJI MOSES</v>
          </cell>
          <cell r="F691" t="str">
            <v>55358962BF</v>
          </cell>
          <cell r="G691" t="str">
            <v>M</v>
          </cell>
          <cell r="H691" t="str">
            <v>OYO</v>
          </cell>
          <cell r="I691" t="str">
            <v>IBANW</v>
          </cell>
        </row>
        <row r="692">
          <cell r="C692" t="str">
            <v>56331656IB</v>
          </cell>
          <cell r="D692" t="str">
            <v>038</v>
          </cell>
          <cell r="E692" t="str">
            <v>ADELEKE JOSHUA DAMILARE</v>
          </cell>
          <cell r="F692" t="str">
            <v>56331656IB</v>
          </cell>
          <cell r="G692" t="str">
            <v>M</v>
          </cell>
          <cell r="H692" t="str">
            <v>OSU</v>
          </cell>
          <cell r="I692" t="str">
            <v>AIY-D</v>
          </cell>
        </row>
        <row r="693">
          <cell r="C693" t="str">
            <v>55100890HE</v>
          </cell>
          <cell r="D693" t="str">
            <v>038</v>
          </cell>
          <cell r="E693" t="str">
            <v>ADETUNJI HARRISON TOLUWANIMI</v>
          </cell>
          <cell r="F693" t="str">
            <v>55100890HE</v>
          </cell>
          <cell r="G693" t="str">
            <v>M</v>
          </cell>
          <cell r="H693" t="str">
            <v>OND</v>
          </cell>
          <cell r="I693" t="str">
            <v>OWO</v>
          </cell>
        </row>
        <row r="694">
          <cell r="C694" t="str">
            <v>55354507JB</v>
          </cell>
          <cell r="D694" t="str">
            <v>038</v>
          </cell>
          <cell r="E694" t="str">
            <v>TIJANI AFEES OLALEKAN</v>
          </cell>
          <cell r="F694" t="str">
            <v>55354507JB</v>
          </cell>
          <cell r="G694" t="str">
            <v>M</v>
          </cell>
          <cell r="H694" t="str">
            <v>OYO</v>
          </cell>
          <cell r="I694" t="str">
            <v>OYO-W</v>
          </cell>
        </row>
        <row r="695">
          <cell r="C695" t="str">
            <v>55335286DJ</v>
          </cell>
          <cell r="D695" t="str">
            <v>038</v>
          </cell>
          <cell r="E695" t="str">
            <v>ADEDIRAN IFEOLUWA EMMANUEL</v>
          </cell>
          <cell r="F695" t="str">
            <v>55335286DJ</v>
          </cell>
          <cell r="G695" t="str">
            <v>M</v>
          </cell>
          <cell r="H695" t="str">
            <v>OSU</v>
          </cell>
          <cell r="I695" t="str">
            <v>OBOKU</v>
          </cell>
        </row>
        <row r="696">
          <cell r="C696" t="str">
            <v>56304061CI</v>
          </cell>
          <cell r="D696" t="str">
            <v>038</v>
          </cell>
          <cell r="E696" t="str">
            <v>ADEKOLUREJO TOBI ELISHA</v>
          </cell>
          <cell r="F696" t="str">
            <v>56304061CI</v>
          </cell>
          <cell r="G696" t="str">
            <v>M</v>
          </cell>
          <cell r="H696" t="str">
            <v>OND</v>
          </cell>
          <cell r="I696" t="str">
            <v>ONDO</v>
          </cell>
        </row>
        <row r="697">
          <cell r="C697" t="str">
            <v>55362098BG</v>
          </cell>
          <cell r="D697" t="str">
            <v>038</v>
          </cell>
          <cell r="E697" t="str">
            <v>ADEPOJU AYOMIDE DANIEL</v>
          </cell>
          <cell r="F697" t="str">
            <v>55362098BG</v>
          </cell>
          <cell r="G697" t="str">
            <v>M</v>
          </cell>
          <cell r="H697" t="str">
            <v>EKI</v>
          </cell>
          <cell r="I697" t="str">
            <v>IRE-I</v>
          </cell>
        </row>
        <row r="698">
          <cell r="C698" t="str">
            <v>55335162CD</v>
          </cell>
          <cell r="D698" t="str">
            <v>038</v>
          </cell>
          <cell r="E698" t="str">
            <v>OLABIYI OLUWOLE</v>
          </cell>
          <cell r="F698" t="str">
            <v>55335162CD</v>
          </cell>
          <cell r="G698" t="str">
            <v>M</v>
          </cell>
          <cell r="H698" t="str">
            <v>OSU</v>
          </cell>
          <cell r="I698" t="str">
            <v>AIYED</v>
          </cell>
        </row>
        <row r="699">
          <cell r="C699" t="str">
            <v>55338255FG</v>
          </cell>
          <cell r="D699" t="str">
            <v>038</v>
          </cell>
          <cell r="E699" t="str">
            <v>OMOGBEHIN BABATUNDE</v>
          </cell>
          <cell r="F699" t="str">
            <v>55338255FG</v>
          </cell>
          <cell r="G699" t="str">
            <v>M</v>
          </cell>
          <cell r="H699" t="str">
            <v>OND</v>
          </cell>
          <cell r="I699" t="str">
            <v>OKIPU</v>
          </cell>
        </row>
        <row r="700">
          <cell r="C700" t="str">
            <v>55350654BA</v>
          </cell>
          <cell r="D700" t="str">
            <v>038</v>
          </cell>
          <cell r="E700" t="str">
            <v>SODEKE OLASUBOMI MOJIRADE</v>
          </cell>
          <cell r="F700" t="str">
            <v>55350654BA</v>
          </cell>
          <cell r="G700" t="str">
            <v>F</v>
          </cell>
          <cell r="H700" t="str">
            <v>OGU</v>
          </cell>
          <cell r="I700" t="str">
            <v>ABE-S</v>
          </cell>
        </row>
        <row r="701">
          <cell r="C701" t="str">
            <v>55360311EC</v>
          </cell>
          <cell r="D701" t="str">
            <v>077</v>
          </cell>
          <cell r="E701" t="str">
            <v>RAFIU JAMIU</v>
          </cell>
          <cell r="F701" t="str">
            <v>55360311EC</v>
          </cell>
          <cell r="G701" t="str">
            <v>M</v>
          </cell>
          <cell r="H701" t="str">
            <v>OYO</v>
          </cell>
          <cell r="I701" t="str">
            <v>AKINY</v>
          </cell>
        </row>
        <row r="702">
          <cell r="C702" t="str">
            <v>56242614GJ</v>
          </cell>
          <cell r="D702" t="str">
            <v>080</v>
          </cell>
          <cell r="E702" t="str">
            <v>OLUSESI ALIU OLASUNKANI</v>
          </cell>
          <cell r="F702" t="str">
            <v>56242614GJ</v>
          </cell>
          <cell r="G702" t="str">
            <v>M</v>
          </cell>
          <cell r="H702" t="str">
            <v>OGU</v>
          </cell>
          <cell r="I702" t="str">
            <v>A-O/O</v>
          </cell>
        </row>
        <row r="703">
          <cell r="C703" t="str">
            <v>55353021IH</v>
          </cell>
          <cell r="D703" t="str">
            <v>070</v>
          </cell>
          <cell r="E703" t="str">
            <v>FAYEMI FLORENCE OLUWATOSIN</v>
          </cell>
          <cell r="F703" t="str">
            <v>55353021IH</v>
          </cell>
          <cell r="G703" t="str">
            <v>F</v>
          </cell>
          <cell r="H703" t="str">
            <v>OSU</v>
          </cell>
          <cell r="I703" t="str">
            <v>IFE-S</v>
          </cell>
        </row>
        <row r="704">
          <cell r="C704" t="str">
            <v>55576774GI</v>
          </cell>
          <cell r="D704" t="str">
            <v>154</v>
          </cell>
          <cell r="E704" t="str">
            <v>BAMIDELE OLAMIDE ZAINAB</v>
          </cell>
          <cell r="F704" t="str">
            <v>55576774GI</v>
          </cell>
          <cell r="G704" t="str">
            <v>F</v>
          </cell>
          <cell r="H704" t="str">
            <v>OYO</v>
          </cell>
          <cell r="I704" t="str">
            <v>IBANW</v>
          </cell>
        </row>
        <row r="705">
          <cell r="C705" t="str">
            <v>55584819IG</v>
          </cell>
          <cell r="D705" t="str">
            <v>139</v>
          </cell>
          <cell r="E705" t="str">
            <v>ADEYEMI MIQAIL OMOLADE</v>
          </cell>
          <cell r="F705" t="str">
            <v>55584819IG</v>
          </cell>
          <cell r="G705" t="str">
            <v>M</v>
          </cell>
          <cell r="H705" t="str">
            <v>OYO</v>
          </cell>
          <cell r="I705" t="str">
            <v>IBANE</v>
          </cell>
        </row>
        <row r="706">
          <cell r="C706" t="str">
            <v>56342581JC</v>
          </cell>
          <cell r="D706" t="str">
            <v>126</v>
          </cell>
          <cell r="E706" t="str">
            <v>DAIRO OLUSOLA DEBORAH</v>
          </cell>
          <cell r="F706" t="str">
            <v>56342581JC</v>
          </cell>
          <cell r="G706" t="str">
            <v>F</v>
          </cell>
          <cell r="H706" t="str">
            <v>OYO</v>
          </cell>
          <cell r="I706" t="str">
            <v>IBANE</v>
          </cell>
        </row>
        <row r="707">
          <cell r="C707" t="str">
            <v>55283600JB</v>
          </cell>
          <cell r="D707" t="str">
            <v>122</v>
          </cell>
          <cell r="E707" t="str">
            <v>OLUSOLA OLAWALE STEPHEN</v>
          </cell>
          <cell r="F707" t="str">
            <v>55283600JB</v>
          </cell>
          <cell r="G707" t="str">
            <v>M</v>
          </cell>
          <cell r="H707" t="str">
            <v>OGU</v>
          </cell>
          <cell r="I707" t="str">
            <v>ABE-S</v>
          </cell>
        </row>
        <row r="708">
          <cell r="C708" t="str">
            <v>56064024BB</v>
          </cell>
          <cell r="D708" t="str">
            <v>066</v>
          </cell>
          <cell r="E708" t="str">
            <v>NWEKE FAITH</v>
          </cell>
          <cell r="F708" t="str">
            <v>56064024BB</v>
          </cell>
          <cell r="G708" t="str">
            <v>F</v>
          </cell>
          <cell r="H708" t="str">
            <v>ENU</v>
          </cell>
          <cell r="I708" t="str">
            <v>NKA-E</v>
          </cell>
        </row>
        <row r="709">
          <cell r="C709" t="str">
            <v>55361926EH</v>
          </cell>
          <cell r="D709" t="str">
            <v>121</v>
          </cell>
          <cell r="E709" t="str">
            <v>BASHIRU KEHINDE AISHAT</v>
          </cell>
          <cell r="F709" t="str">
            <v>55361926EH</v>
          </cell>
          <cell r="G709" t="str">
            <v>F</v>
          </cell>
          <cell r="H709" t="str">
            <v>OYO</v>
          </cell>
          <cell r="I709" t="str">
            <v>LAGEL</v>
          </cell>
        </row>
        <row r="710">
          <cell r="C710" t="str">
            <v>56819538GI</v>
          </cell>
          <cell r="D710" t="str">
            <v>030</v>
          </cell>
          <cell r="E710" t="str">
            <v>OLANIYAN AYINLA ISMAIL</v>
          </cell>
          <cell r="F710" t="str">
            <v>56819538GI</v>
          </cell>
          <cell r="G710" t="str">
            <v>M</v>
          </cell>
          <cell r="H710" t="str">
            <v>OYO</v>
          </cell>
          <cell r="I710" t="str">
            <v>OLUYO</v>
          </cell>
        </row>
        <row r="711">
          <cell r="C711" t="str">
            <v>55897377BE</v>
          </cell>
          <cell r="D711" t="str">
            <v>063</v>
          </cell>
          <cell r="E711" t="str">
            <v>GEORGE VICTORIA KINGSLEY</v>
          </cell>
          <cell r="F711" t="str">
            <v>55897377BE</v>
          </cell>
          <cell r="G711" t="str">
            <v>F</v>
          </cell>
          <cell r="H711" t="str">
            <v>AKI</v>
          </cell>
          <cell r="I711" t="str">
            <v>UKANE</v>
          </cell>
        </row>
        <row r="712">
          <cell r="C712" t="str">
            <v>55361968BI</v>
          </cell>
          <cell r="D712" t="str">
            <v>116</v>
          </cell>
          <cell r="E712" t="str">
            <v>ADELEKE OLATEJU ELIZABETH</v>
          </cell>
          <cell r="F712" t="str">
            <v>55361968BI</v>
          </cell>
          <cell r="G712" t="str">
            <v>F</v>
          </cell>
          <cell r="H712" t="str">
            <v>OYO</v>
          </cell>
          <cell r="I712" t="str">
            <v>AKINY</v>
          </cell>
        </row>
        <row r="713">
          <cell r="C713" t="str">
            <v>56267211JF</v>
          </cell>
          <cell r="D713" t="str">
            <v>123</v>
          </cell>
          <cell r="E713" t="str">
            <v>ADIO VICTOR OLAIDE</v>
          </cell>
          <cell r="F713" t="str">
            <v>56267211JF</v>
          </cell>
          <cell r="G713" t="str">
            <v>M</v>
          </cell>
          <cell r="H713" t="str">
            <v>OYO</v>
          </cell>
          <cell r="I713" t="str">
            <v>SURUL</v>
          </cell>
        </row>
        <row r="714">
          <cell r="C714" t="str">
            <v>56804614CG</v>
          </cell>
          <cell r="D714" t="str">
            <v>123</v>
          </cell>
          <cell r="E714" t="str">
            <v>OGUNDIRAN OPEYEMI AYOMIDE</v>
          </cell>
          <cell r="F714" t="str">
            <v>56804614CG</v>
          </cell>
          <cell r="G714" t="str">
            <v>M</v>
          </cell>
          <cell r="H714" t="str">
            <v>OYO</v>
          </cell>
          <cell r="I714" t="str">
            <v>ONA-A</v>
          </cell>
        </row>
        <row r="715">
          <cell r="C715" t="str">
            <v>56498057EA</v>
          </cell>
          <cell r="D715" t="str">
            <v>123</v>
          </cell>
          <cell r="E715" t="str">
            <v>KOLAWOLE JULIUS TOYESE</v>
          </cell>
          <cell r="F715" t="str">
            <v>56498057EA</v>
          </cell>
          <cell r="G715" t="str">
            <v>M</v>
          </cell>
          <cell r="H715" t="str">
            <v>OSU</v>
          </cell>
          <cell r="I715" t="str">
            <v>EJIGB</v>
          </cell>
        </row>
        <row r="716">
          <cell r="C716" t="str">
            <v>55448676EI</v>
          </cell>
          <cell r="D716" t="str">
            <v>123</v>
          </cell>
          <cell r="E716" t="str">
            <v>OJO GRACE OLAJUMOKE</v>
          </cell>
          <cell r="F716" t="str">
            <v>55448676EI</v>
          </cell>
          <cell r="G716" t="str">
            <v>F</v>
          </cell>
          <cell r="H716" t="str">
            <v>OSU</v>
          </cell>
          <cell r="I716" t="str">
            <v>ODO-O</v>
          </cell>
        </row>
        <row r="717">
          <cell r="C717" t="str">
            <v>55359816HC</v>
          </cell>
          <cell r="D717" t="str">
            <v>137</v>
          </cell>
          <cell r="E717" t="str">
            <v>MUSTAPHA ABIBAT ADEDOYIN</v>
          </cell>
          <cell r="F717" t="str">
            <v>55359816HC</v>
          </cell>
          <cell r="G717" t="str">
            <v>F</v>
          </cell>
          <cell r="H717" t="str">
            <v>OYO</v>
          </cell>
          <cell r="I717" t="str">
            <v>SAK-W</v>
          </cell>
        </row>
        <row r="718">
          <cell r="C718" t="str">
            <v>56313074FC</v>
          </cell>
          <cell r="D718" t="str">
            <v>123</v>
          </cell>
          <cell r="E718" t="str">
            <v>ADEGBUYIRO PRECIOUS DAYO</v>
          </cell>
          <cell r="F718" t="str">
            <v>56313074FC</v>
          </cell>
          <cell r="G718" t="str">
            <v>M</v>
          </cell>
          <cell r="H718" t="str">
            <v>OGU</v>
          </cell>
          <cell r="I718" t="str">
            <v>EWEKO</v>
          </cell>
        </row>
        <row r="719">
          <cell r="C719" t="str">
            <v>55473249EJ</v>
          </cell>
          <cell r="D719" t="str">
            <v>103</v>
          </cell>
          <cell r="E719" t="str">
            <v>OLAOYE RHODA TAIWO</v>
          </cell>
          <cell r="F719" t="str">
            <v>55473249EJ</v>
          </cell>
          <cell r="G719" t="str">
            <v>F</v>
          </cell>
          <cell r="H719" t="str">
            <v>OSU</v>
          </cell>
          <cell r="I719" t="str">
            <v>IFELO</v>
          </cell>
        </row>
        <row r="720">
          <cell r="C720" t="str">
            <v>56739806GC</v>
          </cell>
          <cell r="D720" t="str">
            <v>103</v>
          </cell>
          <cell r="E720" t="str">
            <v>UMENDU CHINENYE CHARITY</v>
          </cell>
          <cell r="F720" t="str">
            <v>56739806GC</v>
          </cell>
          <cell r="G720" t="str">
            <v>F</v>
          </cell>
          <cell r="H720" t="str">
            <v>ANA</v>
          </cell>
          <cell r="I720" t="str">
            <v>AGUAT</v>
          </cell>
        </row>
        <row r="721">
          <cell r="C721" t="str">
            <v>55350071BD</v>
          </cell>
          <cell r="D721" t="str">
            <v>103</v>
          </cell>
          <cell r="E721" t="str">
            <v>OMOTOYE OLUWAKEMI RACHAEL</v>
          </cell>
          <cell r="F721" t="str">
            <v>55350071BD</v>
          </cell>
          <cell r="G721" t="str">
            <v>F</v>
          </cell>
          <cell r="H721" t="str">
            <v>EKI</v>
          </cell>
          <cell r="I721" t="str">
            <v>MOBA</v>
          </cell>
        </row>
        <row r="722">
          <cell r="C722" t="str">
            <v>55351349FJ</v>
          </cell>
          <cell r="D722" t="str">
            <v>111</v>
          </cell>
          <cell r="E722" t="str">
            <v>ONIOSUN DAMILOLA ADEOLA</v>
          </cell>
          <cell r="F722" t="str">
            <v>55351349FJ</v>
          </cell>
          <cell r="G722" t="str">
            <v>F</v>
          </cell>
          <cell r="H722" t="str">
            <v>OYO</v>
          </cell>
          <cell r="I722" t="str">
            <v>ISEYI</v>
          </cell>
        </row>
        <row r="723">
          <cell r="C723" t="str">
            <v>56358956EJ</v>
          </cell>
          <cell r="D723" t="str">
            <v>103</v>
          </cell>
          <cell r="E723" t="str">
            <v>OKORO HOPE CHIDIADI</v>
          </cell>
          <cell r="F723" t="str">
            <v>56358956EJ</v>
          </cell>
          <cell r="G723" t="str">
            <v>F</v>
          </cell>
          <cell r="H723" t="str">
            <v>ABI</v>
          </cell>
          <cell r="I723" t="str">
            <v>IKWUA</v>
          </cell>
        </row>
        <row r="724">
          <cell r="C724" t="str">
            <v>56314637BJ</v>
          </cell>
          <cell r="D724" t="str">
            <v>103</v>
          </cell>
          <cell r="E724" t="str">
            <v>AGUN BOSEDE OLAMIDE</v>
          </cell>
          <cell r="F724" t="str">
            <v>56314637BJ</v>
          </cell>
          <cell r="G724" t="str">
            <v>F</v>
          </cell>
          <cell r="H724" t="str">
            <v>OND</v>
          </cell>
          <cell r="I724" t="str">
            <v>AKURE</v>
          </cell>
        </row>
        <row r="725">
          <cell r="C725" t="str">
            <v>55366454ED</v>
          </cell>
          <cell r="D725" t="str">
            <v>157</v>
          </cell>
          <cell r="E725" t="str">
            <v>SHITTU ANIFAT ADERONKE</v>
          </cell>
          <cell r="F725" t="str">
            <v>55366454ED</v>
          </cell>
          <cell r="G725" t="str">
            <v>F</v>
          </cell>
          <cell r="H725" t="str">
            <v>OYO</v>
          </cell>
          <cell r="I725" t="str">
            <v>SAK-W</v>
          </cell>
        </row>
        <row r="726">
          <cell r="C726" t="str">
            <v>55060551DF</v>
          </cell>
          <cell r="D726" t="str">
            <v>103</v>
          </cell>
          <cell r="E726" t="str">
            <v>UDOH EDIDIONG IME</v>
          </cell>
          <cell r="F726" t="str">
            <v>55060551DF</v>
          </cell>
          <cell r="G726" t="str">
            <v>F</v>
          </cell>
          <cell r="H726" t="str">
            <v>AKI</v>
          </cell>
          <cell r="I726" t="str">
            <v>IKO-E</v>
          </cell>
        </row>
        <row r="727">
          <cell r="C727" t="str">
            <v>55534599AI</v>
          </cell>
          <cell r="D727" t="str">
            <v>103</v>
          </cell>
          <cell r="E727" t="str">
            <v>WILLIAMS TOLUWANI JOHN</v>
          </cell>
          <cell r="F727" t="str">
            <v>55534599AI</v>
          </cell>
          <cell r="G727" t="str">
            <v>M</v>
          </cell>
          <cell r="H727" t="str">
            <v>OSU</v>
          </cell>
          <cell r="I727" t="str">
            <v>ILE-W</v>
          </cell>
        </row>
        <row r="728">
          <cell r="C728" t="str">
            <v>55340851CI</v>
          </cell>
          <cell r="D728" t="str">
            <v>103</v>
          </cell>
          <cell r="E728" t="str">
            <v>OLASUPO DAMILOLA ABISOLA</v>
          </cell>
          <cell r="F728" t="str">
            <v>55340851CI</v>
          </cell>
          <cell r="G728" t="str">
            <v>F</v>
          </cell>
          <cell r="H728" t="str">
            <v>OSU</v>
          </cell>
          <cell r="I728" t="str">
            <v>IFE-E</v>
          </cell>
        </row>
        <row r="729">
          <cell r="C729" t="str">
            <v>56243490GA</v>
          </cell>
          <cell r="D729" t="str">
            <v>150</v>
          </cell>
          <cell r="E729" t="str">
            <v>OKEGBENRO NADIRAT OLAMIDE</v>
          </cell>
          <cell r="F729" t="str">
            <v>56243490GA</v>
          </cell>
          <cell r="G729" t="str">
            <v>F</v>
          </cell>
          <cell r="H729" t="str">
            <v>OYO</v>
          </cell>
          <cell r="I729" t="str">
            <v>IBA-C</v>
          </cell>
        </row>
        <row r="730">
          <cell r="C730" t="str">
            <v>56365580GC</v>
          </cell>
          <cell r="D730" t="str">
            <v>103</v>
          </cell>
          <cell r="E730" t="str">
            <v>ADEDIRAN OLUSADE DORCAS</v>
          </cell>
          <cell r="F730" t="str">
            <v>56365580GC</v>
          </cell>
          <cell r="G730" t="str">
            <v>F</v>
          </cell>
          <cell r="H730" t="str">
            <v>OYO</v>
          </cell>
          <cell r="I730" t="str">
            <v>AFIJI</v>
          </cell>
        </row>
        <row r="731">
          <cell r="C731" t="str">
            <v>55579051CH</v>
          </cell>
          <cell r="D731" t="str">
            <v>103</v>
          </cell>
          <cell r="E731" t="str">
            <v>SALAM MUJIBAT ROMOKE</v>
          </cell>
          <cell r="F731" t="str">
            <v>55579051CH</v>
          </cell>
          <cell r="G731" t="str">
            <v>F</v>
          </cell>
          <cell r="H731" t="str">
            <v>OYO</v>
          </cell>
          <cell r="I731" t="str">
            <v>AFIJI</v>
          </cell>
        </row>
        <row r="732">
          <cell r="C732" t="str">
            <v>55254045AB</v>
          </cell>
          <cell r="D732" t="str">
            <v>116</v>
          </cell>
          <cell r="E732" t="str">
            <v>ADEMOLA EMMANUEL ADEDAYO</v>
          </cell>
          <cell r="F732" t="str">
            <v>55254045AB</v>
          </cell>
          <cell r="G732" t="str">
            <v>M</v>
          </cell>
          <cell r="H732" t="str">
            <v>OSU</v>
          </cell>
          <cell r="I732" t="str">
            <v>ODO-O</v>
          </cell>
        </row>
        <row r="733">
          <cell r="C733" t="str">
            <v>55359725FE</v>
          </cell>
          <cell r="D733" t="str">
            <v>115</v>
          </cell>
          <cell r="E733" t="str">
            <v>ERAKHUMEN ELIJAH OSEAHUMEN</v>
          </cell>
          <cell r="F733" t="str">
            <v>55359725FE</v>
          </cell>
          <cell r="G733" t="str">
            <v>M</v>
          </cell>
          <cell r="H733" t="str">
            <v>EDO</v>
          </cell>
          <cell r="I733" t="str">
            <v>ESA-C</v>
          </cell>
        </row>
        <row r="734">
          <cell r="C734" t="str">
            <v>55582187CI</v>
          </cell>
          <cell r="D734" t="str">
            <v>146</v>
          </cell>
          <cell r="E734" t="str">
            <v>ABDULGANIYU AFIYILAHI OLAITAN</v>
          </cell>
          <cell r="F734" t="str">
            <v>55582187CI</v>
          </cell>
          <cell r="G734" t="str">
            <v>M</v>
          </cell>
          <cell r="H734" t="str">
            <v>OYO</v>
          </cell>
          <cell r="I734" t="str">
            <v>ATIBA</v>
          </cell>
        </row>
        <row r="735">
          <cell r="C735" t="str">
            <v>55359840JH</v>
          </cell>
          <cell r="D735" t="str">
            <v>029</v>
          </cell>
          <cell r="E735" t="str">
            <v>LAWAL SAHEED ADEKUNLE</v>
          </cell>
          <cell r="F735" t="str">
            <v>55359840JH</v>
          </cell>
          <cell r="G735" t="str">
            <v>M</v>
          </cell>
          <cell r="H735" t="str">
            <v>OSU</v>
          </cell>
          <cell r="I735" t="str">
            <v>IFELO</v>
          </cell>
        </row>
        <row r="736">
          <cell r="C736" t="str">
            <v>56359117FB</v>
          </cell>
          <cell r="D736" t="str">
            <v>150</v>
          </cell>
          <cell r="E736" t="str">
            <v>ADISA AMINAT OMOWUNMI</v>
          </cell>
          <cell r="F736" t="str">
            <v>56359117FB</v>
          </cell>
          <cell r="G736" t="str">
            <v>F</v>
          </cell>
          <cell r="H736" t="str">
            <v>KWA</v>
          </cell>
          <cell r="I736" t="str">
            <v>MORO</v>
          </cell>
        </row>
        <row r="737">
          <cell r="C737" t="str">
            <v>55271531CA</v>
          </cell>
          <cell r="D737" t="str">
            <v>030</v>
          </cell>
          <cell r="E737" t="str">
            <v>OLATOYE AKINTUNDE ASIMIYU</v>
          </cell>
          <cell r="F737" t="str">
            <v>55271531CA</v>
          </cell>
          <cell r="G737" t="str">
            <v>M</v>
          </cell>
          <cell r="H737" t="str">
            <v>OGU</v>
          </cell>
          <cell r="I737" t="str">
            <v>ABE-S</v>
          </cell>
        </row>
        <row r="738">
          <cell r="C738" t="str">
            <v>56263616BG</v>
          </cell>
          <cell r="D738" t="str">
            <v>150</v>
          </cell>
          <cell r="E738" t="str">
            <v>SOYOMI RASHEEDAT YETUNDE</v>
          </cell>
          <cell r="F738" t="str">
            <v>56263616BG</v>
          </cell>
          <cell r="G738" t="str">
            <v>F</v>
          </cell>
          <cell r="H738" t="str">
            <v>OGU</v>
          </cell>
          <cell r="I738" t="str">
            <v>ABE-S</v>
          </cell>
        </row>
        <row r="739">
          <cell r="C739" t="str">
            <v>56342344CH</v>
          </cell>
          <cell r="D739" t="str">
            <v>063</v>
          </cell>
          <cell r="E739" t="str">
            <v>OLADEPO OLADEJI SUNDAY</v>
          </cell>
          <cell r="F739" t="str">
            <v>56342344CH</v>
          </cell>
          <cell r="G739" t="str">
            <v>M</v>
          </cell>
          <cell r="H739" t="str">
            <v>OYO</v>
          </cell>
          <cell r="I739" t="str">
            <v>ONA-A</v>
          </cell>
        </row>
        <row r="740">
          <cell r="C740" t="str">
            <v>56697555DG</v>
          </cell>
          <cell r="D740" t="str">
            <v>058</v>
          </cell>
          <cell r="E740" t="str">
            <v>EZE TOCHUKWU JULIET</v>
          </cell>
          <cell r="F740" t="str">
            <v>56697555DG</v>
          </cell>
          <cell r="G740" t="str">
            <v>F</v>
          </cell>
          <cell r="H740" t="str">
            <v>IMO</v>
          </cell>
          <cell r="I740" t="str">
            <v>MBAIT</v>
          </cell>
        </row>
        <row r="741">
          <cell r="C741" t="str">
            <v>55025986DH</v>
          </cell>
          <cell r="D741" t="str">
            <v>103</v>
          </cell>
          <cell r="E741" t="str">
            <v>AKUKWE SHEDRACK ONYEBUCHI</v>
          </cell>
          <cell r="F741" t="str">
            <v>55025986DH</v>
          </cell>
          <cell r="G741" t="str">
            <v>M</v>
          </cell>
          <cell r="H741" t="str">
            <v>IMO</v>
          </cell>
          <cell r="I741" t="str">
            <v>ORSU</v>
          </cell>
        </row>
        <row r="742">
          <cell r="C742" t="str">
            <v>55404305HH</v>
          </cell>
          <cell r="D742" t="str">
            <v>154</v>
          </cell>
          <cell r="E742" t="str">
            <v>ADEROJU MALIK ADISA</v>
          </cell>
          <cell r="F742" t="str">
            <v>55404305HH</v>
          </cell>
          <cell r="G742" t="str">
            <v>M</v>
          </cell>
          <cell r="H742" t="str">
            <v>OYO</v>
          </cell>
          <cell r="I742" t="str">
            <v>SAK-W</v>
          </cell>
        </row>
        <row r="743">
          <cell r="C743" t="str">
            <v>55270647FD</v>
          </cell>
          <cell r="D743" t="str">
            <v>070</v>
          </cell>
          <cell r="E743" t="str">
            <v>AKINMOLUJOYE OLAIDE FUNMILOLA</v>
          </cell>
          <cell r="F743" t="str">
            <v>55270647FD</v>
          </cell>
          <cell r="G743" t="str">
            <v>F</v>
          </cell>
          <cell r="H743" t="str">
            <v>OND</v>
          </cell>
          <cell r="I743" t="str">
            <v>IDANR</v>
          </cell>
        </row>
        <row r="744">
          <cell r="C744" t="str">
            <v>56227920BG</v>
          </cell>
          <cell r="D744" t="str">
            <v>091</v>
          </cell>
          <cell r="E744" t="str">
            <v>OKPOKO NKECHI PEACE</v>
          </cell>
          <cell r="F744" t="str">
            <v>56227920BG</v>
          </cell>
          <cell r="G744" t="str">
            <v>F</v>
          </cell>
          <cell r="H744" t="str">
            <v>IMO</v>
          </cell>
          <cell r="I744" t="str">
            <v>OGUTA</v>
          </cell>
        </row>
        <row r="745">
          <cell r="C745" t="str">
            <v>55281125EH</v>
          </cell>
          <cell r="D745" t="str">
            <v>091</v>
          </cell>
          <cell r="E745" t="str">
            <v>TORIOLA BOLUWATIFE OLALEYE</v>
          </cell>
          <cell r="F745" t="str">
            <v>55281125EH</v>
          </cell>
          <cell r="G745" t="str">
            <v>M</v>
          </cell>
          <cell r="H745" t="str">
            <v>OGU</v>
          </cell>
          <cell r="I745" t="str">
            <v>ABE-S</v>
          </cell>
        </row>
        <row r="746">
          <cell r="C746" t="str">
            <v>55192824ED</v>
          </cell>
          <cell r="D746" t="str">
            <v>123</v>
          </cell>
          <cell r="E746" t="str">
            <v>MAKINDE HAMMED ADESINA</v>
          </cell>
          <cell r="F746" t="str">
            <v>55192824ED</v>
          </cell>
          <cell r="G746" t="str">
            <v>M</v>
          </cell>
          <cell r="H746" t="str">
            <v>OYO</v>
          </cell>
          <cell r="I746" t="str">
            <v>ONA-A</v>
          </cell>
        </row>
        <row r="747">
          <cell r="C747" t="str">
            <v>56240307AG</v>
          </cell>
          <cell r="D747" t="str">
            <v>122</v>
          </cell>
          <cell r="E747" t="str">
            <v>SALMAN QAZEEM OLAYINKA</v>
          </cell>
          <cell r="F747" t="str">
            <v>56240307AG</v>
          </cell>
          <cell r="G747" t="str">
            <v>M</v>
          </cell>
          <cell r="H747" t="str">
            <v>OGU</v>
          </cell>
          <cell r="I747" t="str">
            <v>ABE-S</v>
          </cell>
        </row>
        <row r="748">
          <cell r="C748" t="str">
            <v>56581699FD</v>
          </cell>
          <cell r="D748" t="str">
            <v>106</v>
          </cell>
          <cell r="E748" t="str">
            <v>ADEMOLA ABIDEMI CECILIA</v>
          </cell>
          <cell r="F748" t="str">
            <v>56581699FD</v>
          </cell>
          <cell r="G748" t="str">
            <v>F</v>
          </cell>
          <cell r="H748" t="str">
            <v>OYO</v>
          </cell>
          <cell r="I748" t="str">
            <v>OGO-O</v>
          </cell>
        </row>
        <row r="749">
          <cell r="C749" t="str">
            <v>56495419JH</v>
          </cell>
          <cell r="D749" t="str">
            <v>103</v>
          </cell>
          <cell r="E749" t="str">
            <v>ALFRED JOY CHRISTIANA</v>
          </cell>
          <cell r="F749" t="str">
            <v>56495419JH</v>
          </cell>
          <cell r="G749" t="str">
            <v>F</v>
          </cell>
          <cell r="H749" t="str">
            <v>EDO</v>
          </cell>
          <cell r="I749" t="str">
            <v>ETS-C</v>
          </cell>
        </row>
        <row r="750">
          <cell r="C750" t="str">
            <v>56359026DD</v>
          </cell>
          <cell r="D750" t="str">
            <v>103</v>
          </cell>
          <cell r="E750" t="str">
            <v>JOGBODO MARGARET FAITH</v>
          </cell>
          <cell r="F750" t="str">
            <v>56359026DD</v>
          </cell>
          <cell r="G750" t="str">
            <v>F</v>
          </cell>
          <cell r="H750" t="str">
            <v>OSU</v>
          </cell>
          <cell r="I750" t="str">
            <v>ORIAD</v>
          </cell>
        </row>
        <row r="751">
          <cell r="C751" t="str">
            <v>55364403IF</v>
          </cell>
          <cell r="D751" t="str">
            <v>103</v>
          </cell>
          <cell r="E751" t="str">
            <v>OMONIYI TUNRAYO ELIZABETH</v>
          </cell>
          <cell r="F751" t="str">
            <v>55364403IF</v>
          </cell>
          <cell r="G751" t="str">
            <v>F</v>
          </cell>
          <cell r="H751" t="str">
            <v>OYO</v>
          </cell>
          <cell r="I751" t="str">
            <v>LAGEL</v>
          </cell>
        </row>
        <row r="752">
          <cell r="C752" t="str">
            <v>56360192CH</v>
          </cell>
          <cell r="D752" t="str">
            <v>070</v>
          </cell>
          <cell r="E752" t="str">
            <v>OWOEYE IFEOLUWA ELIZABETH</v>
          </cell>
          <cell r="F752" t="str">
            <v>56360192CH</v>
          </cell>
          <cell r="G752" t="str">
            <v>F</v>
          </cell>
          <cell r="H752" t="str">
            <v>OSU</v>
          </cell>
          <cell r="I752" t="str">
            <v>OBOKU</v>
          </cell>
        </row>
        <row r="753">
          <cell r="C753" t="str">
            <v>55353787CA</v>
          </cell>
          <cell r="D753" t="str">
            <v>103</v>
          </cell>
          <cell r="E753" t="str">
            <v>SHODIPO IYABO RACHAEL</v>
          </cell>
          <cell r="F753" t="str">
            <v>55353787CA</v>
          </cell>
          <cell r="G753" t="str">
            <v>F</v>
          </cell>
          <cell r="H753" t="str">
            <v>OGU</v>
          </cell>
          <cell r="I753" t="str">
            <v>ABE-S</v>
          </cell>
        </row>
        <row r="754">
          <cell r="C754" t="str">
            <v>55273040FC</v>
          </cell>
          <cell r="D754" t="str">
            <v>103</v>
          </cell>
          <cell r="E754" t="str">
            <v>ADEPOJU KEHINDE BEULAH</v>
          </cell>
          <cell r="F754" t="str">
            <v>55273040FC</v>
          </cell>
          <cell r="G754" t="str">
            <v>F</v>
          </cell>
          <cell r="H754" t="str">
            <v>OYO</v>
          </cell>
          <cell r="I754" t="str">
            <v>IWAJO</v>
          </cell>
        </row>
        <row r="755">
          <cell r="C755" t="str">
            <v>55875909BA</v>
          </cell>
          <cell r="D755" t="str">
            <v>103</v>
          </cell>
          <cell r="E755" t="str">
            <v>LAWAL ESTHER</v>
          </cell>
          <cell r="F755" t="str">
            <v>55875909BA</v>
          </cell>
          <cell r="G755" t="str">
            <v>F</v>
          </cell>
          <cell r="H755" t="str">
            <v>OYO</v>
          </cell>
          <cell r="I755" t="str">
            <v>IDO</v>
          </cell>
        </row>
        <row r="756">
          <cell r="C756" t="str">
            <v>56248581BG</v>
          </cell>
          <cell r="D756" t="str">
            <v>103</v>
          </cell>
          <cell r="E756" t="str">
            <v>SIDIQ MARY OMOLAYO</v>
          </cell>
          <cell r="F756" t="str">
            <v>56248581BG</v>
          </cell>
          <cell r="G756" t="str">
            <v>F</v>
          </cell>
          <cell r="H756" t="str">
            <v>OND</v>
          </cell>
          <cell r="I756" t="str">
            <v>AKO-S</v>
          </cell>
        </row>
        <row r="757">
          <cell r="C757" t="str">
            <v>56267972ED</v>
          </cell>
          <cell r="D757" t="str">
            <v>067</v>
          </cell>
          <cell r="E757" t="str">
            <v>SALAMI TEMITOPE ELIZABETH</v>
          </cell>
          <cell r="F757" t="str">
            <v>56267972ED</v>
          </cell>
          <cell r="G757" t="str">
            <v>F</v>
          </cell>
          <cell r="H757" t="str">
            <v>KWA</v>
          </cell>
          <cell r="I757" t="str">
            <v>OFFA</v>
          </cell>
        </row>
        <row r="758">
          <cell r="C758" t="str">
            <v>55363416DJ</v>
          </cell>
          <cell r="D758" t="str">
            <v>157</v>
          </cell>
          <cell r="E758" t="str">
            <v>BASHIRU MARIAM TAIWO</v>
          </cell>
          <cell r="F758" t="str">
            <v>55363416DJ</v>
          </cell>
          <cell r="G758" t="str">
            <v>F</v>
          </cell>
          <cell r="H758" t="str">
            <v>OYO</v>
          </cell>
          <cell r="I758" t="str">
            <v>LAGEL</v>
          </cell>
        </row>
        <row r="759">
          <cell r="C759" t="str">
            <v>56207739DB</v>
          </cell>
          <cell r="D759" t="str">
            <v>151</v>
          </cell>
          <cell r="E759" t="str">
            <v>SANUSI KEHINDE MONSURAT</v>
          </cell>
          <cell r="F759" t="str">
            <v>56207739DB</v>
          </cell>
          <cell r="G759" t="str">
            <v>F</v>
          </cell>
          <cell r="H759" t="str">
            <v>OGU</v>
          </cell>
          <cell r="I759" t="str">
            <v>EGB-S</v>
          </cell>
        </row>
        <row r="760">
          <cell r="C760" t="str">
            <v>55269546FI</v>
          </cell>
          <cell r="D760" t="str">
            <v>032</v>
          </cell>
          <cell r="E760" t="str">
            <v>ADENEKAN KEHINDE HAMMED</v>
          </cell>
          <cell r="F760" t="str">
            <v>55269546FI</v>
          </cell>
          <cell r="G760" t="str">
            <v>M</v>
          </cell>
          <cell r="H760" t="str">
            <v>OGU</v>
          </cell>
          <cell r="I760" t="str">
            <v>IFO</v>
          </cell>
        </row>
        <row r="761">
          <cell r="C761" t="str">
            <v>55578566CH</v>
          </cell>
          <cell r="D761" t="str">
            <v>111</v>
          </cell>
          <cell r="E761" t="str">
            <v>ALADE SAMUEL ADEBAYO</v>
          </cell>
          <cell r="F761" t="str">
            <v>55578566CH</v>
          </cell>
          <cell r="G761" t="str">
            <v>M</v>
          </cell>
          <cell r="H761" t="str">
            <v>OYO</v>
          </cell>
          <cell r="I761" t="str">
            <v>IBANE</v>
          </cell>
        </row>
        <row r="762">
          <cell r="C762" t="str">
            <v>56343736CC</v>
          </cell>
          <cell r="D762" t="str">
            <v>137</v>
          </cell>
          <cell r="E762" t="str">
            <v>ELEGBEKU BARAKAT OLAMIDE</v>
          </cell>
          <cell r="F762" t="str">
            <v>56343736CC</v>
          </cell>
          <cell r="G762" t="str">
            <v>F</v>
          </cell>
          <cell r="H762" t="str">
            <v>OYO</v>
          </cell>
          <cell r="I762" t="str">
            <v>IBANE</v>
          </cell>
        </row>
        <row r="763">
          <cell r="C763" t="str">
            <v>55363527JE</v>
          </cell>
          <cell r="D763" t="str">
            <v>123</v>
          </cell>
          <cell r="E763" t="str">
            <v>OLADUNNI JIMOH ABIODUN</v>
          </cell>
          <cell r="F763" t="str">
            <v>55363527JE</v>
          </cell>
          <cell r="G763" t="str">
            <v>M</v>
          </cell>
          <cell r="H763" t="str">
            <v>OYO</v>
          </cell>
          <cell r="I763" t="str">
            <v>ORIRE</v>
          </cell>
        </row>
        <row r="764">
          <cell r="C764" t="str">
            <v>55580203GD</v>
          </cell>
          <cell r="D764" t="str">
            <v>072</v>
          </cell>
          <cell r="E764" t="str">
            <v>IGWEKALOR FRANCISCA EBELE</v>
          </cell>
          <cell r="F764" t="str">
            <v>55580203GD</v>
          </cell>
          <cell r="G764" t="str">
            <v>F</v>
          </cell>
          <cell r="H764" t="str">
            <v>ANA</v>
          </cell>
          <cell r="I764" t="str">
            <v>OYI</v>
          </cell>
        </row>
        <row r="765">
          <cell r="C765" t="str">
            <v>55279604FB</v>
          </cell>
          <cell r="D765" t="str">
            <v>133</v>
          </cell>
          <cell r="E765" t="str">
            <v>ADEYEMI ADEWUNMI MICHAEL</v>
          </cell>
          <cell r="F765" t="str">
            <v>55279604FB</v>
          </cell>
          <cell r="G765" t="str">
            <v>M</v>
          </cell>
          <cell r="H765" t="str">
            <v>OGU</v>
          </cell>
          <cell r="I765" t="str">
            <v>A-O/O</v>
          </cell>
        </row>
        <row r="766">
          <cell r="C766" t="str">
            <v>55585871DE</v>
          </cell>
          <cell r="D766" t="str">
            <v>069</v>
          </cell>
          <cell r="E766" t="str">
            <v>SOMIDOTUN SALOME FERANMI</v>
          </cell>
          <cell r="F766" t="str">
            <v>55585871DE</v>
          </cell>
          <cell r="G766" t="str">
            <v>F</v>
          </cell>
          <cell r="H766" t="str">
            <v>OYO</v>
          </cell>
          <cell r="I766" t="str">
            <v>ATIBA</v>
          </cell>
        </row>
        <row r="767">
          <cell r="C767" t="str">
            <v>55350027EI</v>
          </cell>
          <cell r="D767" t="str">
            <v>116</v>
          </cell>
          <cell r="E767" t="str">
            <v>UDOH UDEME SIMON</v>
          </cell>
          <cell r="F767" t="str">
            <v>55350027EI</v>
          </cell>
          <cell r="G767" t="str">
            <v>M</v>
          </cell>
          <cell r="H767" t="str">
            <v>AKI</v>
          </cell>
          <cell r="I767" t="str">
            <v>ES-UD</v>
          </cell>
        </row>
        <row r="768">
          <cell r="C768" t="str">
            <v>55356574AB</v>
          </cell>
          <cell r="D768" t="str">
            <v>072</v>
          </cell>
          <cell r="E768" t="str">
            <v>AYOADE ABAYOMI AMOS</v>
          </cell>
          <cell r="F768" t="str">
            <v>55356574AB</v>
          </cell>
          <cell r="G768" t="str">
            <v>M</v>
          </cell>
          <cell r="H768" t="str">
            <v>OYO</v>
          </cell>
          <cell r="I768" t="str">
            <v>ONA-A</v>
          </cell>
        </row>
        <row r="769">
          <cell r="C769" t="str">
            <v>55881069FA</v>
          </cell>
          <cell r="D769" t="str">
            <v>094</v>
          </cell>
          <cell r="E769" t="str">
            <v>DIMOWO ONOZAMOTU PAUL</v>
          </cell>
          <cell r="F769" t="str">
            <v>55881069FA</v>
          </cell>
          <cell r="G769" t="str">
            <v>M</v>
          </cell>
          <cell r="H769" t="str">
            <v>EDO</v>
          </cell>
          <cell r="I769" t="str">
            <v>AKO-E</v>
          </cell>
        </row>
        <row r="770">
          <cell r="C770" t="str">
            <v>56359351CI</v>
          </cell>
          <cell r="D770" t="str">
            <v>103</v>
          </cell>
          <cell r="E770" t="str">
            <v>ODERINDE SEYI EMMANUEL</v>
          </cell>
          <cell r="F770" t="str">
            <v>56359351CI</v>
          </cell>
          <cell r="G770" t="str">
            <v>M</v>
          </cell>
          <cell r="H770" t="str">
            <v>OYO</v>
          </cell>
          <cell r="I770" t="str">
            <v>IBA-C</v>
          </cell>
        </row>
        <row r="771">
          <cell r="C771" t="str">
            <v>56497405FG</v>
          </cell>
          <cell r="D771" t="str">
            <v>123</v>
          </cell>
          <cell r="E771" t="str">
            <v>RASAQ SODIQ NIYI</v>
          </cell>
          <cell r="F771" t="str">
            <v>56497405FG</v>
          </cell>
          <cell r="G771" t="str">
            <v>M</v>
          </cell>
          <cell r="H771" t="str">
            <v>OYO</v>
          </cell>
          <cell r="I771" t="str">
            <v>LAGEL</v>
          </cell>
        </row>
        <row r="772">
          <cell r="C772" t="str">
            <v>55973323CJ</v>
          </cell>
          <cell r="D772" t="str">
            <v>069</v>
          </cell>
          <cell r="E772" t="str">
            <v>BOLAJI ASEGUN OLAOLUWA</v>
          </cell>
          <cell r="F772" t="str">
            <v>55973323CJ</v>
          </cell>
          <cell r="G772" t="str">
            <v>M</v>
          </cell>
          <cell r="H772" t="str">
            <v>OYO</v>
          </cell>
          <cell r="I772" t="str">
            <v>AFIJI</v>
          </cell>
        </row>
        <row r="773">
          <cell r="C773" t="str">
            <v>56240870GD</v>
          </cell>
          <cell r="D773" t="str">
            <v>123</v>
          </cell>
          <cell r="E773" t="str">
            <v>OLUSOLA SAMUEL TEMITOPE</v>
          </cell>
          <cell r="F773" t="str">
            <v>56240870GD</v>
          </cell>
          <cell r="G773" t="str">
            <v>M</v>
          </cell>
          <cell r="H773" t="str">
            <v>OGU</v>
          </cell>
          <cell r="I773" t="str">
            <v>ABE-S</v>
          </cell>
        </row>
        <row r="774">
          <cell r="C774" t="str">
            <v>55181656IC</v>
          </cell>
          <cell r="D774" t="str">
            <v>123</v>
          </cell>
          <cell r="E774" t="str">
            <v>MEREKA HAPPINESS AGHOGHO</v>
          </cell>
          <cell r="F774" t="str">
            <v>55181656IC</v>
          </cell>
          <cell r="G774" t="str">
            <v>F</v>
          </cell>
          <cell r="H774" t="str">
            <v>DEL</v>
          </cell>
          <cell r="I774" t="str">
            <v>UDU</v>
          </cell>
        </row>
        <row r="775">
          <cell r="C775" t="str">
            <v>55359441DD</v>
          </cell>
          <cell r="D775" t="str">
            <v>103</v>
          </cell>
          <cell r="E775" t="str">
            <v>ADENIJI GOSPEL TIJESUNIMI</v>
          </cell>
          <cell r="F775" t="str">
            <v>55359441DD</v>
          </cell>
          <cell r="G775" t="str">
            <v>F</v>
          </cell>
          <cell r="H775" t="str">
            <v>OSU</v>
          </cell>
          <cell r="I775" t="str">
            <v>ILA</v>
          </cell>
        </row>
        <row r="776">
          <cell r="C776" t="str">
            <v>55246884EH</v>
          </cell>
          <cell r="D776" t="str">
            <v>123</v>
          </cell>
          <cell r="E776" t="str">
            <v>JAMIU IBRAHIM MAYOWA</v>
          </cell>
          <cell r="F776" t="str">
            <v>55246884EH</v>
          </cell>
          <cell r="G776" t="str">
            <v>M</v>
          </cell>
          <cell r="H776" t="str">
            <v>OGU</v>
          </cell>
          <cell r="I776" t="str">
            <v>SHAGA</v>
          </cell>
        </row>
        <row r="777">
          <cell r="C777" t="str">
            <v>55359211EE</v>
          </cell>
          <cell r="D777" t="str">
            <v>123</v>
          </cell>
          <cell r="E777" t="str">
            <v>LAWAL OLUWASEUN DEBORAH</v>
          </cell>
          <cell r="F777" t="str">
            <v>55359211EE</v>
          </cell>
          <cell r="G777" t="str">
            <v>F</v>
          </cell>
          <cell r="H777" t="str">
            <v>OYO</v>
          </cell>
          <cell r="I777" t="str">
            <v>AKINY</v>
          </cell>
        </row>
        <row r="778">
          <cell r="C778" t="str">
            <v>55178813HF</v>
          </cell>
          <cell r="D778" t="str">
            <v>157</v>
          </cell>
          <cell r="E778" t="str">
            <v>OWOLABI TOYIN OLABISI</v>
          </cell>
          <cell r="F778" t="str">
            <v>55178813HF</v>
          </cell>
          <cell r="G778" t="str">
            <v>F</v>
          </cell>
          <cell r="H778" t="str">
            <v>OYO</v>
          </cell>
          <cell r="I778" t="str">
            <v>IBANE</v>
          </cell>
        </row>
        <row r="779">
          <cell r="C779" t="str">
            <v>56646236FE</v>
          </cell>
          <cell r="D779" t="str">
            <v>123</v>
          </cell>
          <cell r="E779" t="str">
            <v>AIKORE TIMILEYIN EMMANUEL</v>
          </cell>
          <cell r="F779" t="str">
            <v>56646236FE</v>
          </cell>
          <cell r="G779" t="str">
            <v>M</v>
          </cell>
          <cell r="H779" t="str">
            <v>OYO</v>
          </cell>
          <cell r="I779" t="str">
            <v>AFIJI</v>
          </cell>
        </row>
        <row r="780">
          <cell r="C780" t="str">
            <v>55337207JG</v>
          </cell>
          <cell r="D780" t="str">
            <v>116</v>
          </cell>
          <cell r="E780" t="str">
            <v>AKUJOBI TIMOTHY BRIGHT</v>
          </cell>
          <cell r="F780" t="str">
            <v>55337207JG</v>
          </cell>
          <cell r="G780" t="str">
            <v>M</v>
          </cell>
          <cell r="H780" t="str">
            <v>IMO</v>
          </cell>
          <cell r="I780" t="str">
            <v>NGO-O</v>
          </cell>
        </row>
        <row r="781">
          <cell r="C781" t="str">
            <v>55973512EE</v>
          </cell>
          <cell r="D781" t="str">
            <v>072</v>
          </cell>
          <cell r="E781" t="str">
            <v>BAKARE DAMILOLA TITILAYO</v>
          </cell>
          <cell r="F781" t="str">
            <v>55973512EE</v>
          </cell>
          <cell r="G781" t="str">
            <v>F</v>
          </cell>
          <cell r="H781" t="str">
            <v>OYO</v>
          </cell>
          <cell r="I781" t="str">
            <v>EGBED</v>
          </cell>
        </row>
        <row r="782">
          <cell r="C782" t="str">
            <v>56358586JC</v>
          </cell>
          <cell r="D782" t="str">
            <v>123</v>
          </cell>
          <cell r="E782" t="str">
            <v>LIADI SULIYAT ABISOLA</v>
          </cell>
          <cell r="F782" t="str">
            <v>56358586JC</v>
          </cell>
          <cell r="G782" t="str">
            <v>F</v>
          </cell>
          <cell r="H782" t="str">
            <v>OYO</v>
          </cell>
          <cell r="I782" t="str">
            <v>AKINY</v>
          </cell>
        </row>
        <row r="783">
          <cell r="C783" t="str">
            <v>56364535JD</v>
          </cell>
          <cell r="D783" t="str">
            <v>123</v>
          </cell>
          <cell r="E783" t="str">
            <v>OLAGUNJU TOPE JAMES</v>
          </cell>
          <cell r="F783" t="str">
            <v>56364535JD</v>
          </cell>
          <cell r="G783" t="str">
            <v>M</v>
          </cell>
          <cell r="H783" t="str">
            <v>OYO</v>
          </cell>
          <cell r="I783" t="str">
            <v>EGBED</v>
          </cell>
        </row>
        <row r="784">
          <cell r="C784" t="str">
            <v>56367678HD</v>
          </cell>
          <cell r="D784" t="str">
            <v>123</v>
          </cell>
          <cell r="E784" t="str">
            <v>ANIMASHAUN OLAMIDE ELIZABETH</v>
          </cell>
          <cell r="F784" t="str">
            <v>56367678HD</v>
          </cell>
          <cell r="G784" t="str">
            <v>F</v>
          </cell>
          <cell r="H784" t="str">
            <v>OGU</v>
          </cell>
          <cell r="I784" t="str">
            <v>ODOGB</v>
          </cell>
        </row>
        <row r="785">
          <cell r="C785" t="str">
            <v>56366870HC</v>
          </cell>
          <cell r="D785" t="str">
            <v>123</v>
          </cell>
          <cell r="E785" t="str">
            <v>ARAMIDE DORCAS ABIDEMI</v>
          </cell>
          <cell r="F785" t="str">
            <v>56366870HC</v>
          </cell>
          <cell r="G785" t="str">
            <v>F</v>
          </cell>
          <cell r="H785" t="str">
            <v>OYO</v>
          </cell>
          <cell r="I785" t="str">
            <v>OLUYO</v>
          </cell>
        </row>
        <row r="786">
          <cell r="C786" t="str">
            <v>55355950DA</v>
          </cell>
          <cell r="D786" t="str">
            <v>123</v>
          </cell>
          <cell r="E786" t="str">
            <v>ADEKIITAN PRAISE ADEDAYO</v>
          </cell>
          <cell r="F786" t="str">
            <v>55355950DA</v>
          </cell>
          <cell r="G786" t="str">
            <v>F</v>
          </cell>
          <cell r="H786" t="str">
            <v>OYO</v>
          </cell>
          <cell r="I786" t="str">
            <v>IWAJO</v>
          </cell>
        </row>
        <row r="787">
          <cell r="C787" t="str">
            <v>56373092DA</v>
          </cell>
          <cell r="D787" t="str">
            <v>072</v>
          </cell>
          <cell r="E787" t="str">
            <v>OKE AKINWALE</v>
          </cell>
          <cell r="F787" t="str">
            <v>56373092DA</v>
          </cell>
          <cell r="G787" t="str">
            <v>M</v>
          </cell>
          <cell r="H787" t="str">
            <v>OYO</v>
          </cell>
          <cell r="I787" t="str">
            <v>AKINY</v>
          </cell>
        </row>
        <row r="788">
          <cell r="C788" t="str">
            <v>56367934IB</v>
          </cell>
          <cell r="D788" t="str">
            <v>073</v>
          </cell>
          <cell r="E788" t="str">
            <v>ABOLORE YUSUF IDRIS</v>
          </cell>
          <cell r="F788" t="str">
            <v>56367934IB</v>
          </cell>
          <cell r="G788" t="str">
            <v>M</v>
          </cell>
          <cell r="H788" t="str">
            <v>OYO</v>
          </cell>
          <cell r="I788" t="str">
            <v>IBA-C</v>
          </cell>
        </row>
        <row r="789">
          <cell r="C789" t="str">
            <v>55341793BF</v>
          </cell>
          <cell r="D789" t="str">
            <v>123</v>
          </cell>
          <cell r="E789" t="str">
            <v>IDOWU STEPHEN PELUMI</v>
          </cell>
          <cell r="F789" t="str">
            <v>55341793BF</v>
          </cell>
          <cell r="G789" t="str">
            <v>M</v>
          </cell>
          <cell r="H789" t="str">
            <v>OYO</v>
          </cell>
          <cell r="I789" t="str">
            <v>EGBED</v>
          </cell>
        </row>
        <row r="790">
          <cell r="C790" t="str">
            <v>56343047FC</v>
          </cell>
          <cell r="D790" t="str">
            <v>103</v>
          </cell>
          <cell r="E790" t="str">
            <v>OLAYIWOLA ABOSEDE ELIZABETH</v>
          </cell>
          <cell r="F790" t="str">
            <v>56343047FC</v>
          </cell>
          <cell r="G790" t="str">
            <v>F</v>
          </cell>
          <cell r="H790" t="str">
            <v>OYO</v>
          </cell>
          <cell r="I790" t="str">
            <v>EGBED</v>
          </cell>
        </row>
        <row r="791">
          <cell r="C791" t="str">
            <v>56360094DA</v>
          </cell>
          <cell r="D791" t="str">
            <v>072</v>
          </cell>
          <cell r="E791" t="str">
            <v>OLUJIDE DAMILARE OLAWALE</v>
          </cell>
          <cell r="F791" t="str">
            <v>56360094DA</v>
          </cell>
          <cell r="G791" t="str">
            <v>M</v>
          </cell>
          <cell r="H791" t="str">
            <v>OYO</v>
          </cell>
          <cell r="I791" t="str">
            <v>EGBED</v>
          </cell>
        </row>
        <row r="792">
          <cell r="C792" t="str">
            <v>56333224DD</v>
          </cell>
          <cell r="D792" t="str">
            <v>103</v>
          </cell>
          <cell r="E792" t="str">
            <v>AJIMATI RESOLUTION FERANMI</v>
          </cell>
          <cell r="F792" t="str">
            <v>56333224DD</v>
          </cell>
          <cell r="G792" t="str">
            <v>F</v>
          </cell>
          <cell r="H792" t="str">
            <v>OSU</v>
          </cell>
          <cell r="I792" t="str">
            <v>ILE-W</v>
          </cell>
        </row>
        <row r="793">
          <cell r="C793" t="str">
            <v>55363760HE</v>
          </cell>
          <cell r="D793" t="str">
            <v>103</v>
          </cell>
          <cell r="E793" t="str">
            <v>AKAHOMEN PETER SAMSON</v>
          </cell>
          <cell r="F793" t="str">
            <v>55363760HE</v>
          </cell>
          <cell r="G793" t="str">
            <v>M</v>
          </cell>
          <cell r="H793" t="str">
            <v>EDO</v>
          </cell>
          <cell r="I793" t="str">
            <v>IGUEB</v>
          </cell>
        </row>
        <row r="794">
          <cell r="C794" t="str">
            <v>56358844JE</v>
          </cell>
          <cell r="D794" t="str">
            <v>139</v>
          </cell>
          <cell r="E794" t="str">
            <v>AJIBADE OLUWAYEMISI</v>
          </cell>
          <cell r="F794" t="str">
            <v>56358844JE</v>
          </cell>
          <cell r="G794" t="str">
            <v>F</v>
          </cell>
          <cell r="H794" t="str">
            <v>OND</v>
          </cell>
          <cell r="I794" t="str">
            <v>OKIPU</v>
          </cell>
        </row>
        <row r="795">
          <cell r="C795" t="str">
            <v>55351312HD</v>
          </cell>
          <cell r="D795" t="str">
            <v>103</v>
          </cell>
          <cell r="E795" t="str">
            <v>ADEJUMO OLUWASEWA STEPHINY</v>
          </cell>
          <cell r="F795" t="str">
            <v>55351312HD</v>
          </cell>
          <cell r="G795" t="str">
            <v>F</v>
          </cell>
          <cell r="H795" t="str">
            <v>OYO</v>
          </cell>
          <cell r="I795" t="str">
            <v>IDO</v>
          </cell>
        </row>
        <row r="796">
          <cell r="C796" t="str">
            <v>56360169JG</v>
          </cell>
          <cell r="D796" t="str">
            <v>103</v>
          </cell>
          <cell r="E796" t="str">
            <v>ADERIBIGBE OLUWATOSIN BANKE</v>
          </cell>
          <cell r="F796" t="str">
            <v>56360169JG</v>
          </cell>
          <cell r="G796" t="str">
            <v>F</v>
          </cell>
          <cell r="H796" t="str">
            <v>OYO</v>
          </cell>
          <cell r="I796" t="str">
            <v>IDO</v>
          </cell>
        </row>
        <row r="797">
          <cell r="C797" t="str">
            <v>55358698DB</v>
          </cell>
          <cell r="D797" t="str">
            <v>111</v>
          </cell>
          <cell r="E797" t="str">
            <v>BARUWA KANYINSOLAMI OLASUMBO</v>
          </cell>
          <cell r="F797" t="str">
            <v>55358698DB</v>
          </cell>
          <cell r="G797" t="str">
            <v>F</v>
          </cell>
          <cell r="H797" t="str">
            <v>LAG</v>
          </cell>
          <cell r="I797" t="str">
            <v>KOSOF</v>
          </cell>
        </row>
        <row r="798">
          <cell r="C798" t="str">
            <v>56369164HH</v>
          </cell>
          <cell r="D798" t="str">
            <v>103</v>
          </cell>
          <cell r="E798" t="str">
            <v>ADEBAYO JOSHUA TOFUNMI</v>
          </cell>
          <cell r="F798" t="str">
            <v>56369164HH</v>
          </cell>
          <cell r="G798" t="str">
            <v>M</v>
          </cell>
          <cell r="H798" t="str">
            <v>EKI</v>
          </cell>
          <cell r="I798" t="str">
            <v>IDO-O</v>
          </cell>
        </row>
        <row r="799">
          <cell r="C799" t="str">
            <v>55283502JE</v>
          </cell>
          <cell r="D799" t="str">
            <v>087</v>
          </cell>
          <cell r="E799" t="str">
            <v>ADESINA IBUKUN AGNES</v>
          </cell>
          <cell r="F799" t="str">
            <v>55283502JE</v>
          </cell>
          <cell r="G799" t="str">
            <v>F</v>
          </cell>
          <cell r="H799" t="str">
            <v>OGU</v>
          </cell>
          <cell r="I799" t="str">
            <v>ABE-N</v>
          </cell>
        </row>
        <row r="800">
          <cell r="C800" t="str">
            <v>55332747JA</v>
          </cell>
          <cell r="D800" t="str">
            <v>106</v>
          </cell>
          <cell r="E800" t="str">
            <v>OLAYODE OLUWAFIKEMI BUNMI</v>
          </cell>
          <cell r="F800" t="str">
            <v>55332747JA</v>
          </cell>
          <cell r="G800" t="str">
            <v>F</v>
          </cell>
          <cell r="H800" t="str">
            <v>OYO</v>
          </cell>
          <cell r="I800" t="str">
            <v>IBANW</v>
          </cell>
        </row>
        <row r="801">
          <cell r="C801" t="str">
            <v>56177319BE</v>
          </cell>
          <cell r="D801" t="str">
            <v>122</v>
          </cell>
          <cell r="E801" t="str">
            <v>JOHN FAVOUR CHIMEREOGO</v>
          </cell>
          <cell r="F801" t="str">
            <v>56177319BE</v>
          </cell>
          <cell r="G801" t="str">
            <v>F</v>
          </cell>
          <cell r="H801" t="str">
            <v>ANA</v>
          </cell>
          <cell r="I801" t="str">
            <v>ORU-N</v>
          </cell>
        </row>
        <row r="802">
          <cell r="C802" t="str">
            <v>56364739GD</v>
          </cell>
          <cell r="D802" t="str">
            <v>123</v>
          </cell>
          <cell r="E802" t="str">
            <v>TITILAYO FUNMIBI HELENA</v>
          </cell>
          <cell r="F802" t="str">
            <v>56364739GD</v>
          </cell>
          <cell r="G802" t="str">
            <v>F</v>
          </cell>
          <cell r="H802" t="str">
            <v>EKI</v>
          </cell>
          <cell r="I802" t="str">
            <v>MOBA</v>
          </cell>
        </row>
        <row r="803">
          <cell r="C803" t="str">
            <v>56216550HJ</v>
          </cell>
          <cell r="D803" t="str">
            <v>150</v>
          </cell>
          <cell r="E803" t="str">
            <v>ABDULWASII WALIYYAH OLAITAN</v>
          </cell>
          <cell r="F803" t="str">
            <v>56216550HJ</v>
          </cell>
          <cell r="G803" t="str">
            <v>F</v>
          </cell>
          <cell r="H803" t="str">
            <v>OYO</v>
          </cell>
          <cell r="I803" t="str">
            <v>AKINY</v>
          </cell>
        </row>
        <row r="804">
          <cell r="C804" t="str">
            <v>56260043GF</v>
          </cell>
          <cell r="D804" t="str">
            <v>122</v>
          </cell>
          <cell r="E804" t="str">
            <v>BANKOLE ENIOLA EMMANUEL</v>
          </cell>
          <cell r="F804" t="str">
            <v>56260043GF</v>
          </cell>
          <cell r="G804" t="str">
            <v>M</v>
          </cell>
          <cell r="H804" t="str">
            <v>OYO</v>
          </cell>
          <cell r="I804" t="str">
            <v>AKINY</v>
          </cell>
        </row>
        <row r="805">
          <cell r="C805" t="str">
            <v>55355620FA</v>
          </cell>
          <cell r="D805" t="str">
            <v>103</v>
          </cell>
          <cell r="E805" t="str">
            <v>OSUNDARA IBUKUN ELIZABETH</v>
          </cell>
          <cell r="F805" t="str">
            <v>55355620FA</v>
          </cell>
          <cell r="G805" t="str">
            <v>F</v>
          </cell>
          <cell r="H805" t="str">
            <v>OYO</v>
          </cell>
          <cell r="I805" t="str">
            <v>IBANE</v>
          </cell>
        </row>
        <row r="806">
          <cell r="C806" t="str">
            <v>55532558CA</v>
          </cell>
          <cell r="D806" t="str">
            <v>091</v>
          </cell>
          <cell r="E806" t="str">
            <v>ADEBAYO MOYINOLUWA ADEYEMI</v>
          </cell>
          <cell r="F806" t="str">
            <v>55532558CA</v>
          </cell>
          <cell r="G806" t="str">
            <v>F</v>
          </cell>
          <cell r="H806" t="str">
            <v>EKI</v>
          </cell>
          <cell r="I806" t="str">
            <v>IKERE</v>
          </cell>
        </row>
        <row r="807">
          <cell r="C807" t="str">
            <v>55322109JB</v>
          </cell>
          <cell r="D807" t="str">
            <v>103</v>
          </cell>
          <cell r="E807" t="str">
            <v>EBONG JOSEPH AKPABIO</v>
          </cell>
          <cell r="F807" t="str">
            <v>55322109JB</v>
          </cell>
          <cell r="G807" t="str">
            <v>M</v>
          </cell>
          <cell r="H807" t="str">
            <v>AKI</v>
          </cell>
          <cell r="I807" t="str">
            <v>NSI-U</v>
          </cell>
        </row>
        <row r="808">
          <cell r="C808" t="str">
            <v>56198216IC</v>
          </cell>
          <cell r="D808" t="str">
            <v>070</v>
          </cell>
          <cell r="E808" t="str">
            <v>ADENIYI AYOMIDE VICTORY</v>
          </cell>
          <cell r="F808" t="str">
            <v>56198216IC</v>
          </cell>
          <cell r="G808" t="str">
            <v>F</v>
          </cell>
          <cell r="H808" t="str">
            <v>OYO</v>
          </cell>
          <cell r="I808" t="str">
            <v>IBANW</v>
          </cell>
        </row>
        <row r="809">
          <cell r="C809" t="str">
            <v>55340101EH</v>
          </cell>
          <cell r="D809" t="str">
            <v>150</v>
          </cell>
          <cell r="E809" t="str">
            <v>ADENIYI MUTIU ADEBARE</v>
          </cell>
          <cell r="F809" t="str">
            <v>55340101EH</v>
          </cell>
          <cell r="G809" t="str">
            <v>M</v>
          </cell>
          <cell r="H809" t="str">
            <v>OSU</v>
          </cell>
          <cell r="I809" t="str">
            <v>AIY-D</v>
          </cell>
        </row>
        <row r="810">
          <cell r="C810" t="str">
            <v>55357260HH</v>
          </cell>
          <cell r="D810" t="str">
            <v>103</v>
          </cell>
          <cell r="E810" t="str">
            <v>BADA ATINUKE COMFORT</v>
          </cell>
          <cell r="F810" t="str">
            <v>55357260HH</v>
          </cell>
          <cell r="G810" t="str">
            <v>F</v>
          </cell>
          <cell r="H810" t="str">
            <v>OSU</v>
          </cell>
          <cell r="I810" t="str">
            <v>IFE</v>
          </cell>
        </row>
        <row r="811">
          <cell r="C811" t="str">
            <v>56363677EI</v>
          </cell>
          <cell r="D811" t="str">
            <v>103</v>
          </cell>
          <cell r="E811" t="str">
            <v>ILESANMI KEHINDE ESTHER</v>
          </cell>
          <cell r="F811" t="str">
            <v>56363677EI</v>
          </cell>
          <cell r="G811" t="str">
            <v>F</v>
          </cell>
          <cell r="H811" t="str">
            <v>OSU</v>
          </cell>
          <cell r="I811" t="str">
            <v>OROLU</v>
          </cell>
        </row>
        <row r="812">
          <cell r="C812" t="str">
            <v>56363098DJ</v>
          </cell>
          <cell r="D812" t="str">
            <v>103</v>
          </cell>
          <cell r="E812" t="str">
            <v>JAMES ESTHER EDEM</v>
          </cell>
          <cell r="F812" t="str">
            <v>56363098DJ</v>
          </cell>
          <cell r="G812" t="str">
            <v>F</v>
          </cell>
          <cell r="H812" t="str">
            <v>AKI</v>
          </cell>
          <cell r="I812" t="str">
            <v>NSI-I</v>
          </cell>
        </row>
        <row r="813">
          <cell r="C813" t="str">
            <v>55404323CD</v>
          </cell>
          <cell r="D813" t="str">
            <v>103</v>
          </cell>
          <cell r="E813" t="str">
            <v>OLANREWAJU IYINOLUWA MORENIKE</v>
          </cell>
          <cell r="F813" t="str">
            <v>55404323CD</v>
          </cell>
          <cell r="G813" t="str">
            <v>F</v>
          </cell>
          <cell r="H813" t="str">
            <v>OGU</v>
          </cell>
          <cell r="I813" t="str">
            <v>ABE-S</v>
          </cell>
        </row>
        <row r="814">
          <cell r="C814" t="str">
            <v>56362926HA</v>
          </cell>
          <cell r="D814" t="str">
            <v>103</v>
          </cell>
          <cell r="E814" t="str">
            <v>OLUSOLA AYOBAMI IFEOLUWA</v>
          </cell>
          <cell r="F814" t="str">
            <v>56362926HA</v>
          </cell>
          <cell r="G814" t="str">
            <v>F</v>
          </cell>
          <cell r="H814" t="str">
            <v>EKI</v>
          </cell>
          <cell r="I814" t="str">
            <v>ADO-E</v>
          </cell>
        </row>
        <row r="815">
          <cell r="C815" t="str">
            <v>55353962HH</v>
          </cell>
          <cell r="D815" t="str">
            <v>126</v>
          </cell>
          <cell r="E815" t="str">
            <v>AKINYELE RACHEAL BLESSING</v>
          </cell>
          <cell r="F815" t="str">
            <v>55353962HH</v>
          </cell>
          <cell r="G815" t="str">
            <v>F</v>
          </cell>
          <cell r="H815" t="str">
            <v>OND</v>
          </cell>
          <cell r="I815" t="str">
            <v>OND-E</v>
          </cell>
        </row>
        <row r="816">
          <cell r="C816" t="str">
            <v>56368914FB</v>
          </cell>
          <cell r="D816" t="str">
            <v>122</v>
          </cell>
          <cell r="E816" t="str">
            <v>ALADE MUINAT OYEBOLA</v>
          </cell>
          <cell r="F816" t="str">
            <v>56368914FB</v>
          </cell>
          <cell r="G816" t="str">
            <v>F</v>
          </cell>
          <cell r="H816" t="str">
            <v>OYO</v>
          </cell>
          <cell r="I816" t="str">
            <v>IDO</v>
          </cell>
        </row>
        <row r="817">
          <cell r="C817" t="str">
            <v>56349338JE</v>
          </cell>
          <cell r="D817" t="str">
            <v>070</v>
          </cell>
          <cell r="E817" t="str">
            <v>YUSUF SURURAT ADESOLA</v>
          </cell>
          <cell r="F817" t="str">
            <v>56349338JE</v>
          </cell>
          <cell r="G817" t="str">
            <v>F</v>
          </cell>
          <cell r="H817" t="str">
            <v>OSU</v>
          </cell>
          <cell r="I817" t="str">
            <v>IFE</v>
          </cell>
        </row>
        <row r="818">
          <cell r="C818" t="str">
            <v>55451757CA</v>
          </cell>
          <cell r="D818" t="str">
            <v>244</v>
          </cell>
          <cell r="E818" t="str">
            <v>OKUNADE AYODELE ABDUL-AFEEZ</v>
          </cell>
          <cell r="F818" t="str">
            <v>55451757CA</v>
          </cell>
          <cell r="G818" t="str">
            <v>M</v>
          </cell>
          <cell r="H818" t="str">
            <v>OYO</v>
          </cell>
          <cell r="I818" t="str">
            <v>OYO-E</v>
          </cell>
        </row>
        <row r="819">
          <cell r="C819" t="str">
            <v>56364616EE</v>
          </cell>
          <cell r="D819" t="str">
            <v>103</v>
          </cell>
          <cell r="E819" t="str">
            <v>ADELAJA INIOLUWA OMOLOLA</v>
          </cell>
          <cell r="F819" t="str">
            <v>56364616EE</v>
          </cell>
          <cell r="G819" t="str">
            <v>F</v>
          </cell>
          <cell r="H819" t="str">
            <v>OGU</v>
          </cell>
          <cell r="I819" t="str">
            <v>IJE-E</v>
          </cell>
        </row>
        <row r="820">
          <cell r="C820" t="str">
            <v>56356519IF</v>
          </cell>
          <cell r="D820" t="str">
            <v>150</v>
          </cell>
          <cell r="E820" t="str">
            <v>LAWAL BADIRAT ABISOLA</v>
          </cell>
          <cell r="F820" t="str">
            <v>56356519IF</v>
          </cell>
          <cell r="G820" t="str">
            <v>F</v>
          </cell>
          <cell r="H820" t="str">
            <v>OYO</v>
          </cell>
          <cell r="I820" t="str">
            <v>AKINY</v>
          </cell>
        </row>
        <row r="821">
          <cell r="C821" t="str">
            <v>55276905JH</v>
          </cell>
          <cell r="D821" t="str">
            <v>066</v>
          </cell>
          <cell r="E821" t="str">
            <v>OYEBODE CALEB KAYODE</v>
          </cell>
          <cell r="F821" t="str">
            <v>55276905JH</v>
          </cell>
          <cell r="G821" t="str">
            <v>M</v>
          </cell>
          <cell r="H821" t="str">
            <v>OYO</v>
          </cell>
          <cell r="I821" t="str">
            <v>ONA-A</v>
          </cell>
        </row>
        <row r="822">
          <cell r="C822" t="str">
            <v>55357923CI</v>
          </cell>
          <cell r="D822" t="str">
            <v>150</v>
          </cell>
          <cell r="E822" t="str">
            <v>ABDUL-RASAQ AISHA ADEOLA</v>
          </cell>
          <cell r="F822" t="str">
            <v>55357923CI</v>
          </cell>
          <cell r="G822" t="str">
            <v>F</v>
          </cell>
          <cell r="H822" t="str">
            <v>OYO</v>
          </cell>
          <cell r="I822" t="str">
            <v>IBANE</v>
          </cell>
        </row>
        <row r="823">
          <cell r="C823" t="str">
            <v>55231537BD</v>
          </cell>
          <cell r="D823" t="str">
            <v>123</v>
          </cell>
          <cell r="E823" t="str">
            <v>AKINFEMI ADEWALE LAWRENCE</v>
          </cell>
          <cell r="F823" t="str">
            <v>55231537BD</v>
          </cell>
          <cell r="G823" t="str">
            <v>M</v>
          </cell>
          <cell r="H823" t="str">
            <v>EKI</v>
          </cell>
          <cell r="I823" t="str">
            <v>ADO-E</v>
          </cell>
        </row>
        <row r="824">
          <cell r="C824" t="str">
            <v>56360745BH</v>
          </cell>
          <cell r="D824" t="str">
            <v>069</v>
          </cell>
          <cell r="E824" t="str">
            <v>AMUDA KEHINDE SULIYAT</v>
          </cell>
          <cell r="F824" t="str">
            <v>56360745BH</v>
          </cell>
          <cell r="G824" t="str">
            <v>F</v>
          </cell>
          <cell r="H824" t="str">
            <v>OYO</v>
          </cell>
          <cell r="I824" t="str">
            <v>IBANE</v>
          </cell>
        </row>
        <row r="825">
          <cell r="C825" t="str">
            <v>55221866CD</v>
          </cell>
          <cell r="D825" t="str">
            <v>093</v>
          </cell>
          <cell r="E825" t="str">
            <v>SAINT-JOHN SHARON OLUWADIMIMU</v>
          </cell>
          <cell r="F825" t="str">
            <v>55221866CD</v>
          </cell>
          <cell r="G825" t="str">
            <v>F</v>
          </cell>
          <cell r="H825" t="str">
            <v>OSU</v>
          </cell>
          <cell r="I825" t="str">
            <v>ORIAD</v>
          </cell>
        </row>
        <row r="826">
          <cell r="C826" t="str">
            <v>56185268CJ</v>
          </cell>
          <cell r="D826" t="str">
            <v>108</v>
          </cell>
          <cell r="E826" t="str">
            <v>AKPAN IBORO VICTORIA</v>
          </cell>
          <cell r="F826" t="str">
            <v>56185268CJ</v>
          </cell>
          <cell r="G826" t="str">
            <v>F</v>
          </cell>
          <cell r="H826" t="str">
            <v>AKI</v>
          </cell>
          <cell r="I826" t="str">
            <v>IKO-A</v>
          </cell>
        </row>
        <row r="827">
          <cell r="C827" t="str">
            <v>56291720JE</v>
          </cell>
          <cell r="D827" t="str">
            <v>070</v>
          </cell>
          <cell r="E827" t="str">
            <v>ASHIRU ADIJAT TEMITOPE</v>
          </cell>
          <cell r="F827" t="str">
            <v>56291720JE</v>
          </cell>
          <cell r="G827" t="str">
            <v>F</v>
          </cell>
          <cell r="H827" t="str">
            <v>OGU</v>
          </cell>
          <cell r="I827" t="str">
            <v>IJE-E</v>
          </cell>
        </row>
        <row r="828">
          <cell r="C828" t="str">
            <v>55354640IA</v>
          </cell>
          <cell r="D828" t="str">
            <v>103</v>
          </cell>
          <cell r="E828" t="str">
            <v>OJOBO PATIENCE ENENU</v>
          </cell>
          <cell r="F828" t="str">
            <v>55354640IA</v>
          </cell>
          <cell r="G828" t="str">
            <v>F</v>
          </cell>
          <cell r="H828" t="str">
            <v>BEN</v>
          </cell>
          <cell r="I828" t="str">
            <v>OGBAD</v>
          </cell>
        </row>
        <row r="829">
          <cell r="C829" t="str">
            <v>55362652AD</v>
          </cell>
          <cell r="D829" t="str">
            <v>070</v>
          </cell>
          <cell r="E829" t="str">
            <v>OLANREWAJU DASOLA TOYIN</v>
          </cell>
          <cell r="F829" t="str">
            <v>55362652AD</v>
          </cell>
          <cell r="G829" t="str">
            <v>F</v>
          </cell>
          <cell r="H829" t="str">
            <v>OYO</v>
          </cell>
          <cell r="I829" t="str">
            <v>KAJOL</v>
          </cell>
        </row>
        <row r="830">
          <cell r="C830" t="str">
            <v>55364674EI</v>
          </cell>
          <cell r="D830" t="str">
            <v>103</v>
          </cell>
          <cell r="E830" t="str">
            <v>ADELEKE RUTH ADEYOYIN</v>
          </cell>
          <cell r="F830" t="str">
            <v>55364674EI</v>
          </cell>
          <cell r="G830" t="str">
            <v>F</v>
          </cell>
          <cell r="H830" t="str">
            <v>OYO</v>
          </cell>
          <cell r="I830" t="str">
            <v>IDO</v>
          </cell>
        </row>
        <row r="831">
          <cell r="C831" t="str">
            <v>55586122FH</v>
          </cell>
          <cell r="D831" t="str">
            <v>150</v>
          </cell>
          <cell r="E831" t="str">
            <v>ISMAIL ABASS OLANREWAJU</v>
          </cell>
          <cell r="F831" t="str">
            <v>55586122FH</v>
          </cell>
          <cell r="G831" t="str">
            <v>M</v>
          </cell>
          <cell r="H831" t="str">
            <v>OYO</v>
          </cell>
          <cell r="I831" t="str">
            <v>IBA-C</v>
          </cell>
        </row>
        <row r="832">
          <cell r="C832" t="str">
            <v>55357527FC</v>
          </cell>
          <cell r="D832" t="str">
            <v>103</v>
          </cell>
          <cell r="E832" t="str">
            <v>NDUBUISI OGECHI ADA</v>
          </cell>
          <cell r="F832" t="str">
            <v>55357527FC</v>
          </cell>
          <cell r="G832" t="str">
            <v>F</v>
          </cell>
          <cell r="H832" t="str">
            <v>ABI</v>
          </cell>
          <cell r="I832" t="str">
            <v>UMU-S</v>
          </cell>
        </row>
        <row r="833">
          <cell r="C833" t="str">
            <v>55803524HJ</v>
          </cell>
          <cell r="D833" t="str">
            <v>103</v>
          </cell>
          <cell r="E833" t="str">
            <v>UDOKANG HALLOWED-BE FRIDAY</v>
          </cell>
          <cell r="F833" t="str">
            <v>55803524HJ</v>
          </cell>
          <cell r="G833" t="str">
            <v>F</v>
          </cell>
          <cell r="H833" t="str">
            <v>AKI</v>
          </cell>
          <cell r="I833" t="str">
            <v>ES-UD</v>
          </cell>
        </row>
        <row r="834">
          <cell r="C834" t="str">
            <v>56368773IG</v>
          </cell>
          <cell r="D834" t="str">
            <v>103</v>
          </cell>
          <cell r="E834" t="str">
            <v>AKINOLA OLAJUMOKE RACHAEL</v>
          </cell>
          <cell r="F834" t="str">
            <v>56368773IG</v>
          </cell>
          <cell r="G834" t="str">
            <v>F</v>
          </cell>
          <cell r="H834" t="str">
            <v>OSU</v>
          </cell>
          <cell r="I834" t="str">
            <v>EDE-N</v>
          </cell>
        </row>
        <row r="835">
          <cell r="C835" t="str">
            <v>55342553GD</v>
          </cell>
          <cell r="D835" t="str">
            <v>106</v>
          </cell>
          <cell r="E835" t="str">
            <v>IGE OLUWAFUNMILAYO TEMITAYO</v>
          </cell>
          <cell r="F835" t="str">
            <v>55342553GD</v>
          </cell>
          <cell r="G835" t="str">
            <v>F</v>
          </cell>
          <cell r="H835" t="str">
            <v>OYO</v>
          </cell>
          <cell r="I835" t="str">
            <v>IBANW</v>
          </cell>
        </row>
        <row r="836">
          <cell r="C836" t="str">
            <v>55684197DD</v>
          </cell>
          <cell r="D836" t="str">
            <v>122</v>
          </cell>
          <cell r="E836" t="str">
            <v>IKEIJE STANLEY CHIZARAM</v>
          </cell>
          <cell r="F836" t="str">
            <v>55684197DD</v>
          </cell>
          <cell r="G836" t="str">
            <v>M</v>
          </cell>
          <cell r="H836" t="str">
            <v>ABI</v>
          </cell>
          <cell r="I836" t="str">
            <v>IKWUA</v>
          </cell>
        </row>
        <row r="837">
          <cell r="C837" t="str">
            <v>55332350CA</v>
          </cell>
          <cell r="D837" t="str">
            <v>103</v>
          </cell>
          <cell r="E837" t="str">
            <v>ADEWUMI OLUWASEUN ALICE</v>
          </cell>
          <cell r="F837" t="str">
            <v>55332350CA</v>
          </cell>
          <cell r="G837" t="str">
            <v>F</v>
          </cell>
          <cell r="H837" t="str">
            <v>OYO</v>
          </cell>
          <cell r="I837" t="str">
            <v>AFIJI</v>
          </cell>
        </row>
        <row r="838">
          <cell r="C838" t="str">
            <v>56249087FA</v>
          </cell>
          <cell r="D838" t="str">
            <v>103</v>
          </cell>
          <cell r="E838" t="str">
            <v>AKANDE HENRY SAMUEL</v>
          </cell>
          <cell r="F838" t="str">
            <v>56249087FA</v>
          </cell>
          <cell r="G838" t="str">
            <v>M</v>
          </cell>
          <cell r="H838" t="str">
            <v>OSU</v>
          </cell>
          <cell r="I838" t="str">
            <v>IFE</v>
          </cell>
        </row>
        <row r="839">
          <cell r="C839" t="str">
            <v>56368318JD</v>
          </cell>
          <cell r="D839" t="str">
            <v>103</v>
          </cell>
          <cell r="E839" t="str">
            <v>IBE JUSTINA KELECHI</v>
          </cell>
          <cell r="F839" t="str">
            <v>56368318JD</v>
          </cell>
          <cell r="G839" t="str">
            <v>F</v>
          </cell>
          <cell r="H839" t="str">
            <v>IMO</v>
          </cell>
          <cell r="I839" t="str">
            <v>AHI-M</v>
          </cell>
        </row>
        <row r="840">
          <cell r="C840" t="str">
            <v>56287440DD</v>
          </cell>
          <cell r="D840" t="str">
            <v>103</v>
          </cell>
          <cell r="E840" t="str">
            <v>TORIOLA FOLASHADE FELICIA</v>
          </cell>
          <cell r="F840" t="str">
            <v>56287440DD</v>
          </cell>
          <cell r="G840" t="str">
            <v>F</v>
          </cell>
          <cell r="H840" t="str">
            <v>OGU</v>
          </cell>
          <cell r="I840" t="str">
            <v>A-O/O</v>
          </cell>
        </row>
        <row r="841">
          <cell r="C841" t="str">
            <v>55681762GD</v>
          </cell>
          <cell r="D841" t="str">
            <v>008</v>
          </cell>
          <cell r="E841" t="str">
            <v>AJANI OLAITAN TEMILOLUWA</v>
          </cell>
          <cell r="F841" t="str">
            <v>55681762GD</v>
          </cell>
          <cell r="G841" t="str">
            <v>F</v>
          </cell>
          <cell r="H841" t="str">
            <v>OYO</v>
          </cell>
          <cell r="I841" t="str">
            <v>AKINY</v>
          </cell>
        </row>
        <row r="842">
          <cell r="C842" t="str">
            <v>55359278DH</v>
          </cell>
          <cell r="D842" t="str">
            <v>037</v>
          </cell>
          <cell r="E842" t="str">
            <v>AKANJI IYIOLUWA IPINMI</v>
          </cell>
          <cell r="F842" t="str">
            <v>55359278DH</v>
          </cell>
          <cell r="G842" t="str">
            <v>F</v>
          </cell>
          <cell r="H842" t="str">
            <v>OSU</v>
          </cell>
          <cell r="I842" t="str">
            <v>IWO</v>
          </cell>
        </row>
        <row r="843">
          <cell r="C843" t="str">
            <v>55360858FA</v>
          </cell>
          <cell r="D843" t="str">
            <v>103</v>
          </cell>
          <cell r="E843" t="str">
            <v>ADEBAMBO MARY OLUWADAMILOLA</v>
          </cell>
          <cell r="F843" t="str">
            <v>55360858FA</v>
          </cell>
          <cell r="G843" t="str">
            <v>F</v>
          </cell>
          <cell r="H843" t="str">
            <v>OGU</v>
          </cell>
          <cell r="I843" t="str">
            <v>IJE-O</v>
          </cell>
        </row>
        <row r="844">
          <cell r="C844" t="str">
            <v>56359855GI</v>
          </cell>
          <cell r="D844" t="str">
            <v>103</v>
          </cell>
          <cell r="E844" t="str">
            <v>AJERAN KUNLE BIODUN</v>
          </cell>
          <cell r="F844" t="str">
            <v>56359855GI</v>
          </cell>
          <cell r="G844" t="str">
            <v>M</v>
          </cell>
          <cell r="H844" t="str">
            <v>OYO</v>
          </cell>
          <cell r="I844" t="str">
            <v>IBA-C</v>
          </cell>
        </row>
        <row r="845">
          <cell r="C845" t="str">
            <v>56369624FF</v>
          </cell>
          <cell r="D845" t="str">
            <v>123</v>
          </cell>
          <cell r="E845" t="str">
            <v>OGUNSOLA ADEBAYO GANIYU</v>
          </cell>
          <cell r="F845" t="str">
            <v>56369624FF</v>
          </cell>
          <cell r="G845" t="str">
            <v>M</v>
          </cell>
          <cell r="H845" t="str">
            <v>OGU</v>
          </cell>
          <cell r="I845" t="str">
            <v>EGB-S</v>
          </cell>
        </row>
        <row r="846">
          <cell r="C846" t="str">
            <v>55553154CB</v>
          </cell>
          <cell r="D846" t="str">
            <v>017</v>
          </cell>
          <cell r="E846" t="str">
            <v>OLATUNBOSUN ANJOLA SAMUEL</v>
          </cell>
          <cell r="F846" t="str">
            <v>55553154CB</v>
          </cell>
          <cell r="G846" t="str">
            <v>M</v>
          </cell>
          <cell r="H846" t="str">
            <v>OYO</v>
          </cell>
          <cell r="I846" t="str">
            <v>EGBED</v>
          </cell>
        </row>
        <row r="847">
          <cell r="C847" t="str">
            <v>56584438IB</v>
          </cell>
          <cell r="D847" t="str">
            <v>091</v>
          </cell>
          <cell r="E847" t="str">
            <v>FARINOLA FRANCESCO OLUSEGUN</v>
          </cell>
          <cell r="F847" t="str">
            <v>56584438IB</v>
          </cell>
          <cell r="G847" t="str">
            <v>M</v>
          </cell>
          <cell r="H847" t="str">
            <v>OYO</v>
          </cell>
          <cell r="I847" t="str">
            <v>OGO-S</v>
          </cell>
        </row>
        <row r="848">
          <cell r="C848" t="str">
            <v>55347561HE</v>
          </cell>
          <cell r="D848" t="str">
            <v>037</v>
          </cell>
          <cell r="E848" t="str">
            <v>OLAGUNJU OLUWASEYI EUNICE</v>
          </cell>
          <cell r="F848" t="str">
            <v>55347561HE</v>
          </cell>
          <cell r="G848" t="str">
            <v>F</v>
          </cell>
          <cell r="H848" t="str">
            <v>OSU</v>
          </cell>
          <cell r="I848" t="str">
            <v>BOLUW</v>
          </cell>
        </row>
        <row r="849">
          <cell r="C849" t="str">
            <v>56260947GJ</v>
          </cell>
          <cell r="D849" t="str">
            <v>020</v>
          </cell>
          <cell r="E849" t="str">
            <v>ALABI OLUWASEUN MATTHEW</v>
          </cell>
          <cell r="F849" t="str">
            <v>56260947GJ</v>
          </cell>
          <cell r="G849" t="str">
            <v>M</v>
          </cell>
          <cell r="H849" t="str">
            <v>OND</v>
          </cell>
          <cell r="I849" t="str">
            <v>IFEDO</v>
          </cell>
        </row>
        <row r="850">
          <cell r="C850" t="str">
            <v>55351474HC</v>
          </cell>
          <cell r="D850" t="str">
            <v>103</v>
          </cell>
          <cell r="E850" t="str">
            <v>AGBELESE MOSES IBUKUNOLUWA</v>
          </cell>
          <cell r="F850" t="str">
            <v>55351474HC</v>
          </cell>
          <cell r="G850" t="str">
            <v>M</v>
          </cell>
          <cell r="H850" t="str">
            <v>OND</v>
          </cell>
          <cell r="I850" t="str">
            <v>IFEDO</v>
          </cell>
        </row>
        <row r="851">
          <cell r="C851" t="str">
            <v>56368265FI</v>
          </cell>
          <cell r="D851" t="str">
            <v>150</v>
          </cell>
          <cell r="E851" t="str">
            <v>ATANDA ABDULRAHMAN ADETOLA</v>
          </cell>
          <cell r="F851" t="str">
            <v>56368265FI</v>
          </cell>
          <cell r="G851" t="str">
            <v>M</v>
          </cell>
          <cell r="H851" t="str">
            <v>OYO</v>
          </cell>
          <cell r="I851" t="str">
            <v>IBA-C</v>
          </cell>
        </row>
        <row r="852">
          <cell r="C852" t="str">
            <v>56338783EA</v>
          </cell>
          <cell r="D852" t="str">
            <v>103</v>
          </cell>
          <cell r="E852" t="str">
            <v>ARIKAWE OLUWATOMISIN ADEOLA</v>
          </cell>
          <cell r="F852" t="str">
            <v>56338783EA</v>
          </cell>
          <cell r="G852" t="str">
            <v>F</v>
          </cell>
          <cell r="H852" t="str">
            <v>OND</v>
          </cell>
          <cell r="I852" t="str">
            <v>OKIPU</v>
          </cell>
        </row>
        <row r="853">
          <cell r="C853" t="str">
            <v>56356524HA</v>
          </cell>
          <cell r="D853" t="str">
            <v>137</v>
          </cell>
          <cell r="E853" t="str">
            <v>RAHEEM RIDWANULLAH ABIODUN</v>
          </cell>
          <cell r="F853" t="str">
            <v>56356524HA</v>
          </cell>
          <cell r="G853" t="str">
            <v>M</v>
          </cell>
          <cell r="H853" t="str">
            <v>OYO</v>
          </cell>
          <cell r="I853" t="str">
            <v>IBANE</v>
          </cell>
        </row>
        <row r="854">
          <cell r="C854" t="str">
            <v>56352036FB</v>
          </cell>
          <cell r="D854" t="str">
            <v>106</v>
          </cell>
          <cell r="E854" t="str">
            <v>ADEFOLAJU OLUWAGBOGO ADENIKE</v>
          </cell>
          <cell r="F854" t="str">
            <v>56352036FB</v>
          </cell>
          <cell r="G854" t="str">
            <v>F</v>
          </cell>
          <cell r="H854" t="str">
            <v>OSU</v>
          </cell>
          <cell r="I854" t="str">
            <v>ILE</v>
          </cell>
        </row>
        <row r="855">
          <cell r="C855" t="str">
            <v>55363138JH</v>
          </cell>
          <cell r="D855" t="str">
            <v>103</v>
          </cell>
          <cell r="E855" t="str">
            <v>ADEWUNMI FAITH OLUWAPAMILERIN</v>
          </cell>
          <cell r="F855" t="str">
            <v>55363138JH</v>
          </cell>
          <cell r="G855" t="str">
            <v>F</v>
          </cell>
          <cell r="H855" t="str">
            <v>OND</v>
          </cell>
          <cell r="I855" t="str">
            <v>AKONW</v>
          </cell>
        </row>
        <row r="856">
          <cell r="C856" t="str">
            <v>55258932IE</v>
          </cell>
          <cell r="D856" t="str">
            <v>103</v>
          </cell>
          <cell r="E856" t="str">
            <v>AJILA-TONY KEHINDE OLAMIDE</v>
          </cell>
          <cell r="F856" t="str">
            <v>55258932IE</v>
          </cell>
          <cell r="G856" t="str">
            <v>F</v>
          </cell>
          <cell r="H856" t="str">
            <v>EKI</v>
          </cell>
          <cell r="I856" t="str">
            <v>ADO-E</v>
          </cell>
        </row>
        <row r="857">
          <cell r="C857" t="str">
            <v>56365700JA</v>
          </cell>
          <cell r="D857" t="str">
            <v>070</v>
          </cell>
          <cell r="E857" t="str">
            <v>ISONG BLESSING</v>
          </cell>
          <cell r="F857" t="str">
            <v>56365700JA</v>
          </cell>
          <cell r="G857" t="str">
            <v>F</v>
          </cell>
          <cell r="H857" t="str">
            <v>AKI</v>
          </cell>
          <cell r="I857" t="str">
            <v>IKO-E</v>
          </cell>
        </row>
        <row r="858">
          <cell r="C858" t="str">
            <v>55353060GH</v>
          </cell>
          <cell r="D858" t="str">
            <v>103</v>
          </cell>
          <cell r="E858" t="str">
            <v>ONI OLUWABORI OLUWAKOREDE</v>
          </cell>
          <cell r="F858" t="str">
            <v>55353060GH</v>
          </cell>
          <cell r="G858" t="str">
            <v>F</v>
          </cell>
          <cell r="H858" t="str">
            <v>OSU</v>
          </cell>
          <cell r="I858" t="str">
            <v>ORIAD</v>
          </cell>
        </row>
        <row r="859">
          <cell r="C859" t="str">
            <v>55359815HF</v>
          </cell>
          <cell r="D859" t="str">
            <v>060</v>
          </cell>
          <cell r="E859" t="str">
            <v>ADENIRAN GAFAR OLAKUNLE</v>
          </cell>
          <cell r="F859" t="str">
            <v>55359815HF</v>
          </cell>
          <cell r="G859" t="str">
            <v>M</v>
          </cell>
          <cell r="H859" t="str">
            <v>OYO</v>
          </cell>
          <cell r="I859" t="str">
            <v>ATIBA</v>
          </cell>
        </row>
        <row r="860">
          <cell r="C860" t="str">
            <v>55479472AE</v>
          </cell>
          <cell r="D860" t="str">
            <v>103</v>
          </cell>
          <cell r="E860" t="str">
            <v>IBUKUN HAPPY BUKUNMI</v>
          </cell>
          <cell r="F860" t="str">
            <v>55479472AE</v>
          </cell>
          <cell r="G860" t="str">
            <v>F</v>
          </cell>
          <cell r="H860" t="str">
            <v>OYO</v>
          </cell>
          <cell r="I860" t="str">
            <v>IBA-E</v>
          </cell>
        </row>
        <row r="861">
          <cell r="C861" t="str">
            <v>56364672HA</v>
          </cell>
          <cell r="D861" t="str">
            <v>103</v>
          </cell>
          <cell r="E861" t="str">
            <v>OGBONNA DEBORAH MERCY</v>
          </cell>
          <cell r="F861" t="str">
            <v>56364672HA</v>
          </cell>
          <cell r="G861" t="str">
            <v>F</v>
          </cell>
          <cell r="H861" t="str">
            <v>ABI</v>
          </cell>
          <cell r="I861" t="str">
            <v>UMU-S</v>
          </cell>
        </row>
        <row r="862">
          <cell r="C862" t="str">
            <v>55360008HI</v>
          </cell>
          <cell r="D862" t="str">
            <v>103</v>
          </cell>
          <cell r="E862" t="str">
            <v>ADIGHIKE IJEOMA VICTORIA</v>
          </cell>
          <cell r="F862" t="str">
            <v>55360008HI</v>
          </cell>
          <cell r="G862" t="str">
            <v>F</v>
          </cell>
          <cell r="H862" t="str">
            <v>ABI</v>
          </cell>
          <cell r="I862" t="str">
            <v>ISI-S</v>
          </cell>
        </row>
        <row r="863">
          <cell r="C863" t="str">
            <v>56364495BJ</v>
          </cell>
          <cell r="D863" t="str">
            <v>091</v>
          </cell>
          <cell r="E863" t="str">
            <v>AYEGBAMI OPEYEMI OLUWATOYOSI</v>
          </cell>
          <cell r="F863" t="str">
            <v>56364495BJ</v>
          </cell>
          <cell r="G863" t="str">
            <v>F</v>
          </cell>
          <cell r="H863" t="str">
            <v>OYO</v>
          </cell>
          <cell r="I863" t="str">
            <v>AKINY</v>
          </cell>
        </row>
        <row r="864">
          <cell r="C864" t="str">
            <v>56322421EE</v>
          </cell>
          <cell r="D864" t="str">
            <v>103</v>
          </cell>
          <cell r="E864" t="str">
            <v>AYODEJI-OGUNDARE OYINDAMOLA S</v>
          </cell>
          <cell r="F864" t="str">
            <v>56322421EE</v>
          </cell>
          <cell r="G864" t="str">
            <v>F</v>
          </cell>
          <cell r="H864" t="str">
            <v>OND</v>
          </cell>
          <cell r="I864" t="str">
            <v>OWO</v>
          </cell>
        </row>
        <row r="865">
          <cell r="C865" t="str">
            <v>56361097CI</v>
          </cell>
          <cell r="D865" t="str">
            <v>090</v>
          </cell>
          <cell r="E865" t="str">
            <v>BADEJO COMFORT ADEOLA</v>
          </cell>
          <cell r="F865" t="str">
            <v>56361097CI</v>
          </cell>
          <cell r="G865" t="str">
            <v>F</v>
          </cell>
          <cell r="H865" t="str">
            <v>OGU</v>
          </cell>
          <cell r="I865" t="str">
            <v>IJE-N</v>
          </cell>
        </row>
        <row r="866">
          <cell r="C866" t="str">
            <v>55583492JA</v>
          </cell>
          <cell r="D866" t="str">
            <v>103</v>
          </cell>
          <cell r="E866" t="str">
            <v>ONANUGA LYDIA ABISOLA</v>
          </cell>
          <cell r="F866" t="str">
            <v>55583492JA</v>
          </cell>
          <cell r="G866" t="str">
            <v>F</v>
          </cell>
          <cell r="H866" t="str">
            <v>OGU</v>
          </cell>
          <cell r="I866" t="str">
            <v>IJE-N</v>
          </cell>
        </row>
        <row r="867">
          <cell r="C867" t="str">
            <v>56366065GC</v>
          </cell>
          <cell r="D867" t="str">
            <v>013</v>
          </cell>
          <cell r="E867" t="str">
            <v>AJAYI IYANUOLUWA KEHINDE</v>
          </cell>
          <cell r="F867" t="str">
            <v>56366065GC</v>
          </cell>
          <cell r="G867" t="str">
            <v>F</v>
          </cell>
          <cell r="H867" t="str">
            <v>OYO</v>
          </cell>
          <cell r="I867" t="str">
            <v>IBASE</v>
          </cell>
        </row>
        <row r="868">
          <cell r="C868" t="str">
            <v>55355750EI</v>
          </cell>
          <cell r="D868" t="str">
            <v>103</v>
          </cell>
          <cell r="E868" t="str">
            <v>EZEANI KINGSLEY EMMANUEL</v>
          </cell>
          <cell r="F868" t="str">
            <v>55355750EI</v>
          </cell>
          <cell r="G868" t="str">
            <v>M</v>
          </cell>
          <cell r="H868" t="str">
            <v>ANA</v>
          </cell>
          <cell r="I868" t="str">
            <v>ANAOC</v>
          </cell>
        </row>
        <row r="869">
          <cell r="C869" t="str">
            <v>56233745AB</v>
          </cell>
          <cell r="D869" t="str">
            <v>103</v>
          </cell>
          <cell r="E869" t="str">
            <v>OYELEYE SHAKIRAT FEYISARA</v>
          </cell>
          <cell r="F869" t="str">
            <v>56233745AB</v>
          </cell>
          <cell r="G869" t="str">
            <v>F</v>
          </cell>
          <cell r="H869" t="str">
            <v>OGU</v>
          </cell>
          <cell r="I869" t="str">
            <v>ABE-S</v>
          </cell>
        </row>
        <row r="870">
          <cell r="C870" t="str">
            <v>56259093AF</v>
          </cell>
          <cell r="D870" t="str">
            <v>122</v>
          </cell>
          <cell r="E870" t="str">
            <v>ADETOBA MICHAEL OLUWATOBI</v>
          </cell>
          <cell r="F870" t="str">
            <v>56259093AF</v>
          </cell>
          <cell r="G870" t="str">
            <v>M</v>
          </cell>
          <cell r="H870" t="str">
            <v>OND</v>
          </cell>
          <cell r="I870" t="str">
            <v>I-O-O</v>
          </cell>
        </row>
        <row r="871">
          <cell r="C871" t="str">
            <v>56369268FG</v>
          </cell>
          <cell r="D871" t="str">
            <v>017</v>
          </cell>
          <cell r="E871" t="str">
            <v>OSUH HAINAT KPEMOSI</v>
          </cell>
          <cell r="F871" t="str">
            <v>56369268FG</v>
          </cell>
          <cell r="G871" t="str">
            <v>F</v>
          </cell>
          <cell r="H871" t="str">
            <v>EDO</v>
          </cell>
          <cell r="I871" t="str">
            <v>ETS-E</v>
          </cell>
        </row>
        <row r="872">
          <cell r="C872" t="str">
            <v>55364141JF</v>
          </cell>
          <cell r="D872" t="str">
            <v>126</v>
          </cell>
          <cell r="E872" t="str">
            <v>AGBOOLA MARY OLUWAYEMI</v>
          </cell>
          <cell r="F872" t="str">
            <v>55364141JF</v>
          </cell>
          <cell r="G872" t="str">
            <v>F</v>
          </cell>
          <cell r="H872" t="str">
            <v>OYO</v>
          </cell>
          <cell r="I872" t="str">
            <v>IBANW</v>
          </cell>
        </row>
        <row r="873">
          <cell r="C873" t="str">
            <v>55485635EC</v>
          </cell>
          <cell r="D873" t="str">
            <v>103</v>
          </cell>
          <cell r="E873" t="str">
            <v>IJOR GRACE NGUMIMI</v>
          </cell>
          <cell r="F873" t="str">
            <v>55485635EC</v>
          </cell>
          <cell r="G873" t="str">
            <v>F</v>
          </cell>
          <cell r="H873" t="str">
            <v>BEN</v>
          </cell>
          <cell r="I873" t="str">
            <v>VANDE</v>
          </cell>
        </row>
        <row r="874">
          <cell r="C874" t="str">
            <v>56366148AH</v>
          </cell>
          <cell r="D874" t="str">
            <v>103</v>
          </cell>
          <cell r="E874" t="str">
            <v>ISAH-DAUDU GRACE IZEGBE</v>
          </cell>
          <cell r="F874" t="str">
            <v>56366148AH</v>
          </cell>
          <cell r="G874" t="str">
            <v>F</v>
          </cell>
          <cell r="H874" t="str">
            <v>EDO</v>
          </cell>
          <cell r="I874" t="str">
            <v>AKO-E</v>
          </cell>
        </row>
        <row r="875">
          <cell r="C875" t="str">
            <v>55251202JB</v>
          </cell>
          <cell r="D875" t="str">
            <v>247</v>
          </cell>
          <cell r="E875" t="str">
            <v>OKEOWO JOKE FATIMOH</v>
          </cell>
          <cell r="F875" t="str">
            <v>55251202JB</v>
          </cell>
          <cell r="G875" t="str">
            <v>F</v>
          </cell>
          <cell r="H875" t="str">
            <v>OGU</v>
          </cell>
          <cell r="I875" t="str">
            <v>IFO</v>
          </cell>
        </row>
        <row r="876">
          <cell r="C876" t="str">
            <v>55584880JH</v>
          </cell>
          <cell r="D876" t="str">
            <v>103</v>
          </cell>
          <cell r="E876" t="str">
            <v>OLANIYONU FEYIKEMI MOYINOLUWA</v>
          </cell>
          <cell r="F876" t="str">
            <v>55584880JH</v>
          </cell>
          <cell r="G876" t="str">
            <v>F</v>
          </cell>
          <cell r="H876" t="str">
            <v>OYO</v>
          </cell>
          <cell r="I876" t="str">
            <v>AKINY</v>
          </cell>
        </row>
        <row r="877">
          <cell r="C877" t="str">
            <v>55352631JD</v>
          </cell>
          <cell r="D877" t="str">
            <v>103</v>
          </cell>
          <cell r="E877" t="str">
            <v>ADEBAYO DORCAS AYOMIDE</v>
          </cell>
          <cell r="F877" t="str">
            <v>55352631JD</v>
          </cell>
          <cell r="G877" t="str">
            <v>F</v>
          </cell>
          <cell r="H877" t="str">
            <v>OYO</v>
          </cell>
          <cell r="I877" t="str">
            <v>IDO</v>
          </cell>
        </row>
        <row r="878">
          <cell r="C878" t="str">
            <v>55683584CJ</v>
          </cell>
          <cell r="D878" t="str">
            <v>103</v>
          </cell>
          <cell r="E878" t="str">
            <v>AKINDE ILEYEMI AUGUSTINA</v>
          </cell>
          <cell r="F878" t="str">
            <v>55683584CJ</v>
          </cell>
          <cell r="G878" t="str">
            <v>F</v>
          </cell>
          <cell r="H878" t="str">
            <v>OND</v>
          </cell>
          <cell r="I878" t="str">
            <v>OKIPU</v>
          </cell>
        </row>
        <row r="879">
          <cell r="C879" t="str">
            <v>55361917HE</v>
          </cell>
          <cell r="D879" t="str">
            <v>122</v>
          </cell>
          <cell r="E879" t="str">
            <v>AMULETIKO BOLUWATIFE ABIGEAL</v>
          </cell>
          <cell r="F879" t="str">
            <v>55361917HE</v>
          </cell>
          <cell r="G879" t="str">
            <v>F</v>
          </cell>
          <cell r="H879" t="str">
            <v>OSU</v>
          </cell>
          <cell r="I879" t="str">
            <v>ATAKU</v>
          </cell>
        </row>
        <row r="880">
          <cell r="C880" t="str">
            <v>55341126HG</v>
          </cell>
          <cell r="D880" t="str">
            <v>021</v>
          </cell>
          <cell r="E880" t="str">
            <v>DARAMOLA ADETOKUNBO GRACE</v>
          </cell>
          <cell r="F880" t="str">
            <v>55341126HG</v>
          </cell>
          <cell r="G880" t="str">
            <v>F</v>
          </cell>
          <cell r="H880" t="str">
            <v>OGU</v>
          </cell>
          <cell r="I880" t="str">
            <v>IJE-N</v>
          </cell>
        </row>
        <row r="881">
          <cell r="C881" t="str">
            <v>55576671IG</v>
          </cell>
          <cell r="D881" t="str">
            <v>103</v>
          </cell>
          <cell r="E881" t="str">
            <v>EZENAGBO CHIOMA VICTORIA</v>
          </cell>
          <cell r="F881" t="str">
            <v>55576671IG</v>
          </cell>
          <cell r="G881" t="str">
            <v>F</v>
          </cell>
          <cell r="H881" t="str">
            <v>ANA</v>
          </cell>
          <cell r="I881" t="str">
            <v>ORU-N</v>
          </cell>
        </row>
        <row r="882">
          <cell r="C882" t="str">
            <v>56353970GJ</v>
          </cell>
          <cell r="D882" t="str">
            <v>093</v>
          </cell>
          <cell r="E882" t="str">
            <v>FADARE CHRISTIANAH DAMILOLA</v>
          </cell>
          <cell r="F882" t="str">
            <v>56353970GJ</v>
          </cell>
          <cell r="G882" t="str">
            <v>F</v>
          </cell>
          <cell r="H882" t="str">
            <v>OSU</v>
          </cell>
          <cell r="I882" t="str">
            <v>EDE</v>
          </cell>
        </row>
        <row r="883">
          <cell r="C883" t="str">
            <v>55363916JB</v>
          </cell>
          <cell r="D883" t="str">
            <v>103</v>
          </cell>
          <cell r="E883" t="str">
            <v>IGBAFEN EMMANUEL GOODLUCK</v>
          </cell>
          <cell r="F883" t="str">
            <v>55363916JB</v>
          </cell>
          <cell r="G883" t="str">
            <v>M</v>
          </cell>
          <cell r="H883" t="str">
            <v>EDO</v>
          </cell>
          <cell r="I883" t="str">
            <v>OWA-E</v>
          </cell>
        </row>
        <row r="884">
          <cell r="C884" t="str">
            <v>55355181AJ</v>
          </cell>
          <cell r="D884" t="str">
            <v>103</v>
          </cell>
          <cell r="E884" t="str">
            <v>OGUNSOTE LYDIA ADURAPEMI</v>
          </cell>
          <cell r="F884" t="str">
            <v>55355181AJ</v>
          </cell>
          <cell r="G884" t="str">
            <v>F</v>
          </cell>
          <cell r="H884" t="str">
            <v>OGU</v>
          </cell>
          <cell r="I884" t="str">
            <v>ODOGB</v>
          </cell>
        </row>
        <row r="885">
          <cell r="C885" t="str">
            <v>55632869HI</v>
          </cell>
          <cell r="D885" t="str">
            <v>103</v>
          </cell>
          <cell r="E885" t="str">
            <v>OLASENI OLUWAFEMI EMMANUEL</v>
          </cell>
          <cell r="F885" t="str">
            <v>55632869HI</v>
          </cell>
          <cell r="G885" t="str">
            <v>M</v>
          </cell>
          <cell r="H885" t="str">
            <v>EKI</v>
          </cell>
          <cell r="I885" t="str">
            <v>EKI-E</v>
          </cell>
        </row>
        <row r="886">
          <cell r="C886" t="str">
            <v>56361957GH</v>
          </cell>
          <cell r="D886" t="str">
            <v>093</v>
          </cell>
          <cell r="E886" t="str">
            <v>OLOYEDE TEMIDAYO DEBORAH</v>
          </cell>
          <cell r="F886" t="str">
            <v>56361957GH</v>
          </cell>
          <cell r="G886" t="str">
            <v>F</v>
          </cell>
          <cell r="H886" t="str">
            <v>OSU</v>
          </cell>
          <cell r="I886" t="str">
            <v>IFE-E</v>
          </cell>
        </row>
        <row r="887">
          <cell r="C887" t="str">
            <v>55282927HD</v>
          </cell>
          <cell r="D887" t="str">
            <v>122</v>
          </cell>
          <cell r="E887" t="str">
            <v>ONAKOYA TEMITOPE DANIEL</v>
          </cell>
          <cell r="F887" t="str">
            <v>55282927HD</v>
          </cell>
          <cell r="G887" t="str">
            <v>M</v>
          </cell>
          <cell r="H887" t="str">
            <v>OGU</v>
          </cell>
          <cell r="I887" t="str">
            <v>IJE-E</v>
          </cell>
        </row>
        <row r="888">
          <cell r="C888" t="str">
            <v>55321952HH</v>
          </cell>
          <cell r="D888" t="str">
            <v>103</v>
          </cell>
          <cell r="E888" t="str">
            <v>FAGBEMI ABIMBOLA MUYIWA</v>
          </cell>
          <cell r="F888" t="str">
            <v>55321952HH</v>
          </cell>
          <cell r="G888" t="str">
            <v>M</v>
          </cell>
          <cell r="H888" t="str">
            <v>OSU</v>
          </cell>
          <cell r="I888" t="str">
            <v>ISOKA</v>
          </cell>
        </row>
        <row r="889">
          <cell r="C889" t="str">
            <v>56374121EH</v>
          </cell>
          <cell r="D889" t="str">
            <v>032</v>
          </cell>
          <cell r="E889" t="str">
            <v>ALABI MIFTAHUDEEN</v>
          </cell>
          <cell r="F889" t="str">
            <v>56374121EH</v>
          </cell>
          <cell r="G889" t="str">
            <v>M</v>
          </cell>
          <cell r="H889" t="str">
            <v>OYO</v>
          </cell>
          <cell r="I889" t="str">
            <v>EGBED</v>
          </cell>
        </row>
        <row r="890">
          <cell r="C890" t="str">
            <v>55305328JB</v>
          </cell>
          <cell r="D890" t="str">
            <v>091</v>
          </cell>
          <cell r="E890" t="str">
            <v>ADESOJI ADEWALE LAWRENCE</v>
          </cell>
          <cell r="F890" t="str">
            <v>55305328JB</v>
          </cell>
          <cell r="G890" t="str">
            <v>M</v>
          </cell>
          <cell r="H890" t="str">
            <v>OSU</v>
          </cell>
          <cell r="I890" t="str">
            <v>IFE-N</v>
          </cell>
        </row>
        <row r="891">
          <cell r="C891" t="str">
            <v>55246472CC</v>
          </cell>
          <cell r="D891" t="str">
            <v>103</v>
          </cell>
          <cell r="E891" t="str">
            <v>AJAYI JESUTOFUNMI NAOMI</v>
          </cell>
          <cell r="F891" t="str">
            <v>55246472CC</v>
          </cell>
          <cell r="G891" t="str">
            <v>F</v>
          </cell>
          <cell r="H891" t="str">
            <v>LAG</v>
          </cell>
          <cell r="I891" t="str">
            <v>IFAKO</v>
          </cell>
        </row>
        <row r="892">
          <cell r="C892" t="str">
            <v>55221017EI</v>
          </cell>
          <cell r="D892" t="str">
            <v>070</v>
          </cell>
          <cell r="E892" t="str">
            <v>BASSEY ANIETIE REBECCA</v>
          </cell>
          <cell r="F892" t="str">
            <v>55221017EI</v>
          </cell>
          <cell r="G892" t="str">
            <v>F</v>
          </cell>
          <cell r="H892" t="str">
            <v>AKI</v>
          </cell>
          <cell r="I892" t="str">
            <v>IBE-A</v>
          </cell>
        </row>
        <row r="893">
          <cell r="C893" t="str">
            <v>55586467IJ</v>
          </cell>
          <cell r="D893" t="str">
            <v>103</v>
          </cell>
          <cell r="E893" t="str">
            <v>FAKUNLE OLUWABUKUNMI OLUFISAYO</v>
          </cell>
          <cell r="F893" t="str">
            <v>55586467IJ</v>
          </cell>
          <cell r="G893" t="str">
            <v>F</v>
          </cell>
          <cell r="H893" t="str">
            <v>OYO</v>
          </cell>
          <cell r="I893" t="str">
            <v>LAGEL</v>
          </cell>
        </row>
        <row r="894">
          <cell r="C894" t="str">
            <v>55580317BC</v>
          </cell>
          <cell r="D894" t="str">
            <v>091</v>
          </cell>
          <cell r="E894" t="str">
            <v>IGE ALICE OMOLOLA</v>
          </cell>
          <cell r="F894" t="str">
            <v>55580317BC</v>
          </cell>
          <cell r="G894" t="str">
            <v>F</v>
          </cell>
          <cell r="H894" t="str">
            <v>OYO</v>
          </cell>
          <cell r="I894" t="str">
            <v>OGO-S</v>
          </cell>
        </row>
        <row r="895">
          <cell r="C895" t="str">
            <v>56343633EA</v>
          </cell>
          <cell r="D895" t="str">
            <v>103</v>
          </cell>
          <cell r="E895" t="str">
            <v>ADAMS BLESSING UNYIME</v>
          </cell>
          <cell r="F895" t="str">
            <v>56343633EA</v>
          </cell>
          <cell r="G895" t="str">
            <v>F</v>
          </cell>
          <cell r="H895" t="str">
            <v>AKI</v>
          </cell>
          <cell r="I895" t="str">
            <v>UKANE</v>
          </cell>
        </row>
        <row r="896">
          <cell r="C896" t="str">
            <v>56205713JF</v>
          </cell>
          <cell r="D896" t="str">
            <v>103</v>
          </cell>
          <cell r="E896" t="str">
            <v>ESAN OLUWAKEMI OLAITAN</v>
          </cell>
          <cell r="F896" t="str">
            <v>56205713JF</v>
          </cell>
          <cell r="G896" t="str">
            <v>F</v>
          </cell>
          <cell r="H896" t="str">
            <v>EKI</v>
          </cell>
          <cell r="I896" t="str">
            <v>OYE</v>
          </cell>
        </row>
        <row r="897">
          <cell r="C897" t="str">
            <v>55587045AE</v>
          </cell>
          <cell r="D897" t="str">
            <v>103</v>
          </cell>
          <cell r="E897" t="str">
            <v>ANIFOWOSE DAMILARE DANIEL</v>
          </cell>
          <cell r="F897" t="str">
            <v>55587045AE</v>
          </cell>
          <cell r="G897" t="str">
            <v>M</v>
          </cell>
          <cell r="H897" t="str">
            <v>OYO</v>
          </cell>
          <cell r="I897" t="str">
            <v>AFIJI</v>
          </cell>
        </row>
        <row r="898">
          <cell r="C898" t="str">
            <v>55253016IB</v>
          </cell>
          <cell r="D898" t="str">
            <v>070</v>
          </cell>
          <cell r="E898" t="str">
            <v>OLUMIDE OLAWALE SAKIRU</v>
          </cell>
          <cell r="F898" t="str">
            <v>55253016IB</v>
          </cell>
          <cell r="G898" t="str">
            <v>M</v>
          </cell>
          <cell r="H898" t="str">
            <v>OGU</v>
          </cell>
          <cell r="I898" t="str">
            <v>ABE-S</v>
          </cell>
        </row>
        <row r="899">
          <cell r="C899" t="str">
            <v>55576799JA</v>
          </cell>
          <cell r="D899" t="str">
            <v>066</v>
          </cell>
          <cell r="E899" t="str">
            <v>OKEWOLE ABIDEMI ELIZABETH</v>
          </cell>
          <cell r="F899" t="str">
            <v>55576799JA</v>
          </cell>
          <cell r="G899" t="str">
            <v>F</v>
          </cell>
          <cell r="H899" t="str">
            <v>OYO</v>
          </cell>
          <cell r="I899" t="str">
            <v>ATIGB</v>
          </cell>
        </row>
        <row r="900">
          <cell r="C900" t="str">
            <v>56414792GA</v>
          </cell>
          <cell r="D900" t="str">
            <v>103</v>
          </cell>
          <cell r="E900" t="str">
            <v>FALAYE RUTH MERCY</v>
          </cell>
          <cell r="F900" t="str">
            <v>56414792GA</v>
          </cell>
          <cell r="G900" t="str">
            <v>F</v>
          </cell>
          <cell r="H900" t="str">
            <v>OSU</v>
          </cell>
          <cell r="I900" t="str">
            <v>ATAKU</v>
          </cell>
        </row>
        <row r="901">
          <cell r="C901" t="str">
            <v>55271569AD</v>
          </cell>
          <cell r="D901" t="str">
            <v>103</v>
          </cell>
          <cell r="E901" t="str">
            <v>SASONA MOTUNRAYO ADUKE</v>
          </cell>
          <cell r="F901" t="str">
            <v>55271569AD</v>
          </cell>
          <cell r="G901" t="str">
            <v>F</v>
          </cell>
          <cell r="H901" t="str">
            <v>OGU</v>
          </cell>
          <cell r="I901" t="str">
            <v>ABE-S</v>
          </cell>
        </row>
        <row r="902">
          <cell r="C902" t="str">
            <v>56270531CJ</v>
          </cell>
          <cell r="D902" t="str">
            <v>070</v>
          </cell>
          <cell r="E902" t="str">
            <v>SHOYEMI MORUFAT OPEYEMI</v>
          </cell>
          <cell r="F902" t="str">
            <v>56270531CJ</v>
          </cell>
          <cell r="G902" t="str">
            <v>F</v>
          </cell>
          <cell r="H902" t="str">
            <v>OSU</v>
          </cell>
          <cell r="I902" t="str">
            <v>OLORU</v>
          </cell>
        </row>
        <row r="903">
          <cell r="C903" t="str">
            <v>55582934BI</v>
          </cell>
          <cell r="D903" t="str">
            <v>122</v>
          </cell>
          <cell r="E903" t="str">
            <v>ADESINA ADENIKE ADURALERE</v>
          </cell>
          <cell r="F903" t="str">
            <v>55582934BI</v>
          </cell>
          <cell r="G903" t="str">
            <v>F</v>
          </cell>
          <cell r="H903" t="str">
            <v>OYO</v>
          </cell>
          <cell r="I903" t="str">
            <v>LAGEL</v>
          </cell>
        </row>
        <row r="904">
          <cell r="C904" t="str">
            <v>56481996BE</v>
          </cell>
          <cell r="D904" t="str">
            <v>103</v>
          </cell>
          <cell r="E904" t="str">
            <v>EMMANUEL PAULINA</v>
          </cell>
          <cell r="F904" t="str">
            <v>56481996BE</v>
          </cell>
          <cell r="G904" t="str">
            <v>F</v>
          </cell>
          <cell r="H904" t="str">
            <v>BEN</v>
          </cell>
          <cell r="I904" t="str">
            <v>ADO</v>
          </cell>
        </row>
        <row r="905">
          <cell r="C905" t="str">
            <v>55582432GJ</v>
          </cell>
          <cell r="D905" t="str">
            <v>123</v>
          </cell>
          <cell r="E905" t="str">
            <v>ADUBUOLA FOLAKEMI MODUPE</v>
          </cell>
          <cell r="F905" t="str">
            <v>55582432GJ</v>
          </cell>
          <cell r="G905" t="str">
            <v>F</v>
          </cell>
          <cell r="H905" t="str">
            <v>OND</v>
          </cell>
          <cell r="I905" t="str">
            <v>AKU-N</v>
          </cell>
        </row>
        <row r="906">
          <cell r="C906" t="str">
            <v>55550154JH</v>
          </cell>
          <cell r="D906" t="str">
            <v>182</v>
          </cell>
          <cell r="E906" t="str">
            <v>OLADEHINDE DAMILOLA SAMUEL</v>
          </cell>
          <cell r="F906" t="str">
            <v>55550154JH</v>
          </cell>
          <cell r="G906" t="str">
            <v>M</v>
          </cell>
          <cell r="H906" t="str">
            <v>OGU</v>
          </cell>
          <cell r="I906" t="str">
            <v>ODEDA</v>
          </cell>
        </row>
        <row r="907">
          <cell r="C907" t="str">
            <v>56497991EE</v>
          </cell>
          <cell r="D907" t="str">
            <v>070</v>
          </cell>
          <cell r="E907" t="str">
            <v>MESIOYE ODUNAYO KIKELOMO</v>
          </cell>
          <cell r="F907" t="str">
            <v>56497991EE</v>
          </cell>
          <cell r="G907" t="str">
            <v>F</v>
          </cell>
          <cell r="H907" t="str">
            <v>OGU</v>
          </cell>
          <cell r="I907" t="str">
            <v>ABE-S</v>
          </cell>
        </row>
        <row r="908">
          <cell r="C908" t="str">
            <v>55251781AD</v>
          </cell>
          <cell r="D908" t="str">
            <v>103</v>
          </cell>
          <cell r="E908" t="str">
            <v>OGUNNA OGOCHUKWU VIVIAN</v>
          </cell>
          <cell r="F908" t="str">
            <v>55251781AD</v>
          </cell>
          <cell r="G908" t="str">
            <v>F</v>
          </cell>
          <cell r="H908" t="str">
            <v>ANA</v>
          </cell>
          <cell r="I908" t="str">
            <v>NNE-S</v>
          </cell>
        </row>
        <row r="909">
          <cell r="C909" t="str">
            <v>56251807DI</v>
          </cell>
          <cell r="D909" t="str">
            <v>072</v>
          </cell>
          <cell r="E909" t="str">
            <v>SHODIPE GBEMISOLA CAROLINE</v>
          </cell>
          <cell r="F909" t="str">
            <v>56251807DI</v>
          </cell>
          <cell r="G909" t="str">
            <v>F</v>
          </cell>
          <cell r="H909" t="str">
            <v>OGU</v>
          </cell>
          <cell r="I909" t="str">
            <v>ABE-S</v>
          </cell>
        </row>
        <row r="910">
          <cell r="C910" t="str">
            <v>55328333ED</v>
          </cell>
          <cell r="D910" t="str">
            <v>122</v>
          </cell>
          <cell r="E910" t="str">
            <v>ADETUNJI ABDULRAHMAN ADEBOWALE</v>
          </cell>
          <cell r="F910" t="str">
            <v>55328333ED</v>
          </cell>
          <cell r="G910" t="str">
            <v>M</v>
          </cell>
          <cell r="H910" t="str">
            <v>OSU</v>
          </cell>
          <cell r="I910" t="str">
            <v>ILA</v>
          </cell>
        </row>
        <row r="911">
          <cell r="C911" t="str">
            <v>55363579DF</v>
          </cell>
          <cell r="D911" t="str">
            <v>103</v>
          </cell>
          <cell r="E911" t="str">
            <v>ISHOLA EMMANUEL OLUWASEGUN</v>
          </cell>
          <cell r="F911" t="str">
            <v>55363579DF</v>
          </cell>
          <cell r="G911" t="str">
            <v>M</v>
          </cell>
          <cell r="H911" t="str">
            <v>OGU</v>
          </cell>
          <cell r="I911" t="str">
            <v>IFO</v>
          </cell>
        </row>
        <row r="912">
          <cell r="C912" t="str">
            <v>55394700ID</v>
          </cell>
          <cell r="D912" t="str">
            <v>103</v>
          </cell>
          <cell r="E912" t="str">
            <v>ADIO BUKOLA ESTHER</v>
          </cell>
          <cell r="F912" t="str">
            <v>55394700ID</v>
          </cell>
          <cell r="G912" t="str">
            <v>F</v>
          </cell>
          <cell r="H912" t="str">
            <v>OYO</v>
          </cell>
          <cell r="I912" t="str">
            <v>AFIJI</v>
          </cell>
        </row>
        <row r="913">
          <cell r="C913" t="str">
            <v>56361794HB</v>
          </cell>
          <cell r="D913" t="str">
            <v>103</v>
          </cell>
          <cell r="E913" t="str">
            <v>OLAGUNJU JUWON ABRAHAM</v>
          </cell>
          <cell r="F913" t="str">
            <v>56361794HB</v>
          </cell>
          <cell r="G913" t="str">
            <v>M</v>
          </cell>
          <cell r="H913" t="str">
            <v>OYO</v>
          </cell>
          <cell r="I913" t="str">
            <v>IBASW</v>
          </cell>
        </row>
        <row r="914">
          <cell r="C914" t="str">
            <v>56344606DB</v>
          </cell>
          <cell r="D914" t="str">
            <v>103</v>
          </cell>
          <cell r="E914" t="str">
            <v>OLAYIWOLA OLAITAN RODIAH</v>
          </cell>
          <cell r="F914" t="str">
            <v>56344606DB</v>
          </cell>
          <cell r="G914" t="str">
            <v>F</v>
          </cell>
          <cell r="H914" t="str">
            <v>OSU</v>
          </cell>
          <cell r="I914" t="str">
            <v>EDE</v>
          </cell>
        </row>
        <row r="915">
          <cell r="C915" t="str">
            <v>56495640BG</v>
          </cell>
          <cell r="D915" t="str">
            <v>103</v>
          </cell>
          <cell r="E915" t="str">
            <v>AJADI AYODEJI SAHEED</v>
          </cell>
          <cell r="F915" t="str">
            <v>56495640BG</v>
          </cell>
          <cell r="G915" t="str">
            <v>M</v>
          </cell>
          <cell r="H915" t="str">
            <v>OYO</v>
          </cell>
          <cell r="I915" t="str">
            <v>IBANW</v>
          </cell>
        </row>
        <row r="916">
          <cell r="C916" t="str">
            <v>56313640AD</v>
          </cell>
          <cell r="D916" t="str">
            <v>103</v>
          </cell>
          <cell r="E916" t="str">
            <v>AKINSOLA BOLADE AYINLA</v>
          </cell>
          <cell r="F916" t="str">
            <v>56313640AD</v>
          </cell>
          <cell r="G916" t="str">
            <v>M</v>
          </cell>
          <cell r="H916" t="str">
            <v>OSU</v>
          </cell>
          <cell r="I916" t="str">
            <v>IWO</v>
          </cell>
        </row>
        <row r="917">
          <cell r="C917" t="str">
            <v>55358030JF</v>
          </cell>
          <cell r="D917" t="str">
            <v>103</v>
          </cell>
          <cell r="E917" t="str">
            <v>ALESHINLOYE ADEYEMI ISRAEL</v>
          </cell>
          <cell r="F917" t="str">
            <v>55358030JF</v>
          </cell>
          <cell r="G917" t="str">
            <v>M</v>
          </cell>
          <cell r="H917" t="str">
            <v>OSU</v>
          </cell>
          <cell r="I917" t="str">
            <v>ILA</v>
          </cell>
        </row>
        <row r="918">
          <cell r="C918" t="str">
            <v>55615996GD</v>
          </cell>
          <cell r="D918" t="str">
            <v>103</v>
          </cell>
          <cell r="E918" t="str">
            <v>OLISA OMOTOYOSI AYOKU</v>
          </cell>
          <cell r="F918" t="str">
            <v>55615996GD</v>
          </cell>
          <cell r="G918" t="str">
            <v>F</v>
          </cell>
          <cell r="H918" t="str">
            <v>LAG</v>
          </cell>
          <cell r="I918" t="str">
            <v>EPE</v>
          </cell>
        </row>
        <row r="919">
          <cell r="C919" t="str">
            <v>55358853FB</v>
          </cell>
          <cell r="D919" t="str">
            <v>103</v>
          </cell>
          <cell r="E919" t="str">
            <v>ADEDEJI-AJOJE ISRAEL FEMISI</v>
          </cell>
          <cell r="F919" t="str">
            <v>55358853FB</v>
          </cell>
          <cell r="G919" t="str">
            <v>M</v>
          </cell>
          <cell r="H919" t="str">
            <v>OSU</v>
          </cell>
          <cell r="I919" t="str">
            <v>ATA-E</v>
          </cell>
        </row>
        <row r="920">
          <cell r="C920" t="str">
            <v>55278272HA</v>
          </cell>
          <cell r="D920" t="str">
            <v>103</v>
          </cell>
          <cell r="E920" t="str">
            <v>AJAYI OLADELE ADEKUNLE</v>
          </cell>
          <cell r="F920" t="str">
            <v>55278272HA</v>
          </cell>
          <cell r="G920" t="str">
            <v>M</v>
          </cell>
          <cell r="H920" t="str">
            <v>OND</v>
          </cell>
          <cell r="I920" t="str">
            <v>AKO-N</v>
          </cell>
        </row>
        <row r="921">
          <cell r="C921" t="str">
            <v>56360560IH</v>
          </cell>
          <cell r="D921" t="str">
            <v>103</v>
          </cell>
          <cell r="E921" t="str">
            <v>AROJOJOYE ADEBOLA PETER</v>
          </cell>
          <cell r="F921" t="str">
            <v>56360560IH</v>
          </cell>
          <cell r="G921" t="str">
            <v>M</v>
          </cell>
          <cell r="H921" t="str">
            <v>OSU</v>
          </cell>
          <cell r="I921" t="str">
            <v>OBOKU</v>
          </cell>
        </row>
        <row r="922">
          <cell r="C922" t="str">
            <v>56359318DA</v>
          </cell>
          <cell r="D922" t="str">
            <v>150</v>
          </cell>
          <cell r="E922" t="str">
            <v>ASUDEMADE HABEEBULLAH A</v>
          </cell>
          <cell r="F922" t="str">
            <v>56359318DA</v>
          </cell>
          <cell r="G922" t="str">
            <v>M</v>
          </cell>
          <cell r="H922" t="str">
            <v>OYO</v>
          </cell>
          <cell r="I922" t="str">
            <v>IBANE</v>
          </cell>
        </row>
        <row r="923">
          <cell r="C923" t="str">
            <v>55536981EA</v>
          </cell>
          <cell r="D923" t="str">
            <v>103</v>
          </cell>
          <cell r="E923" t="str">
            <v>UKAEGBU CHIDUMEBI STEPHANIE</v>
          </cell>
          <cell r="F923" t="str">
            <v>55536981EA</v>
          </cell>
          <cell r="G923" t="str">
            <v>F</v>
          </cell>
          <cell r="H923" t="str">
            <v>IMO</v>
          </cell>
          <cell r="I923" t="str">
            <v>ISI-M</v>
          </cell>
        </row>
        <row r="924">
          <cell r="C924" t="str">
            <v>56060432CA</v>
          </cell>
          <cell r="D924" t="str">
            <v>103</v>
          </cell>
          <cell r="E924" t="str">
            <v>AGBOOLA RAPHEAL BOLUWAJI</v>
          </cell>
          <cell r="F924" t="str">
            <v>56060432CA</v>
          </cell>
          <cell r="G924" t="str">
            <v>M</v>
          </cell>
          <cell r="H924" t="str">
            <v>OSU</v>
          </cell>
          <cell r="I924" t="str">
            <v>OBOKU</v>
          </cell>
        </row>
        <row r="925">
          <cell r="C925" t="str">
            <v>56357446CA</v>
          </cell>
          <cell r="D925" t="str">
            <v>103</v>
          </cell>
          <cell r="E925" t="str">
            <v>AIGBIRERE OMOH ANITA</v>
          </cell>
          <cell r="F925" t="str">
            <v>56357446CA</v>
          </cell>
          <cell r="G925" t="str">
            <v>F</v>
          </cell>
          <cell r="H925" t="str">
            <v>EDO</v>
          </cell>
          <cell r="I925" t="str">
            <v>ETS-W</v>
          </cell>
        </row>
        <row r="926">
          <cell r="C926" t="str">
            <v>56256471BE</v>
          </cell>
          <cell r="D926" t="str">
            <v>103</v>
          </cell>
          <cell r="E926" t="str">
            <v>AKEJU GANIU OLUSEGUN</v>
          </cell>
          <cell r="F926" t="str">
            <v>56256471BE</v>
          </cell>
          <cell r="G926" t="str">
            <v>M</v>
          </cell>
          <cell r="H926" t="str">
            <v>OGU</v>
          </cell>
          <cell r="I926" t="str">
            <v>A-O/O</v>
          </cell>
        </row>
        <row r="927">
          <cell r="C927" t="str">
            <v>55298027HC</v>
          </cell>
          <cell r="D927" t="str">
            <v>103</v>
          </cell>
          <cell r="E927" t="str">
            <v>AKIN-OLUBODE ADEKEYE EZEKIEL</v>
          </cell>
          <cell r="F927" t="str">
            <v>55298027HC</v>
          </cell>
          <cell r="G927" t="str">
            <v>M</v>
          </cell>
          <cell r="H927" t="str">
            <v>OND</v>
          </cell>
          <cell r="I927" t="str">
            <v>IRELE</v>
          </cell>
        </row>
        <row r="928">
          <cell r="C928" t="str">
            <v>55276834BJ</v>
          </cell>
          <cell r="D928" t="str">
            <v>103</v>
          </cell>
          <cell r="E928" t="str">
            <v>ALATISHE OLUWAFERANMI SAHEED</v>
          </cell>
          <cell r="F928" t="str">
            <v>55276834BJ</v>
          </cell>
          <cell r="G928" t="str">
            <v>M</v>
          </cell>
          <cell r="H928" t="str">
            <v>OGU</v>
          </cell>
          <cell r="I928" t="str">
            <v>IJE-E</v>
          </cell>
        </row>
        <row r="929">
          <cell r="C929" t="str">
            <v>56337729AB</v>
          </cell>
          <cell r="D929" t="str">
            <v>103</v>
          </cell>
          <cell r="E929" t="str">
            <v>FAWOLE BOLAJI ABDULAFEEZ</v>
          </cell>
          <cell r="F929" t="str">
            <v>56337729AB</v>
          </cell>
          <cell r="G929" t="str">
            <v>M</v>
          </cell>
          <cell r="H929" t="str">
            <v>OSU</v>
          </cell>
          <cell r="I929" t="str">
            <v>AIY-D</v>
          </cell>
        </row>
        <row r="930">
          <cell r="C930" t="str">
            <v>55201962IA</v>
          </cell>
          <cell r="D930" t="str">
            <v>103</v>
          </cell>
          <cell r="E930" t="str">
            <v>FOLORUNSO OPEMIPO BOLANLE</v>
          </cell>
          <cell r="F930" t="str">
            <v>55201962IA</v>
          </cell>
          <cell r="G930" t="str">
            <v>F</v>
          </cell>
          <cell r="H930" t="str">
            <v>OYO</v>
          </cell>
          <cell r="I930" t="str">
            <v>IBANE</v>
          </cell>
        </row>
        <row r="931">
          <cell r="C931" t="str">
            <v>55615450FC</v>
          </cell>
          <cell r="D931" t="str">
            <v>103</v>
          </cell>
          <cell r="E931" t="str">
            <v>NWANKWO ONYINYECHUKWU F</v>
          </cell>
          <cell r="F931" t="str">
            <v>55615450FC</v>
          </cell>
          <cell r="G931" t="str">
            <v>F</v>
          </cell>
          <cell r="H931" t="str">
            <v>DEL</v>
          </cell>
          <cell r="I931" t="str">
            <v>OSH-N</v>
          </cell>
        </row>
        <row r="932">
          <cell r="C932" t="str">
            <v>55355237DF</v>
          </cell>
          <cell r="D932" t="str">
            <v>103</v>
          </cell>
          <cell r="E932" t="str">
            <v>OGUNGBAYI PAUL OPEYEMI</v>
          </cell>
          <cell r="F932" t="str">
            <v>55355237DF</v>
          </cell>
          <cell r="G932" t="str">
            <v>M</v>
          </cell>
          <cell r="H932" t="str">
            <v>OYO</v>
          </cell>
          <cell r="I932" t="str">
            <v>IBA-C</v>
          </cell>
        </row>
        <row r="933">
          <cell r="C933" t="str">
            <v>55449171BI</v>
          </cell>
          <cell r="D933" t="str">
            <v>103</v>
          </cell>
          <cell r="E933" t="str">
            <v>OKAFOR NJIDEKA CHIOMA</v>
          </cell>
          <cell r="F933" t="str">
            <v>55449171BI</v>
          </cell>
          <cell r="G933" t="str">
            <v>F</v>
          </cell>
          <cell r="H933" t="str">
            <v>ANA</v>
          </cell>
          <cell r="I933" t="str">
            <v>AYAME</v>
          </cell>
        </row>
        <row r="934">
          <cell r="C934" t="str">
            <v>55205272EE</v>
          </cell>
          <cell r="D934" t="str">
            <v>122</v>
          </cell>
          <cell r="E934" t="str">
            <v>TIJANI AMINAT OLUWABUKOLA</v>
          </cell>
          <cell r="F934" t="str">
            <v>55205272EE</v>
          </cell>
          <cell r="G934" t="str">
            <v>F</v>
          </cell>
          <cell r="H934" t="str">
            <v>OND</v>
          </cell>
          <cell r="I934" t="str">
            <v>AKO-S</v>
          </cell>
        </row>
        <row r="935">
          <cell r="C935" t="str">
            <v>55361969BF</v>
          </cell>
          <cell r="D935" t="str">
            <v>103</v>
          </cell>
          <cell r="E935" t="str">
            <v>ADEJUMO PRECIOS AYANFEOLUWA</v>
          </cell>
          <cell r="F935" t="str">
            <v>55361969BF</v>
          </cell>
          <cell r="G935" t="str">
            <v>M</v>
          </cell>
          <cell r="H935" t="str">
            <v>OYO</v>
          </cell>
          <cell r="I935" t="str">
            <v>IDO</v>
          </cell>
        </row>
        <row r="936">
          <cell r="C936" t="str">
            <v>56304042IF</v>
          </cell>
          <cell r="D936" t="str">
            <v>103</v>
          </cell>
          <cell r="E936" t="str">
            <v>ADEOJO KEHINDE AYOMIPOSI</v>
          </cell>
          <cell r="F936" t="str">
            <v>56304042IF</v>
          </cell>
          <cell r="G936" t="str">
            <v>F</v>
          </cell>
          <cell r="H936" t="str">
            <v>EKI</v>
          </cell>
          <cell r="I936" t="str">
            <v>AIYEK</v>
          </cell>
        </row>
        <row r="937">
          <cell r="C937" t="str">
            <v>56387514CG</v>
          </cell>
          <cell r="D937" t="str">
            <v>103</v>
          </cell>
          <cell r="E937" t="str">
            <v>ECHEFU GODSPOWER CHUKWUEBUKA</v>
          </cell>
          <cell r="F937" t="str">
            <v>56387514CG</v>
          </cell>
          <cell r="G937" t="str">
            <v>M</v>
          </cell>
          <cell r="H937" t="str">
            <v>IMO</v>
          </cell>
          <cell r="I937" t="str">
            <v>MBAIT</v>
          </cell>
        </row>
        <row r="938">
          <cell r="C938" t="str">
            <v>55352858JB</v>
          </cell>
          <cell r="D938" t="str">
            <v>103</v>
          </cell>
          <cell r="E938" t="str">
            <v>IMASETE OREOLUWA UWAMOSE</v>
          </cell>
          <cell r="F938" t="str">
            <v>55352858JB</v>
          </cell>
          <cell r="G938" t="str">
            <v>F</v>
          </cell>
          <cell r="H938" t="str">
            <v>EDO</v>
          </cell>
          <cell r="I938" t="str">
            <v>ESA-W</v>
          </cell>
        </row>
        <row r="939">
          <cell r="C939" t="str">
            <v>55338204BF</v>
          </cell>
          <cell r="D939" t="str">
            <v>103</v>
          </cell>
          <cell r="E939" t="str">
            <v>OGBEWE GOD'SWILL OSARUESE</v>
          </cell>
          <cell r="F939" t="str">
            <v>55338204BF</v>
          </cell>
          <cell r="G939" t="str">
            <v>M</v>
          </cell>
          <cell r="H939" t="str">
            <v>EDO</v>
          </cell>
          <cell r="I939" t="str">
            <v>OREDO</v>
          </cell>
        </row>
        <row r="940">
          <cell r="C940" t="str">
            <v>55441988DD</v>
          </cell>
          <cell r="D940" t="str">
            <v>103</v>
          </cell>
          <cell r="E940" t="str">
            <v>OGUNYEMI MODUPE GLORIA</v>
          </cell>
          <cell r="F940" t="str">
            <v>55441988DD</v>
          </cell>
          <cell r="G940" t="str">
            <v>F</v>
          </cell>
          <cell r="H940" t="str">
            <v>OND</v>
          </cell>
          <cell r="I940" t="str">
            <v>ILAJE</v>
          </cell>
        </row>
        <row r="941">
          <cell r="C941" t="str">
            <v>55335541FA</v>
          </cell>
          <cell r="D941" t="str">
            <v>103</v>
          </cell>
          <cell r="E941" t="str">
            <v>OKE THOPHILUS TEMIOLUWA</v>
          </cell>
          <cell r="F941" t="str">
            <v>55335541FA</v>
          </cell>
          <cell r="G941" t="str">
            <v>M</v>
          </cell>
          <cell r="H941" t="str">
            <v>LAG</v>
          </cell>
          <cell r="I941" t="str">
            <v>ALIMO</v>
          </cell>
        </row>
        <row r="942">
          <cell r="C942" t="str">
            <v>55364751BB</v>
          </cell>
          <cell r="D942" t="str">
            <v>103</v>
          </cell>
          <cell r="E942" t="str">
            <v>OLABIRAN FUNMILOLA ABIGAIL</v>
          </cell>
          <cell r="F942" t="str">
            <v>55364751BB</v>
          </cell>
          <cell r="G942" t="str">
            <v>F</v>
          </cell>
          <cell r="H942" t="str">
            <v>OSU</v>
          </cell>
          <cell r="I942" t="str">
            <v>EJIGB</v>
          </cell>
        </row>
        <row r="943">
          <cell r="C943" t="str">
            <v>56361925GG</v>
          </cell>
          <cell r="D943" t="str">
            <v>103</v>
          </cell>
          <cell r="E943" t="str">
            <v>YUSUF MARIAM OLABISI</v>
          </cell>
          <cell r="F943" t="str">
            <v>56361925GG</v>
          </cell>
          <cell r="G943" t="str">
            <v>F</v>
          </cell>
          <cell r="H943" t="str">
            <v>OYO</v>
          </cell>
          <cell r="I943" t="str">
            <v>AKINY</v>
          </cell>
        </row>
        <row r="944">
          <cell r="C944" t="str">
            <v>55354090IB</v>
          </cell>
          <cell r="D944" t="str">
            <v>103</v>
          </cell>
          <cell r="E944" t="str">
            <v>ADEGOROYE OLUWAPELUMI I</v>
          </cell>
          <cell r="F944" t="str">
            <v>55354090IB</v>
          </cell>
          <cell r="G944" t="str">
            <v>F</v>
          </cell>
          <cell r="H944" t="str">
            <v>OND</v>
          </cell>
          <cell r="I944" t="str">
            <v>ONDO</v>
          </cell>
        </row>
        <row r="945">
          <cell r="C945" t="str">
            <v>55392983JD</v>
          </cell>
          <cell r="D945" t="str">
            <v>150</v>
          </cell>
          <cell r="E945" t="str">
            <v>ADEOYE ADEYINKA RAFIAT</v>
          </cell>
          <cell r="F945" t="str">
            <v>55392983JD</v>
          </cell>
          <cell r="G945" t="str">
            <v>F</v>
          </cell>
          <cell r="H945" t="str">
            <v>OYO</v>
          </cell>
          <cell r="I945" t="str">
            <v>IBASW</v>
          </cell>
        </row>
        <row r="946">
          <cell r="C946" t="str">
            <v>55351083IB</v>
          </cell>
          <cell r="D946" t="str">
            <v>103</v>
          </cell>
          <cell r="E946" t="str">
            <v>AJIBESIN OLUWAPELUMI PRISCILLA</v>
          </cell>
          <cell r="F946" t="str">
            <v>55351083IB</v>
          </cell>
          <cell r="G946" t="str">
            <v>F</v>
          </cell>
          <cell r="H946" t="str">
            <v>OGU</v>
          </cell>
          <cell r="I946" t="str">
            <v>ODEDA</v>
          </cell>
        </row>
        <row r="947">
          <cell r="C947" t="str">
            <v>56197220GD</v>
          </cell>
          <cell r="D947" t="str">
            <v>103</v>
          </cell>
          <cell r="E947" t="str">
            <v>AJIBOYE OLUWADAMILARE</v>
          </cell>
          <cell r="F947" t="str">
            <v>56197220GD</v>
          </cell>
          <cell r="G947" t="str">
            <v>M</v>
          </cell>
          <cell r="H947" t="str">
            <v>OSU</v>
          </cell>
          <cell r="I947" t="str">
            <v>EJIGB</v>
          </cell>
        </row>
        <row r="948">
          <cell r="C948" t="str">
            <v>55361512CI</v>
          </cell>
          <cell r="D948" t="str">
            <v>103</v>
          </cell>
          <cell r="E948" t="str">
            <v>ANIFALAJE FADEKEMI NOELA</v>
          </cell>
          <cell r="F948" t="str">
            <v>55361512CI</v>
          </cell>
          <cell r="G948" t="str">
            <v>F</v>
          </cell>
          <cell r="H948" t="str">
            <v>OSU</v>
          </cell>
          <cell r="I948" t="str">
            <v>OBOKU</v>
          </cell>
        </row>
        <row r="949">
          <cell r="C949" t="str">
            <v>55354050AH</v>
          </cell>
          <cell r="D949" t="str">
            <v>103</v>
          </cell>
          <cell r="E949" t="str">
            <v>ERHABOR ADESUWA JOYCE</v>
          </cell>
          <cell r="F949" t="str">
            <v>55354050AH</v>
          </cell>
          <cell r="G949" t="str">
            <v>F</v>
          </cell>
          <cell r="H949" t="str">
            <v>EDO</v>
          </cell>
          <cell r="I949" t="str">
            <v>OREDO</v>
          </cell>
        </row>
        <row r="950">
          <cell r="C950" t="str">
            <v>55105365DF</v>
          </cell>
          <cell r="D950" t="str">
            <v>103</v>
          </cell>
          <cell r="E950" t="str">
            <v>EZEUDE CHINECHEREM LYDIA</v>
          </cell>
          <cell r="F950" t="str">
            <v>55105365DF</v>
          </cell>
          <cell r="G950" t="str">
            <v>F</v>
          </cell>
          <cell r="H950" t="str">
            <v>ENU</v>
          </cell>
          <cell r="I950" t="str">
            <v>UDI</v>
          </cell>
        </row>
        <row r="951">
          <cell r="C951" t="str">
            <v>55390618BA</v>
          </cell>
          <cell r="D951" t="str">
            <v>103</v>
          </cell>
          <cell r="E951" t="str">
            <v>OKEKE OGOCHUKWU WINIFRED</v>
          </cell>
          <cell r="F951" t="str">
            <v>55390618BA</v>
          </cell>
          <cell r="G951" t="str">
            <v>F</v>
          </cell>
          <cell r="H951" t="str">
            <v>ANA</v>
          </cell>
          <cell r="I951" t="str">
            <v>ANA-W</v>
          </cell>
        </row>
        <row r="952">
          <cell r="C952" t="str">
            <v>55211295BH</v>
          </cell>
          <cell r="D952" t="str">
            <v>103</v>
          </cell>
          <cell r="E952" t="str">
            <v>OPARA IHECHIMERE CHIBUZOR</v>
          </cell>
          <cell r="F952" t="str">
            <v>55211295BH</v>
          </cell>
          <cell r="G952" t="str">
            <v>M</v>
          </cell>
          <cell r="H952" t="str">
            <v>IMO</v>
          </cell>
          <cell r="I952" t="str">
            <v>OHA-E</v>
          </cell>
        </row>
        <row r="953">
          <cell r="C953" t="str">
            <v>56334323DE</v>
          </cell>
          <cell r="D953" t="str">
            <v>103</v>
          </cell>
          <cell r="E953" t="str">
            <v>OYEYEMI WEMIMO MODUPEOLA</v>
          </cell>
          <cell r="F953" t="str">
            <v>56334323DE</v>
          </cell>
          <cell r="G953" t="str">
            <v>F</v>
          </cell>
          <cell r="H953" t="str">
            <v>OSU</v>
          </cell>
          <cell r="I953" t="str">
            <v>OROLU</v>
          </cell>
        </row>
        <row r="954">
          <cell r="C954" t="str">
            <v>55587093FE</v>
          </cell>
          <cell r="D954" t="str">
            <v>122</v>
          </cell>
          <cell r="E954" t="str">
            <v>TOYINBO OLUMIDE OPEYEMI</v>
          </cell>
          <cell r="F954" t="str">
            <v>55587093FE</v>
          </cell>
          <cell r="G954" t="str">
            <v>M</v>
          </cell>
          <cell r="H954" t="str">
            <v>OYO</v>
          </cell>
          <cell r="I954" t="str">
            <v>ATIBA</v>
          </cell>
        </row>
        <row r="955">
          <cell r="C955" t="str">
            <v>56617451HJ</v>
          </cell>
          <cell r="D955" t="str">
            <v>103</v>
          </cell>
          <cell r="E955" t="str">
            <v>UCHA JACINTA OZIOMA</v>
          </cell>
          <cell r="F955" t="str">
            <v>56617451HJ</v>
          </cell>
          <cell r="G955" t="str">
            <v>F</v>
          </cell>
          <cell r="H955" t="str">
            <v>EBO</v>
          </cell>
          <cell r="I955" t="str">
            <v>ISHIE</v>
          </cell>
        </row>
        <row r="956">
          <cell r="C956" t="str">
            <v>55624063BF</v>
          </cell>
          <cell r="D956" t="str">
            <v>103</v>
          </cell>
          <cell r="E956" t="str">
            <v>UDOH BLESSING USEN</v>
          </cell>
          <cell r="F956" t="str">
            <v>55624063BF</v>
          </cell>
          <cell r="G956" t="str">
            <v>F</v>
          </cell>
          <cell r="H956" t="str">
            <v>AKI</v>
          </cell>
          <cell r="I956" t="str">
            <v>UKANE</v>
          </cell>
        </row>
        <row r="957">
          <cell r="C957" t="str">
            <v>56203697DC</v>
          </cell>
          <cell r="D957" t="str">
            <v>150</v>
          </cell>
          <cell r="E957" t="str">
            <v>ADEGBOLA UTHMAN ADEREMI</v>
          </cell>
          <cell r="F957" t="str">
            <v>56203697DC</v>
          </cell>
          <cell r="G957" t="str">
            <v>M</v>
          </cell>
          <cell r="H957" t="str">
            <v>OYO</v>
          </cell>
          <cell r="I957" t="str">
            <v>ISEYI</v>
          </cell>
        </row>
        <row r="958">
          <cell r="C958" t="str">
            <v>55582742BC</v>
          </cell>
          <cell r="D958" t="str">
            <v>103</v>
          </cell>
          <cell r="E958" t="str">
            <v>ADEGOROYE OMOBOLANLE IFEOLUWA</v>
          </cell>
          <cell r="F958" t="str">
            <v>55582742BC</v>
          </cell>
          <cell r="G958" t="str">
            <v>F</v>
          </cell>
          <cell r="H958" t="str">
            <v>OGU</v>
          </cell>
          <cell r="I958" t="str">
            <v>IJ-NE</v>
          </cell>
        </row>
        <row r="959">
          <cell r="C959" t="str">
            <v>55279040JE</v>
          </cell>
          <cell r="D959" t="str">
            <v>103</v>
          </cell>
          <cell r="E959" t="str">
            <v>ADERIBIGBE GODANOINTING O</v>
          </cell>
          <cell r="F959" t="str">
            <v>55279040JE</v>
          </cell>
          <cell r="G959" t="str">
            <v>M</v>
          </cell>
          <cell r="H959" t="str">
            <v>EKI</v>
          </cell>
          <cell r="I959" t="str">
            <v>EFON</v>
          </cell>
        </row>
        <row r="960">
          <cell r="C960" t="str">
            <v>55342894BA</v>
          </cell>
          <cell r="D960" t="str">
            <v>154</v>
          </cell>
          <cell r="E960" t="str">
            <v>ADESOPE AKEEM ADEMOLA</v>
          </cell>
          <cell r="F960" t="str">
            <v>55342894BA</v>
          </cell>
          <cell r="G960" t="str">
            <v>M</v>
          </cell>
          <cell r="H960" t="str">
            <v>OYO</v>
          </cell>
          <cell r="I960" t="str">
            <v>IBA-E</v>
          </cell>
        </row>
        <row r="961">
          <cell r="C961" t="str">
            <v>56249845AH</v>
          </cell>
          <cell r="D961" t="str">
            <v>150</v>
          </cell>
          <cell r="E961" t="str">
            <v>AKINBAMI TESLIM FOLARANMI</v>
          </cell>
          <cell r="F961" t="str">
            <v>56249845AH</v>
          </cell>
          <cell r="G961" t="str">
            <v>M</v>
          </cell>
          <cell r="H961" t="str">
            <v>OGU</v>
          </cell>
          <cell r="I961" t="str">
            <v>ABE-S</v>
          </cell>
        </row>
        <row r="962">
          <cell r="C962" t="str">
            <v>56507857DB</v>
          </cell>
          <cell r="D962" t="str">
            <v>103</v>
          </cell>
          <cell r="E962" t="str">
            <v>AKINLADE AKINLOLUWA OLUWASEUN</v>
          </cell>
          <cell r="F962" t="str">
            <v>56507857DB</v>
          </cell>
          <cell r="G962" t="str">
            <v>M</v>
          </cell>
          <cell r="H962" t="str">
            <v>OYO</v>
          </cell>
          <cell r="I962" t="str">
            <v>IBA-C</v>
          </cell>
        </row>
        <row r="963">
          <cell r="C963" t="str">
            <v>55973410FJ</v>
          </cell>
          <cell r="D963" t="str">
            <v>103</v>
          </cell>
          <cell r="E963" t="str">
            <v>APALOWO BLESSING MARY</v>
          </cell>
          <cell r="F963" t="str">
            <v>55973410FJ</v>
          </cell>
          <cell r="G963" t="str">
            <v>F</v>
          </cell>
          <cell r="H963" t="str">
            <v>EKI</v>
          </cell>
          <cell r="I963" t="str">
            <v>ADO-E</v>
          </cell>
        </row>
        <row r="964">
          <cell r="C964" t="str">
            <v>56356686GJ</v>
          </cell>
          <cell r="D964" t="str">
            <v>103</v>
          </cell>
          <cell r="E964" t="str">
            <v>ASAOLU ADEWOLA OLUWASEUN</v>
          </cell>
          <cell r="F964" t="str">
            <v>56356686GJ</v>
          </cell>
          <cell r="G964" t="str">
            <v>M</v>
          </cell>
          <cell r="H964" t="str">
            <v>OSU</v>
          </cell>
          <cell r="I964" t="str">
            <v>OBOKU</v>
          </cell>
        </row>
        <row r="965">
          <cell r="C965" t="str">
            <v>55796303BE</v>
          </cell>
          <cell r="D965" t="str">
            <v>103</v>
          </cell>
          <cell r="E965" t="str">
            <v>ASUQUO MIRABEL OFFIONG</v>
          </cell>
          <cell r="F965" t="str">
            <v>55796303BE</v>
          </cell>
          <cell r="G965" t="str">
            <v>F</v>
          </cell>
          <cell r="H965" t="str">
            <v>CRS</v>
          </cell>
          <cell r="I965" t="str">
            <v>ODUKP</v>
          </cell>
        </row>
        <row r="966">
          <cell r="C966" t="str">
            <v>55577896JH</v>
          </cell>
          <cell r="D966" t="str">
            <v>103</v>
          </cell>
          <cell r="E966" t="str">
            <v>AYORINDE RACHAEL AYOMIDE</v>
          </cell>
          <cell r="F966" t="str">
            <v>55577896JH</v>
          </cell>
          <cell r="G966" t="str">
            <v>F</v>
          </cell>
          <cell r="H966" t="str">
            <v>OND</v>
          </cell>
          <cell r="I966" t="str">
            <v>AKOSE</v>
          </cell>
        </row>
        <row r="967">
          <cell r="C967" t="str">
            <v>55353981CA</v>
          </cell>
          <cell r="D967" t="str">
            <v>103</v>
          </cell>
          <cell r="E967" t="str">
            <v>DIALA NCHEDO COLETTE</v>
          </cell>
          <cell r="F967" t="str">
            <v>55353981CA</v>
          </cell>
          <cell r="G967" t="str">
            <v>F</v>
          </cell>
          <cell r="H967" t="str">
            <v>IMO</v>
          </cell>
          <cell r="I967" t="str">
            <v>NJABA</v>
          </cell>
        </row>
        <row r="968">
          <cell r="C968" t="str">
            <v>55105010DD</v>
          </cell>
          <cell r="D968" t="str">
            <v>103</v>
          </cell>
          <cell r="E968" t="str">
            <v>EJIM OKECHUKWU SAMUEL</v>
          </cell>
          <cell r="F968" t="str">
            <v>55105010DD</v>
          </cell>
          <cell r="G968" t="str">
            <v>M</v>
          </cell>
          <cell r="H968" t="str">
            <v>ENU</v>
          </cell>
          <cell r="I968" t="str">
            <v>ANINR</v>
          </cell>
        </row>
        <row r="969">
          <cell r="C969" t="str">
            <v>56362213HF</v>
          </cell>
          <cell r="D969" t="str">
            <v>103</v>
          </cell>
          <cell r="E969" t="str">
            <v>GEORGE ADEFEMI GABRIEL</v>
          </cell>
          <cell r="F969" t="str">
            <v>56362213HF</v>
          </cell>
          <cell r="G969" t="str">
            <v>M</v>
          </cell>
          <cell r="H969" t="str">
            <v>LAG</v>
          </cell>
          <cell r="I969" t="str">
            <v>ISLAN</v>
          </cell>
        </row>
        <row r="970">
          <cell r="C970" t="str">
            <v>55535897JB</v>
          </cell>
          <cell r="D970" t="str">
            <v>103</v>
          </cell>
          <cell r="E970" t="str">
            <v>JONATHAN CHINWENDU JESSICA</v>
          </cell>
          <cell r="F970" t="str">
            <v>55535897JB</v>
          </cell>
          <cell r="G970" t="str">
            <v>F</v>
          </cell>
          <cell r="H970" t="str">
            <v>IMO</v>
          </cell>
          <cell r="I970" t="str">
            <v>IKEDU</v>
          </cell>
        </row>
        <row r="971">
          <cell r="C971" t="str">
            <v>56176615IJ</v>
          </cell>
          <cell r="D971" t="str">
            <v>081</v>
          </cell>
          <cell r="E971" t="str">
            <v>KOLAWOLE OLUWABUKUNMI O</v>
          </cell>
          <cell r="F971" t="str">
            <v>56176615IJ</v>
          </cell>
          <cell r="G971" t="str">
            <v>F</v>
          </cell>
          <cell r="H971" t="str">
            <v>LAG</v>
          </cell>
          <cell r="I971" t="str">
            <v>IKORO</v>
          </cell>
        </row>
        <row r="972">
          <cell r="C972" t="str">
            <v>55813783FB</v>
          </cell>
          <cell r="D972" t="str">
            <v>103</v>
          </cell>
          <cell r="E972" t="str">
            <v>NWAFOR TOOCHUKWU PATRICK</v>
          </cell>
          <cell r="F972" t="str">
            <v>55813783FB</v>
          </cell>
          <cell r="G972" t="str">
            <v>M</v>
          </cell>
          <cell r="H972" t="str">
            <v>ENU</v>
          </cell>
          <cell r="I972" t="str">
            <v>EZEAG</v>
          </cell>
        </row>
        <row r="973">
          <cell r="C973" t="str">
            <v>55400264HF</v>
          </cell>
          <cell r="D973" t="str">
            <v>103</v>
          </cell>
          <cell r="E973" t="str">
            <v>OGBODO CHRISTIAN NNAMDI</v>
          </cell>
          <cell r="F973" t="str">
            <v>55400264HF</v>
          </cell>
          <cell r="G973" t="str">
            <v>M</v>
          </cell>
          <cell r="H973" t="str">
            <v>ENU</v>
          </cell>
          <cell r="I973" t="str">
            <v>UDENU</v>
          </cell>
        </row>
        <row r="974">
          <cell r="C974" t="str">
            <v>56422683FF</v>
          </cell>
          <cell r="D974" t="str">
            <v>103</v>
          </cell>
          <cell r="E974" t="str">
            <v>OKECHUKWU EVARISTUS TOCHUKWU</v>
          </cell>
          <cell r="F974" t="str">
            <v>56422683FF</v>
          </cell>
          <cell r="G974" t="str">
            <v>M</v>
          </cell>
          <cell r="H974" t="str">
            <v>ENU</v>
          </cell>
          <cell r="I974" t="str">
            <v>NSUKK</v>
          </cell>
        </row>
        <row r="975">
          <cell r="C975" t="str">
            <v>56188234FF</v>
          </cell>
          <cell r="D975" t="str">
            <v>103</v>
          </cell>
          <cell r="E975" t="str">
            <v>OKWUDIRI MERCY UGONNA</v>
          </cell>
          <cell r="F975" t="str">
            <v>56188234FF</v>
          </cell>
          <cell r="G975" t="str">
            <v>F</v>
          </cell>
          <cell r="H975" t="str">
            <v>ABI</v>
          </cell>
          <cell r="I975" t="str">
            <v>OBI-N</v>
          </cell>
        </row>
        <row r="976">
          <cell r="C976" t="str">
            <v>56187566CC</v>
          </cell>
          <cell r="D976" t="str">
            <v>103</v>
          </cell>
          <cell r="E976" t="str">
            <v>OLAGBAJU TOLUWANI OLAOLUWA</v>
          </cell>
          <cell r="F976" t="str">
            <v>56187566CC</v>
          </cell>
          <cell r="G976" t="str">
            <v>F</v>
          </cell>
          <cell r="H976" t="str">
            <v>OSU</v>
          </cell>
          <cell r="I976" t="str">
            <v>ATAKU</v>
          </cell>
        </row>
        <row r="977">
          <cell r="C977" t="str">
            <v>55363238II</v>
          </cell>
          <cell r="D977" t="str">
            <v>103</v>
          </cell>
          <cell r="E977" t="str">
            <v>OWOLABI EBUNOLUWA OLAYINKA</v>
          </cell>
          <cell r="F977" t="str">
            <v>55363238II</v>
          </cell>
          <cell r="G977" t="str">
            <v>F</v>
          </cell>
          <cell r="H977" t="str">
            <v>OND</v>
          </cell>
          <cell r="I977" t="str">
            <v>IFEDO</v>
          </cell>
        </row>
        <row r="978">
          <cell r="C978" t="str">
            <v>55207974IG</v>
          </cell>
          <cell r="D978" t="str">
            <v>103</v>
          </cell>
          <cell r="E978" t="str">
            <v>SAMUEL GBENGA OLUWASEYI</v>
          </cell>
          <cell r="F978" t="str">
            <v>55207974IG</v>
          </cell>
          <cell r="G978" t="str">
            <v>M</v>
          </cell>
          <cell r="H978" t="str">
            <v>OGU</v>
          </cell>
          <cell r="I978" t="str">
            <v>IKE</v>
          </cell>
        </row>
        <row r="979">
          <cell r="C979" t="str">
            <v>55277492IC</v>
          </cell>
          <cell r="D979" t="str">
            <v>103</v>
          </cell>
          <cell r="E979" t="str">
            <v>SOILE JESULOLUWA BUKOLA</v>
          </cell>
          <cell r="F979" t="str">
            <v>55277492IC</v>
          </cell>
          <cell r="G979" t="str">
            <v>F</v>
          </cell>
          <cell r="H979" t="str">
            <v>OGU</v>
          </cell>
          <cell r="I979" t="str">
            <v>SHAGA</v>
          </cell>
        </row>
        <row r="980">
          <cell r="C980" t="str">
            <v>55961265CC</v>
          </cell>
          <cell r="D980" t="str">
            <v>103</v>
          </cell>
          <cell r="E980" t="str">
            <v>ADEMOSU OLUWANIFESIMI MODUPE</v>
          </cell>
          <cell r="F980" t="str">
            <v>55961265CC</v>
          </cell>
          <cell r="G980" t="str">
            <v>F</v>
          </cell>
          <cell r="H980" t="str">
            <v>OGU</v>
          </cell>
          <cell r="I980" t="str">
            <v>SHAGA</v>
          </cell>
        </row>
        <row r="981">
          <cell r="C981" t="str">
            <v>55624610CD</v>
          </cell>
          <cell r="D981" t="str">
            <v>103</v>
          </cell>
          <cell r="E981" t="str">
            <v>ADEYEMI BOLUWATIFE ADEWALE</v>
          </cell>
          <cell r="F981" t="str">
            <v>55624610CD</v>
          </cell>
          <cell r="G981" t="str">
            <v>M</v>
          </cell>
          <cell r="H981" t="str">
            <v>OSU</v>
          </cell>
          <cell r="I981" t="str">
            <v>IFELO</v>
          </cell>
        </row>
        <row r="982">
          <cell r="C982" t="str">
            <v>56260598EJ</v>
          </cell>
          <cell r="D982" t="str">
            <v>122</v>
          </cell>
          <cell r="E982" t="str">
            <v>ADEYEMI OLUWAKEMI ADEDOYIN</v>
          </cell>
          <cell r="F982" t="str">
            <v>56260598EJ</v>
          </cell>
          <cell r="G982" t="str">
            <v>F</v>
          </cell>
          <cell r="H982" t="str">
            <v>OGU</v>
          </cell>
          <cell r="I982" t="str">
            <v>IJ-NE</v>
          </cell>
        </row>
        <row r="983">
          <cell r="C983" t="str">
            <v>55588350GG</v>
          </cell>
          <cell r="D983" t="str">
            <v>103</v>
          </cell>
          <cell r="E983" t="str">
            <v>ALEEM ABASS MAYOWA</v>
          </cell>
          <cell r="F983" t="str">
            <v>55588350GG</v>
          </cell>
          <cell r="G983" t="str">
            <v>M</v>
          </cell>
          <cell r="H983" t="str">
            <v>OYO</v>
          </cell>
          <cell r="I983" t="str">
            <v>OYO-W</v>
          </cell>
        </row>
        <row r="984">
          <cell r="C984" t="str">
            <v>56183016JC</v>
          </cell>
          <cell r="D984" t="str">
            <v>103</v>
          </cell>
          <cell r="E984" t="str">
            <v>ANYANWU OZIOMA A</v>
          </cell>
          <cell r="F984" t="str">
            <v>56183016JC</v>
          </cell>
          <cell r="G984" t="str">
            <v>F</v>
          </cell>
          <cell r="H984" t="str">
            <v>IMO</v>
          </cell>
          <cell r="I984" t="str">
            <v>AHI-M</v>
          </cell>
        </row>
        <row r="985">
          <cell r="C985" t="str">
            <v>55612452CF</v>
          </cell>
          <cell r="D985" t="str">
            <v>103</v>
          </cell>
          <cell r="E985" t="str">
            <v>AZUKA EBELE RITA</v>
          </cell>
          <cell r="F985" t="str">
            <v>55612452CF</v>
          </cell>
          <cell r="G985" t="str">
            <v>F</v>
          </cell>
          <cell r="H985" t="str">
            <v>ANA</v>
          </cell>
          <cell r="I985" t="str">
            <v>NNE-N</v>
          </cell>
        </row>
        <row r="986">
          <cell r="C986" t="str">
            <v>56208266AC</v>
          </cell>
          <cell r="D986" t="str">
            <v>103</v>
          </cell>
          <cell r="E986" t="str">
            <v>DAWONSOLA OLUWAMAYOWA ADESOLA</v>
          </cell>
          <cell r="F986" t="str">
            <v>56208266AC</v>
          </cell>
          <cell r="G986" t="str">
            <v>F</v>
          </cell>
          <cell r="H986" t="str">
            <v>OGU</v>
          </cell>
          <cell r="I986" t="str">
            <v>A-O/O</v>
          </cell>
        </row>
        <row r="987">
          <cell r="C987" t="str">
            <v>56184238BF</v>
          </cell>
          <cell r="D987" t="str">
            <v>103</v>
          </cell>
          <cell r="E987" t="str">
            <v>EFE-ICHAESE RINSE DESMOND</v>
          </cell>
          <cell r="F987" t="str">
            <v>56184238BF</v>
          </cell>
          <cell r="G987" t="str">
            <v>M</v>
          </cell>
          <cell r="H987" t="str">
            <v>EDO</v>
          </cell>
          <cell r="I987" t="str">
            <v>OREDO</v>
          </cell>
        </row>
        <row r="988">
          <cell r="C988" t="str">
            <v>55959581DA</v>
          </cell>
          <cell r="D988" t="str">
            <v>103</v>
          </cell>
          <cell r="E988" t="str">
            <v>MAKINDE TAIWO OLUWAGBOGO</v>
          </cell>
          <cell r="F988" t="str">
            <v>55959581DA</v>
          </cell>
          <cell r="G988" t="str">
            <v>M</v>
          </cell>
          <cell r="H988" t="str">
            <v>OSU</v>
          </cell>
          <cell r="I988" t="str">
            <v>IFE-E</v>
          </cell>
        </row>
        <row r="989">
          <cell r="C989" t="str">
            <v>55270948CD</v>
          </cell>
          <cell r="D989" t="str">
            <v>150</v>
          </cell>
          <cell r="E989" t="str">
            <v>OLADIPO WALIYAH TENIOLA</v>
          </cell>
          <cell r="F989" t="str">
            <v>55270948CD</v>
          </cell>
          <cell r="G989" t="str">
            <v>F</v>
          </cell>
          <cell r="H989" t="str">
            <v>OYO</v>
          </cell>
          <cell r="I989" t="str">
            <v>IBANW</v>
          </cell>
        </row>
        <row r="990">
          <cell r="C990" t="str">
            <v>56363267BH</v>
          </cell>
          <cell r="D990" t="str">
            <v>103</v>
          </cell>
          <cell r="E990" t="str">
            <v>OLUDIMU MIRACLE OLUWABUSOLAMI</v>
          </cell>
          <cell r="F990" t="str">
            <v>56363267BH</v>
          </cell>
          <cell r="G990" t="str">
            <v>F</v>
          </cell>
          <cell r="H990" t="str">
            <v>OGU</v>
          </cell>
          <cell r="I990" t="str">
            <v>ABE-S</v>
          </cell>
        </row>
        <row r="991">
          <cell r="C991" t="str">
            <v>55353775FG</v>
          </cell>
          <cell r="D991" t="str">
            <v>103</v>
          </cell>
          <cell r="E991" t="str">
            <v>ROBERTS UGOCHUKWU DANIEL</v>
          </cell>
          <cell r="F991" t="str">
            <v>55353775FG</v>
          </cell>
          <cell r="G991" t="str">
            <v>M</v>
          </cell>
          <cell r="H991" t="str">
            <v>ABI</v>
          </cell>
          <cell r="I991" t="str">
            <v>UMU-S</v>
          </cell>
        </row>
        <row r="992">
          <cell r="C992" t="str">
            <v>55337282GF</v>
          </cell>
          <cell r="D992" t="str">
            <v>122</v>
          </cell>
          <cell r="E992" t="str">
            <v>SANUADE TAIWO DAVID</v>
          </cell>
          <cell r="F992" t="str">
            <v>55337282GF</v>
          </cell>
          <cell r="G992" t="str">
            <v>M</v>
          </cell>
          <cell r="H992" t="str">
            <v>OYO</v>
          </cell>
          <cell r="I992" t="str">
            <v>OLUYO</v>
          </cell>
        </row>
        <row r="993">
          <cell r="C993" t="str">
            <v>55204517HI</v>
          </cell>
          <cell r="D993" t="str">
            <v>103</v>
          </cell>
          <cell r="E993" t="str">
            <v>TIJANI INIOLUWA PRICILLIA</v>
          </cell>
          <cell r="F993" t="str">
            <v>55204517HI</v>
          </cell>
          <cell r="G993" t="str">
            <v>F</v>
          </cell>
          <cell r="H993" t="str">
            <v>OGU</v>
          </cell>
          <cell r="I993" t="str">
            <v>ODOGB</v>
          </cell>
        </row>
        <row r="994">
          <cell r="C994" t="str">
            <v>56342087CC</v>
          </cell>
          <cell r="D994" t="str">
            <v>103</v>
          </cell>
          <cell r="E994" t="str">
            <v>ADENIRAN TEMITOPE AYOBOLANLE</v>
          </cell>
          <cell r="F994" t="str">
            <v>56342087CC</v>
          </cell>
          <cell r="G994" t="str">
            <v>F</v>
          </cell>
          <cell r="H994" t="str">
            <v>OSU</v>
          </cell>
          <cell r="I994" t="str">
            <v>ILA</v>
          </cell>
        </row>
        <row r="995">
          <cell r="C995" t="str">
            <v>56368388HH</v>
          </cell>
          <cell r="D995" t="str">
            <v>103</v>
          </cell>
          <cell r="E995" t="str">
            <v>ADENIYI DAMILOLA MOTUNRAYO</v>
          </cell>
          <cell r="F995" t="str">
            <v>56368388HH</v>
          </cell>
          <cell r="G995" t="str">
            <v>F</v>
          </cell>
          <cell r="H995" t="str">
            <v>OND</v>
          </cell>
          <cell r="I995" t="str">
            <v>OWO</v>
          </cell>
        </row>
        <row r="996">
          <cell r="C996" t="str">
            <v>55403973AG</v>
          </cell>
          <cell r="D996" t="str">
            <v>103</v>
          </cell>
          <cell r="E996" t="str">
            <v>ADETOLA TEMILOLUWA NAOMI</v>
          </cell>
          <cell r="F996" t="str">
            <v>55403973AG</v>
          </cell>
          <cell r="G996" t="str">
            <v>F</v>
          </cell>
          <cell r="H996" t="str">
            <v>OYO</v>
          </cell>
          <cell r="I996" t="str">
            <v>ATIGB</v>
          </cell>
        </row>
        <row r="997">
          <cell r="C997" t="str">
            <v>55617400CC</v>
          </cell>
          <cell r="D997" t="str">
            <v>103</v>
          </cell>
          <cell r="E997" t="str">
            <v>AJUKWU-SUALIM FRANCIS ANTHONY</v>
          </cell>
          <cell r="F997" t="str">
            <v>55617400CC</v>
          </cell>
          <cell r="G997" t="str">
            <v>M</v>
          </cell>
          <cell r="H997" t="str">
            <v>DEL</v>
          </cell>
          <cell r="I997" t="str">
            <v>OSH-N</v>
          </cell>
        </row>
        <row r="998">
          <cell r="C998" t="str">
            <v>55364564IH</v>
          </cell>
          <cell r="D998" t="str">
            <v>103</v>
          </cell>
          <cell r="E998" t="str">
            <v>ASUZU CHISOM IMMACULATA</v>
          </cell>
          <cell r="F998" t="str">
            <v>55364564IH</v>
          </cell>
          <cell r="G998" t="str">
            <v>F</v>
          </cell>
          <cell r="H998" t="str">
            <v>ANA</v>
          </cell>
          <cell r="I998" t="str">
            <v>IHIAL</v>
          </cell>
        </row>
        <row r="999">
          <cell r="C999" t="str">
            <v>55354252IA</v>
          </cell>
          <cell r="D999" t="str">
            <v>103</v>
          </cell>
          <cell r="E999" t="str">
            <v>AYODELE MOSINMILOLUWA MODUPE</v>
          </cell>
          <cell r="F999" t="str">
            <v>55354252IA</v>
          </cell>
          <cell r="G999" t="str">
            <v>F</v>
          </cell>
          <cell r="H999" t="str">
            <v>OYO</v>
          </cell>
          <cell r="I999" t="str">
            <v>IBANE</v>
          </cell>
        </row>
        <row r="1000">
          <cell r="C1000" t="str">
            <v>55296560BB</v>
          </cell>
          <cell r="D1000" t="str">
            <v>103</v>
          </cell>
          <cell r="E1000" t="str">
            <v>EGUNJOBI BLESSING OLUWANIFEMI</v>
          </cell>
          <cell r="F1000" t="str">
            <v>55296560BB</v>
          </cell>
          <cell r="G1000" t="str">
            <v>F</v>
          </cell>
          <cell r="H1000" t="str">
            <v>EKI</v>
          </cell>
          <cell r="I1000" t="str">
            <v>IJERO</v>
          </cell>
        </row>
        <row r="1001">
          <cell r="C1001" t="str">
            <v>55355986BJ</v>
          </cell>
          <cell r="D1001" t="str">
            <v>103</v>
          </cell>
          <cell r="E1001" t="str">
            <v>IDOWU JESUTOFUNMI OLUWAFEMI</v>
          </cell>
          <cell r="F1001" t="str">
            <v>55355986BJ</v>
          </cell>
          <cell r="G1001" t="str">
            <v>M</v>
          </cell>
          <cell r="H1001" t="str">
            <v>OYO</v>
          </cell>
          <cell r="I1001" t="str">
            <v>IWAJO</v>
          </cell>
        </row>
        <row r="1002">
          <cell r="C1002" t="str">
            <v>55455218BG</v>
          </cell>
          <cell r="D1002" t="str">
            <v>103</v>
          </cell>
          <cell r="E1002" t="str">
            <v>ILORI OLUWAFEMI KATER</v>
          </cell>
          <cell r="F1002" t="str">
            <v>55455218BG</v>
          </cell>
          <cell r="G1002" t="str">
            <v>M</v>
          </cell>
          <cell r="H1002" t="str">
            <v>EKI</v>
          </cell>
          <cell r="I1002" t="str">
            <v>IDO-O</v>
          </cell>
        </row>
        <row r="1003">
          <cell r="C1003" t="str">
            <v>55602227EI</v>
          </cell>
          <cell r="D1003" t="str">
            <v>103</v>
          </cell>
          <cell r="E1003" t="str">
            <v>IORKUA BLESSING IVEREN</v>
          </cell>
          <cell r="F1003" t="str">
            <v>55602227EI</v>
          </cell>
          <cell r="G1003" t="str">
            <v>F</v>
          </cell>
          <cell r="H1003" t="str">
            <v>BEN</v>
          </cell>
          <cell r="I1003" t="str">
            <v>GBOKO</v>
          </cell>
        </row>
        <row r="1004">
          <cell r="C1004" t="str">
            <v>55361489JH</v>
          </cell>
          <cell r="D1004" t="str">
            <v>103</v>
          </cell>
          <cell r="E1004" t="str">
            <v>KARIGIDI OLADAPO OJO</v>
          </cell>
          <cell r="F1004" t="str">
            <v>55361489JH</v>
          </cell>
          <cell r="G1004" t="str">
            <v>M</v>
          </cell>
          <cell r="H1004" t="str">
            <v>OND</v>
          </cell>
          <cell r="I1004" t="str">
            <v>OKIPU</v>
          </cell>
        </row>
        <row r="1005">
          <cell r="C1005" t="str">
            <v>55317137GJ</v>
          </cell>
          <cell r="D1005" t="str">
            <v>122</v>
          </cell>
          <cell r="E1005" t="str">
            <v>LAWAL MUTIAT ADERONKE</v>
          </cell>
          <cell r="F1005" t="str">
            <v>55317137GJ</v>
          </cell>
          <cell r="G1005" t="str">
            <v>F</v>
          </cell>
          <cell r="H1005" t="str">
            <v>OSU</v>
          </cell>
          <cell r="I1005" t="str">
            <v>IFELO</v>
          </cell>
        </row>
        <row r="1006">
          <cell r="C1006" t="str">
            <v>55358958CH</v>
          </cell>
          <cell r="D1006" t="str">
            <v>103</v>
          </cell>
          <cell r="E1006" t="str">
            <v>ODDIRI ERNEST IDONOR</v>
          </cell>
          <cell r="F1006" t="str">
            <v>55358958CH</v>
          </cell>
          <cell r="G1006" t="str">
            <v>M</v>
          </cell>
          <cell r="H1006" t="str">
            <v>DEL</v>
          </cell>
          <cell r="I1006" t="str">
            <v>UGA-N</v>
          </cell>
        </row>
        <row r="1007">
          <cell r="C1007" t="str">
            <v>55352496BD</v>
          </cell>
          <cell r="D1007" t="str">
            <v>103</v>
          </cell>
          <cell r="E1007" t="str">
            <v>ODESOLA BLESSING OLUWATOBI</v>
          </cell>
          <cell r="F1007" t="str">
            <v>55352496BD</v>
          </cell>
          <cell r="G1007" t="str">
            <v>F</v>
          </cell>
          <cell r="H1007" t="str">
            <v>OYO</v>
          </cell>
          <cell r="I1007" t="str">
            <v>ATIBA</v>
          </cell>
        </row>
        <row r="1008">
          <cell r="C1008" t="str">
            <v>56290259BF</v>
          </cell>
          <cell r="D1008" t="str">
            <v>103</v>
          </cell>
          <cell r="E1008" t="str">
            <v>ODUKOYA AYOOLUWADE ABIGAIL</v>
          </cell>
          <cell r="F1008" t="str">
            <v>56290259BF</v>
          </cell>
          <cell r="G1008" t="str">
            <v>F</v>
          </cell>
          <cell r="H1008" t="str">
            <v>OGU</v>
          </cell>
          <cell r="I1008" t="str">
            <v>IJE-O</v>
          </cell>
        </row>
        <row r="1009">
          <cell r="C1009" t="str">
            <v>56430921HG</v>
          </cell>
          <cell r="D1009" t="str">
            <v>103</v>
          </cell>
          <cell r="E1009" t="str">
            <v>OGBAJE MORDECIA OJOCHOGWU</v>
          </cell>
          <cell r="F1009" t="str">
            <v>56430921HG</v>
          </cell>
          <cell r="G1009" t="str">
            <v>M</v>
          </cell>
          <cell r="H1009" t="str">
            <v>KOG</v>
          </cell>
          <cell r="I1009" t="str">
            <v>IGALA</v>
          </cell>
        </row>
        <row r="1010">
          <cell r="C1010" t="str">
            <v>56363950AF</v>
          </cell>
          <cell r="D1010" t="str">
            <v>103</v>
          </cell>
          <cell r="E1010" t="str">
            <v>OKONJI EMMANUEL IKENNA</v>
          </cell>
          <cell r="F1010" t="str">
            <v>56363950AF</v>
          </cell>
          <cell r="G1010" t="str">
            <v>M</v>
          </cell>
          <cell r="H1010" t="str">
            <v>DEL</v>
          </cell>
          <cell r="I1010" t="str">
            <v>ANI-S</v>
          </cell>
        </row>
        <row r="1011">
          <cell r="C1011" t="str">
            <v>55270045BG</v>
          </cell>
          <cell r="D1011" t="str">
            <v>103</v>
          </cell>
          <cell r="E1011" t="str">
            <v>OLANREWAJU MOSES TESTIMONY</v>
          </cell>
          <cell r="F1011" t="str">
            <v>55270045BG</v>
          </cell>
          <cell r="G1011" t="str">
            <v>M</v>
          </cell>
          <cell r="H1011" t="str">
            <v>OGU</v>
          </cell>
          <cell r="I1011" t="str">
            <v>ABE-S</v>
          </cell>
        </row>
        <row r="1012">
          <cell r="C1012" t="str">
            <v>56357743AC</v>
          </cell>
          <cell r="D1012" t="str">
            <v>103</v>
          </cell>
          <cell r="E1012" t="str">
            <v>OLATUNDE IYANUOLUWA ANUOLUWA</v>
          </cell>
          <cell r="F1012" t="str">
            <v>56357743AC</v>
          </cell>
          <cell r="G1012" t="str">
            <v>F</v>
          </cell>
          <cell r="H1012" t="str">
            <v>OYO</v>
          </cell>
          <cell r="I1012" t="str">
            <v>AKINY</v>
          </cell>
        </row>
        <row r="1013">
          <cell r="C1013" t="str">
            <v>55363144HJ</v>
          </cell>
          <cell r="D1013" t="str">
            <v>103</v>
          </cell>
          <cell r="E1013" t="str">
            <v>OLORUNFEMI OLUWAKAMIYE TABITHA</v>
          </cell>
          <cell r="F1013" t="str">
            <v>55363144HJ</v>
          </cell>
          <cell r="G1013" t="str">
            <v>F</v>
          </cell>
          <cell r="H1013" t="str">
            <v>KOG</v>
          </cell>
          <cell r="I1013" t="str">
            <v>M-M-M</v>
          </cell>
        </row>
        <row r="1014">
          <cell r="C1014" t="str">
            <v>55268366AJ</v>
          </cell>
          <cell r="D1014" t="str">
            <v>103</v>
          </cell>
          <cell r="E1014" t="str">
            <v>OLUKOJU SHARON-TOPS A</v>
          </cell>
          <cell r="F1014" t="str">
            <v>55268366AJ</v>
          </cell>
          <cell r="G1014" t="str">
            <v>F</v>
          </cell>
          <cell r="H1014" t="str">
            <v>OND</v>
          </cell>
          <cell r="I1014" t="str">
            <v>AKO-S</v>
          </cell>
        </row>
        <row r="1015">
          <cell r="C1015" t="str">
            <v>56241760BC</v>
          </cell>
          <cell r="D1015" t="str">
            <v>103</v>
          </cell>
          <cell r="E1015" t="str">
            <v>OLUKOYA OLUWAKOREDE ABIODUN</v>
          </cell>
          <cell r="F1015" t="str">
            <v>56241760BC</v>
          </cell>
          <cell r="G1015" t="str">
            <v>M</v>
          </cell>
          <cell r="H1015" t="str">
            <v>OGU</v>
          </cell>
          <cell r="I1015" t="str">
            <v>IKE</v>
          </cell>
        </row>
        <row r="1016">
          <cell r="C1016" t="str">
            <v>56361821IH</v>
          </cell>
          <cell r="D1016" t="str">
            <v>103</v>
          </cell>
          <cell r="E1016" t="str">
            <v>ONYEMAOBI OLUCHUKWU CHIMA</v>
          </cell>
          <cell r="F1016" t="str">
            <v>56361821IH</v>
          </cell>
          <cell r="G1016" t="str">
            <v>F</v>
          </cell>
          <cell r="H1016" t="str">
            <v>IMO</v>
          </cell>
          <cell r="I1016" t="str">
            <v>NJABA</v>
          </cell>
        </row>
        <row r="1017">
          <cell r="C1017" t="str">
            <v>55364463AC</v>
          </cell>
          <cell r="D1017" t="str">
            <v>103</v>
          </cell>
          <cell r="E1017" t="str">
            <v>OPAKUNBI FIKAYO BABAFUNSHO</v>
          </cell>
          <cell r="F1017" t="str">
            <v>55364463AC</v>
          </cell>
          <cell r="G1017" t="str">
            <v>M</v>
          </cell>
          <cell r="H1017" t="str">
            <v>OYO</v>
          </cell>
          <cell r="I1017" t="str">
            <v>EGBED</v>
          </cell>
        </row>
        <row r="1018">
          <cell r="C1018" t="str">
            <v>55564807HJ</v>
          </cell>
          <cell r="D1018" t="str">
            <v>150</v>
          </cell>
          <cell r="E1018" t="str">
            <v>RAUF FASILAT RANTI</v>
          </cell>
          <cell r="F1018" t="str">
            <v>55564807HJ</v>
          </cell>
          <cell r="G1018" t="str">
            <v>F</v>
          </cell>
          <cell r="H1018" t="str">
            <v>OYO</v>
          </cell>
          <cell r="I1018" t="str">
            <v>OLUYO</v>
          </cell>
        </row>
        <row r="1019">
          <cell r="C1019" t="str">
            <v>55335881JH</v>
          </cell>
          <cell r="D1019" t="str">
            <v>122</v>
          </cell>
          <cell r="E1019" t="str">
            <v>SANUADE KEHINDE DANIEL</v>
          </cell>
          <cell r="F1019" t="str">
            <v>55335881JH</v>
          </cell>
          <cell r="G1019" t="str">
            <v>M</v>
          </cell>
          <cell r="H1019" t="str">
            <v>OYO</v>
          </cell>
          <cell r="I1019" t="str">
            <v>OLUYO</v>
          </cell>
        </row>
        <row r="1020">
          <cell r="C1020" t="str">
            <v>55228136DB</v>
          </cell>
          <cell r="D1020" t="str">
            <v>103</v>
          </cell>
          <cell r="E1020" t="str">
            <v>UCHE FAVOUR CHIGOZIRIM</v>
          </cell>
          <cell r="F1020" t="str">
            <v>55228136DB</v>
          </cell>
          <cell r="G1020" t="str">
            <v>F</v>
          </cell>
          <cell r="H1020" t="str">
            <v>IMO</v>
          </cell>
          <cell r="I1020" t="str">
            <v>AHI-M</v>
          </cell>
        </row>
        <row r="1021">
          <cell r="C1021" t="str">
            <v>55401206GC</v>
          </cell>
          <cell r="D1021" t="str">
            <v>103</v>
          </cell>
          <cell r="E1021" t="str">
            <v>UGBOR IFEANYI PAUL</v>
          </cell>
          <cell r="F1021" t="str">
            <v>55401206GC</v>
          </cell>
          <cell r="G1021" t="str">
            <v>M</v>
          </cell>
          <cell r="H1021" t="str">
            <v>ENU</v>
          </cell>
          <cell r="I1021" t="str">
            <v>NSUKK</v>
          </cell>
        </row>
        <row r="1022">
          <cell r="C1022" t="str">
            <v>56272465EH</v>
          </cell>
          <cell r="D1022" t="str">
            <v>038</v>
          </cell>
          <cell r="E1022" t="str">
            <v>OMOTOSHO RUKAYAT YETUNDE</v>
          </cell>
          <cell r="F1022" t="str">
            <v>56272465EH</v>
          </cell>
          <cell r="G1022" t="str">
            <v>F</v>
          </cell>
          <cell r="H1022" t="str">
            <v>OYO</v>
          </cell>
          <cell r="I1022" t="str">
            <v>IBASW</v>
          </cell>
        </row>
        <row r="1023">
          <cell r="C1023" t="str">
            <v>55560453EG</v>
          </cell>
          <cell r="D1023" t="str">
            <v>038</v>
          </cell>
          <cell r="E1023" t="str">
            <v>DARE JAMES OLAOLUWA</v>
          </cell>
          <cell r="F1023" t="str">
            <v>55560453EG</v>
          </cell>
          <cell r="G1023" t="str">
            <v>M</v>
          </cell>
          <cell r="H1023" t="str">
            <v>OGU</v>
          </cell>
          <cell r="I1023" t="str">
            <v>IJE-O</v>
          </cell>
        </row>
        <row r="1024">
          <cell r="C1024" t="str">
            <v>56332944JH</v>
          </cell>
          <cell r="D1024" t="str">
            <v>038</v>
          </cell>
          <cell r="E1024" t="str">
            <v>FAKUNLE PAUL JESUFERANMI</v>
          </cell>
          <cell r="F1024" t="str">
            <v>56332944JH</v>
          </cell>
          <cell r="G1024" t="str">
            <v>M</v>
          </cell>
          <cell r="H1024" t="str">
            <v>OSU</v>
          </cell>
          <cell r="I1024" t="str">
            <v>ODO-O</v>
          </cell>
        </row>
        <row r="1025">
          <cell r="C1025" t="str">
            <v>56358796EE</v>
          </cell>
          <cell r="D1025" t="str">
            <v>038</v>
          </cell>
          <cell r="E1025" t="str">
            <v>AZEEZ YUSUFF OLANREWAJU</v>
          </cell>
          <cell r="F1025" t="str">
            <v>56358796EE</v>
          </cell>
          <cell r="G1025" t="str">
            <v>M</v>
          </cell>
          <cell r="H1025" t="str">
            <v>OYO</v>
          </cell>
          <cell r="I1025" t="str">
            <v>EGBED</v>
          </cell>
        </row>
        <row r="1026">
          <cell r="C1026" t="str">
            <v>55176045DH</v>
          </cell>
          <cell r="D1026" t="str">
            <v>038</v>
          </cell>
          <cell r="E1026" t="str">
            <v>YUSUF AHMED ADEMOLA</v>
          </cell>
          <cell r="F1026" t="str">
            <v>55176045DH</v>
          </cell>
          <cell r="G1026" t="str">
            <v>M</v>
          </cell>
          <cell r="H1026" t="str">
            <v>KWA</v>
          </cell>
          <cell r="I1026" t="str">
            <v>IFELO</v>
          </cell>
        </row>
        <row r="1027">
          <cell r="C1027" t="str">
            <v>55214916BI</v>
          </cell>
          <cell r="D1027" t="str">
            <v>038</v>
          </cell>
          <cell r="E1027" t="str">
            <v>AIYEOLEMI AYOBAMI ADESOJI</v>
          </cell>
          <cell r="F1027" t="str">
            <v>55214916BI</v>
          </cell>
          <cell r="G1027" t="str">
            <v>M</v>
          </cell>
          <cell r="H1027" t="str">
            <v>OND</v>
          </cell>
          <cell r="I1027" t="str">
            <v>OKIPU</v>
          </cell>
        </row>
        <row r="1028">
          <cell r="C1028" t="str">
            <v>56366649FG</v>
          </cell>
          <cell r="D1028" t="str">
            <v>038</v>
          </cell>
          <cell r="E1028" t="str">
            <v>AKINBITAN AKINLOLU ADEDAYO</v>
          </cell>
          <cell r="F1028" t="str">
            <v>56366649FG</v>
          </cell>
          <cell r="G1028" t="str">
            <v>M</v>
          </cell>
          <cell r="H1028" t="str">
            <v>OYO</v>
          </cell>
          <cell r="I1028" t="str">
            <v>IBA-N</v>
          </cell>
        </row>
        <row r="1029">
          <cell r="C1029" t="str">
            <v>55270441IJ</v>
          </cell>
          <cell r="D1029" t="str">
            <v>038</v>
          </cell>
          <cell r="E1029" t="str">
            <v>FAKOREDE EMMANUEL OLAMILEKAN</v>
          </cell>
          <cell r="F1029" t="str">
            <v>55270441IJ</v>
          </cell>
          <cell r="G1029" t="str">
            <v>M</v>
          </cell>
          <cell r="H1029" t="str">
            <v>EKI</v>
          </cell>
          <cell r="I1029" t="str">
            <v>ADO-E</v>
          </cell>
        </row>
        <row r="1030">
          <cell r="C1030" t="str">
            <v>56575807HF</v>
          </cell>
          <cell r="D1030" t="str">
            <v>038</v>
          </cell>
          <cell r="E1030" t="str">
            <v>ARANSIOLA BUNMI SEUN</v>
          </cell>
          <cell r="F1030" t="str">
            <v>56575807HF</v>
          </cell>
          <cell r="G1030" t="str">
            <v>F</v>
          </cell>
          <cell r="H1030" t="str">
            <v>KWA</v>
          </cell>
          <cell r="I1030" t="str">
            <v>IREPO</v>
          </cell>
        </row>
        <row r="1031">
          <cell r="C1031" t="str">
            <v>56353413JB</v>
          </cell>
          <cell r="D1031" t="str">
            <v>038</v>
          </cell>
          <cell r="E1031" t="str">
            <v>MOSOBALAJE AFEEZ LANRE</v>
          </cell>
          <cell r="F1031" t="str">
            <v>56353413JB</v>
          </cell>
          <cell r="G1031" t="str">
            <v>M</v>
          </cell>
          <cell r="H1031" t="str">
            <v>OYO</v>
          </cell>
          <cell r="I1031" t="str">
            <v>LAGEL</v>
          </cell>
        </row>
        <row r="1032">
          <cell r="C1032" t="str">
            <v>55314898JD</v>
          </cell>
          <cell r="D1032" t="str">
            <v>038</v>
          </cell>
          <cell r="E1032" t="str">
            <v>ADEKUNLE TAIWO ABIOLA</v>
          </cell>
          <cell r="F1032" t="str">
            <v>55314898JD</v>
          </cell>
          <cell r="G1032" t="str">
            <v>F</v>
          </cell>
          <cell r="H1032" t="str">
            <v>OSU</v>
          </cell>
          <cell r="I1032" t="str">
            <v>EGBED</v>
          </cell>
        </row>
        <row r="1033">
          <cell r="C1033" t="str">
            <v>55203088JH</v>
          </cell>
          <cell r="D1033" t="str">
            <v>038</v>
          </cell>
          <cell r="E1033" t="str">
            <v>ADESITE ADEWUNMI ANTHONIA</v>
          </cell>
          <cell r="F1033" t="str">
            <v>55203088JH</v>
          </cell>
          <cell r="G1033" t="str">
            <v>F</v>
          </cell>
          <cell r="H1033" t="str">
            <v>OYO</v>
          </cell>
          <cell r="I1033" t="str">
            <v>AFIJI</v>
          </cell>
        </row>
        <row r="1034">
          <cell r="C1034" t="str">
            <v>56333027EC</v>
          </cell>
          <cell r="D1034" t="str">
            <v>038</v>
          </cell>
          <cell r="E1034" t="str">
            <v>ADEWALE JOSEPH AYODEJI</v>
          </cell>
          <cell r="F1034" t="str">
            <v>56333027EC</v>
          </cell>
          <cell r="G1034" t="str">
            <v>M</v>
          </cell>
          <cell r="H1034" t="str">
            <v>OYO</v>
          </cell>
          <cell r="I1034" t="str">
            <v>LAGEL</v>
          </cell>
        </row>
        <row r="1035">
          <cell r="C1035" t="str">
            <v>56342263HG</v>
          </cell>
          <cell r="D1035" t="str">
            <v>038</v>
          </cell>
          <cell r="E1035" t="str">
            <v>ADEWUYI ABDUL-AZEEZ ADEYEMI</v>
          </cell>
          <cell r="F1035" t="str">
            <v>56342263HG</v>
          </cell>
          <cell r="G1035" t="str">
            <v>M</v>
          </cell>
          <cell r="H1035" t="str">
            <v>OSU</v>
          </cell>
          <cell r="I1035" t="str">
            <v>IREWO</v>
          </cell>
        </row>
        <row r="1036">
          <cell r="C1036" t="str">
            <v>55362952HD</v>
          </cell>
          <cell r="D1036" t="str">
            <v>038</v>
          </cell>
          <cell r="E1036" t="str">
            <v>ALABI IFEOLUWA ONIZE</v>
          </cell>
          <cell r="F1036" t="str">
            <v>55362952HD</v>
          </cell>
          <cell r="G1036" t="str">
            <v>F</v>
          </cell>
          <cell r="H1036" t="str">
            <v>OSU</v>
          </cell>
          <cell r="I1036" t="str">
            <v>BORIP</v>
          </cell>
        </row>
        <row r="1037">
          <cell r="C1037" t="str">
            <v>55530160DG</v>
          </cell>
          <cell r="D1037" t="str">
            <v>038</v>
          </cell>
          <cell r="E1037" t="str">
            <v>BABATUNDE DAMILOLA BLESSING</v>
          </cell>
          <cell r="F1037" t="str">
            <v>55530160DG</v>
          </cell>
          <cell r="G1037" t="str">
            <v>M</v>
          </cell>
          <cell r="H1037" t="str">
            <v>OYO</v>
          </cell>
          <cell r="I1037" t="str">
            <v>OGO-N</v>
          </cell>
        </row>
        <row r="1038">
          <cell r="C1038" t="str">
            <v>56366848EB</v>
          </cell>
          <cell r="D1038" t="str">
            <v>038</v>
          </cell>
          <cell r="E1038" t="str">
            <v>OMIYALE MICHAEL OLAYIWOLA</v>
          </cell>
          <cell r="F1038" t="str">
            <v>56366848EB</v>
          </cell>
          <cell r="G1038" t="str">
            <v>M</v>
          </cell>
          <cell r="H1038" t="str">
            <v>OSU</v>
          </cell>
          <cell r="I1038" t="str">
            <v>BOLUW</v>
          </cell>
        </row>
        <row r="1039">
          <cell r="C1039" t="str">
            <v>55355592DH</v>
          </cell>
          <cell r="D1039" t="str">
            <v>038</v>
          </cell>
          <cell r="E1039" t="str">
            <v>ADEOYE YISAH ADEDAYO</v>
          </cell>
          <cell r="F1039" t="str">
            <v>55355592DH</v>
          </cell>
          <cell r="G1039" t="str">
            <v>M</v>
          </cell>
          <cell r="H1039" t="str">
            <v>OSU</v>
          </cell>
          <cell r="I1039" t="str">
            <v>AIY-D</v>
          </cell>
        </row>
        <row r="1040">
          <cell r="C1040" t="str">
            <v>55186388EI</v>
          </cell>
          <cell r="D1040" t="str">
            <v>038</v>
          </cell>
          <cell r="E1040" t="str">
            <v>OLAJIDE PRAISE MOYINOLUWA</v>
          </cell>
          <cell r="F1040" t="str">
            <v>55186388EI</v>
          </cell>
          <cell r="G1040" t="str">
            <v>M</v>
          </cell>
          <cell r="H1040" t="str">
            <v>OSU</v>
          </cell>
          <cell r="I1040" t="str">
            <v>BOLUW</v>
          </cell>
        </row>
        <row r="1041">
          <cell r="C1041" t="str">
            <v>56333827GH</v>
          </cell>
          <cell r="D1041" t="str">
            <v>038</v>
          </cell>
          <cell r="E1041" t="str">
            <v>OLOJEDE EZEKIEL OLALEKAN</v>
          </cell>
          <cell r="F1041" t="str">
            <v>56333827GH</v>
          </cell>
          <cell r="G1041" t="str">
            <v>M</v>
          </cell>
          <cell r="H1041" t="str">
            <v>OSU</v>
          </cell>
          <cell r="I1041" t="str">
            <v>ODO-O</v>
          </cell>
        </row>
        <row r="1042">
          <cell r="C1042" t="str">
            <v>55451979DD</v>
          </cell>
          <cell r="D1042" t="str">
            <v>038</v>
          </cell>
          <cell r="E1042" t="str">
            <v>OZOUDE VICTOR CHIDI</v>
          </cell>
          <cell r="F1042" t="str">
            <v>55451979DD</v>
          </cell>
          <cell r="G1042" t="str">
            <v>M</v>
          </cell>
          <cell r="H1042" t="str">
            <v>ENU</v>
          </cell>
          <cell r="I1042" t="str">
            <v>EZEAG</v>
          </cell>
        </row>
        <row r="1043">
          <cell r="C1043" t="str">
            <v>56556800GA</v>
          </cell>
          <cell r="D1043" t="str">
            <v>038</v>
          </cell>
          <cell r="E1043" t="str">
            <v>GBENLE JOY OLAYINKA</v>
          </cell>
          <cell r="F1043" t="str">
            <v>56556800GA</v>
          </cell>
          <cell r="G1043" t="str">
            <v>F</v>
          </cell>
          <cell r="H1043" t="str">
            <v>OGU</v>
          </cell>
          <cell r="I1043" t="str">
            <v>OBA-O</v>
          </cell>
        </row>
        <row r="1044">
          <cell r="C1044" t="str">
            <v>55217037FH</v>
          </cell>
          <cell r="D1044" t="str">
            <v>038</v>
          </cell>
          <cell r="E1044" t="str">
            <v>IBIRONGBE TOLULOPE PRECIOUS</v>
          </cell>
          <cell r="F1044" t="str">
            <v>55217037FH</v>
          </cell>
          <cell r="G1044" t="str">
            <v>F</v>
          </cell>
          <cell r="H1044" t="str">
            <v>KWA</v>
          </cell>
          <cell r="I1044" t="str">
            <v>IREPO</v>
          </cell>
        </row>
        <row r="1045">
          <cell r="C1045" t="str">
            <v>55403539EH</v>
          </cell>
          <cell r="D1045" t="str">
            <v>038</v>
          </cell>
          <cell r="E1045" t="str">
            <v>ADEBAYO MUKADAZ ABIOLA</v>
          </cell>
          <cell r="F1045" t="str">
            <v>55403539EH</v>
          </cell>
          <cell r="G1045" t="str">
            <v>M</v>
          </cell>
          <cell r="H1045" t="str">
            <v>OYO</v>
          </cell>
          <cell r="I1045" t="str">
            <v>SAK-W</v>
          </cell>
        </row>
        <row r="1046">
          <cell r="C1046" t="str">
            <v>55362046HF</v>
          </cell>
          <cell r="D1046" t="str">
            <v>038</v>
          </cell>
          <cell r="E1046" t="str">
            <v>ADELEYE OLUWAFOLAKEMI MARY</v>
          </cell>
          <cell r="F1046" t="str">
            <v>55362046HF</v>
          </cell>
          <cell r="G1046" t="str">
            <v>F</v>
          </cell>
          <cell r="H1046" t="str">
            <v>OSU</v>
          </cell>
          <cell r="I1046" t="str">
            <v>OBOKU</v>
          </cell>
        </row>
        <row r="1047">
          <cell r="C1047" t="str">
            <v>56700850EF</v>
          </cell>
          <cell r="D1047" t="str">
            <v>038</v>
          </cell>
          <cell r="E1047" t="str">
            <v>ALAO RAHMAT TEMITOPE</v>
          </cell>
          <cell r="F1047" t="str">
            <v>56700850EF</v>
          </cell>
          <cell r="G1047" t="str">
            <v>F</v>
          </cell>
          <cell r="H1047" t="str">
            <v>LAG</v>
          </cell>
          <cell r="I1047" t="str">
            <v>SHOMO</v>
          </cell>
        </row>
        <row r="1048">
          <cell r="C1048" t="str">
            <v>55362993EH</v>
          </cell>
          <cell r="D1048" t="str">
            <v>038</v>
          </cell>
          <cell r="E1048" t="str">
            <v>EZEAKUNNE UDOKA JOSEPH</v>
          </cell>
          <cell r="F1048" t="str">
            <v>55362993EH</v>
          </cell>
          <cell r="G1048" t="str">
            <v>M</v>
          </cell>
          <cell r="H1048" t="str">
            <v>ANA</v>
          </cell>
          <cell r="I1048" t="str">
            <v>AGUAT</v>
          </cell>
        </row>
        <row r="1049">
          <cell r="C1049" t="str">
            <v>55280405HD</v>
          </cell>
          <cell r="D1049" t="str">
            <v>038</v>
          </cell>
          <cell r="E1049" t="str">
            <v>OJETOLA IFEOLUWA ABIGAIL</v>
          </cell>
          <cell r="F1049" t="str">
            <v>55280405HD</v>
          </cell>
          <cell r="G1049" t="str">
            <v>F</v>
          </cell>
          <cell r="H1049" t="str">
            <v>OGU</v>
          </cell>
          <cell r="I1049" t="str">
            <v>ABE-S</v>
          </cell>
        </row>
        <row r="1050">
          <cell r="C1050" t="str">
            <v>55351122GB</v>
          </cell>
          <cell r="D1050" t="str">
            <v>038</v>
          </cell>
          <cell r="E1050" t="str">
            <v>OYENIRAN TOLUWALOPE DANIEL</v>
          </cell>
          <cell r="F1050" t="str">
            <v>55351122GB</v>
          </cell>
          <cell r="G1050" t="str">
            <v>M</v>
          </cell>
          <cell r="H1050" t="str">
            <v>OSU</v>
          </cell>
          <cell r="I1050" t="str">
            <v>ATAKU</v>
          </cell>
        </row>
        <row r="1051">
          <cell r="C1051" t="str">
            <v>55582180EJ</v>
          </cell>
          <cell r="D1051" t="str">
            <v>038</v>
          </cell>
          <cell r="E1051" t="str">
            <v>ABDULSALAAM NURUDEEN OLAITAN</v>
          </cell>
          <cell r="F1051" t="str">
            <v>55582180EJ</v>
          </cell>
          <cell r="G1051" t="str">
            <v>M</v>
          </cell>
          <cell r="H1051" t="str">
            <v>OYO</v>
          </cell>
          <cell r="I1051" t="str">
            <v>ATIBA</v>
          </cell>
        </row>
        <row r="1052">
          <cell r="C1052" t="str">
            <v>55358761DG</v>
          </cell>
          <cell r="D1052" t="str">
            <v>038</v>
          </cell>
          <cell r="E1052" t="str">
            <v>FASASI LATIFAT OLAMIDE</v>
          </cell>
          <cell r="F1052" t="str">
            <v>55358761DG</v>
          </cell>
          <cell r="G1052" t="str">
            <v>F</v>
          </cell>
          <cell r="H1052" t="str">
            <v>OYO</v>
          </cell>
          <cell r="I1052" t="str">
            <v>KAJOL</v>
          </cell>
        </row>
        <row r="1053">
          <cell r="C1053" t="str">
            <v>55301177DB</v>
          </cell>
          <cell r="D1053" t="str">
            <v>038</v>
          </cell>
          <cell r="E1053" t="str">
            <v>IBRAHIM DAMILOLA OLUWAMAYOKUN</v>
          </cell>
          <cell r="F1053" t="str">
            <v>55301177DB</v>
          </cell>
          <cell r="G1053" t="str">
            <v>F</v>
          </cell>
          <cell r="H1053" t="str">
            <v>OND</v>
          </cell>
          <cell r="I1053" t="str">
            <v>OWO</v>
          </cell>
        </row>
        <row r="1054">
          <cell r="C1054" t="str">
            <v>55553469EG</v>
          </cell>
          <cell r="D1054" t="str">
            <v>038</v>
          </cell>
          <cell r="E1054" t="str">
            <v>OMOTAYO PAUL OLUWABUSAYO</v>
          </cell>
          <cell r="F1054" t="str">
            <v>55553469EG</v>
          </cell>
          <cell r="G1054" t="str">
            <v>M</v>
          </cell>
          <cell r="H1054" t="str">
            <v>KOG</v>
          </cell>
          <cell r="I1054" t="str">
            <v>YAG-E</v>
          </cell>
        </row>
        <row r="1055">
          <cell r="C1055" t="str">
            <v>55361720ID</v>
          </cell>
          <cell r="D1055" t="str">
            <v>038</v>
          </cell>
          <cell r="E1055" t="str">
            <v>OMOTOSHO ESTHER OLUWATOSIN</v>
          </cell>
          <cell r="F1055" t="str">
            <v>55361720ID</v>
          </cell>
          <cell r="G1055" t="str">
            <v>F</v>
          </cell>
          <cell r="H1055" t="str">
            <v>OND</v>
          </cell>
          <cell r="I1055" t="str">
            <v>AKURE</v>
          </cell>
        </row>
        <row r="1056">
          <cell r="C1056" t="str">
            <v>55100585BJ</v>
          </cell>
          <cell r="D1056" t="str">
            <v>038</v>
          </cell>
          <cell r="E1056" t="str">
            <v>ALAKE IRETOMIWA OLORUNMODUPE</v>
          </cell>
          <cell r="F1056" t="str">
            <v>55100585BJ</v>
          </cell>
          <cell r="G1056" t="str">
            <v>F</v>
          </cell>
          <cell r="H1056" t="str">
            <v>EKI</v>
          </cell>
          <cell r="I1056" t="str">
            <v>IRE-I</v>
          </cell>
        </row>
        <row r="1057">
          <cell r="C1057" t="str">
            <v>55336399JF</v>
          </cell>
          <cell r="D1057" t="str">
            <v>038</v>
          </cell>
          <cell r="E1057" t="str">
            <v>AYETIMIYI EMOLA JULIUS</v>
          </cell>
          <cell r="F1057" t="str">
            <v>55336399JF</v>
          </cell>
          <cell r="G1057" t="str">
            <v>M</v>
          </cell>
          <cell r="H1057" t="str">
            <v>OND</v>
          </cell>
          <cell r="I1057" t="str">
            <v>ILAJE</v>
          </cell>
        </row>
        <row r="1058">
          <cell r="C1058" t="str">
            <v>55451551FG</v>
          </cell>
          <cell r="D1058" t="str">
            <v>038</v>
          </cell>
          <cell r="E1058" t="str">
            <v>AZUBUIKE BLESSING OGOCHUKWU</v>
          </cell>
          <cell r="F1058" t="str">
            <v>55451551FG</v>
          </cell>
          <cell r="G1058" t="str">
            <v>F</v>
          </cell>
          <cell r="H1058" t="str">
            <v>ANA</v>
          </cell>
          <cell r="I1058" t="str">
            <v>NNE-S</v>
          </cell>
        </row>
        <row r="1059">
          <cell r="C1059" t="str">
            <v>56320276HH</v>
          </cell>
          <cell r="D1059" t="str">
            <v>038</v>
          </cell>
          <cell r="E1059" t="str">
            <v>FAGBEMIGUN SAMUEL OLADIPUPO</v>
          </cell>
          <cell r="F1059" t="str">
            <v>56320276HH</v>
          </cell>
          <cell r="G1059" t="str">
            <v>M</v>
          </cell>
          <cell r="H1059" t="str">
            <v>OND</v>
          </cell>
          <cell r="I1059" t="str">
            <v>OKIPU</v>
          </cell>
        </row>
        <row r="1060">
          <cell r="C1060" t="str">
            <v>55553474DB</v>
          </cell>
          <cell r="D1060" t="str">
            <v>038</v>
          </cell>
          <cell r="E1060" t="str">
            <v>OGUNDEJI JIDE JACOBS</v>
          </cell>
          <cell r="F1060" t="str">
            <v>55553474DB</v>
          </cell>
          <cell r="G1060" t="str">
            <v>M</v>
          </cell>
          <cell r="H1060" t="str">
            <v>OYO</v>
          </cell>
          <cell r="I1060" t="str">
            <v>EGBED</v>
          </cell>
        </row>
        <row r="1061">
          <cell r="C1061" t="str">
            <v>55247380BE</v>
          </cell>
          <cell r="D1061" t="str">
            <v>038</v>
          </cell>
          <cell r="E1061" t="str">
            <v>SOYEBO ABDUL-AHMED OLAOLUWA</v>
          </cell>
          <cell r="F1061" t="str">
            <v>55247380BE</v>
          </cell>
          <cell r="G1061" t="str">
            <v>M</v>
          </cell>
          <cell r="H1061" t="str">
            <v>OGU</v>
          </cell>
          <cell r="I1061" t="str">
            <v>IKE</v>
          </cell>
        </row>
        <row r="1062">
          <cell r="C1062" t="str">
            <v>55945038AJ</v>
          </cell>
          <cell r="D1062" t="str">
            <v>038</v>
          </cell>
          <cell r="E1062" t="str">
            <v>AKADRI BABATUNDE ABDUL-LATEEF</v>
          </cell>
          <cell r="F1062" t="str">
            <v>55945038AJ</v>
          </cell>
          <cell r="G1062" t="str">
            <v>M</v>
          </cell>
          <cell r="H1062" t="str">
            <v>EKI</v>
          </cell>
          <cell r="I1062" t="str">
            <v>ADO-E</v>
          </cell>
        </row>
        <row r="1063">
          <cell r="C1063" t="str">
            <v>55331087CG</v>
          </cell>
          <cell r="D1063" t="str">
            <v>038</v>
          </cell>
          <cell r="E1063" t="str">
            <v>AKINOLA MATHEW OLUBUSAYO</v>
          </cell>
          <cell r="F1063" t="str">
            <v>55331087CG</v>
          </cell>
          <cell r="G1063" t="str">
            <v>M</v>
          </cell>
          <cell r="H1063" t="str">
            <v>OYO</v>
          </cell>
          <cell r="I1063" t="str">
            <v>ATIBA</v>
          </cell>
        </row>
        <row r="1064">
          <cell r="C1064" t="str">
            <v>56334159EB</v>
          </cell>
          <cell r="D1064" t="str">
            <v>038</v>
          </cell>
          <cell r="E1064" t="str">
            <v>EJIKE EZE UGOCHUKWU</v>
          </cell>
          <cell r="F1064" t="str">
            <v>56334159EB</v>
          </cell>
          <cell r="G1064" t="str">
            <v>M</v>
          </cell>
          <cell r="H1064" t="str">
            <v>IMO</v>
          </cell>
          <cell r="I1064" t="str">
            <v>ORSU</v>
          </cell>
        </row>
        <row r="1065">
          <cell r="C1065" t="str">
            <v>55313659CH</v>
          </cell>
          <cell r="D1065" t="str">
            <v>038</v>
          </cell>
          <cell r="E1065" t="str">
            <v>FADELE AYOMIDE OPEYEMI</v>
          </cell>
          <cell r="F1065" t="str">
            <v>55313659CH</v>
          </cell>
          <cell r="G1065" t="str">
            <v>F</v>
          </cell>
          <cell r="H1065" t="str">
            <v>OSU</v>
          </cell>
          <cell r="I1065" t="str">
            <v>AIYED</v>
          </cell>
        </row>
        <row r="1066">
          <cell r="C1066" t="str">
            <v>56361597IA</v>
          </cell>
          <cell r="D1066" t="str">
            <v>038</v>
          </cell>
          <cell r="E1066" t="str">
            <v>OJO OLUWAFUNMILAYO MOYOSORE</v>
          </cell>
          <cell r="F1066" t="str">
            <v>56361597IA</v>
          </cell>
          <cell r="G1066" t="str">
            <v>F</v>
          </cell>
          <cell r="H1066" t="str">
            <v>OSU</v>
          </cell>
          <cell r="I1066" t="str">
            <v>EDE</v>
          </cell>
        </row>
        <row r="1067">
          <cell r="C1067" t="str">
            <v>55962843EB</v>
          </cell>
          <cell r="D1067" t="str">
            <v>038</v>
          </cell>
          <cell r="E1067" t="str">
            <v>OLUOKUN TUNDE SALAU</v>
          </cell>
          <cell r="F1067" t="str">
            <v>55962843EB</v>
          </cell>
          <cell r="G1067" t="str">
            <v>M</v>
          </cell>
          <cell r="H1067" t="str">
            <v>OYO</v>
          </cell>
          <cell r="I1067" t="str">
            <v>OLUYO</v>
          </cell>
        </row>
        <row r="1068">
          <cell r="C1068" t="str">
            <v>56359585AF</v>
          </cell>
          <cell r="D1068" t="str">
            <v>038</v>
          </cell>
          <cell r="E1068" t="str">
            <v>ORJI CHIKA EKWEME</v>
          </cell>
          <cell r="F1068" t="str">
            <v>56359585AF</v>
          </cell>
          <cell r="G1068" t="str">
            <v>M</v>
          </cell>
          <cell r="H1068" t="str">
            <v>IMO</v>
          </cell>
          <cell r="I1068" t="str">
            <v>OGUTA</v>
          </cell>
        </row>
        <row r="1069">
          <cell r="C1069" t="str">
            <v>55547959IG</v>
          </cell>
          <cell r="D1069" t="str">
            <v>038</v>
          </cell>
          <cell r="E1069" t="str">
            <v>RASAK ADENIYI SAMUEL</v>
          </cell>
          <cell r="F1069" t="str">
            <v>55547959IG</v>
          </cell>
          <cell r="G1069" t="str">
            <v>M</v>
          </cell>
          <cell r="H1069" t="str">
            <v>OSU</v>
          </cell>
          <cell r="I1069" t="str">
            <v>OLORU</v>
          </cell>
        </row>
        <row r="1070">
          <cell r="C1070" t="str">
            <v>56361762HA</v>
          </cell>
          <cell r="D1070" t="str">
            <v>038</v>
          </cell>
          <cell r="E1070" t="str">
            <v>ADEJUMO QUAM DAMILARE</v>
          </cell>
          <cell r="F1070" t="str">
            <v>56361762HA</v>
          </cell>
          <cell r="G1070" t="str">
            <v>M</v>
          </cell>
          <cell r="H1070" t="str">
            <v>OYO</v>
          </cell>
          <cell r="I1070" t="str">
            <v>IBASW</v>
          </cell>
        </row>
        <row r="1071">
          <cell r="C1071" t="str">
            <v>55336630IB</v>
          </cell>
          <cell r="D1071" t="str">
            <v>038</v>
          </cell>
          <cell r="E1071" t="str">
            <v>ADIFAGBADE VICTOR</v>
          </cell>
          <cell r="F1071" t="str">
            <v>55336630IB</v>
          </cell>
          <cell r="G1071" t="str">
            <v>M</v>
          </cell>
          <cell r="H1071" t="str">
            <v>OSU</v>
          </cell>
          <cell r="I1071" t="str">
            <v>IFE-E</v>
          </cell>
        </row>
        <row r="1072">
          <cell r="C1072" t="str">
            <v>55355819DF</v>
          </cell>
          <cell r="D1072" t="str">
            <v>038</v>
          </cell>
          <cell r="E1072" t="str">
            <v>AJALA OLUSEGUN RICHARD</v>
          </cell>
          <cell r="F1072" t="str">
            <v>55355819DF</v>
          </cell>
          <cell r="G1072" t="str">
            <v>M</v>
          </cell>
          <cell r="H1072" t="str">
            <v>OYO</v>
          </cell>
          <cell r="I1072" t="str">
            <v>OGO-N</v>
          </cell>
        </row>
        <row r="1073">
          <cell r="C1073" t="str">
            <v>55361752IE</v>
          </cell>
          <cell r="D1073" t="str">
            <v>038</v>
          </cell>
          <cell r="E1073" t="str">
            <v>AJAYI DEBORAH OLUWATOYOSI</v>
          </cell>
          <cell r="F1073" t="str">
            <v>55361752IE</v>
          </cell>
          <cell r="G1073" t="str">
            <v>F</v>
          </cell>
          <cell r="H1073" t="str">
            <v>OYO</v>
          </cell>
          <cell r="I1073" t="str">
            <v>IBA-C</v>
          </cell>
        </row>
        <row r="1074">
          <cell r="C1074" t="str">
            <v>55249228JG</v>
          </cell>
          <cell r="D1074" t="str">
            <v>038</v>
          </cell>
          <cell r="E1074" t="str">
            <v>ALEGBELEYE BENJAMIN TOLULOPE</v>
          </cell>
          <cell r="F1074" t="str">
            <v>55249228JG</v>
          </cell>
          <cell r="G1074" t="str">
            <v>M</v>
          </cell>
          <cell r="H1074" t="str">
            <v>OSU</v>
          </cell>
          <cell r="I1074" t="str">
            <v>ATAKU</v>
          </cell>
        </row>
        <row r="1075">
          <cell r="C1075" t="str">
            <v>55401297IA</v>
          </cell>
          <cell r="D1075" t="str">
            <v>038</v>
          </cell>
          <cell r="E1075" t="str">
            <v>EZE STANLEY IFEANYI</v>
          </cell>
          <cell r="F1075" t="str">
            <v>55401297IA</v>
          </cell>
          <cell r="G1075" t="str">
            <v>M</v>
          </cell>
          <cell r="H1075" t="str">
            <v>ENU</v>
          </cell>
          <cell r="I1075" t="str">
            <v>NSUKK</v>
          </cell>
        </row>
        <row r="1076">
          <cell r="C1076" t="str">
            <v>55555874AJ</v>
          </cell>
          <cell r="D1076" t="str">
            <v>038</v>
          </cell>
          <cell r="E1076" t="str">
            <v>IKUOMOLA IRETOMIWA FAITH</v>
          </cell>
          <cell r="F1076" t="str">
            <v>55555874AJ</v>
          </cell>
          <cell r="G1076" t="str">
            <v>F</v>
          </cell>
          <cell r="H1076" t="str">
            <v>OND</v>
          </cell>
          <cell r="I1076" t="str">
            <v>ILAJE</v>
          </cell>
        </row>
        <row r="1077">
          <cell r="C1077" t="str">
            <v>55418309GG</v>
          </cell>
          <cell r="D1077" t="str">
            <v>038</v>
          </cell>
          <cell r="E1077" t="str">
            <v>OYEBOLA VICTOR TOLULOPE</v>
          </cell>
          <cell r="F1077" t="str">
            <v>55418309GG</v>
          </cell>
          <cell r="G1077" t="str">
            <v>M</v>
          </cell>
          <cell r="H1077" t="str">
            <v>EKI</v>
          </cell>
          <cell r="I1077" t="str">
            <v>IJERO</v>
          </cell>
        </row>
        <row r="1078">
          <cell r="C1078" t="str">
            <v>55357087BE</v>
          </cell>
          <cell r="D1078" t="str">
            <v>038</v>
          </cell>
          <cell r="E1078" t="str">
            <v>ADETUNJI ADELODUN GIDEON</v>
          </cell>
          <cell r="F1078" t="str">
            <v>55357087BE</v>
          </cell>
          <cell r="G1078" t="str">
            <v>M</v>
          </cell>
          <cell r="H1078" t="str">
            <v>OYO</v>
          </cell>
          <cell r="I1078" t="str">
            <v>AKINY</v>
          </cell>
        </row>
        <row r="1079">
          <cell r="C1079" t="str">
            <v>56360524AB</v>
          </cell>
          <cell r="D1079" t="str">
            <v>038</v>
          </cell>
          <cell r="E1079" t="str">
            <v>ADETUNJI OLUWASEGUN SUNKANMI</v>
          </cell>
          <cell r="F1079" t="str">
            <v>56360524AB</v>
          </cell>
          <cell r="G1079" t="str">
            <v>M</v>
          </cell>
          <cell r="H1079" t="str">
            <v>OYO</v>
          </cell>
          <cell r="I1079" t="str">
            <v>AFIJI</v>
          </cell>
        </row>
        <row r="1080">
          <cell r="C1080" t="str">
            <v>55970839BC</v>
          </cell>
          <cell r="D1080" t="str">
            <v>038</v>
          </cell>
          <cell r="E1080" t="str">
            <v>ADEYEMI SHALOM OLUWAFUNKE</v>
          </cell>
          <cell r="F1080" t="str">
            <v>55970839BC</v>
          </cell>
          <cell r="G1080" t="str">
            <v>F</v>
          </cell>
          <cell r="H1080" t="str">
            <v>OSU</v>
          </cell>
          <cell r="I1080" t="str">
            <v>IFE-E</v>
          </cell>
        </row>
        <row r="1081">
          <cell r="C1081" t="str">
            <v>55360441EA</v>
          </cell>
          <cell r="D1081" t="str">
            <v>038</v>
          </cell>
          <cell r="E1081" t="str">
            <v>ANYAKUDO GIFT CHIAGOZIEMU</v>
          </cell>
          <cell r="F1081" t="str">
            <v>55360441EA</v>
          </cell>
          <cell r="G1081" t="str">
            <v>F</v>
          </cell>
          <cell r="H1081" t="str">
            <v>IMO</v>
          </cell>
          <cell r="I1081" t="str">
            <v>ISU</v>
          </cell>
        </row>
        <row r="1082">
          <cell r="C1082" t="str">
            <v>56288596FH</v>
          </cell>
          <cell r="D1082" t="str">
            <v>038</v>
          </cell>
          <cell r="E1082" t="str">
            <v>FALADE OLADIMEJI GABRIEL</v>
          </cell>
          <cell r="F1082" t="str">
            <v>56288596FH</v>
          </cell>
          <cell r="G1082" t="str">
            <v>M</v>
          </cell>
          <cell r="H1082" t="str">
            <v>OGU</v>
          </cell>
          <cell r="I1082" t="str">
            <v>IFO</v>
          </cell>
        </row>
        <row r="1083">
          <cell r="C1083" t="str">
            <v>55361326AE</v>
          </cell>
          <cell r="D1083" t="str">
            <v>038</v>
          </cell>
          <cell r="E1083" t="str">
            <v>KAREEM SODIQ OLAITAN</v>
          </cell>
          <cell r="F1083" t="str">
            <v>55361326AE</v>
          </cell>
          <cell r="G1083" t="str">
            <v>M</v>
          </cell>
          <cell r="H1083" t="str">
            <v>OYO</v>
          </cell>
          <cell r="I1083" t="str">
            <v>ONA-A</v>
          </cell>
        </row>
        <row r="1084">
          <cell r="C1084" t="str">
            <v>56369859CJ</v>
          </cell>
          <cell r="D1084" t="str">
            <v>038</v>
          </cell>
          <cell r="E1084" t="str">
            <v>OKUSANYA EBENEZER TOLULOPE</v>
          </cell>
          <cell r="F1084" t="str">
            <v>56369859CJ</v>
          </cell>
          <cell r="G1084" t="str">
            <v>M</v>
          </cell>
          <cell r="H1084" t="str">
            <v>OGU</v>
          </cell>
          <cell r="I1084" t="str">
            <v>IJ-NE</v>
          </cell>
        </row>
        <row r="1085">
          <cell r="C1085" t="str">
            <v>55580974HI</v>
          </cell>
          <cell r="D1085" t="str">
            <v>038</v>
          </cell>
          <cell r="E1085" t="str">
            <v>OLA EMMANUEL IFEOLUWA</v>
          </cell>
          <cell r="F1085" t="str">
            <v>55580974HI</v>
          </cell>
          <cell r="G1085" t="str">
            <v>M</v>
          </cell>
          <cell r="H1085" t="str">
            <v>EKI</v>
          </cell>
          <cell r="I1085" t="str">
            <v>IJERO</v>
          </cell>
        </row>
        <row r="1086">
          <cell r="C1086" t="str">
            <v>56580470FE</v>
          </cell>
          <cell r="D1086" t="str">
            <v>038</v>
          </cell>
          <cell r="E1086" t="str">
            <v>OLADELE OLAJUMOKE ESTHER</v>
          </cell>
          <cell r="F1086" t="str">
            <v>56580470FE</v>
          </cell>
          <cell r="G1086" t="str">
            <v>F</v>
          </cell>
          <cell r="H1086" t="str">
            <v>OYO</v>
          </cell>
          <cell r="I1086" t="str">
            <v>OGO-N</v>
          </cell>
        </row>
        <row r="1087">
          <cell r="C1087" t="str">
            <v>55313533BH</v>
          </cell>
          <cell r="D1087" t="str">
            <v>038</v>
          </cell>
          <cell r="E1087" t="str">
            <v>OLADIMEJI NURUDEEN AKINPELUMI</v>
          </cell>
          <cell r="F1087" t="str">
            <v>55313533BH</v>
          </cell>
          <cell r="G1087" t="str">
            <v>M</v>
          </cell>
          <cell r="H1087" t="str">
            <v>OSU</v>
          </cell>
          <cell r="I1087" t="str">
            <v>OSOGB</v>
          </cell>
        </row>
        <row r="1088">
          <cell r="C1088" t="str">
            <v>56694832FH</v>
          </cell>
          <cell r="D1088" t="str">
            <v>038</v>
          </cell>
          <cell r="E1088" t="str">
            <v>OLAJIDE HABEEB ABOLAJI</v>
          </cell>
          <cell r="F1088" t="str">
            <v>56694832FH</v>
          </cell>
          <cell r="G1088" t="str">
            <v>M</v>
          </cell>
          <cell r="H1088" t="str">
            <v>OYO</v>
          </cell>
          <cell r="I1088" t="str">
            <v>IBASE</v>
          </cell>
        </row>
        <row r="1089">
          <cell r="C1089" t="str">
            <v>55101301AF</v>
          </cell>
          <cell r="D1089" t="str">
            <v>038</v>
          </cell>
          <cell r="E1089" t="str">
            <v>OLUWAYEMI PEACE OLUWADARASIMI</v>
          </cell>
          <cell r="F1089" t="str">
            <v>55101301AF</v>
          </cell>
          <cell r="G1089" t="str">
            <v>F</v>
          </cell>
          <cell r="H1089" t="str">
            <v>EKI</v>
          </cell>
          <cell r="I1089" t="str">
            <v>IJERO</v>
          </cell>
        </row>
        <row r="1090">
          <cell r="C1090" t="str">
            <v>56186618FD</v>
          </cell>
          <cell r="D1090" t="str">
            <v>038</v>
          </cell>
          <cell r="E1090" t="str">
            <v>UMOR YUSUF BENJAMIN</v>
          </cell>
          <cell r="F1090" t="str">
            <v>56186618FD</v>
          </cell>
          <cell r="G1090" t="str">
            <v>M</v>
          </cell>
          <cell r="H1090" t="str">
            <v>NIG</v>
          </cell>
          <cell r="I1090" t="str">
            <v>BIDA</v>
          </cell>
        </row>
        <row r="1091">
          <cell r="C1091" t="str">
            <v>55351370JD</v>
          </cell>
          <cell r="D1091" t="str">
            <v>052</v>
          </cell>
          <cell r="E1091" t="str">
            <v>OKEGBILE SEGUN MOSES</v>
          </cell>
          <cell r="F1091" t="str">
            <v>55351370JD</v>
          </cell>
          <cell r="G1091" t="str">
            <v>M</v>
          </cell>
          <cell r="H1091" t="str">
            <v>OYO</v>
          </cell>
          <cell r="I1091" t="str">
            <v>IBA-E</v>
          </cell>
        </row>
        <row r="1092">
          <cell r="C1092" t="str">
            <v>56368852ED</v>
          </cell>
          <cell r="D1092" t="str">
            <v>038</v>
          </cell>
          <cell r="E1092" t="str">
            <v>OYELEKE RUTH GBEMISOLA</v>
          </cell>
          <cell r="F1092" t="str">
            <v>56368852ED</v>
          </cell>
          <cell r="G1092" t="str">
            <v>F</v>
          </cell>
          <cell r="H1092" t="str">
            <v>OSU</v>
          </cell>
          <cell r="I1092" t="str">
            <v>BORIP</v>
          </cell>
        </row>
        <row r="1093">
          <cell r="C1093" t="str">
            <v>56495488IE</v>
          </cell>
          <cell r="D1093" t="str">
            <v>038</v>
          </cell>
          <cell r="E1093" t="str">
            <v>OGUNJALE AYODEJI JOSEPH</v>
          </cell>
          <cell r="F1093" t="str">
            <v>56495488IE</v>
          </cell>
          <cell r="G1093" t="str">
            <v>M</v>
          </cell>
          <cell r="H1093" t="str">
            <v>OGU</v>
          </cell>
          <cell r="I1093" t="str">
            <v>REMO</v>
          </cell>
        </row>
        <row r="1094">
          <cell r="C1094" t="str">
            <v>55353551EJ</v>
          </cell>
          <cell r="D1094" t="str">
            <v>038</v>
          </cell>
          <cell r="E1094" t="str">
            <v>FADELE PELUMI ADENIRETI</v>
          </cell>
          <cell r="F1094" t="str">
            <v>55353551EJ</v>
          </cell>
          <cell r="G1094" t="str">
            <v>F</v>
          </cell>
          <cell r="H1094" t="str">
            <v>OYO</v>
          </cell>
          <cell r="I1094" t="str">
            <v>EGBED</v>
          </cell>
        </row>
        <row r="1095">
          <cell r="C1095" t="str">
            <v>55361553AC</v>
          </cell>
          <cell r="D1095" t="str">
            <v>038</v>
          </cell>
          <cell r="E1095" t="str">
            <v>AKINNIRUN DAVID</v>
          </cell>
          <cell r="F1095" t="str">
            <v>55361553AC</v>
          </cell>
          <cell r="G1095" t="str">
            <v>M</v>
          </cell>
          <cell r="H1095" t="str">
            <v>OND</v>
          </cell>
          <cell r="I1095" t="str">
            <v>OKIPU</v>
          </cell>
        </row>
        <row r="1096">
          <cell r="C1096" t="str">
            <v>56816626HE</v>
          </cell>
          <cell r="D1096" t="str">
            <v>038</v>
          </cell>
          <cell r="E1096" t="str">
            <v>MADUBUEZE EBUKA ELIJAH</v>
          </cell>
          <cell r="F1096" t="str">
            <v>56816626HE</v>
          </cell>
          <cell r="G1096" t="str">
            <v>M</v>
          </cell>
          <cell r="H1096" t="str">
            <v>ENU</v>
          </cell>
          <cell r="I1096" t="str">
            <v>EZEAG</v>
          </cell>
        </row>
        <row r="1097">
          <cell r="C1097" t="str">
            <v>56356337EJ</v>
          </cell>
          <cell r="D1097" t="str">
            <v>038</v>
          </cell>
          <cell r="E1097" t="str">
            <v>AWE OLUWATOMISIN AFOLABI</v>
          </cell>
          <cell r="F1097" t="str">
            <v>56356337EJ</v>
          </cell>
          <cell r="G1097" t="str">
            <v>M</v>
          </cell>
          <cell r="H1097" t="str">
            <v>OSU</v>
          </cell>
          <cell r="I1097" t="str">
            <v>OBOKU</v>
          </cell>
        </row>
        <row r="1098">
          <cell r="C1098" t="str">
            <v>56183099DH</v>
          </cell>
          <cell r="D1098" t="str">
            <v>038</v>
          </cell>
          <cell r="E1098" t="str">
            <v>ADEKUSIBE OLAIDE DEBORAH</v>
          </cell>
          <cell r="F1098" t="str">
            <v>56183099DH</v>
          </cell>
          <cell r="G1098" t="str">
            <v>F</v>
          </cell>
          <cell r="H1098" t="str">
            <v>OSU</v>
          </cell>
          <cell r="I1098" t="str">
            <v>OBOKU</v>
          </cell>
        </row>
        <row r="1099">
          <cell r="C1099" t="str">
            <v>56286638BE</v>
          </cell>
          <cell r="D1099" t="str">
            <v>038</v>
          </cell>
          <cell r="E1099" t="str">
            <v>OMONIYI TEMITOPE ISREAL</v>
          </cell>
          <cell r="F1099" t="str">
            <v>56286638BE</v>
          </cell>
          <cell r="G1099" t="str">
            <v>M</v>
          </cell>
          <cell r="H1099" t="str">
            <v>OSU</v>
          </cell>
          <cell r="I1099" t="str">
            <v>ODO-O</v>
          </cell>
        </row>
        <row r="1100">
          <cell r="C1100" t="str">
            <v>55440119BE</v>
          </cell>
          <cell r="D1100" t="str">
            <v>038</v>
          </cell>
          <cell r="E1100" t="str">
            <v>ETIM EFFIONG OKON</v>
          </cell>
          <cell r="F1100" t="str">
            <v>55440119BE</v>
          </cell>
          <cell r="G1100" t="str">
            <v>M</v>
          </cell>
          <cell r="H1100" t="str">
            <v>CRS</v>
          </cell>
          <cell r="I1100" t="str">
            <v>AKPAB</v>
          </cell>
        </row>
        <row r="1101">
          <cell r="C1101" t="str">
            <v>56334270JG</v>
          </cell>
          <cell r="D1101" t="str">
            <v>038</v>
          </cell>
          <cell r="E1101" t="str">
            <v>OGUNYEMI BUKOLA FLORENCE</v>
          </cell>
          <cell r="F1101" t="str">
            <v>56334270JG</v>
          </cell>
          <cell r="G1101" t="str">
            <v>F</v>
          </cell>
          <cell r="H1101" t="str">
            <v>OSU</v>
          </cell>
          <cell r="I1101" t="str">
            <v>IFE-E</v>
          </cell>
        </row>
        <row r="1102">
          <cell r="C1102" t="str">
            <v>56183326DF</v>
          </cell>
          <cell r="D1102" t="str">
            <v>038</v>
          </cell>
          <cell r="E1102" t="str">
            <v>OKORUWA JOSHUA EDETALEN</v>
          </cell>
          <cell r="F1102" t="str">
            <v>56183326DF</v>
          </cell>
          <cell r="G1102" t="str">
            <v>M</v>
          </cell>
          <cell r="H1102" t="str">
            <v>EDO</v>
          </cell>
          <cell r="I1102" t="str">
            <v>ESA-C</v>
          </cell>
        </row>
        <row r="1103">
          <cell r="C1103" t="str">
            <v>55362938BI</v>
          </cell>
          <cell r="D1103" t="str">
            <v>038</v>
          </cell>
          <cell r="E1103" t="str">
            <v>ADESINA ZAINAB ADEBOLA</v>
          </cell>
          <cell r="F1103" t="str">
            <v>55362938BI</v>
          </cell>
          <cell r="G1103" t="str">
            <v>F</v>
          </cell>
          <cell r="H1103" t="str">
            <v>OYO</v>
          </cell>
          <cell r="I1103" t="str">
            <v>IDO</v>
          </cell>
        </row>
        <row r="1104">
          <cell r="C1104" t="str">
            <v>55355219IJ</v>
          </cell>
          <cell r="D1104" t="str">
            <v>038</v>
          </cell>
          <cell r="E1104" t="str">
            <v>NAJIMDEEN ABDULAFEEZ ADEKUNLE</v>
          </cell>
          <cell r="F1104" t="str">
            <v>55355219IJ</v>
          </cell>
          <cell r="G1104" t="str">
            <v>M</v>
          </cell>
          <cell r="H1104" t="str">
            <v>OYO</v>
          </cell>
          <cell r="I1104" t="str">
            <v>SAK-W</v>
          </cell>
        </row>
        <row r="1105">
          <cell r="C1105" t="str">
            <v>56343925DH</v>
          </cell>
          <cell r="D1105" t="str">
            <v>038</v>
          </cell>
          <cell r="E1105" t="str">
            <v>OLOTU OLATUNDE OLUWATOSIN</v>
          </cell>
          <cell r="F1105" t="str">
            <v>56343925DH</v>
          </cell>
          <cell r="G1105" t="str">
            <v>M</v>
          </cell>
          <cell r="H1105" t="str">
            <v>OYO</v>
          </cell>
          <cell r="I1105" t="str">
            <v>IDO</v>
          </cell>
        </row>
        <row r="1106">
          <cell r="C1106" t="str">
            <v>56357649JA</v>
          </cell>
          <cell r="D1106" t="str">
            <v>038</v>
          </cell>
          <cell r="E1106" t="str">
            <v>AKEJU LYDIA TOMILOLA</v>
          </cell>
          <cell r="F1106" t="str">
            <v>56357649JA</v>
          </cell>
          <cell r="G1106" t="str">
            <v>F</v>
          </cell>
          <cell r="H1106" t="str">
            <v>EKI</v>
          </cell>
          <cell r="I1106" t="str">
            <v>AIYEK</v>
          </cell>
        </row>
        <row r="1107">
          <cell r="C1107" t="str">
            <v>56498139IF</v>
          </cell>
          <cell r="D1107" t="str">
            <v>038</v>
          </cell>
          <cell r="E1107" t="str">
            <v>AKINYEMI TOLULOPE</v>
          </cell>
          <cell r="F1107" t="str">
            <v>56498139IF</v>
          </cell>
          <cell r="G1107" t="str">
            <v>F</v>
          </cell>
          <cell r="H1107" t="str">
            <v>OGU</v>
          </cell>
          <cell r="I1107" t="str">
            <v>SHAGA</v>
          </cell>
        </row>
        <row r="1108">
          <cell r="C1108" t="str">
            <v>56353520GB</v>
          </cell>
          <cell r="D1108" t="str">
            <v>038</v>
          </cell>
          <cell r="E1108" t="str">
            <v>IDOWU ELIJAH ADELEKE</v>
          </cell>
          <cell r="F1108" t="str">
            <v>56353520GB</v>
          </cell>
          <cell r="G1108" t="str">
            <v>F</v>
          </cell>
          <cell r="H1108" t="str">
            <v>OSU</v>
          </cell>
          <cell r="I1108" t="str">
            <v>BORIP</v>
          </cell>
        </row>
        <row r="1109">
          <cell r="C1109" t="str">
            <v>56255760BD</v>
          </cell>
          <cell r="D1109" t="str">
            <v>038</v>
          </cell>
          <cell r="E1109" t="str">
            <v>OKOYE VICTOR CHIDI</v>
          </cell>
          <cell r="F1109" t="str">
            <v>56255760BD</v>
          </cell>
          <cell r="G1109" t="str">
            <v>M</v>
          </cell>
          <cell r="H1109" t="str">
            <v>ANA</v>
          </cell>
          <cell r="I1109" t="str">
            <v>AWK-S</v>
          </cell>
        </row>
        <row r="1110">
          <cell r="C1110" t="str">
            <v>56360482DA</v>
          </cell>
          <cell r="D1110" t="str">
            <v>038</v>
          </cell>
          <cell r="E1110" t="str">
            <v>ADEDINSEWO OMOLADE ESTHER</v>
          </cell>
          <cell r="F1110" t="str">
            <v>56360482DA</v>
          </cell>
          <cell r="G1110" t="str">
            <v>F</v>
          </cell>
          <cell r="H1110" t="str">
            <v>OND</v>
          </cell>
          <cell r="I1110" t="str">
            <v>ONDO</v>
          </cell>
        </row>
        <row r="1111">
          <cell r="C1111" t="str">
            <v>56356465FD</v>
          </cell>
          <cell r="D1111" t="str">
            <v>038</v>
          </cell>
          <cell r="E1111" t="str">
            <v>AJADI SULIYAT OMOBUKOLA</v>
          </cell>
          <cell r="F1111" t="str">
            <v>56356465FD</v>
          </cell>
          <cell r="G1111" t="str">
            <v>F</v>
          </cell>
          <cell r="H1111" t="str">
            <v>OYO</v>
          </cell>
          <cell r="I1111" t="str">
            <v>IDO</v>
          </cell>
        </row>
        <row r="1112">
          <cell r="C1112" t="str">
            <v>56356782HC</v>
          </cell>
          <cell r="D1112" t="str">
            <v>038</v>
          </cell>
          <cell r="E1112" t="str">
            <v>TEYUI NOAH S</v>
          </cell>
          <cell r="F1112" t="str">
            <v>56356782HC</v>
          </cell>
          <cell r="G1112" t="str">
            <v>M</v>
          </cell>
          <cell r="H1112" t="str">
            <v>TAR</v>
          </cell>
          <cell r="I1112" t="str">
            <v>KA-LA</v>
          </cell>
        </row>
        <row r="1113">
          <cell r="C1113" t="str">
            <v>56583246GI</v>
          </cell>
          <cell r="D1113" t="str">
            <v>038</v>
          </cell>
          <cell r="E1113" t="str">
            <v>OBAMESO FUNMILAYO CAROLINE</v>
          </cell>
          <cell r="F1113" t="str">
            <v>56583246GI</v>
          </cell>
          <cell r="G1113" t="str">
            <v>F</v>
          </cell>
          <cell r="H1113" t="str">
            <v>OND</v>
          </cell>
          <cell r="I1113" t="str">
            <v>OWO</v>
          </cell>
        </row>
        <row r="1114">
          <cell r="C1114" t="str">
            <v>56372742BD</v>
          </cell>
          <cell r="D1114" t="str">
            <v>038</v>
          </cell>
          <cell r="E1114" t="str">
            <v>SULAIMAN MUBARAQ DAMILOLA</v>
          </cell>
          <cell r="F1114" t="str">
            <v>56372742BD</v>
          </cell>
          <cell r="G1114" t="str">
            <v>M</v>
          </cell>
          <cell r="H1114" t="str">
            <v>OYO</v>
          </cell>
          <cell r="I1114" t="str">
            <v>SAK-E</v>
          </cell>
        </row>
        <row r="1115">
          <cell r="C1115" t="str">
            <v>56369653GF</v>
          </cell>
          <cell r="D1115" t="str">
            <v>038</v>
          </cell>
          <cell r="E1115" t="str">
            <v>ALE ADEYINKA BLESSING</v>
          </cell>
          <cell r="F1115" t="str">
            <v>56369653GF</v>
          </cell>
          <cell r="G1115" t="str">
            <v>M</v>
          </cell>
          <cell r="H1115" t="str">
            <v>OYO</v>
          </cell>
          <cell r="I1115" t="str">
            <v>IBANW</v>
          </cell>
        </row>
        <row r="1116">
          <cell r="C1116" t="str">
            <v>56364046AI</v>
          </cell>
          <cell r="D1116" t="str">
            <v>038</v>
          </cell>
          <cell r="E1116" t="str">
            <v>AROWOLO AFEES TUNDE</v>
          </cell>
          <cell r="F1116" t="str">
            <v>56364046AI</v>
          </cell>
          <cell r="G1116" t="str">
            <v>M</v>
          </cell>
          <cell r="H1116" t="str">
            <v>OYO</v>
          </cell>
          <cell r="I1116" t="str">
            <v>ONA-A</v>
          </cell>
        </row>
        <row r="1117">
          <cell r="C1117" t="str">
            <v>56346912JH</v>
          </cell>
          <cell r="D1117" t="str">
            <v>038</v>
          </cell>
          <cell r="E1117" t="str">
            <v>BAMBE OLUWASEYI AYODEJI</v>
          </cell>
          <cell r="F1117" t="str">
            <v>56346912JH</v>
          </cell>
          <cell r="G1117" t="str">
            <v>M</v>
          </cell>
          <cell r="H1117" t="str">
            <v>OGU</v>
          </cell>
          <cell r="I1117" t="str">
            <v>ABE-N</v>
          </cell>
        </row>
        <row r="1118">
          <cell r="C1118" t="str">
            <v>55360374EH</v>
          </cell>
          <cell r="D1118" t="str">
            <v>038</v>
          </cell>
          <cell r="E1118" t="str">
            <v>BIOKU SALAHUDEEN BABATUNDE</v>
          </cell>
          <cell r="F1118" t="str">
            <v>55360374EH</v>
          </cell>
          <cell r="G1118" t="str">
            <v>M</v>
          </cell>
          <cell r="H1118" t="str">
            <v>OYO</v>
          </cell>
          <cell r="I1118" t="str">
            <v>IBASE</v>
          </cell>
        </row>
        <row r="1119">
          <cell r="C1119" t="str">
            <v>56162603CH</v>
          </cell>
          <cell r="D1119" t="str">
            <v>038</v>
          </cell>
          <cell r="E1119" t="str">
            <v>CHIKEZIE EMMANUEL LEONARD</v>
          </cell>
          <cell r="F1119" t="str">
            <v>56162603CH</v>
          </cell>
          <cell r="G1119" t="str">
            <v>M</v>
          </cell>
          <cell r="H1119" t="str">
            <v>IMO</v>
          </cell>
          <cell r="I1119" t="str">
            <v>ORSU</v>
          </cell>
        </row>
        <row r="1120">
          <cell r="C1120" t="str">
            <v>56365921AJ</v>
          </cell>
          <cell r="D1120" t="str">
            <v>063</v>
          </cell>
          <cell r="E1120" t="str">
            <v>FATAI JAMIU AKANDE</v>
          </cell>
          <cell r="F1120" t="str">
            <v>56365921AJ</v>
          </cell>
          <cell r="G1120" t="str">
            <v>M</v>
          </cell>
          <cell r="H1120" t="str">
            <v>OYO</v>
          </cell>
          <cell r="I1120" t="str">
            <v>ORELO</v>
          </cell>
        </row>
        <row r="1121">
          <cell r="C1121" t="str">
            <v>56196442GJ</v>
          </cell>
          <cell r="D1121" t="str">
            <v>063</v>
          </cell>
          <cell r="E1121" t="str">
            <v>OGUNRINDE HENRY OLUWATOSIN</v>
          </cell>
          <cell r="F1121" t="str">
            <v>56196442GJ</v>
          </cell>
          <cell r="G1121" t="str">
            <v>M</v>
          </cell>
          <cell r="H1121" t="str">
            <v>EKI</v>
          </cell>
          <cell r="I1121" t="str">
            <v>IRE-I</v>
          </cell>
        </row>
        <row r="1122">
          <cell r="C1122" t="str">
            <v>56207390BB</v>
          </cell>
          <cell r="D1122" t="str">
            <v>063</v>
          </cell>
          <cell r="E1122" t="str">
            <v>IFEDERU OLAMIDE FEMI</v>
          </cell>
          <cell r="F1122" t="str">
            <v>56207390BB</v>
          </cell>
          <cell r="G1122" t="str">
            <v>M</v>
          </cell>
          <cell r="H1122" t="str">
            <v>OGU</v>
          </cell>
          <cell r="I1122" t="str">
            <v>IJE-O</v>
          </cell>
        </row>
        <row r="1123">
          <cell r="C1123" t="str">
            <v>55585389CF</v>
          </cell>
          <cell r="D1123" t="str">
            <v>063</v>
          </cell>
          <cell r="E1123" t="str">
            <v>FARAYOLA SODIQ AYODEJI</v>
          </cell>
          <cell r="F1123" t="str">
            <v>55585389CF</v>
          </cell>
          <cell r="G1123" t="str">
            <v>M</v>
          </cell>
          <cell r="H1123" t="str">
            <v>OYO</v>
          </cell>
          <cell r="I1123" t="str">
            <v>EGBED</v>
          </cell>
        </row>
        <row r="1124">
          <cell r="C1124" t="str">
            <v>55614823JA</v>
          </cell>
          <cell r="D1124" t="str">
            <v>063</v>
          </cell>
          <cell r="E1124" t="str">
            <v>GBADAMOSI OPEYEMI TOYIBAT</v>
          </cell>
          <cell r="F1124" t="str">
            <v>55614823JA</v>
          </cell>
          <cell r="G1124" t="str">
            <v>F</v>
          </cell>
          <cell r="H1124" t="str">
            <v>LAG</v>
          </cell>
          <cell r="I1124" t="str">
            <v>IKORO</v>
          </cell>
        </row>
        <row r="1125">
          <cell r="C1125" t="str">
            <v>55462340IH</v>
          </cell>
          <cell r="D1125" t="str">
            <v>063</v>
          </cell>
          <cell r="E1125" t="str">
            <v>ADEGBOYE JOSIAH ADEOLA</v>
          </cell>
          <cell r="F1125" t="str">
            <v>55462340IH</v>
          </cell>
          <cell r="G1125" t="str">
            <v>M</v>
          </cell>
          <cell r="H1125" t="str">
            <v>OYO</v>
          </cell>
          <cell r="I1125" t="str">
            <v>ISEYI</v>
          </cell>
        </row>
        <row r="1126">
          <cell r="C1126" t="str">
            <v>55201287GI</v>
          </cell>
          <cell r="D1126" t="str">
            <v>063</v>
          </cell>
          <cell r="E1126" t="str">
            <v>OLONINLA ELIJAH OLUWADAMILARE</v>
          </cell>
          <cell r="F1126" t="str">
            <v>55201287GI</v>
          </cell>
          <cell r="G1126" t="str">
            <v>M</v>
          </cell>
          <cell r="H1126" t="str">
            <v>OND</v>
          </cell>
          <cell r="I1126" t="str">
            <v>AKO-S</v>
          </cell>
        </row>
        <row r="1127">
          <cell r="C1127" t="str">
            <v>55222671DD</v>
          </cell>
          <cell r="D1127" t="str">
            <v>063</v>
          </cell>
          <cell r="E1127" t="str">
            <v>ARO MICHEAL OLUWASEUN</v>
          </cell>
          <cell r="F1127" t="str">
            <v>55222671DD</v>
          </cell>
          <cell r="G1127" t="str">
            <v>M</v>
          </cell>
          <cell r="H1127" t="str">
            <v>OSU</v>
          </cell>
          <cell r="I1127" t="str">
            <v>ORIAD</v>
          </cell>
        </row>
        <row r="1128">
          <cell r="C1128" t="str">
            <v>55361748JG</v>
          </cell>
          <cell r="D1128" t="str">
            <v>063</v>
          </cell>
          <cell r="E1128" t="str">
            <v>AROTIBA TEMILOLUWA TIMOTHY</v>
          </cell>
          <cell r="F1128" t="str">
            <v>55361748JG</v>
          </cell>
          <cell r="G1128" t="str">
            <v>M</v>
          </cell>
          <cell r="H1128" t="str">
            <v>OND</v>
          </cell>
          <cell r="I1128" t="str">
            <v>OWO</v>
          </cell>
        </row>
        <row r="1129">
          <cell r="C1129" t="str">
            <v>55319400HA</v>
          </cell>
          <cell r="D1129" t="str">
            <v>063</v>
          </cell>
          <cell r="E1129" t="str">
            <v>BABALOLA OLUWAPELUMI EMMANUEL</v>
          </cell>
          <cell r="F1129" t="str">
            <v>55319400HA</v>
          </cell>
          <cell r="G1129" t="str">
            <v>M</v>
          </cell>
          <cell r="H1129" t="str">
            <v>OSU</v>
          </cell>
          <cell r="I1129" t="str">
            <v>ILA</v>
          </cell>
        </row>
        <row r="1130">
          <cell r="C1130" t="str">
            <v>55358456HI</v>
          </cell>
          <cell r="D1130" t="str">
            <v>063</v>
          </cell>
          <cell r="E1130" t="str">
            <v>ETUKUDO EMMANUEL ENOBONG</v>
          </cell>
          <cell r="F1130" t="str">
            <v>55358456HI</v>
          </cell>
          <cell r="G1130" t="str">
            <v>M</v>
          </cell>
          <cell r="H1130" t="str">
            <v>AKI</v>
          </cell>
          <cell r="I1130" t="str">
            <v>EKET</v>
          </cell>
        </row>
        <row r="1131">
          <cell r="C1131" t="str">
            <v>55364697HG</v>
          </cell>
          <cell r="D1131" t="str">
            <v>063</v>
          </cell>
          <cell r="E1131" t="str">
            <v>ADEGBOYE OLUWATAYO EMMANUEL</v>
          </cell>
          <cell r="F1131" t="str">
            <v>55364697HG</v>
          </cell>
          <cell r="G1131" t="str">
            <v>M</v>
          </cell>
          <cell r="H1131" t="str">
            <v>OND</v>
          </cell>
          <cell r="I1131" t="str">
            <v>OWO</v>
          </cell>
        </row>
        <row r="1132">
          <cell r="C1132" t="str">
            <v>56243991BC</v>
          </cell>
          <cell r="D1132" t="str">
            <v>063</v>
          </cell>
          <cell r="E1132" t="str">
            <v>DADA IFEOLUWA OLUWAFEMI</v>
          </cell>
          <cell r="F1132" t="str">
            <v>56243991BC</v>
          </cell>
          <cell r="G1132" t="str">
            <v>M</v>
          </cell>
          <cell r="H1132" t="str">
            <v>OGU</v>
          </cell>
          <cell r="I1132" t="str">
            <v>ABE-N</v>
          </cell>
        </row>
        <row r="1133">
          <cell r="C1133" t="str">
            <v>55355730BB</v>
          </cell>
          <cell r="D1133" t="str">
            <v>063</v>
          </cell>
          <cell r="E1133" t="str">
            <v>FABOWALE MAYOWA SAMUEL</v>
          </cell>
          <cell r="F1133" t="str">
            <v>55355730BB</v>
          </cell>
          <cell r="G1133" t="str">
            <v>M</v>
          </cell>
          <cell r="H1133" t="str">
            <v>OGU</v>
          </cell>
          <cell r="I1133" t="str">
            <v>IFO</v>
          </cell>
        </row>
        <row r="1134">
          <cell r="C1134" t="str">
            <v>56359733EG</v>
          </cell>
          <cell r="D1134" t="str">
            <v>063</v>
          </cell>
          <cell r="E1134" t="str">
            <v>JOHNSON OLUMIDE PAUL</v>
          </cell>
          <cell r="F1134" t="str">
            <v>56359733EG</v>
          </cell>
          <cell r="G1134" t="str">
            <v>M</v>
          </cell>
          <cell r="H1134" t="str">
            <v>LAG</v>
          </cell>
          <cell r="I1134" t="str">
            <v>SHOMO</v>
          </cell>
        </row>
        <row r="1135">
          <cell r="C1135" t="str">
            <v>55356207DF</v>
          </cell>
          <cell r="D1135" t="str">
            <v>063</v>
          </cell>
          <cell r="E1135" t="str">
            <v>ORIMOLADE IFEOLUWA STEPHEN</v>
          </cell>
          <cell r="F1135" t="str">
            <v>55356207DF</v>
          </cell>
          <cell r="G1135" t="str">
            <v>M</v>
          </cell>
          <cell r="H1135" t="str">
            <v>OND</v>
          </cell>
          <cell r="I1135" t="str">
            <v>AKO-S</v>
          </cell>
        </row>
        <row r="1136">
          <cell r="C1136" t="str">
            <v>55361146FJ</v>
          </cell>
          <cell r="D1136" t="str">
            <v>063</v>
          </cell>
          <cell r="E1136" t="str">
            <v>AKINROPO TAIWO DAMILARE</v>
          </cell>
          <cell r="F1136" t="str">
            <v>55361146FJ</v>
          </cell>
          <cell r="G1136" t="str">
            <v>M</v>
          </cell>
          <cell r="H1136" t="str">
            <v>OYO</v>
          </cell>
          <cell r="I1136" t="str">
            <v>EGBED</v>
          </cell>
        </row>
        <row r="1137">
          <cell r="C1137" t="str">
            <v>56498545DB</v>
          </cell>
          <cell r="D1137" t="str">
            <v>063</v>
          </cell>
          <cell r="E1137" t="str">
            <v>ALAKA ZUKURAT FEYIKEMI</v>
          </cell>
          <cell r="F1137" t="str">
            <v>56498545DB</v>
          </cell>
          <cell r="G1137" t="str">
            <v>F</v>
          </cell>
          <cell r="H1137" t="str">
            <v>OYO</v>
          </cell>
          <cell r="I1137" t="str">
            <v>ONA-A</v>
          </cell>
        </row>
        <row r="1138">
          <cell r="C1138" t="str">
            <v>56644518GH</v>
          </cell>
          <cell r="D1138" t="str">
            <v>063</v>
          </cell>
          <cell r="E1138" t="str">
            <v>FOLORUNSHO EMMANUEL OMOTAYO</v>
          </cell>
          <cell r="F1138" t="str">
            <v>56644518GH</v>
          </cell>
          <cell r="G1138" t="str">
            <v>M</v>
          </cell>
          <cell r="H1138" t="str">
            <v>OGU</v>
          </cell>
          <cell r="I1138" t="str">
            <v>ODOGB</v>
          </cell>
        </row>
        <row r="1139">
          <cell r="C1139" t="str">
            <v>55291811JG</v>
          </cell>
          <cell r="D1139" t="str">
            <v>063</v>
          </cell>
          <cell r="E1139" t="str">
            <v>HASSAN IYANUOLUWA ABIDEMI</v>
          </cell>
          <cell r="F1139" t="str">
            <v>55291811JG</v>
          </cell>
          <cell r="G1139" t="str">
            <v>F</v>
          </cell>
          <cell r="H1139" t="str">
            <v>KOG</v>
          </cell>
          <cell r="I1139" t="str">
            <v>OKEHI</v>
          </cell>
        </row>
        <row r="1140">
          <cell r="C1140" t="str">
            <v>55358884FF</v>
          </cell>
          <cell r="D1140" t="str">
            <v>063</v>
          </cell>
          <cell r="E1140" t="str">
            <v>OLADOSU OLUWATOYITAN EPAPHNAS</v>
          </cell>
          <cell r="F1140" t="str">
            <v>55358884FF</v>
          </cell>
          <cell r="G1140" t="str">
            <v>M</v>
          </cell>
          <cell r="H1140" t="str">
            <v>OYO</v>
          </cell>
          <cell r="I1140" t="str">
            <v>EGBED</v>
          </cell>
        </row>
        <row r="1141">
          <cell r="C1141" t="str">
            <v>55355657DG</v>
          </cell>
          <cell r="D1141" t="str">
            <v>063</v>
          </cell>
          <cell r="E1141" t="str">
            <v>OLUWADARE TOLUWALEMI ISRAEL</v>
          </cell>
          <cell r="F1141" t="str">
            <v>55355657DG</v>
          </cell>
          <cell r="G1141" t="str">
            <v>M</v>
          </cell>
          <cell r="H1141" t="str">
            <v>EKI</v>
          </cell>
          <cell r="I1141" t="str">
            <v>IRE-I</v>
          </cell>
        </row>
        <row r="1142">
          <cell r="C1142" t="str">
            <v>55357141EG</v>
          </cell>
          <cell r="D1142" t="str">
            <v>063</v>
          </cell>
          <cell r="E1142" t="str">
            <v>OSENI IFEOLUWA DANIEL</v>
          </cell>
          <cell r="F1142" t="str">
            <v>55357141EG</v>
          </cell>
          <cell r="G1142" t="str">
            <v>M</v>
          </cell>
          <cell r="H1142" t="str">
            <v>OYO</v>
          </cell>
          <cell r="I1142" t="str">
            <v>IBA-C</v>
          </cell>
        </row>
        <row r="1143">
          <cell r="C1143" t="str">
            <v>55353743FF</v>
          </cell>
          <cell r="D1143" t="str">
            <v>061</v>
          </cell>
          <cell r="E1143" t="str">
            <v>EGBURE JOSHUA JESULOLUWA</v>
          </cell>
          <cell r="F1143" t="str">
            <v>55353743FF</v>
          </cell>
          <cell r="G1143" t="str">
            <v>M</v>
          </cell>
          <cell r="H1143" t="str">
            <v>DEL</v>
          </cell>
          <cell r="I1143" t="str">
            <v>BURUT</v>
          </cell>
        </row>
        <row r="1144">
          <cell r="C1144" t="str">
            <v>55361678BF</v>
          </cell>
          <cell r="D1144" t="str">
            <v>053</v>
          </cell>
          <cell r="E1144" t="str">
            <v>AKINOSO AMOS OLUMIDE</v>
          </cell>
          <cell r="F1144" t="str">
            <v>55361678BF</v>
          </cell>
          <cell r="G1144" t="str">
            <v>M</v>
          </cell>
          <cell r="H1144" t="str">
            <v>OYO</v>
          </cell>
          <cell r="I1144" t="str">
            <v>SAK-W</v>
          </cell>
        </row>
        <row r="1145">
          <cell r="C1145" t="str">
            <v>55273048CI</v>
          </cell>
          <cell r="D1145" t="str">
            <v>061</v>
          </cell>
          <cell r="E1145" t="str">
            <v>AKPOTERAI LAWRENCE ENEJETA</v>
          </cell>
          <cell r="F1145" t="str">
            <v>55273048CI</v>
          </cell>
          <cell r="G1145" t="str">
            <v>M</v>
          </cell>
          <cell r="H1145" t="str">
            <v>DEL</v>
          </cell>
          <cell r="I1145" t="str">
            <v>ISO-S</v>
          </cell>
        </row>
        <row r="1146">
          <cell r="C1146" t="str">
            <v>55350363BA</v>
          </cell>
          <cell r="D1146" t="str">
            <v>052</v>
          </cell>
          <cell r="E1146" t="str">
            <v>AMODU TAIWO VICTORIA</v>
          </cell>
          <cell r="F1146" t="str">
            <v>55350363BA</v>
          </cell>
          <cell r="G1146" t="str">
            <v>F</v>
          </cell>
          <cell r="H1146" t="str">
            <v>EDO</v>
          </cell>
          <cell r="I1146" t="str">
            <v>ETS-E</v>
          </cell>
        </row>
        <row r="1147">
          <cell r="C1147" t="str">
            <v>55355268DJ</v>
          </cell>
          <cell r="D1147" t="str">
            <v>147</v>
          </cell>
          <cell r="E1147" t="str">
            <v>CHUKWUEMEKA FAVOUR UGUNNAYA</v>
          </cell>
          <cell r="F1147" t="str">
            <v>55355268DJ</v>
          </cell>
          <cell r="G1147" t="str">
            <v>M</v>
          </cell>
          <cell r="H1147" t="str">
            <v>ABI</v>
          </cell>
          <cell r="I1147" t="str">
            <v>ISIKW</v>
          </cell>
        </row>
        <row r="1148">
          <cell r="C1148" t="str">
            <v>56361938CH</v>
          </cell>
          <cell r="D1148" t="str">
            <v>037</v>
          </cell>
          <cell r="E1148" t="str">
            <v>AJOKU PAUL AMARACHI</v>
          </cell>
          <cell r="F1148" t="str">
            <v>56361938CH</v>
          </cell>
          <cell r="G1148" t="str">
            <v>M</v>
          </cell>
          <cell r="H1148" t="str">
            <v>IMO</v>
          </cell>
          <cell r="I1148" t="str">
            <v>OWE-W</v>
          </cell>
        </row>
        <row r="1149">
          <cell r="C1149" t="str">
            <v>56360374GD</v>
          </cell>
          <cell r="D1149" t="str">
            <v>037</v>
          </cell>
          <cell r="E1149" t="str">
            <v>POPOOLA ABIMBOLA OLUWASEUN</v>
          </cell>
          <cell r="F1149" t="str">
            <v>56360374GD</v>
          </cell>
          <cell r="G1149" t="str">
            <v>M</v>
          </cell>
          <cell r="H1149" t="str">
            <v>OYO</v>
          </cell>
          <cell r="I1149" t="str">
            <v>IBANE</v>
          </cell>
        </row>
        <row r="1150">
          <cell r="C1150" t="str">
            <v>55321832EJ</v>
          </cell>
          <cell r="D1150" t="str">
            <v>053</v>
          </cell>
          <cell r="E1150" t="str">
            <v>FATAYO OPEYEMI CALEB</v>
          </cell>
          <cell r="F1150" t="str">
            <v>55321832EJ</v>
          </cell>
          <cell r="G1150" t="str">
            <v>M</v>
          </cell>
          <cell r="H1150" t="str">
            <v>OSU</v>
          </cell>
          <cell r="I1150" t="str">
            <v>IREWO</v>
          </cell>
        </row>
        <row r="1151">
          <cell r="C1151" t="str">
            <v>56494177EA</v>
          </cell>
          <cell r="D1151" t="str">
            <v>053</v>
          </cell>
          <cell r="E1151" t="str">
            <v>IROKO DANIEL OLUWASEUN</v>
          </cell>
          <cell r="F1151" t="str">
            <v>56494177EA</v>
          </cell>
          <cell r="G1151" t="str">
            <v>M</v>
          </cell>
          <cell r="H1151" t="str">
            <v>OYO</v>
          </cell>
          <cell r="I1151" t="str">
            <v>LAGEL</v>
          </cell>
        </row>
        <row r="1152">
          <cell r="C1152" t="str">
            <v>55356436CH</v>
          </cell>
          <cell r="D1152" t="str">
            <v>061</v>
          </cell>
          <cell r="E1152" t="str">
            <v>NWOKIE MARVELLOUS CHIMERE</v>
          </cell>
          <cell r="F1152" t="str">
            <v>55356436CH</v>
          </cell>
          <cell r="G1152" t="str">
            <v>F</v>
          </cell>
          <cell r="H1152" t="str">
            <v>IMO</v>
          </cell>
          <cell r="I1152" t="str">
            <v>ABO-M</v>
          </cell>
        </row>
        <row r="1153">
          <cell r="C1153" t="str">
            <v>56213175BJ</v>
          </cell>
          <cell r="D1153" t="str">
            <v>037</v>
          </cell>
          <cell r="E1153" t="str">
            <v>BAMIGBADE ADEBAYO BENJAMIN</v>
          </cell>
          <cell r="F1153" t="str">
            <v>56213175BJ</v>
          </cell>
          <cell r="G1153" t="str">
            <v>M</v>
          </cell>
          <cell r="H1153" t="str">
            <v>OYO</v>
          </cell>
          <cell r="I1153" t="str">
            <v>IBA-C</v>
          </cell>
        </row>
        <row r="1154">
          <cell r="C1154" t="str">
            <v>56343679JG</v>
          </cell>
          <cell r="D1154" t="str">
            <v>147</v>
          </cell>
          <cell r="E1154" t="str">
            <v>SAMUEL JOHNSON OLUWATIMILEHIN</v>
          </cell>
          <cell r="F1154" t="str">
            <v>56343679JG</v>
          </cell>
          <cell r="G1154" t="str">
            <v>M</v>
          </cell>
          <cell r="H1154" t="str">
            <v>EKI</v>
          </cell>
          <cell r="I1154" t="str">
            <v>IDO-O</v>
          </cell>
        </row>
        <row r="1155">
          <cell r="C1155" t="str">
            <v>55679050FB</v>
          </cell>
          <cell r="D1155" t="str">
            <v>052</v>
          </cell>
          <cell r="E1155" t="str">
            <v>OLAJIDE DOLAPO VICTOR</v>
          </cell>
          <cell r="F1155" t="str">
            <v>55679050FB</v>
          </cell>
          <cell r="G1155" t="str">
            <v>M</v>
          </cell>
          <cell r="H1155" t="str">
            <v>OND</v>
          </cell>
          <cell r="I1155" t="str">
            <v>AKONW</v>
          </cell>
        </row>
        <row r="1156">
          <cell r="C1156" t="str">
            <v>56268150JB</v>
          </cell>
          <cell r="D1156" t="str">
            <v>053</v>
          </cell>
          <cell r="E1156" t="str">
            <v>IKEM CHARLES UCHE</v>
          </cell>
          <cell r="F1156" t="str">
            <v>56268150JB</v>
          </cell>
          <cell r="G1156" t="str">
            <v>M</v>
          </cell>
          <cell r="H1156" t="str">
            <v>DEL</v>
          </cell>
          <cell r="I1156" t="str">
            <v>IK-NE</v>
          </cell>
        </row>
        <row r="1157">
          <cell r="C1157" t="str">
            <v>55350048IC</v>
          </cell>
          <cell r="D1157" t="str">
            <v>063</v>
          </cell>
          <cell r="E1157" t="str">
            <v>AKANDE MOHAMMED ABIOLA</v>
          </cell>
          <cell r="F1157" t="str">
            <v>55350048IC</v>
          </cell>
          <cell r="G1157" t="str">
            <v>M</v>
          </cell>
          <cell r="H1157" t="str">
            <v>OYO</v>
          </cell>
          <cell r="I1157" t="str">
            <v>ATIBA</v>
          </cell>
        </row>
        <row r="1158">
          <cell r="C1158" t="str">
            <v>55352804FJ</v>
          </cell>
          <cell r="D1158" t="str">
            <v>038</v>
          </cell>
          <cell r="E1158" t="str">
            <v>OYEKUNLE OYEYEMI OLUWATOSIN</v>
          </cell>
          <cell r="F1158" t="str">
            <v>55352804FJ</v>
          </cell>
          <cell r="G1158" t="str">
            <v>F</v>
          </cell>
          <cell r="H1158" t="str">
            <v>OYO</v>
          </cell>
          <cell r="I1158" t="str">
            <v>AFIJI</v>
          </cell>
        </row>
        <row r="1159">
          <cell r="C1159" t="str">
            <v>55363102BB</v>
          </cell>
          <cell r="D1159" t="str">
            <v>063</v>
          </cell>
          <cell r="E1159" t="str">
            <v>OSENI RHODA IYINOLUWA</v>
          </cell>
          <cell r="F1159" t="str">
            <v>55363102BB</v>
          </cell>
          <cell r="G1159" t="str">
            <v>F</v>
          </cell>
          <cell r="H1159" t="str">
            <v>OSU</v>
          </cell>
          <cell r="I1159" t="str">
            <v>IWO</v>
          </cell>
        </row>
        <row r="1160">
          <cell r="C1160" t="str">
            <v>55178013FA</v>
          </cell>
          <cell r="D1160" t="str">
            <v>038</v>
          </cell>
          <cell r="E1160" t="str">
            <v>BAYERO MUHAMMED LAWAL</v>
          </cell>
          <cell r="F1160" t="str">
            <v>55178013FA</v>
          </cell>
          <cell r="G1160" t="str">
            <v>M</v>
          </cell>
          <cell r="H1160" t="str">
            <v>KWA</v>
          </cell>
          <cell r="I1160" t="str">
            <v>ILO-W</v>
          </cell>
        </row>
        <row r="1161">
          <cell r="C1161" t="str">
            <v>55611083FI</v>
          </cell>
          <cell r="D1161" t="str">
            <v>038</v>
          </cell>
          <cell r="E1161" t="str">
            <v>OLAOYE KEHINDE MICHAEL</v>
          </cell>
          <cell r="F1161" t="str">
            <v>55611083FI</v>
          </cell>
          <cell r="G1161" t="str">
            <v>M</v>
          </cell>
          <cell r="H1161" t="str">
            <v>OSU</v>
          </cell>
          <cell r="I1161" t="str">
            <v>BOLUW</v>
          </cell>
        </row>
        <row r="1162">
          <cell r="C1162" t="str">
            <v>55628192EE</v>
          </cell>
          <cell r="D1162" t="str">
            <v>038</v>
          </cell>
          <cell r="E1162" t="str">
            <v>ONWUASOIGWE JUSTIN NNAMDI</v>
          </cell>
          <cell r="F1162" t="str">
            <v>55628192EE</v>
          </cell>
          <cell r="G1162" t="str">
            <v>M</v>
          </cell>
          <cell r="H1162" t="str">
            <v>ABI</v>
          </cell>
          <cell r="I1162" t="str">
            <v>UMU-N</v>
          </cell>
        </row>
        <row r="1163">
          <cell r="C1163" t="str">
            <v>55527856GB</v>
          </cell>
          <cell r="D1163" t="str">
            <v>038</v>
          </cell>
          <cell r="E1163" t="str">
            <v>TAJUDEEN ODUNAYO O</v>
          </cell>
          <cell r="F1163" t="str">
            <v>55527856GB</v>
          </cell>
          <cell r="G1163" t="str">
            <v>F</v>
          </cell>
          <cell r="H1163" t="str">
            <v>OGU</v>
          </cell>
          <cell r="I1163" t="str">
            <v>ABE-S</v>
          </cell>
        </row>
        <row r="1164">
          <cell r="C1164" t="str">
            <v>56205124BJ</v>
          </cell>
          <cell r="D1164" t="str">
            <v>038</v>
          </cell>
          <cell r="E1164" t="str">
            <v>NUBEL KPOODIBABARI CHIMAZRU</v>
          </cell>
          <cell r="F1164" t="str">
            <v>56205124BJ</v>
          </cell>
          <cell r="G1164" t="str">
            <v>M</v>
          </cell>
          <cell r="H1164" t="str">
            <v>RIV</v>
          </cell>
          <cell r="I1164" t="str">
            <v>GOKAG</v>
          </cell>
        </row>
        <row r="1165">
          <cell r="C1165" t="str">
            <v>56366942FA</v>
          </cell>
          <cell r="D1165" t="str">
            <v>038</v>
          </cell>
          <cell r="E1165" t="str">
            <v>OLAYIWOLA TOHEEB ADETAYO</v>
          </cell>
          <cell r="F1165" t="str">
            <v>56366942FA</v>
          </cell>
          <cell r="G1165" t="str">
            <v>M</v>
          </cell>
          <cell r="H1165" t="str">
            <v>OYO</v>
          </cell>
          <cell r="I1165" t="str">
            <v>IBASE</v>
          </cell>
        </row>
        <row r="1166">
          <cell r="C1166" t="str">
            <v>55947239AC</v>
          </cell>
          <cell r="D1166" t="str">
            <v>038</v>
          </cell>
          <cell r="E1166" t="str">
            <v>ABEGUNDE ADEBOWALE NATHANIEL</v>
          </cell>
          <cell r="F1166" t="str">
            <v>55947239AC</v>
          </cell>
          <cell r="G1166" t="str">
            <v>M</v>
          </cell>
          <cell r="H1166" t="str">
            <v>EKI</v>
          </cell>
          <cell r="I1166" t="str">
            <v>EMURE</v>
          </cell>
        </row>
        <row r="1167">
          <cell r="C1167" t="str">
            <v>56256146BJ</v>
          </cell>
          <cell r="D1167" t="str">
            <v>038</v>
          </cell>
          <cell r="E1167" t="str">
            <v>OMOSULI EBENEZER OLUWAEGUN</v>
          </cell>
          <cell r="F1167" t="str">
            <v>56256146BJ</v>
          </cell>
          <cell r="G1167" t="str">
            <v>M</v>
          </cell>
          <cell r="H1167" t="str">
            <v>OND</v>
          </cell>
          <cell r="I1167" t="str">
            <v>OSE</v>
          </cell>
        </row>
        <row r="1168">
          <cell r="C1168" t="str">
            <v>56365882CJ</v>
          </cell>
          <cell r="D1168" t="str">
            <v>038</v>
          </cell>
          <cell r="E1168" t="str">
            <v>FAKOREDE ADEDAYO MUHYDEEN</v>
          </cell>
          <cell r="F1168" t="str">
            <v>56365882CJ</v>
          </cell>
          <cell r="G1168" t="str">
            <v>M</v>
          </cell>
          <cell r="H1168" t="str">
            <v>OYO</v>
          </cell>
          <cell r="I1168" t="str">
            <v>AKINY</v>
          </cell>
        </row>
        <row r="1169">
          <cell r="C1169" t="str">
            <v>55221425IF</v>
          </cell>
          <cell r="D1169" t="str">
            <v>063</v>
          </cell>
          <cell r="E1169" t="str">
            <v>ALUMONA DANIEL CHIZOBA</v>
          </cell>
          <cell r="F1169" t="str">
            <v>55221425IF</v>
          </cell>
          <cell r="G1169" t="str">
            <v>M</v>
          </cell>
          <cell r="H1169" t="str">
            <v>ENU</v>
          </cell>
          <cell r="I1169" t="str">
            <v>UDENU</v>
          </cell>
        </row>
        <row r="1170">
          <cell r="C1170" t="str">
            <v>55363380FA</v>
          </cell>
          <cell r="D1170" t="str">
            <v>038</v>
          </cell>
          <cell r="E1170" t="str">
            <v>ABIODUN ODEDIRAN YOMI</v>
          </cell>
          <cell r="F1170" t="str">
            <v>55363380FA</v>
          </cell>
          <cell r="G1170" t="str">
            <v>M</v>
          </cell>
          <cell r="H1170" t="str">
            <v>OYO</v>
          </cell>
          <cell r="I1170" t="str">
            <v>IDO</v>
          </cell>
        </row>
        <row r="1171">
          <cell r="C1171" t="str">
            <v>55253275IA</v>
          </cell>
          <cell r="D1171" t="str">
            <v>038</v>
          </cell>
          <cell r="E1171" t="str">
            <v>AYO-AKINLABU ITUNUOLUWA TAIWO</v>
          </cell>
          <cell r="F1171" t="str">
            <v>55253275IA</v>
          </cell>
          <cell r="G1171" t="str">
            <v>M</v>
          </cell>
          <cell r="H1171" t="str">
            <v>OSU</v>
          </cell>
          <cell r="I1171" t="str">
            <v>ISOKA</v>
          </cell>
        </row>
        <row r="1172">
          <cell r="C1172" t="str">
            <v>55351693JE</v>
          </cell>
          <cell r="D1172" t="str">
            <v>038</v>
          </cell>
          <cell r="E1172" t="str">
            <v>FAMBO OLAITAN EMMANUEL</v>
          </cell>
          <cell r="F1172" t="str">
            <v>55351693JE</v>
          </cell>
          <cell r="G1172" t="str">
            <v>M</v>
          </cell>
          <cell r="H1172" t="str">
            <v>KOG</v>
          </cell>
          <cell r="I1172" t="str">
            <v>M-M-M</v>
          </cell>
        </row>
        <row r="1173">
          <cell r="C1173" t="str">
            <v>56246076GC</v>
          </cell>
          <cell r="D1173" t="str">
            <v>063</v>
          </cell>
          <cell r="E1173" t="str">
            <v>OWOYELE JOSEPH OLUWAMAYOWA</v>
          </cell>
          <cell r="F1173" t="str">
            <v>56246076GC</v>
          </cell>
          <cell r="G1173" t="str">
            <v>M</v>
          </cell>
          <cell r="H1173" t="str">
            <v>OGU</v>
          </cell>
          <cell r="I1173" t="str">
            <v>A-O/O</v>
          </cell>
        </row>
        <row r="1174">
          <cell r="C1174" t="str">
            <v>55451073DF</v>
          </cell>
          <cell r="D1174" t="str">
            <v>038</v>
          </cell>
          <cell r="E1174" t="str">
            <v>GODWIN ABIOLA UCHE</v>
          </cell>
          <cell r="F1174" t="str">
            <v>55451073DF</v>
          </cell>
          <cell r="G1174" t="str">
            <v>M</v>
          </cell>
          <cell r="H1174" t="str">
            <v>DEL</v>
          </cell>
          <cell r="I1174" t="str">
            <v>NDO-W</v>
          </cell>
        </row>
        <row r="1175">
          <cell r="C1175" t="str">
            <v>56362451EA</v>
          </cell>
          <cell r="D1175" t="str">
            <v>038</v>
          </cell>
          <cell r="E1175" t="str">
            <v>OLUWATOKI IFEOLUWA DEBORAH</v>
          </cell>
          <cell r="F1175" t="str">
            <v>56362451EA</v>
          </cell>
          <cell r="G1175" t="str">
            <v>F</v>
          </cell>
          <cell r="H1175" t="str">
            <v>OSU</v>
          </cell>
          <cell r="I1175" t="str">
            <v>ODO-O</v>
          </cell>
        </row>
        <row r="1176">
          <cell r="C1176" t="str">
            <v>55361660GJ</v>
          </cell>
          <cell r="D1176" t="str">
            <v>063</v>
          </cell>
          <cell r="E1176" t="str">
            <v>CHUKWU EMMANUEL TOBI</v>
          </cell>
          <cell r="F1176" t="str">
            <v>55361660GJ</v>
          </cell>
          <cell r="G1176" t="str">
            <v>M</v>
          </cell>
          <cell r="H1176" t="str">
            <v>ENU</v>
          </cell>
          <cell r="I1176" t="str">
            <v>NKA-E</v>
          </cell>
        </row>
        <row r="1177">
          <cell r="C1177" t="str">
            <v>55583418CB</v>
          </cell>
          <cell r="D1177" t="str">
            <v>063</v>
          </cell>
          <cell r="E1177" t="str">
            <v>ABDULRASHEED ADAM AKANBI</v>
          </cell>
          <cell r="F1177" t="str">
            <v>55583418CB</v>
          </cell>
          <cell r="G1177" t="str">
            <v>M</v>
          </cell>
          <cell r="H1177" t="str">
            <v>OYO</v>
          </cell>
          <cell r="I1177" t="str">
            <v>ATIBA</v>
          </cell>
        </row>
        <row r="1178">
          <cell r="C1178" t="str">
            <v>56356976HC</v>
          </cell>
          <cell r="D1178" t="str">
            <v>063</v>
          </cell>
          <cell r="E1178" t="str">
            <v>LUKMAN BOLAJI GAFAR</v>
          </cell>
          <cell r="F1178" t="str">
            <v>56356976HC</v>
          </cell>
          <cell r="G1178" t="str">
            <v>M</v>
          </cell>
          <cell r="H1178" t="str">
            <v>OYO</v>
          </cell>
          <cell r="I1178" t="str">
            <v>IBANW</v>
          </cell>
        </row>
        <row r="1179">
          <cell r="C1179" t="str">
            <v>56367566CB</v>
          </cell>
          <cell r="D1179" t="str">
            <v>063</v>
          </cell>
          <cell r="E1179" t="str">
            <v>PEBORE BASIT AYOBAMI</v>
          </cell>
          <cell r="F1179" t="str">
            <v>56367566CB</v>
          </cell>
          <cell r="G1179" t="str">
            <v>M</v>
          </cell>
          <cell r="H1179" t="str">
            <v>OYO</v>
          </cell>
          <cell r="I1179" t="str">
            <v>AKINY</v>
          </cell>
        </row>
        <row r="1180">
          <cell r="C1180" t="str">
            <v>55240724JH</v>
          </cell>
          <cell r="D1180" t="str">
            <v>063</v>
          </cell>
          <cell r="E1180" t="str">
            <v>BOLAJI BOLUWATIFE SAMUEL</v>
          </cell>
          <cell r="F1180" t="str">
            <v>55240724JH</v>
          </cell>
          <cell r="G1180" t="str">
            <v>M</v>
          </cell>
          <cell r="H1180" t="str">
            <v>OYO</v>
          </cell>
          <cell r="I1180" t="str">
            <v>ATIBA</v>
          </cell>
        </row>
        <row r="1181">
          <cell r="C1181" t="str">
            <v>55537806IH</v>
          </cell>
          <cell r="D1181" t="str">
            <v>058</v>
          </cell>
          <cell r="E1181" t="str">
            <v>AYADI FAYOWOLE DAVID</v>
          </cell>
          <cell r="F1181" t="str">
            <v>55537806IH</v>
          </cell>
          <cell r="G1181" t="str">
            <v>M</v>
          </cell>
          <cell r="H1181" t="str">
            <v>OND</v>
          </cell>
          <cell r="I1181" t="str">
            <v>ILAJE</v>
          </cell>
        </row>
        <row r="1182">
          <cell r="C1182" t="str">
            <v>55275474CF</v>
          </cell>
          <cell r="D1182" t="str">
            <v>063</v>
          </cell>
          <cell r="E1182" t="str">
            <v>FAROMINIYI AYODEJI SIMEON</v>
          </cell>
          <cell r="F1182" t="str">
            <v>55275474CF</v>
          </cell>
          <cell r="G1182" t="str">
            <v>M</v>
          </cell>
          <cell r="H1182" t="str">
            <v>OSU</v>
          </cell>
          <cell r="I1182" t="str">
            <v>ILE-W</v>
          </cell>
        </row>
        <row r="1183">
          <cell r="C1183" t="str">
            <v>56644281AC</v>
          </cell>
          <cell r="D1183" t="str">
            <v>063</v>
          </cell>
          <cell r="E1183" t="str">
            <v>OLUWOLE FAITH AYO-OLUWA</v>
          </cell>
          <cell r="F1183" t="str">
            <v>56644281AC</v>
          </cell>
          <cell r="G1183" t="str">
            <v>M</v>
          </cell>
          <cell r="H1183" t="str">
            <v>OND</v>
          </cell>
          <cell r="I1183" t="str">
            <v>ILAJE</v>
          </cell>
        </row>
        <row r="1184">
          <cell r="C1184" t="str">
            <v>56361793HE</v>
          </cell>
          <cell r="D1184" t="str">
            <v>063</v>
          </cell>
          <cell r="E1184" t="str">
            <v>DIJI ONYEKACHUKWU MARY</v>
          </cell>
          <cell r="F1184" t="str">
            <v>56361793HE</v>
          </cell>
          <cell r="G1184" t="str">
            <v>F</v>
          </cell>
          <cell r="H1184" t="str">
            <v>DEL</v>
          </cell>
          <cell r="I1184" t="str">
            <v>ANIOC</v>
          </cell>
        </row>
        <row r="1185">
          <cell r="C1185" t="str">
            <v>55315326HA</v>
          </cell>
          <cell r="D1185" t="str">
            <v>063</v>
          </cell>
          <cell r="E1185" t="str">
            <v>QOMORUDEEN YUSIRAT ODUNOLA</v>
          </cell>
          <cell r="F1185" t="str">
            <v>55315326HA</v>
          </cell>
          <cell r="G1185" t="str">
            <v>F</v>
          </cell>
          <cell r="H1185" t="str">
            <v>OSU</v>
          </cell>
          <cell r="I1185" t="str">
            <v>OLORU</v>
          </cell>
        </row>
        <row r="1186">
          <cell r="C1186" t="str">
            <v>56576452IA</v>
          </cell>
          <cell r="D1186" t="str">
            <v>061</v>
          </cell>
          <cell r="E1186" t="str">
            <v>AMODU JAMIU ADEKUNLE</v>
          </cell>
          <cell r="F1186" t="str">
            <v>56576452IA</v>
          </cell>
          <cell r="G1186" t="str">
            <v>M</v>
          </cell>
          <cell r="H1186" t="str">
            <v>OSU</v>
          </cell>
          <cell r="I1186" t="str">
            <v>IFELO</v>
          </cell>
        </row>
        <row r="1187">
          <cell r="C1187" t="str">
            <v>55199317GB</v>
          </cell>
          <cell r="D1187" t="str">
            <v>147</v>
          </cell>
          <cell r="E1187" t="str">
            <v>AGBOOLA OLUMUYIWA DAMILARE</v>
          </cell>
          <cell r="F1187" t="str">
            <v>55199317GB</v>
          </cell>
          <cell r="G1187" t="str">
            <v>M</v>
          </cell>
          <cell r="H1187" t="str">
            <v>EKI</v>
          </cell>
          <cell r="I1187" t="str">
            <v>IKERE</v>
          </cell>
        </row>
        <row r="1188">
          <cell r="C1188" t="str">
            <v>55965360FG</v>
          </cell>
          <cell r="D1188" t="str">
            <v>063</v>
          </cell>
          <cell r="E1188" t="str">
            <v>JAMES SEGUN EMMANUEL</v>
          </cell>
          <cell r="F1188" t="str">
            <v>55965360FG</v>
          </cell>
          <cell r="G1188" t="str">
            <v>M</v>
          </cell>
          <cell r="H1188" t="str">
            <v>KOG</v>
          </cell>
          <cell r="I1188" t="str">
            <v>YAG-W</v>
          </cell>
        </row>
        <row r="1189">
          <cell r="C1189" t="str">
            <v>55214778EE</v>
          </cell>
          <cell r="D1189" t="str">
            <v>038</v>
          </cell>
          <cell r="E1189" t="str">
            <v>BOLUWADE OLUWATOSIN EMMANUEL</v>
          </cell>
          <cell r="F1189" t="str">
            <v>55214778EE</v>
          </cell>
          <cell r="G1189" t="str">
            <v>M</v>
          </cell>
          <cell r="H1189" t="str">
            <v>EKI</v>
          </cell>
          <cell r="I1189" t="str">
            <v>EMURE</v>
          </cell>
        </row>
        <row r="1190">
          <cell r="C1190" t="str">
            <v>55582817HI</v>
          </cell>
          <cell r="D1190" t="str">
            <v>038</v>
          </cell>
          <cell r="E1190" t="str">
            <v>OYELEKE ODUNAYO SARAH</v>
          </cell>
          <cell r="F1190" t="str">
            <v>55582817HI</v>
          </cell>
          <cell r="G1190" t="str">
            <v>F</v>
          </cell>
          <cell r="H1190" t="str">
            <v>OSU</v>
          </cell>
          <cell r="I1190" t="str">
            <v>IWO</v>
          </cell>
        </row>
        <row r="1191">
          <cell r="C1191" t="str">
            <v>56299247BH</v>
          </cell>
          <cell r="D1191" t="str">
            <v>038</v>
          </cell>
          <cell r="E1191" t="str">
            <v>OMOSEKEJI OLABISI CHRISTIANAH</v>
          </cell>
          <cell r="F1191" t="str">
            <v>56299247BH</v>
          </cell>
          <cell r="G1191" t="str">
            <v>F</v>
          </cell>
          <cell r="H1191" t="str">
            <v>OND</v>
          </cell>
          <cell r="I1191" t="str">
            <v>OKIPU</v>
          </cell>
        </row>
        <row r="1192">
          <cell r="C1192" t="str">
            <v>56356665DF</v>
          </cell>
          <cell r="D1192" t="str">
            <v>038</v>
          </cell>
          <cell r="E1192" t="str">
            <v>KASALI ABASS ADEYEMI</v>
          </cell>
          <cell r="F1192" t="str">
            <v>56356665DF</v>
          </cell>
          <cell r="G1192" t="str">
            <v>M</v>
          </cell>
          <cell r="H1192" t="str">
            <v>OYO</v>
          </cell>
          <cell r="I1192" t="str">
            <v>ATIBA</v>
          </cell>
        </row>
        <row r="1193">
          <cell r="C1193" t="str">
            <v>55359603DC</v>
          </cell>
          <cell r="D1193" t="str">
            <v>038</v>
          </cell>
          <cell r="E1193" t="str">
            <v>FATAI BILIKIS OPEYEMI</v>
          </cell>
          <cell r="F1193" t="str">
            <v>55359603DC</v>
          </cell>
          <cell r="G1193" t="str">
            <v>F</v>
          </cell>
          <cell r="H1193" t="str">
            <v>OYO</v>
          </cell>
          <cell r="I1193" t="str">
            <v>AKINY</v>
          </cell>
        </row>
        <row r="1194">
          <cell r="C1194" t="str">
            <v>56367519GF</v>
          </cell>
          <cell r="D1194" t="str">
            <v>038</v>
          </cell>
          <cell r="E1194" t="str">
            <v>NWOSU EBERECHUKWU JOSEPHINE</v>
          </cell>
          <cell r="F1194" t="str">
            <v>56367519GF</v>
          </cell>
          <cell r="G1194" t="str">
            <v>F</v>
          </cell>
          <cell r="H1194" t="str">
            <v>ANA</v>
          </cell>
          <cell r="I1194" t="str">
            <v>EKWUS</v>
          </cell>
        </row>
        <row r="1195">
          <cell r="C1195" t="str">
            <v>56499436HE</v>
          </cell>
          <cell r="D1195" t="str">
            <v>038</v>
          </cell>
          <cell r="E1195" t="str">
            <v>ADEWOLE ODUNAYO ADEOLA</v>
          </cell>
          <cell r="F1195" t="str">
            <v>56499436HE</v>
          </cell>
          <cell r="G1195" t="str">
            <v>F</v>
          </cell>
          <cell r="H1195" t="str">
            <v>OGU</v>
          </cell>
          <cell r="I1195" t="str">
            <v>ABE-N</v>
          </cell>
        </row>
        <row r="1196">
          <cell r="C1196" t="str">
            <v>55434603HC</v>
          </cell>
          <cell r="D1196" t="str">
            <v>038</v>
          </cell>
          <cell r="E1196" t="str">
            <v>MESELE TIMOTHY TEMIDAYO</v>
          </cell>
          <cell r="F1196" t="str">
            <v>55434603HC</v>
          </cell>
          <cell r="G1196" t="str">
            <v>M</v>
          </cell>
          <cell r="H1196" t="str">
            <v>KOG</v>
          </cell>
          <cell r="I1196" t="str">
            <v>IJUMU</v>
          </cell>
        </row>
        <row r="1197">
          <cell r="C1197" t="str">
            <v>56336411HF</v>
          </cell>
          <cell r="D1197" t="str">
            <v>038</v>
          </cell>
          <cell r="E1197" t="str">
            <v>OLAONIPEKUN FUNKE ODUNOLA</v>
          </cell>
          <cell r="F1197" t="str">
            <v>56336411HF</v>
          </cell>
          <cell r="G1197" t="str">
            <v>F</v>
          </cell>
          <cell r="H1197" t="str">
            <v>OSU</v>
          </cell>
          <cell r="I1197" t="str">
            <v>ILE-W</v>
          </cell>
        </row>
        <row r="1198">
          <cell r="C1198" t="str">
            <v>56361961FF</v>
          </cell>
          <cell r="D1198" t="str">
            <v>038</v>
          </cell>
          <cell r="E1198" t="str">
            <v>AFOLABI ZAINAB YETUNDE</v>
          </cell>
          <cell r="F1198" t="str">
            <v>56361961FF</v>
          </cell>
          <cell r="G1198" t="str">
            <v>F</v>
          </cell>
          <cell r="H1198" t="str">
            <v>OYO</v>
          </cell>
          <cell r="I1198" t="str">
            <v>IBA-C</v>
          </cell>
        </row>
        <row r="1199">
          <cell r="C1199" t="str">
            <v>55358812HH</v>
          </cell>
          <cell r="D1199" t="str">
            <v>038</v>
          </cell>
          <cell r="E1199" t="str">
            <v>AKINMADE EMMANUEL OLUWASEUN</v>
          </cell>
          <cell r="F1199" t="str">
            <v>55358812HH</v>
          </cell>
          <cell r="G1199" t="str">
            <v>M</v>
          </cell>
          <cell r="H1199" t="str">
            <v>OGU</v>
          </cell>
          <cell r="I1199" t="str">
            <v>ABE-S</v>
          </cell>
        </row>
        <row r="1200">
          <cell r="C1200" t="str">
            <v>55336904DF</v>
          </cell>
          <cell r="D1200" t="str">
            <v>038</v>
          </cell>
          <cell r="E1200" t="str">
            <v>AKINPELU MIRACLE OPEYEMI</v>
          </cell>
          <cell r="F1200" t="str">
            <v>55336904DF</v>
          </cell>
          <cell r="G1200" t="str">
            <v>F</v>
          </cell>
          <cell r="H1200" t="str">
            <v>OYO</v>
          </cell>
          <cell r="I1200" t="str">
            <v>IDO</v>
          </cell>
        </row>
        <row r="1201">
          <cell r="C1201" t="str">
            <v>55354321GH</v>
          </cell>
          <cell r="D1201" t="str">
            <v>038</v>
          </cell>
          <cell r="E1201" t="str">
            <v>AMAO OLUWATOYOSI OYINKANSOLA</v>
          </cell>
          <cell r="F1201" t="str">
            <v>55354321GH</v>
          </cell>
          <cell r="G1201" t="str">
            <v>F</v>
          </cell>
          <cell r="H1201" t="str">
            <v>OYO</v>
          </cell>
          <cell r="I1201" t="str">
            <v>AKINY</v>
          </cell>
        </row>
        <row r="1202">
          <cell r="C1202" t="str">
            <v>55283255FJ</v>
          </cell>
          <cell r="D1202" t="str">
            <v>038</v>
          </cell>
          <cell r="E1202" t="str">
            <v>UTANG LOVINA</v>
          </cell>
          <cell r="F1202" t="str">
            <v>55283255FJ</v>
          </cell>
          <cell r="G1202" t="str">
            <v>F</v>
          </cell>
          <cell r="H1202" t="str">
            <v>AKI</v>
          </cell>
          <cell r="I1202" t="str">
            <v>UKANE</v>
          </cell>
        </row>
        <row r="1203">
          <cell r="C1203" t="str">
            <v>56255148AG</v>
          </cell>
          <cell r="D1203" t="str">
            <v>038</v>
          </cell>
          <cell r="E1203" t="str">
            <v>ADENIRAN DAVID ABIODUN</v>
          </cell>
          <cell r="F1203" t="str">
            <v>56255148AG</v>
          </cell>
          <cell r="G1203" t="str">
            <v>M</v>
          </cell>
          <cell r="H1203" t="str">
            <v>OGU</v>
          </cell>
          <cell r="I1203" t="str">
            <v>ABE-S</v>
          </cell>
        </row>
        <row r="1204">
          <cell r="C1204" t="str">
            <v>56268808FH</v>
          </cell>
          <cell r="D1204" t="str">
            <v>038</v>
          </cell>
          <cell r="E1204" t="str">
            <v>AJALA IBUKUNOLUWA DEBORAH</v>
          </cell>
          <cell r="F1204" t="str">
            <v>56268808FH</v>
          </cell>
          <cell r="G1204" t="str">
            <v>F</v>
          </cell>
          <cell r="H1204" t="str">
            <v>OYO</v>
          </cell>
          <cell r="I1204" t="str">
            <v>OGO-N</v>
          </cell>
        </row>
        <row r="1205">
          <cell r="C1205" t="str">
            <v>55620924CD</v>
          </cell>
          <cell r="D1205" t="str">
            <v>038</v>
          </cell>
          <cell r="E1205" t="str">
            <v>AJAYI DANIELLA MOYINOLUWA</v>
          </cell>
          <cell r="F1205" t="str">
            <v>55620924CD</v>
          </cell>
          <cell r="G1205" t="str">
            <v>F</v>
          </cell>
          <cell r="H1205" t="str">
            <v>EDO</v>
          </cell>
          <cell r="I1205" t="str">
            <v>OWA-W</v>
          </cell>
        </row>
        <row r="1206">
          <cell r="C1206" t="str">
            <v>55613931FA</v>
          </cell>
          <cell r="D1206" t="str">
            <v>038</v>
          </cell>
          <cell r="E1206" t="str">
            <v>ANIMASHAUN DELPHINE OLUWATOYIN</v>
          </cell>
          <cell r="F1206" t="str">
            <v>55613931FA</v>
          </cell>
          <cell r="G1206" t="str">
            <v>F</v>
          </cell>
          <cell r="H1206" t="str">
            <v>OGU</v>
          </cell>
          <cell r="I1206" t="str">
            <v>ABE-N</v>
          </cell>
        </row>
        <row r="1207">
          <cell r="C1207" t="str">
            <v>55198288EE</v>
          </cell>
          <cell r="D1207" t="str">
            <v>038</v>
          </cell>
          <cell r="E1207" t="str">
            <v>ANTHONY OLUSUYI TOMIWA</v>
          </cell>
          <cell r="F1207" t="str">
            <v>55198288EE</v>
          </cell>
          <cell r="G1207" t="str">
            <v>M</v>
          </cell>
          <cell r="H1207" t="str">
            <v>LAG</v>
          </cell>
          <cell r="I1207" t="str">
            <v>IKORO</v>
          </cell>
        </row>
        <row r="1208">
          <cell r="C1208" t="str">
            <v>56300945GE</v>
          </cell>
          <cell r="D1208" t="str">
            <v>038</v>
          </cell>
          <cell r="E1208" t="str">
            <v>RUFAI OLALEKAN A</v>
          </cell>
          <cell r="F1208" t="str">
            <v>56300945GE</v>
          </cell>
          <cell r="G1208" t="str">
            <v>M</v>
          </cell>
          <cell r="H1208" t="str">
            <v>OSU</v>
          </cell>
          <cell r="I1208" t="str">
            <v>AIY-D</v>
          </cell>
        </row>
        <row r="1209">
          <cell r="C1209" t="str">
            <v>55284471JH</v>
          </cell>
          <cell r="D1209" t="str">
            <v>038</v>
          </cell>
          <cell r="E1209" t="str">
            <v>SANYAOLU JANET KEHINDE</v>
          </cell>
          <cell r="F1209" t="str">
            <v>55284471JH</v>
          </cell>
          <cell r="G1209" t="str">
            <v>F</v>
          </cell>
          <cell r="H1209" t="str">
            <v>OGU</v>
          </cell>
          <cell r="I1209" t="str">
            <v>ABE-S</v>
          </cell>
        </row>
        <row r="1210">
          <cell r="C1210" t="str">
            <v>55273739IJ</v>
          </cell>
          <cell r="D1210" t="str">
            <v>038</v>
          </cell>
          <cell r="E1210" t="str">
            <v>SOLANKE OLUWASEYI BAMIDELE</v>
          </cell>
          <cell r="F1210" t="str">
            <v>55273739IJ</v>
          </cell>
          <cell r="G1210" t="str">
            <v>M</v>
          </cell>
          <cell r="H1210" t="str">
            <v>OGU</v>
          </cell>
          <cell r="I1210" t="str">
            <v>IJE-O</v>
          </cell>
        </row>
        <row r="1211">
          <cell r="C1211" t="str">
            <v>55089610GB</v>
          </cell>
          <cell r="D1211" t="str">
            <v>038</v>
          </cell>
          <cell r="E1211" t="str">
            <v>ABIONA OPEYEMI RUKAYAT</v>
          </cell>
          <cell r="F1211" t="str">
            <v>55089610GB</v>
          </cell>
          <cell r="G1211" t="str">
            <v>F</v>
          </cell>
          <cell r="H1211" t="str">
            <v>OSU</v>
          </cell>
          <cell r="I1211" t="str">
            <v>OLORU</v>
          </cell>
        </row>
        <row r="1212">
          <cell r="C1212" t="str">
            <v>56342632DG</v>
          </cell>
          <cell r="D1212" t="str">
            <v>038</v>
          </cell>
          <cell r="E1212" t="str">
            <v>ADEGOKE AISHAT OMOWUMI</v>
          </cell>
          <cell r="F1212" t="str">
            <v>56342632DG</v>
          </cell>
          <cell r="G1212" t="str">
            <v>F</v>
          </cell>
          <cell r="H1212" t="str">
            <v>OSU</v>
          </cell>
          <cell r="I1212" t="str">
            <v>IREWO</v>
          </cell>
        </row>
        <row r="1213">
          <cell r="C1213" t="str">
            <v>55582208GC</v>
          </cell>
          <cell r="D1213" t="str">
            <v>038</v>
          </cell>
          <cell r="E1213" t="str">
            <v>AKINGBADE ABIBU AKINTOYE</v>
          </cell>
          <cell r="F1213" t="str">
            <v>55582208GC</v>
          </cell>
          <cell r="G1213" t="str">
            <v>M</v>
          </cell>
          <cell r="H1213" t="str">
            <v>OYO</v>
          </cell>
          <cell r="I1213" t="str">
            <v>ISEYI</v>
          </cell>
        </row>
        <row r="1214">
          <cell r="C1214" t="str">
            <v>55321689JA</v>
          </cell>
          <cell r="D1214" t="str">
            <v>038</v>
          </cell>
          <cell r="E1214" t="str">
            <v>AKINTOLA CALEB AYOTUNDE</v>
          </cell>
          <cell r="F1214" t="str">
            <v>55321689JA</v>
          </cell>
          <cell r="G1214" t="str">
            <v>M</v>
          </cell>
          <cell r="H1214" t="str">
            <v>OSU</v>
          </cell>
          <cell r="I1214" t="str">
            <v>OSOGB</v>
          </cell>
        </row>
        <row r="1215">
          <cell r="C1215" t="str">
            <v>55361532GF</v>
          </cell>
          <cell r="D1215" t="str">
            <v>038</v>
          </cell>
          <cell r="E1215" t="str">
            <v>ARIBANA MOSES AIMANOSI</v>
          </cell>
          <cell r="F1215" t="str">
            <v>55361532GF</v>
          </cell>
          <cell r="G1215" t="str">
            <v>M</v>
          </cell>
          <cell r="H1215" t="str">
            <v>IMO</v>
          </cell>
          <cell r="I1215" t="str">
            <v>OWE-N</v>
          </cell>
        </row>
        <row r="1216">
          <cell r="C1216" t="str">
            <v>56368365EJ</v>
          </cell>
          <cell r="D1216" t="str">
            <v>038</v>
          </cell>
          <cell r="E1216" t="str">
            <v>BANKOLE OLUWATOMISIN ELIJAH</v>
          </cell>
          <cell r="F1216" t="str">
            <v>56368365EJ</v>
          </cell>
          <cell r="G1216" t="str">
            <v>M</v>
          </cell>
          <cell r="H1216" t="str">
            <v>OYO</v>
          </cell>
          <cell r="I1216" t="str">
            <v>OLUYO</v>
          </cell>
        </row>
        <row r="1217">
          <cell r="C1217" t="str">
            <v>55358208EG</v>
          </cell>
          <cell r="D1217" t="str">
            <v>038</v>
          </cell>
          <cell r="E1217" t="str">
            <v>MAKINDE OLAYINKA EMMANUEL</v>
          </cell>
          <cell r="F1217" t="str">
            <v>55358208EG</v>
          </cell>
          <cell r="G1217" t="str">
            <v>M</v>
          </cell>
          <cell r="H1217" t="str">
            <v>OYO</v>
          </cell>
          <cell r="I1217" t="str">
            <v>IBA-C</v>
          </cell>
        </row>
        <row r="1218">
          <cell r="C1218" t="str">
            <v>55222948HF</v>
          </cell>
          <cell r="D1218" t="str">
            <v>038</v>
          </cell>
          <cell r="E1218" t="str">
            <v>OBI ONYEKACHUKWU SOMTOCHUKWU</v>
          </cell>
          <cell r="F1218" t="str">
            <v>55222948HF</v>
          </cell>
          <cell r="G1218" t="str">
            <v>M</v>
          </cell>
          <cell r="H1218" t="str">
            <v>ANA</v>
          </cell>
          <cell r="I1218" t="str">
            <v>NNE-N</v>
          </cell>
        </row>
        <row r="1219">
          <cell r="C1219" t="str">
            <v>55332415BJ</v>
          </cell>
          <cell r="D1219" t="str">
            <v>038</v>
          </cell>
          <cell r="E1219" t="str">
            <v>OKEKE EMMANUEL TOBECHUKWU</v>
          </cell>
          <cell r="F1219" t="str">
            <v>55332415BJ</v>
          </cell>
          <cell r="G1219" t="str">
            <v>M</v>
          </cell>
          <cell r="H1219" t="str">
            <v>ANA</v>
          </cell>
          <cell r="I1219" t="str">
            <v>AGUAT</v>
          </cell>
        </row>
        <row r="1220">
          <cell r="C1220" t="str">
            <v>55355365DJ</v>
          </cell>
          <cell r="D1220" t="str">
            <v>063</v>
          </cell>
          <cell r="E1220" t="str">
            <v>SALAMI OLUWATOMISIN ADEMOLA</v>
          </cell>
          <cell r="F1220" t="str">
            <v>55355365DJ</v>
          </cell>
          <cell r="G1220" t="str">
            <v>M</v>
          </cell>
          <cell r="H1220" t="str">
            <v>OGU</v>
          </cell>
          <cell r="I1220" t="str">
            <v>IJE-O</v>
          </cell>
        </row>
        <row r="1221">
          <cell r="C1221" t="str">
            <v>55359132IH</v>
          </cell>
          <cell r="D1221" t="str">
            <v>052</v>
          </cell>
          <cell r="E1221" t="str">
            <v>OJO OLUWAFEMI SAMUEL</v>
          </cell>
          <cell r="F1221" t="str">
            <v>55359132IH</v>
          </cell>
          <cell r="G1221" t="str">
            <v>M</v>
          </cell>
          <cell r="H1221" t="str">
            <v>EKI</v>
          </cell>
          <cell r="I1221" t="str">
            <v>IRE-I</v>
          </cell>
        </row>
        <row r="1222">
          <cell r="C1222" t="str">
            <v>55353325EI</v>
          </cell>
          <cell r="D1222" t="str">
            <v>063</v>
          </cell>
          <cell r="E1222" t="str">
            <v>ADEWALE HADIYAT ABOLAJI</v>
          </cell>
          <cell r="F1222" t="str">
            <v>55353325EI</v>
          </cell>
          <cell r="G1222" t="str">
            <v>F</v>
          </cell>
          <cell r="H1222" t="str">
            <v>OYO</v>
          </cell>
          <cell r="I1222" t="str">
            <v>ATIBA</v>
          </cell>
        </row>
        <row r="1223">
          <cell r="C1223" t="str">
            <v>56364550EI</v>
          </cell>
          <cell r="D1223" t="str">
            <v>063</v>
          </cell>
          <cell r="E1223" t="str">
            <v>OKEKE LILIAN AMAKA</v>
          </cell>
          <cell r="F1223" t="str">
            <v>56364550EI</v>
          </cell>
          <cell r="G1223" t="str">
            <v>F</v>
          </cell>
          <cell r="H1223" t="str">
            <v>IMO</v>
          </cell>
          <cell r="I1223" t="str">
            <v>ORU-E</v>
          </cell>
        </row>
        <row r="1224">
          <cell r="C1224" t="str">
            <v>56363836FG</v>
          </cell>
          <cell r="D1224" t="str">
            <v>058</v>
          </cell>
          <cell r="E1224" t="str">
            <v>OJO ADESHINA AYANFEOLUWANIMI</v>
          </cell>
          <cell r="F1224" t="str">
            <v>56363836FG</v>
          </cell>
          <cell r="G1224" t="str">
            <v>M</v>
          </cell>
          <cell r="H1224" t="str">
            <v>OSU</v>
          </cell>
          <cell r="I1224" t="str">
            <v>ORIAD</v>
          </cell>
        </row>
        <row r="1225">
          <cell r="C1225" t="str">
            <v>55350822II</v>
          </cell>
          <cell r="D1225" t="str">
            <v>063</v>
          </cell>
          <cell r="E1225" t="str">
            <v>HAMMED HABEEB OLAWALE</v>
          </cell>
          <cell r="F1225" t="str">
            <v>55350822II</v>
          </cell>
          <cell r="G1225" t="str">
            <v>M</v>
          </cell>
          <cell r="H1225" t="str">
            <v>OYO</v>
          </cell>
          <cell r="I1225" t="str">
            <v>IBANE</v>
          </cell>
        </row>
        <row r="1226">
          <cell r="C1226" t="str">
            <v>55808402JC</v>
          </cell>
          <cell r="D1226" t="str">
            <v>063</v>
          </cell>
          <cell r="E1226" t="str">
            <v>OKONGWU CALLISTUS OKEZIE</v>
          </cell>
          <cell r="F1226" t="str">
            <v>55808402JC</v>
          </cell>
          <cell r="G1226" t="str">
            <v>M</v>
          </cell>
          <cell r="H1226" t="str">
            <v>ANA</v>
          </cell>
          <cell r="I1226" t="str">
            <v>DUNUK</v>
          </cell>
        </row>
        <row r="1227">
          <cell r="C1227" t="str">
            <v>56438060JG</v>
          </cell>
          <cell r="D1227" t="str">
            <v>061</v>
          </cell>
          <cell r="E1227" t="str">
            <v>AYODEJI OLUWATIMILEHIN HOPE</v>
          </cell>
          <cell r="F1227" t="str">
            <v>56438060JG</v>
          </cell>
          <cell r="G1227" t="str">
            <v>F</v>
          </cell>
          <cell r="H1227" t="str">
            <v>OGU</v>
          </cell>
          <cell r="I1227" t="str">
            <v>IJE-N</v>
          </cell>
        </row>
        <row r="1228">
          <cell r="C1228" t="str">
            <v>55545784BF</v>
          </cell>
          <cell r="D1228" t="str">
            <v>038</v>
          </cell>
          <cell r="E1228" t="str">
            <v>EDOH ANTHONY AJIRIOGHENE</v>
          </cell>
          <cell r="F1228" t="str">
            <v>55545784BF</v>
          </cell>
          <cell r="G1228" t="str">
            <v>M</v>
          </cell>
          <cell r="H1228" t="str">
            <v>DEL</v>
          </cell>
          <cell r="I1228" t="str">
            <v>ISO-N</v>
          </cell>
        </row>
        <row r="1229">
          <cell r="C1229" t="str">
            <v>56344162AF</v>
          </cell>
          <cell r="D1229" t="str">
            <v>063</v>
          </cell>
          <cell r="E1229" t="str">
            <v>OGUNRINDE JOSHUA AYOBAMI</v>
          </cell>
          <cell r="F1229" t="str">
            <v>56344162AF</v>
          </cell>
          <cell r="G1229" t="str">
            <v>M</v>
          </cell>
          <cell r="H1229" t="str">
            <v>OYO</v>
          </cell>
          <cell r="I1229" t="str">
            <v>AKINY</v>
          </cell>
        </row>
        <row r="1230">
          <cell r="C1230" t="str">
            <v>55347421AJ</v>
          </cell>
          <cell r="D1230" t="str">
            <v>063</v>
          </cell>
          <cell r="E1230" t="str">
            <v>OYENIRAN FAVOUR OYEBANJI</v>
          </cell>
          <cell r="F1230" t="str">
            <v>55347421AJ</v>
          </cell>
          <cell r="G1230" t="str">
            <v>M</v>
          </cell>
          <cell r="H1230" t="str">
            <v>OYO</v>
          </cell>
          <cell r="I1230" t="str">
            <v>ATIGB</v>
          </cell>
        </row>
        <row r="1231">
          <cell r="C1231" t="str">
            <v>55347716JE</v>
          </cell>
          <cell r="D1231" t="str">
            <v>063</v>
          </cell>
          <cell r="E1231" t="str">
            <v>BELLO ABDULAHI ABIODUN</v>
          </cell>
          <cell r="F1231" t="str">
            <v>55347716JE</v>
          </cell>
          <cell r="G1231" t="str">
            <v>M</v>
          </cell>
          <cell r="H1231" t="str">
            <v>OYO</v>
          </cell>
          <cell r="I1231" t="str">
            <v>EGBED</v>
          </cell>
        </row>
        <row r="1232">
          <cell r="C1232" t="str">
            <v>55283476HF</v>
          </cell>
          <cell r="D1232" t="str">
            <v>063</v>
          </cell>
          <cell r="E1232" t="str">
            <v>OLUNUSI BEST JEDIDIAH</v>
          </cell>
          <cell r="F1232" t="str">
            <v>55283476HF</v>
          </cell>
          <cell r="G1232" t="str">
            <v>M</v>
          </cell>
          <cell r="H1232" t="str">
            <v>OGU</v>
          </cell>
          <cell r="I1232" t="str">
            <v>OBA-O</v>
          </cell>
        </row>
        <row r="1233">
          <cell r="C1233" t="str">
            <v>56364400BD</v>
          </cell>
          <cell r="D1233" t="str">
            <v>063</v>
          </cell>
          <cell r="E1233" t="str">
            <v>OYETUNDE SAHEED O</v>
          </cell>
          <cell r="F1233" t="str">
            <v>56364400BD</v>
          </cell>
          <cell r="G1233" t="str">
            <v>M</v>
          </cell>
          <cell r="H1233" t="str">
            <v>OYO</v>
          </cell>
          <cell r="I1233" t="str">
            <v>EGBED</v>
          </cell>
        </row>
        <row r="1234">
          <cell r="C1234" t="str">
            <v>56185012CB</v>
          </cell>
          <cell r="D1234" t="str">
            <v>063</v>
          </cell>
          <cell r="E1234" t="str">
            <v>ABDULMALEEK HAFEEZ ONORUOIZA</v>
          </cell>
          <cell r="F1234" t="str">
            <v>56185012CB</v>
          </cell>
          <cell r="G1234" t="str">
            <v>M</v>
          </cell>
          <cell r="H1234" t="str">
            <v>KOG</v>
          </cell>
          <cell r="I1234" t="str">
            <v>OKEHI</v>
          </cell>
        </row>
        <row r="1235">
          <cell r="C1235" t="str">
            <v>56366913EA</v>
          </cell>
          <cell r="D1235" t="str">
            <v>063</v>
          </cell>
          <cell r="E1235" t="str">
            <v>KOLAPO KHADIJAH OLAJUMOKE</v>
          </cell>
          <cell r="F1235" t="str">
            <v>56366913EA</v>
          </cell>
          <cell r="G1235" t="str">
            <v>F</v>
          </cell>
          <cell r="H1235" t="str">
            <v>OYO</v>
          </cell>
          <cell r="I1235" t="str">
            <v>IBASE</v>
          </cell>
        </row>
        <row r="1236">
          <cell r="C1236" t="str">
            <v>55362783JF</v>
          </cell>
          <cell r="D1236" t="str">
            <v>063</v>
          </cell>
          <cell r="E1236" t="str">
            <v>ADEGBOLA MAYOWA DANIEL</v>
          </cell>
          <cell r="F1236" t="str">
            <v>55362783JF</v>
          </cell>
          <cell r="G1236" t="str">
            <v>M</v>
          </cell>
          <cell r="H1236" t="str">
            <v>OSU</v>
          </cell>
          <cell r="I1236" t="str">
            <v>EJIGB</v>
          </cell>
        </row>
        <row r="1237">
          <cell r="C1237" t="str">
            <v>56177093BD</v>
          </cell>
          <cell r="D1237" t="str">
            <v>063</v>
          </cell>
          <cell r="E1237" t="str">
            <v>AKINBAMI MAHMUD OLUWADEMILADE</v>
          </cell>
          <cell r="F1237" t="str">
            <v>56177093BD</v>
          </cell>
          <cell r="G1237" t="str">
            <v>M</v>
          </cell>
          <cell r="H1237" t="str">
            <v>OGU</v>
          </cell>
          <cell r="I1237" t="str">
            <v>ABE-N</v>
          </cell>
        </row>
        <row r="1238">
          <cell r="C1238" t="str">
            <v>55352634IE</v>
          </cell>
          <cell r="D1238" t="str">
            <v>063</v>
          </cell>
          <cell r="E1238" t="str">
            <v>AKINTUNDE AHMED ABIODUN</v>
          </cell>
          <cell r="F1238" t="str">
            <v>55352634IE</v>
          </cell>
          <cell r="G1238" t="str">
            <v>M</v>
          </cell>
          <cell r="H1238" t="str">
            <v>OYO</v>
          </cell>
          <cell r="I1238" t="str">
            <v>IBASE</v>
          </cell>
        </row>
        <row r="1239">
          <cell r="C1239" t="str">
            <v>55326738HF</v>
          </cell>
          <cell r="D1239" t="str">
            <v>063</v>
          </cell>
          <cell r="E1239" t="str">
            <v>ATANDA SEMIU OLUKUNLE</v>
          </cell>
          <cell r="F1239" t="str">
            <v>55326738HF</v>
          </cell>
          <cell r="G1239" t="str">
            <v>M</v>
          </cell>
          <cell r="H1239" t="str">
            <v>OGU</v>
          </cell>
          <cell r="I1239" t="str">
            <v>ABE-N</v>
          </cell>
        </row>
        <row r="1240">
          <cell r="C1240" t="str">
            <v>55351120GH</v>
          </cell>
          <cell r="D1240" t="str">
            <v>063</v>
          </cell>
          <cell r="E1240" t="str">
            <v>IYASELE DOMINIC NICHOLAS</v>
          </cell>
          <cell r="F1240" t="str">
            <v>55351120GH</v>
          </cell>
          <cell r="G1240" t="str">
            <v>M</v>
          </cell>
          <cell r="H1240" t="str">
            <v>EDO</v>
          </cell>
          <cell r="I1240" t="str">
            <v>ES-SE</v>
          </cell>
        </row>
        <row r="1241">
          <cell r="C1241" t="str">
            <v>56365926JB</v>
          </cell>
          <cell r="D1241" t="str">
            <v>063</v>
          </cell>
          <cell r="E1241" t="str">
            <v>AGUNBIADE MERCY OLUWADARA</v>
          </cell>
          <cell r="F1241" t="str">
            <v>56365926JB</v>
          </cell>
          <cell r="G1241" t="str">
            <v>F</v>
          </cell>
          <cell r="H1241" t="str">
            <v>OSU</v>
          </cell>
          <cell r="I1241" t="str">
            <v>OBOKU</v>
          </cell>
        </row>
        <row r="1242">
          <cell r="C1242" t="str">
            <v>55358602CI</v>
          </cell>
          <cell r="D1242" t="str">
            <v>063</v>
          </cell>
          <cell r="E1242" t="str">
            <v>AGULANNA KEZIA CHINOMSO</v>
          </cell>
          <cell r="F1242" t="str">
            <v>55358602CI</v>
          </cell>
          <cell r="G1242" t="str">
            <v>F</v>
          </cell>
          <cell r="H1242" t="str">
            <v>IMO</v>
          </cell>
          <cell r="I1242" t="str">
            <v>ABO-M</v>
          </cell>
        </row>
        <row r="1243">
          <cell r="C1243" t="str">
            <v>55360258AH</v>
          </cell>
          <cell r="D1243" t="str">
            <v>063</v>
          </cell>
          <cell r="E1243" t="str">
            <v>MAKINDE TOLULOPE IYIOLUWA</v>
          </cell>
          <cell r="F1243" t="str">
            <v>55360258AH</v>
          </cell>
          <cell r="G1243" t="str">
            <v>M</v>
          </cell>
          <cell r="H1243" t="str">
            <v>OYO</v>
          </cell>
          <cell r="I1243" t="str">
            <v>IDO</v>
          </cell>
        </row>
        <row r="1244">
          <cell r="C1244" t="str">
            <v>55348189DD</v>
          </cell>
          <cell r="D1244" t="str">
            <v>063</v>
          </cell>
          <cell r="E1244" t="str">
            <v>ATOYEBI FEYISAYO OLUWATOMILOLA</v>
          </cell>
          <cell r="F1244" t="str">
            <v>55348189DD</v>
          </cell>
          <cell r="G1244" t="str">
            <v>F</v>
          </cell>
          <cell r="H1244" t="str">
            <v>OSU</v>
          </cell>
          <cell r="I1244" t="str">
            <v>EGBED</v>
          </cell>
        </row>
        <row r="1245">
          <cell r="C1245" t="str">
            <v>56199976EA</v>
          </cell>
          <cell r="D1245" t="str">
            <v>063</v>
          </cell>
          <cell r="E1245" t="str">
            <v>ADEBOYE TOLULOPE BOLUWATIFE</v>
          </cell>
          <cell r="F1245" t="str">
            <v>56199976EA</v>
          </cell>
          <cell r="G1245" t="str">
            <v>M</v>
          </cell>
          <cell r="H1245" t="str">
            <v>OSU</v>
          </cell>
          <cell r="I1245" t="str">
            <v>AIY-D</v>
          </cell>
        </row>
        <row r="1246">
          <cell r="C1246" t="str">
            <v>56360487BF</v>
          </cell>
          <cell r="D1246" t="str">
            <v>063</v>
          </cell>
          <cell r="E1246" t="str">
            <v>DAIRO BOLUWARIN</v>
          </cell>
          <cell r="F1246" t="str">
            <v>56360487BF</v>
          </cell>
          <cell r="G1246" t="str">
            <v>M</v>
          </cell>
          <cell r="H1246" t="str">
            <v>OYO</v>
          </cell>
          <cell r="I1246" t="str">
            <v>OGO-N</v>
          </cell>
        </row>
        <row r="1247">
          <cell r="C1247" t="str">
            <v>56188497EC</v>
          </cell>
          <cell r="D1247" t="str">
            <v>063</v>
          </cell>
          <cell r="E1247" t="str">
            <v>ABULU JOSHUA IKHUORIA</v>
          </cell>
          <cell r="F1247" t="str">
            <v>56188497EC</v>
          </cell>
          <cell r="G1247" t="str">
            <v>M</v>
          </cell>
          <cell r="H1247" t="str">
            <v>EDO</v>
          </cell>
          <cell r="I1247" t="str">
            <v>ESA-W</v>
          </cell>
        </row>
        <row r="1248">
          <cell r="C1248" t="str">
            <v>55246297GC</v>
          </cell>
          <cell r="D1248" t="str">
            <v>063</v>
          </cell>
          <cell r="E1248" t="str">
            <v>SAM-KAYODE MARVELLOUS KIISETI</v>
          </cell>
          <cell r="F1248" t="str">
            <v>55246297GC</v>
          </cell>
          <cell r="G1248" t="str">
            <v>M</v>
          </cell>
          <cell r="H1248" t="str">
            <v>KOG</v>
          </cell>
          <cell r="I1248" t="str">
            <v>IJUMU</v>
          </cell>
        </row>
        <row r="1249">
          <cell r="C1249" t="str">
            <v>55218444AH</v>
          </cell>
          <cell r="D1249" t="str">
            <v>063</v>
          </cell>
          <cell r="E1249" t="str">
            <v>OLATUNBOSUN ABRAHAM DAMILOLA</v>
          </cell>
          <cell r="F1249" t="str">
            <v>55218444AH</v>
          </cell>
          <cell r="G1249" t="str">
            <v>M</v>
          </cell>
          <cell r="H1249" t="str">
            <v>OGU</v>
          </cell>
          <cell r="I1249" t="str">
            <v>ABE-N</v>
          </cell>
        </row>
        <row r="1250">
          <cell r="C1250" t="str">
            <v>55366906EF</v>
          </cell>
          <cell r="D1250" t="str">
            <v>063</v>
          </cell>
          <cell r="E1250" t="str">
            <v>AYANSOLA MUFUTAU AYANDAYO</v>
          </cell>
          <cell r="F1250" t="str">
            <v>55366906EF</v>
          </cell>
          <cell r="G1250" t="str">
            <v>M</v>
          </cell>
          <cell r="H1250" t="str">
            <v>OYO</v>
          </cell>
          <cell r="I1250" t="str">
            <v>ITESI</v>
          </cell>
        </row>
        <row r="1251">
          <cell r="C1251" t="str">
            <v>55583393JG</v>
          </cell>
          <cell r="D1251" t="str">
            <v>063</v>
          </cell>
          <cell r="E1251" t="str">
            <v>BOLAJI FIYINFOLUWA TEMITOPE</v>
          </cell>
          <cell r="F1251" t="str">
            <v>55583393JG</v>
          </cell>
          <cell r="G1251" t="str">
            <v>M</v>
          </cell>
          <cell r="H1251" t="str">
            <v>OYO</v>
          </cell>
          <cell r="I1251" t="str">
            <v>AFIJI</v>
          </cell>
        </row>
        <row r="1252">
          <cell r="C1252" t="str">
            <v>55353025HF</v>
          </cell>
          <cell r="D1252" t="str">
            <v>063</v>
          </cell>
          <cell r="E1252" t="str">
            <v>ADEPOJU TESLIM ADEYEMI</v>
          </cell>
          <cell r="F1252" t="str">
            <v>55353025HF</v>
          </cell>
          <cell r="G1252" t="str">
            <v>M</v>
          </cell>
          <cell r="H1252" t="str">
            <v>OYO</v>
          </cell>
          <cell r="I1252" t="str">
            <v>IBANE</v>
          </cell>
        </row>
        <row r="1253">
          <cell r="C1253" t="str">
            <v>56300882FJ</v>
          </cell>
          <cell r="D1253" t="str">
            <v>063</v>
          </cell>
          <cell r="E1253" t="str">
            <v>RASAQ QUADRI ADEKUNLE</v>
          </cell>
          <cell r="F1253" t="str">
            <v>56300882FJ</v>
          </cell>
          <cell r="G1253" t="str">
            <v>M</v>
          </cell>
          <cell r="H1253" t="str">
            <v>OSU</v>
          </cell>
          <cell r="I1253" t="str">
            <v>IWO</v>
          </cell>
        </row>
        <row r="1254">
          <cell r="C1254" t="str">
            <v>55352138CA</v>
          </cell>
          <cell r="D1254" t="str">
            <v>063</v>
          </cell>
          <cell r="E1254" t="str">
            <v>ARIYIBI OLUWAPELUMI DAVID</v>
          </cell>
          <cell r="F1254" t="str">
            <v>55352138CA</v>
          </cell>
          <cell r="G1254" t="str">
            <v>M</v>
          </cell>
          <cell r="H1254" t="str">
            <v>OGU</v>
          </cell>
          <cell r="I1254" t="str">
            <v>ABE-S</v>
          </cell>
        </row>
        <row r="1255">
          <cell r="C1255" t="str">
            <v>55352958IC</v>
          </cell>
          <cell r="D1255" t="str">
            <v>063</v>
          </cell>
          <cell r="E1255" t="str">
            <v>ROBERT CHUKWUDIKE VICTOR</v>
          </cell>
          <cell r="F1255" t="str">
            <v>55352958IC</v>
          </cell>
          <cell r="G1255" t="str">
            <v>M</v>
          </cell>
          <cell r="H1255" t="str">
            <v>IMO</v>
          </cell>
          <cell r="I1255" t="str">
            <v>OKIGW</v>
          </cell>
        </row>
        <row r="1256">
          <cell r="C1256" t="str">
            <v>55360266IA</v>
          </cell>
          <cell r="D1256" t="str">
            <v>063</v>
          </cell>
          <cell r="E1256" t="str">
            <v>JIMOH GRACE OMOWUNMI</v>
          </cell>
          <cell r="F1256" t="str">
            <v>55360266IA</v>
          </cell>
          <cell r="G1256" t="str">
            <v>F</v>
          </cell>
          <cell r="H1256" t="str">
            <v>OND</v>
          </cell>
          <cell r="I1256" t="str">
            <v>AKONW</v>
          </cell>
        </row>
        <row r="1257">
          <cell r="C1257" t="str">
            <v>55361900CI</v>
          </cell>
          <cell r="D1257" t="str">
            <v>063</v>
          </cell>
          <cell r="E1257" t="str">
            <v>AFOLABI MARUF TAIWO</v>
          </cell>
          <cell r="F1257" t="str">
            <v>55361900CI</v>
          </cell>
          <cell r="G1257" t="str">
            <v>M</v>
          </cell>
          <cell r="H1257" t="str">
            <v>OYO</v>
          </cell>
          <cell r="I1257" t="str">
            <v>ONA-A</v>
          </cell>
        </row>
        <row r="1258">
          <cell r="C1258" t="str">
            <v>55336601HB</v>
          </cell>
          <cell r="D1258" t="str">
            <v>063</v>
          </cell>
          <cell r="E1258" t="str">
            <v>MAKINDE TOLULOPE MICHAEL</v>
          </cell>
          <cell r="F1258" t="str">
            <v>55336601HB</v>
          </cell>
          <cell r="G1258" t="str">
            <v>M</v>
          </cell>
          <cell r="H1258" t="str">
            <v>OSU</v>
          </cell>
          <cell r="I1258" t="str">
            <v>IFE-E</v>
          </cell>
        </row>
        <row r="1259">
          <cell r="C1259" t="str">
            <v>56252896GJ</v>
          </cell>
          <cell r="D1259" t="str">
            <v>063</v>
          </cell>
          <cell r="E1259" t="str">
            <v>OGUNMOYIN OLANREWAJU SAMUEL</v>
          </cell>
          <cell r="F1259" t="str">
            <v>56252896GJ</v>
          </cell>
          <cell r="G1259" t="str">
            <v>M</v>
          </cell>
          <cell r="H1259" t="str">
            <v>EKI</v>
          </cell>
          <cell r="I1259" t="str">
            <v>OYE</v>
          </cell>
        </row>
        <row r="1260">
          <cell r="C1260" t="str">
            <v>55361970BC</v>
          </cell>
          <cell r="D1260" t="str">
            <v>063</v>
          </cell>
          <cell r="E1260" t="str">
            <v>ADEBIYI TIJESUNIMI TOLUWALOGO</v>
          </cell>
          <cell r="F1260" t="str">
            <v>55361970BC</v>
          </cell>
          <cell r="G1260" t="str">
            <v>M</v>
          </cell>
          <cell r="H1260" t="str">
            <v>OSU</v>
          </cell>
          <cell r="I1260" t="str">
            <v>ILE</v>
          </cell>
        </row>
        <row r="1261">
          <cell r="C1261" t="str">
            <v>56213801IB</v>
          </cell>
          <cell r="D1261" t="str">
            <v>063</v>
          </cell>
          <cell r="E1261" t="str">
            <v>OKORO DANIEL UGOCHUKWU</v>
          </cell>
          <cell r="F1261" t="str">
            <v>56213801IB</v>
          </cell>
          <cell r="G1261" t="str">
            <v>M</v>
          </cell>
          <cell r="H1261" t="str">
            <v>EBO</v>
          </cell>
          <cell r="I1261" t="str">
            <v>OHAOZ</v>
          </cell>
        </row>
        <row r="1262">
          <cell r="C1262" t="str">
            <v>55268344HF</v>
          </cell>
          <cell r="D1262" t="str">
            <v>063</v>
          </cell>
          <cell r="E1262" t="str">
            <v>AGBANUSI JOHN KENECHUKWU</v>
          </cell>
          <cell r="F1262" t="str">
            <v>55268344HF</v>
          </cell>
          <cell r="G1262" t="str">
            <v>M</v>
          </cell>
          <cell r="H1262" t="str">
            <v>ANA</v>
          </cell>
          <cell r="I1262" t="str">
            <v>NNE-N</v>
          </cell>
        </row>
        <row r="1263">
          <cell r="C1263" t="str">
            <v>56299175DJ</v>
          </cell>
          <cell r="D1263" t="str">
            <v>063</v>
          </cell>
          <cell r="E1263" t="str">
            <v>OMONIYI ANJOLAOLUWA MOBOLAJI</v>
          </cell>
          <cell r="F1263" t="str">
            <v>56299175DJ</v>
          </cell>
          <cell r="G1263" t="str">
            <v>M</v>
          </cell>
          <cell r="H1263" t="str">
            <v>OND</v>
          </cell>
          <cell r="I1263" t="str">
            <v>AKONW</v>
          </cell>
        </row>
        <row r="1264">
          <cell r="C1264" t="str">
            <v>56333582CG</v>
          </cell>
          <cell r="D1264" t="str">
            <v>063</v>
          </cell>
          <cell r="E1264" t="str">
            <v>ABOGUNRIN DAMILARE AYOMIDE</v>
          </cell>
          <cell r="F1264" t="str">
            <v>56333582CG</v>
          </cell>
          <cell r="G1264" t="str">
            <v>M</v>
          </cell>
          <cell r="H1264" t="str">
            <v>OSU</v>
          </cell>
          <cell r="I1264" t="str">
            <v>OLORU</v>
          </cell>
        </row>
        <row r="1265">
          <cell r="C1265" t="str">
            <v>56245010FJ</v>
          </cell>
          <cell r="D1265" t="str">
            <v>063</v>
          </cell>
          <cell r="E1265" t="str">
            <v>OGUNKOLA OBAFEMI OGOOLUWA</v>
          </cell>
          <cell r="F1265" t="str">
            <v>56245010FJ</v>
          </cell>
          <cell r="G1265" t="str">
            <v>M</v>
          </cell>
          <cell r="H1265" t="str">
            <v>OGU</v>
          </cell>
          <cell r="I1265" t="str">
            <v>ABE-N</v>
          </cell>
        </row>
        <row r="1266">
          <cell r="C1266" t="str">
            <v>55253261CF</v>
          </cell>
          <cell r="D1266" t="str">
            <v>063</v>
          </cell>
          <cell r="E1266" t="str">
            <v>JOSEPH DEBORAH OLUWABUNMI</v>
          </cell>
          <cell r="F1266" t="str">
            <v>55253261CF</v>
          </cell>
          <cell r="G1266" t="str">
            <v>F</v>
          </cell>
          <cell r="H1266" t="str">
            <v>KOG</v>
          </cell>
          <cell r="I1266" t="str">
            <v>YAG-W</v>
          </cell>
        </row>
        <row r="1267">
          <cell r="C1267" t="str">
            <v>55761663EH</v>
          </cell>
          <cell r="D1267" t="str">
            <v>063</v>
          </cell>
          <cell r="E1267" t="str">
            <v>ONYEMETU CHIGOZIE MICHEAL</v>
          </cell>
          <cell r="F1267" t="str">
            <v>55761663EH</v>
          </cell>
          <cell r="G1267" t="str">
            <v>M</v>
          </cell>
          <cell r="H1267" t="str">
            <v>IMO</v>
          </cell>
          <cell r="I1267" t="str">
            <v>NGO-O</v>
          </cell>
        </row>
        <row r="1268">
          <cell r="C1268" t="str">
            <v>56269753DF</v>
          </cell>
          <cell r="D1268" t="str">
            <v>063</v>
          </cell>
          <cell r="E1268" t="str">
            <v>AFARIOGUN PRECIOUS OPEYEMI</v>
          </cell>
          <cell r="F1268" t="str">
            <v>56269753DF</v>
          </cell>
          <cell r="G1268" t="str">
            <v>M</v>
          </cell>
          <cell r="H1268" t="str">
            <v>OND</v>
          </cell>
          <cell r="I1268" t="str">
            <v>AKOSE</v>
          </cell>
        </row>
        <row r="1269">
          <cell r="C1269" t="str">
            <v>55346249DD</v>
          </cell>
          <cell r="D1269" t="str">
            <v>063</v>
          </cell>
          <cell r="E1269" t="str">
            <v>AJIBESIN ISAIAH FIKAYO</v>
          </cell>
          <cell r="F1269" t="str">
            <v>55346249DD</v>
          </cell>
          <cell r="G1269" t="str">
            <v>M</v>
          </cell>
          <cell r="H1269" t="str">
            <v>OSU</v>
          </cell>
          <cell r="I1269" t="str">
            <v>EJIGB</v>
          </cell>
        </row>
        <row r="1270">
          <cell r="C1270" t="str">
            <v>55197494AB</v>
          </cell>
          <cell r="D1270" t="str">
            <v>063</v>
          </cell>
          <cell r="E1270" t="str">
            <v>SALAM JESUTOMIWA JOSHUA</v>
          </cell>
          <cell r="F1270" t="str">
            <v>55197494AB</v>
          </cell>
          <cell r="G1270" t="str">
            <v>M</v>
          </cell>
          <cell r="H1270" t="str">
            <v>OSU</v>
          </cell>
          <cell r="I1270" t="str">
            <v>EGBED</v>
          </cell>
        </row>
        <row r="1271">
          <cell r="C1271" t="str">
            <v>55189184AC</v>
          </cell>
          <cell r="D1271" t="str">
            <v>063</v>
          </cell>
          <cell r="E1271" t="str">
            <v>OBAITAN HAROLD IDOWU</v>
          </cell>
          <cell r="F1271" t="str">
            <v>55189184AC</v>
          </cell>
          <cell r="G1271" t="str">
            <v>M</v>
          </cell>
          <cell r="H1271" t="str">
            <v>EDO</v>
          </cell>
          <cell r="I1271" t="str">
            <v>AKO-E</v>
          </cell>
        </row>
        <row r="1272">
          <cell r="C1272" t="str">
            <v>55350032DD</v>
          </cell>
          <cell r="D1272" t="str">
            <v>063</v>
          </cell>
          <cell r="E1272" t="str">
            <v>ODESOLA VICTOR ADEKUNLE</v>
          </cell>
          <cell r="F1272" t="str">
            <v>55350032DD</v>
          </cell>
          <cell r="G1272" t="str">
            <v>M</v>
          </cell>
          <cell r="H1272" t="str">
            <v>OYO</v>
          </cell>
          <cell r="I1272" t="str">
            <v>EGBED</v>
          </cell>
        </row>
        <row r="1273">
          <cell r="C1273" t="str">
            <v>55351897GE</v>
          </cell>
          <cell r="D1273" t="str">
            <v>063</v>
          </cell>
          <cell r="E1273" t="str">
            <v>OGUNDEJI TUNDE JOSEPH</v>
          </cell>
          <cell r="F1273" t="str">
            <v>55351897GE</v>
          </cell>
          <cell r="G1273" t="str">
            <v>M</v>
          </cell>
          <cell r="H1273" t="str">
            <v>OYO</v>
          </cell>
          <cell r="I1273" t="str">
            <v>OGO-N</v>
          </cell>
        </row>
        <row r="1274">
          <cell r="C1274" t="str">
            <v>56360471GD</v>
          </cell>
          <cell r="D1274" t="str">
            <v>063</v>
          </cell>
          <cell r="E1274" t="str">
            <v>KOLA MANASSEH FIYINFOLUWA</v>
          </cell>
          <cell r="F1274" t="str">
            <v>56360471GD</v>
          </cell>
          <cell r="G1274" t="str">
            <v>M</v>
          </cell>
          <cell r="H1274" t="str">
            <v>EKI</v>
          </cell>
          <cell r="I1274" t="str">
            <v>IKERE</v>
          </cell>
        </row>
        <row r="1275">
          <cell r="C1275" t="str">
            <v>56358634EF</v>
          </cell>
          <cell r="D1275" t="str">
            <v>063</v>
          </cell>
          <cell r="E1275" t="str">
            <v>AKINOLA JOSHUA PAMILERIN</v>
          </cell>
          <cell r="F1275" t="str">
            <v>56358634EF</v>
          </cell>
          <cell r="G1275" t="str">
            <v>M</v>
          </cell>
          <cell r="H1275" t="str">
            <v>EKI</v>
          </cell>
          <cell r="I1275" t="str">
            <v>IRE-I</v>
          </cell>
        </row>
        <row r="1276">
          <cell r="C1276" t="str">
            <v>56367683FI</v>
          </cell>
          <cell r="D1276" t="str">
            <v>063</v>
          </cell>
          <cell r="E1276" t="str">
            <v>RAJI HUMAINAT TIMILEHIN</v>
          </cell>
          <cell r="F1276" t="str">
            <v>56367683FI</v>
          </cell>
          <cell r="G1276" t="str">
            <v>F</v>
          </cell>
          <cell r="H1276" t="str">
            <v>OYO</v>
          </cell>
          <cell r="I1276" t="str">
            <v>KAJOL</v>
          </cell>
        </row>
        <row r="1277">
          <cell r="C1277" t="str">
            <v>55615104CD</v>
          </cell>
          <cell r="D1277" t="str">
            <v>063</v>
          </cell>
          <cell r="E1277" t="str">
            <v>ADELODUN SUNDAY OLAOLUWA</v>
          </cell>
          <cell r="F1277" t="str">
            <v>55615104CD</v>
          </cell>
          <cell r="G1277" t="str">
            <v>M</v>
          </cell>
          <cell r="H1277" t="str">
            <v>OYO</v>
          </cell>
          <cell r="I1277" t="str">
            <v>OYO-E</v>
          </cell>
        </row>
        <row r="1278">
          <cell r="C1278" t="str">
            <v>56205310ED</v>
          </cell>
          <cell r="D1278" t="str">
            <v>063</v>
          </cell>
          <cell r="E1278" t="str">
            <v>ENWERE CHINEYE LOVEDAY</v>
          </cell>
          <cell r="F1278" t="str">
            <v>56205310ED</v>
          </cell>
          <cell r="G1278" t="str">
            <v>M</v>
          </cell>
          <cell r="H1278" t="str">
            <v>ABI</v>
          </cell>
          <cell r="I1278" t="str">
            <v>BENDE</v>
          </cell>
        </row>
        <row r="1279">
          <cell r="C1279" t="str">
            <v>55352500AB</v>
          </cell>
          <cell r="D1279" t="str">
            <v>063</v>
          </cell>
          <cell r="E1279" t="str">
            <v>OROYINKA PELUMI PETER</v>
          </cell>
          <cell r="F1279" t="str">
            <v>55352500AB</v>
          </cell>
          <cell r="G1279" t="str">
            <v>M</v>
          </cell>
          <cell r="H1279" t="str">
            <v>OSU</v>
          </cell>
          <cell r="I1279" t="str">
            <v>IREWO</v>
          </cell>
        </row>
        <row r="1280">
          <cell r="C1280" t="str">
            <v>55274070GG</v>
          </cell>
          <cell r="D1280" t="str">
            <v>063</v>
          </cell>
          <cell r="E1280" t="str">
            <v>ADEKUSILE JOHN OLUWASEUN</v>
          </cell>
          <cell r="F1280" t="str">
            <v>55274070GG</v>
          </cell>
          <cell r="G1280" t="str">
            <v>M</v>
          </cell>
          <cell r="H1280" t="str">
            <v>OGU</v>
          </cell>
          <cell r="I1280" t="str">
            <v>EGB-S</v>
          </cell>
        </row>
        <row r="1281">
          <cell r="C1281" t="str">
            <v>55354139DB</v>
          </cell>
          <cell r="D1281" t="str">
            <v>063</v>
          </cell>
          <cell r="E1281" t="str">
            <v>OWOLABI DANIEL GBENGA</v>
          </cell>
          <cell r="F1281" t="str">
            <v>55354139DB</v>
          </cell>
          <cell r="G1281" t="str">
            <v>M</v>
          </cell>
          <cell r="H1281" t="str">
            <v>OYO</v>
          </cell>
          <cell r="I1281" t="str">
            <v>AFIJI</v>
          </cell>
        </row>
        <row r="1282">
          <cell r="C1282" t="str">
            <v>56497046GG</v>
          </cell>
          <cell r="D1282" t="str">
            <v>063</v>
          </cell>
          <cell r="E1282" t="str">
            <v>AJEYEMI DAMOLA MICHEAL</v>
          </cell>
          <cell r="F1282" t="str">
            <v>56497046GG</v>
          </cell>
          <cell r="G1282" t="str">
            <v>M</v>
          </cell>
          <cell r="H1282" t="str">
            <v>OYO</v>
          </cell>
          <cell r="I1282" t="str">
            <v>ONA-A</v>
          </cell>
        </row>
        <row r="1283">
          <cell r="C1283" t="str">
            <v>55357040FI</v>
          </cell>
          <cell r="D1283" t="str">
            <v>063</v>
          </cell>
          <cell r="E1283" t="str">
            <v>AKINREMI SHADE MONSURAT</v>
          </cell>
          <cell r="F1283" t="str">
            <v>55357040FI</v>
          </cell>
          <cell r="G1283" t="str">
            <v>F</v>
          </cell>
          <cell r="H1283" t="str">
            <v>OGU</v>
          </cell>
          <cell r="I1283" t="str">
            <v>EGB-N</v>
          </cell>
        </row>
        <row r="1284">
          <cell r="C1284" t="str">
            <v>56251658JH</v>
          </cell>
          <cell r="D1284" t="str">
            <v>063</v>
          </cell>
          <cell r="E1284" t="str">
            <v>ALALADE OLUWAFUNMILADE F</v>
          </cell>
          <cell r="F1284" t="str">
            <v>56251658JH</v>
          </cell>
          <cell r="G1284" t="str">
            <v>M</v>
          </cell>
          <cell r="H1284" t="str">
            <v>OGU</v>
          </cell>
          <cell r="I1284" t="str">
            <v>EGB-N</v>
          </cell>
        </row>
        <row r="1285">
          <cell r="C1285" t="str">
            <v>55214513GD</v>
          </cell>
          <cell r="D1285" t="str">
            <v>063</v>
          </cell>
          <cell r="E1285" t="str">
            <v>BABAOYE ABIODUN EMMANUEL</v>
          </cell>
          <cell r="F1285" t="str">
            <v>55214513GD</v>
          </cell>
          <cell r="G1285" t="str">
            <v>M</v>
          </cell>
          <cell r="H1285" t="str">
            <v>KWA</v>
          </cell>
          <cell r="I1285" t="str">
            <v>IREPO</v>
          </cell>
        </row>
        <row r="1286">
          <cell r="C1286" t="str">
            <v>55534809FH</v>
          </cell>
          <cell r="D1286" t="str">
            <v>063</v>
          </cell>
          <cell r="E1286" t="str">
            <v>BAYODE KEHINDE AGNES</v>
          </cell>
          <cell r="F1286" t="str">
            <v>55534809FH</v>
          </cell>
          <cell r="G1286" t="str">
            <v>F</v>
          </cell>
          <cell r="H1286" t="str">
            <v>OND</v>
          </cell>
          <cell r="I1286" t="str">
            <v>ESE-O</v>
          </cell>
        </row>
        <row r="1287">
          <cell r="C1287" t="str">
            <v>55364491BF</v>
          </cell>
          <cell r="D1287" t="str">
            <v>063</v>
          </cell>
          <cell r="E1287" t="str">
            <v>IRABOR GEORGE OAMEN</v>
          </cell>
          <cell r="F1287" t="str">
            <v>55364491BF</v>
          </cell>
          <cell r="G1287" t="str">
            <v>M</v>
          </cell>
          <cell r="H1287" t="str">
            <v>EDO</v>
          </cell>
          <cell r="I1287" t="str">
            <v>ESA-C</v>
          </cell>
        </row>
        <row r="1288">
          <cell r="C1288" t="str">
            <v>55581694FC</v>
          </cell>
          <cell r="D1288" t="str">
            <v>063</v>
          </cell>
          <cell r="E1288" t="str">
            <v>OKE OLUSEGUN AKINYEMI</v>
          </cell>
          <cell r="F1288" t="str">
            <v>55581694FC</v>
          </cell>
          <cell r="G1288" t="str">
            <v>M</v>
          </cell>
          <cell r="H1288" t="str">
            <v>OYO</v>
          </cell>
          <cell r="I1288" t="str">
            <v>ATIBA</v>
          </cell>
        </row>
        <row r="1289">
          <cell r="C1289" t="str">
            <v>56496480BI</v>
          </cell>
          <cell r="D1289" t="str">
            <v>063</v>
          </cell>
          <cell r="E1289" t="str">
            <v>OSHINUBI DAMILARE ABDULHAFEEZ</v>
          </cell>
          <cell r="F1289" t="str">
            <v>56496480BI</v>
          </cell>
          <cell r="G1289" t="str">
            <v>M</v>
          </cell>
          <cell r="H1289" t="str">
            <v>OGU</v>
          </cell>
          <cell r="I1289" t="str">
            <v>IJE-E</v>
          </cell>
        </row>
        <row r="1290">
          <cell r="C1290" t="str">
            <v>56177326JA</v>
          </cell>
          <cell r="D1290" t="str">
            <v>063</v>
          </cell>
          <cell r="E1290" t="str">
            <v>IYODO DAVID ABIODUN</v>
          </cell>
          <cell r="F1290" t="str">
            <v>56177326JA</v>
          </cell>
          <cell r="G1290" t="str">
            <v>M</v>
          </cell>
          <cell r="H1290" t="str">
            <v>OND</v>
          </cell>
          <cell r="I1290" t="str">
            <v>ILAJE</v>
          </cell>
        </row>
        <row r="1291">
          <cell r="C1291" t="str">
            <v>55313140DC</v>
          </cell>
          <cell r="D1291" t="str">
            <v>063</v>
          </cell>
          <cell r="E1291" t="str">
            <v>AMOO KUDIRAT BUKOLA</v>
          </cell>
          <cell r="F1291" t="str">
            <v>55313140DC</v>
          </cell>
          <cell r="G1291" t="str">
            <v>F</v>
          </cell>
          <cell r="H1291" t="str">
            <v>OSU</v>
          </cell>
          <cell r="I1291" t="str">
            <v>OSOGB</v>
          </cell>
        </row>
        <row r="1292">
          <cell r="C1292" t="str">
            <v>55487584BF</v>
          </cell>
          <cell r="D1292" t="str">
            <v>063</v>
          </cell>
          <cell r="E1292" t="str">
            <v>ADEWOLE JOSEPH OLUWASHINA</v>
          </cell>
          <cell r="F1292" t="str">
            <v>55487584BF</v>
          </cell>
          <cell r="G1292" t="str">
            <v>M</v>
          </cell>
          <cell r="H1292" t="str">
            <v>OYO</v>
          </cell>
          <cell r="I1292" t="str">
            <v>OGO-N</v>
          </cell>
        </row>
        <row r="1293">
          <cell r="C1293" t="str">
            <v>56497483BG</v>
          </cell>
          <cell r="D1293" t="str">
            <v>063</v>
          </cell>
          <cell r="E1293" t="str">
            <v>AJADI ABIODUN SAHEED</v>
          </cell>
          <cell r="F1293" t="str">
            <v>56497483BG</v>
          </cell>
          <cell r="G1293" t="str">
            <v>M</v>
          </cell>
          <cell r="H1293" t="str">
            <v>OYO</v>
          </cell>
          <cell r="I1293" t="str">
            <v>IBANE</v>
          </cell>
        </row>
        <row r="1294">
          <cell r="C1294" t="str">
            <v>55360496GJ</v>
          </cell>
          <cell r="D1294" t="str">
            <v>063</v>
          </cell>
          <cell r="E1294" t="str">
            <v>EKUN KELVIN RAPHAEL</v>
          </cell>
          <cell r="F1294" t="str">
            <v>55360496GJ</v>
          </cell>
          <cell r="G1294" t="str">
            <v>M</v>
          </cell>
          <cell r="H1294" t="str">
            <v>EDO</v>
          </cell>
          <cell r="I1294" t="str">
            <v>AKO-E</v>
          </cell>
        </row>
        <row r="1295">
          <cell r="C1295" t="str">
            <v>56361541FE</v>
          </cell>
          <cell r="D1295" t="str">
            <v>063</v>
          </cell>
          <cell r="E1295" t="str">
            <v>SANUSI WARIS ADENIYI</v>
          </cell>
          <cell r="F1295" t="str">
            <v>56361541FE</v>
          </cell>
          <cell r="G1295" t="str">
            <v>M</v>
          </cell>
          <cell r="H1295" t="str">
            <v>OYO</v>
          </cell>
          <cell r="I1295" t="str">
            <v>ORELO</v>
          </cell>
        </row>
        <row r="1296">
          <cell r="C1296" t="str">
            <v>56437472BH</v>
          </cell>
          <cell r="D1296" t="str">
            <v>063</v>
          </cell>
          <cell r="E1296" t="str">
            <v>AKINFENWA DANIEL AKINSOLA</v>
          </cell>
          <cell r="F1296" t="str">
            <v>56437472BH</v>
          </cell>
          <cell r="G1296" t="str">
            <v>M</v>
          </cell>
          <cell r="H1296" t="str">
            <v>OYO</v>
          </cell>
          <cell r="I1296" t="str">
            <v>IBA-C</v>
          </cell>
        </row>
        <row r="1297">
          <cell r="C1297" t="str">
            <v>55357905IC</v>
          </cell>
          <cell r="D1297" t="str">
            <v>063</v>
          </cell>
          <cell r="E1297" t="str">
            <v>AJAYI TOBILOBA IYANU</v>
          </cell>
          <cell r="F1297" t="str">
            <v>55357905IC</v>
          </cell>
          <cell r="G1297" t="str">
            <v>M</v>
          </cell>
          <cell r="H1297" t="str">
            <v>OSU</v>
          </cell>
          <cell r="I1297" t="str">
            <v>OBOKU</v>
          </cell>
        </row>
        <row r="1298">
          <cell r="C1298" t="str">
            <v>55276815HG</v>
          </cell>
          <cell r="D1298" t="str">
            <v>063</v>
          </cell>
          <cell r="E1298" t="str">
            <v>AJIBADE ELIJAH SEWANU</v>
          </cell>
          <cell r="F1298" t="str">
            <v>55276815HG</v>
          </cell>
          <cell r="G1298" t="str">
            <v>M</v>
          </cell>
          <cell r="H1298" t="str">
            <v>OGU</v>
          </cell>
          <cell r="I1298" t="str">
            <v>IPOKI</v>
          </cell>
        </row>
        <row r="1299">
          <cell r="C1299" t="str">
            <v>55610620IJ</v>
          </cell>
          <cell r="D1299" t="str">
            <v>063</v>
          </cell>
          <cell r="E1299" t="str">
            <v>DIBIA IKEDIASHI ANUOLUWAPO</v>
          </cell>
          <cell r="F1299" t="str">
            <v>55610620IJ</v>
          </cell>
          <cell r="G1299" t="str">
            <v>M</v>
          </cell>
          <cell r="H1299" t="str">
            <v>DEL</v>
          </cell>
          <cell r="I1299" t="str">
            <v>ANI-S</v>
          </cell>
        </row>
        <row r="1300">
          <cell r="C1300" t="str">
            <v>56364599JF</v>
          </cell>
          <cell r="D1300" t="str">
            <v>063</v>
          </cell>
          <cell r="E1300" t="str">
            <v>KASSIM OLUWASOLAMIDOTUN ESTHER</v>
          </cell>
          <cell r="F1300" t="str">
            <v>56364599JF</v>
          </cell>
          <cell r="G1300" t="str">
            <v>F</v>
          </cell>
          <cell r="H1300" t="str">
            <v>LAG</v>
          </cell>
          <cell r="I1300" t="str">
            <v>ISLAN</v>
          </cell>
        </row>
        <row r="1301">
          <cell r="C1301" t="str">
            <v>56367047CG</v>
          </cell>
          <cell r="D1301" t="str">
            <v>063</v>
          </cell>
          <cell r="E1301" t="str">
            <v>OYENIRAN AYOKUNNUMI FAITH</v>
          </cell>
          <cell r="F1301" t="str">
            <v>56367047CG</v>
          </cell>
          <cell r="G1301" t="str">
            <v>M</v>
          </cell>
          <cell r="H1301" t="str">
            <v>OYO</v>
          </cell>
          <cell r="I1301" t="str">
            <v>IBASW</v>
          </cell>
        </row>
        <row r="1302">
          <cell r="C1302" t="str">
            <v>55363784AC</v>
          </cell>
          <cell r="D1302" t="str">
            <v>063</v>
          </cell>
          <cell r="E1302" t="str">
            <v>ADELEKE ABDULLAHI ADEKUNLE</v>
          </cell>
          <cell r="F1302" t="str">
            <v>55363784AC</v>
          </cell>
          <cell r="G1302" t="str">
            <v>M</v>
          </cell>
          <cell r="H1302" t="str">
            <v>OYO</v>
          </cell>
          <cell r="I1302" t="str">
            <v>IBASE</v>
          </cell>
        </row>
        <row r="1303">
          <cell r="C1303" t="str">
            <v>55139016FJ</v>
          </cell>
          <cell r="D1303" t="str">
            <v>063</v>
          </cell>
          <cell r="E1303" t="str">
            <v>SANUSI HABEEB OLAWALE</v>
          </cell>
          <cell r="F1303" t="str">
            <v>55139016FJ</v>
          </cell>
          <cell r="G1303" t="str">
            <v>M</v>
          </cell>
          <cell r="H1303" t="str">
            <v>KWA</v>
          </cell>
          <cell r="I1303" t="str">
            <v>IREPO</v>
          </cell>
        </row>
        <row r="1304">
          <cell r="C1304" t="str">
            <v>55350423CE</v>
          </cell>
          <cell r="D1304" t="str">
            <v>063</v>
          </cell>
          <cell r="E1304" t="str">
            <v>ADEKANBI MICHAEL LANRE</v>
          </cell>
          <cell r="F1304" t="str">
            <v>55350423CE</v>
          </cell>
          <cell r="G1304" t="str">
            <v>M</v>
          </cell>
          <cell r="H1304" t="str">
            <v>OYO</v>
          </cell>
          <cell r="I1304" t="str">
            <v>AFIJI</v>
          </cell>
        </row>
        <row r="1305">
          <cell r="C1305" t="str">
            <v>55208194AI</v>
          </cell>
          <cell r="D1305" t="str">
            <v>063</v>
          </cell>
          <cell r="E1305" t="str">
            <v>EGBEYEMI BOWOFOLUWA MATTHEW</v>
          </cell>
          <cell r="F1305" t="str">
            <v>55208194AI</v>
          </cell>
          <cell r="G1305" t="str">
            <v>M</v>
          </cell>
          <cell r="H1305" t="str">
            <v>OND</v>
          </cell>
          <cell r="I1305" t="str">
            <v>IFEDO</v>
          </cell>
        </row>
        <row r="1306">
          <cell r="C1306" t="str">
            <v>55200660AJ</v>
          </cell>
          <cell r="D1306" t="str">
            <v>063</v>
          </cell>
          <cell r="E1306" t="str">
            <v>FADUGBAGBE BOLUWATIFE AYOMIKUN</v>
          </cell>
          <cell r="F1306" t="str">
            <v>55200660AJ</v>
          </cell>
          <cell r="G1306" t="str">
            <v>F</v>
          </cell>
          <cell r="H1306" t="str">
            <v>OND</v>
          </cell>
          <cell r="I1306" t="str">
            <v>ONDO</v>
          </cell>
        </row>
        <row r="1307">
          <cell r="C1307" t="str">
            <v>55361749JD</v>
          </cell>
          <cell r="D1307" t="str">
            <v>063</v>
          </cell>
          <cell r="E1307" t="str">
            <v>ADEGBULUGBE ISRAEL OLA</v>
          </cell>
          <cell r="F1307" t="str">
            <v>55361749JD</v>
          </cell>
          <cell r="G1307" t="str">
            <v>M</v>
          </cell>
          <cell r="H1307" t="str">
            <v>OND</v>
          </cell>
          <cell r="I1307" t="str">
            <v>ONDO</v>
          </cell>
        </row>
        <row r="1308">
          <cell r="C1308" t="str">
            <v>55350394BE</v>
          </cell>
          <cell r="D1308" t="str">
            <v>063</v>
          </cell>
          <cell r="E1308" t="str">
            <v>IHEDORO DIVINE IKECHUKWU</v>
          </cell>
          <cell r="F1308" t="str">
            <v>55350394BE</v>
          </cell>
          <cell r="G1308" t="str">
            <v>M</v>
          </cell>
          <cell r="H1308" t="str">
            <v>IMO</v>
          </cell>
          <cell r="I1308" t="str">
            <v>MBAIT</v>
          </cell>
        </row>
        <row r="1309">
          <cell r="C1309" t="str">
            <v>56556704FH</v>
          </cell>
          <cell r="D1309" t="str">
            <v>063</v>
          </cell>
          <cell r="E1309" t="str">
            <v>UDOMBEH AKANIMOH BONIFACE</v>
          </cell>
          <cell r="F1309" t="str">
            <v>56556704FH</v>
          </cell>
          <cell r="G1309" t="str">
            <v>M</v>
          </cell>
          <cell r="H1309" t="str">
            <v>AKI</v>
          </cell>
          <cell r="I1309" t="str">
            <v>ES-UD</v>
          </cell>
        </row>
        <row r="1310">
          <cell r="C1310" t="str">
            <v>55364581DG</v>
          </cell>
          <cell r="D1310" t="str">
            <v>063</v>
          </cell>
          <cell r="E1310" t="str">
            <v>ERINWUSI PAMILERIN DAVID</v>
          </cell>
          <cell r="F1310" t="str">
            <v>55364581DG</v>
          </cell>
          <cell r="G1310" t="str">
            <v>M</v>
          </cell>
          <cell r="H1310" t="str">
            <v>OYO</v>
          </cell>
          <cell r="I1310" t="str">
            <v>IDO</v>
          </cell>
        </row>
        <row r="1311">
          <cell r="C1311" t="str">
            <v>55197604FJ</v>
          </cell>
          <cell r="D1311" t="str">
            <v>063</v>
          </cell>
          <cell r="E1311" t="str">
            <v>ODAIBO MOSIFOREGAN UZOCHI</v>
          </cell>
          <cell r="F1311" t="str">
            <v>55197604FJ</v>
          </cell>
          <cell r="G1311" t="str">
            <v>M</v>
          </cell>
          <cell r="H1311" t="str">
            <v>KOG</v>
          </cell>
          <cell r="I1311" t="str">
            <v>OGORI</v>
          </cell>
        </row>
        <row r="1312">
          <cell r="C1312" t="str">
            <v>55974718BF</v>
          </cell>
          <cell r="D1312" t="str">
            <v>063</v>
          </cell>
          <cell r="E1312" t="str">
            <v>ADETUNJI IFEOLUWA JOSEPH</v>
          </cell>
          <cell r="F1312" t="str">
            <v>55974718BF</v>
          </cell>
          <cell r="G1312" t="str">
            <v>M</v>
          </cell>
          <cell r="H1312" t="str">
            <v>OYO</v>
          </cell>
          <cell r="I1312" t="str">
            <v>OYO-W</v>
          </cell>
        </row>
        <row r="1313">
          <cell r="C1313" t="str">
            <v>56368691EB</v>
          </cell>
          <cell r="D1313" t="str">
            <v>063</v>
          </cell>
          <cell r="E1313" t="str">
            <v>AJALA OPEYEMI KAYODE</v>
          </cell>
          <cell r="F1313" t="str">
            <v>56368691EB</v>
          </cell>
          <cell r="G1313" t="str">
            <v>M</v>
          </cell>
          <cell r="H1313" t="str">
            <v>OYO</v>
          </cell>
          <cell r="I1313" t="str">
            <v>AKINY</v>
          </cell>
        </row>
        <row r="1314">
          <cell r="C1314" t="str">
            <v>55557981JA</v>
          </cell>
          <cell r="D1314" t="str">
            <v>063</v>
          </cell>
          <cell r="E1314" t="str">
            <v>AYOOLA OLAITAN OLABAYO</v>
          </cell>
          <cell r="F1314" t="str">
            <v>55557981JA</v>
          </cell>
          <cell r="G1314" t="str">
            <v>M</v>
          </cell>
          <cell r="H1314" t="str">
            <v>OSU</v>
          </cell>
          <cell r="I1314" t="str">
            <v>ILE</v>
          </cell>
        </row>
        <row r="1315">
          <cell r="C1315" t="str">
            <v>55364627JC</v>
          </cell>
          <cell r="D1315" t="str">
            <v>063</v>
          </cell>
          <cell r="E1315" t="str">
            <v>DONGO JAN-RICHFIELD IJELIMO</v>
          </cell>
          <cell r="F1315" t="str">
            <v>55364627JC</v>
          </cell>
          <cell r="G1315" t="str">
            <v>M</v>
          </cell>
          <cell r="H1315" t="str">
            <v>EDO</v>
          </cell>
          <cell r="I1315" t="str">
            <v>AKO-E</v>
          </cell>
        </row>
        <row r="1316">
          <cell r="C1316" t="str">
            <v>55209818ID</v>
          </cell>
          <cell r="D1316" t="str">
            <v>063</v>
          </cell>
          <cell r="E1316" t="str">
            <v>MEKULEYI MICHAEL OLUWATOBI</v>
          </cell>
          <cell r="F1316" t="str">
            <v>55209818ID</v>
          </cell>
          <cell r="G1316" t="str">
            <v>M</v>
          </cell>
          <cell r="H1316" t="str">
            <v>OND</v>
          </cell>
          <cell r="I1316" t="str">
            <v>ILAJE</v>
          </cell>
        </row>
        <row r="1317">
          <cell r="C1317" t="str">
            <v>56364538IE</v>
          </cell>
          <cell r="D1317" t="str">
            <v>063</v>
          </cell>
          <cell r="E1317" t="str">
            <v>BABAYEMI JUDE OLUWATOBI</v>
          </cell>
          <cell r="F1317" t="str">
            <v>56364538IE</v>
          </cell>
          <cell r="G1317" t="str">
            <v>M</v>
          </cell>
          <cell r="H1317" t="str">
            <v>OYO</v>
          </cell>
          <cell r="I1317" t="str">
            <v>KAJOL</v>
          </cell>
        </row>
        <row r="1318">
          <cell r="C1318" t="str">
            <v>55215840FJ</v>
          </cell>
          <cell r="D1318" t="str">
            <v>063</v>
          </cell>
          <cell r="E1318" t="str">
            <v>BANJI TITILLOPE IBUKUN</v>
          </cell>
          <cell r="F1318" t="str">
            <v>55215840FJ</v>
          </cell>
          <cell r="G1318" t="str">
            <v>F</v>
          </cell>
          <cell r="H1318" t="str">
            <v>OSU</v>
          </cell>
          <cell r="I1318" t="str">
            <v>IFE-E</v>
          </cell>
        </row>
        <row r="1319">
          <cell r="C1319" t="str">
            <v>55355570AG</v>
          </cell>
          <cell r="D1319" t="str">
            <v>063</v>
          </cell>
          <cell r="E1319" t="str">
            <v>DARE MERCY OLAMIDE</v>
          </cell>
          <cell r="F1319" t="str">
            <v>55355570AG</v>
          </cell>
          <cell r="G1319" t="str">
            <v>M</v>
          </cell>
          <cell r="H1319" t="str">
            <v>OYO</v>
          </cell>
          <cell r="I1319" t="str">
            <v>IBASW</v>
          </cell>
        </row>
        <row r="1320">
          <cell r="C1320" t="str">
            <v>55451232ED</v>
          </cell>
          <cell r="D1320" t="str">
            <v>063</v>
          </cell>
          <cell r="E1320" t="str">
            <v>IBEH LEONARD OBINNA</v>
          </cell>
          <cell r="F1320" t="str">
            <v>55451232ED</v>
          </cell>
          <cell r="G1320" t="str">
            <v>M</v>
          </cell>
          <cell r="H1320" t="str">
            <v>ENU</v>
          </cell>
          <cell r="I1320" t="str">
            <v>OJI-R</v>
          </cell>
        </row>
        <row r="1321">
          <cell r="C1321" t="str">
            <v>55359059BF</v>
          </cell>
          <cell r="D1321" t="str">
            <v>063</v>
          </cell>
          <cell r="E1321" t="str">
            <v>ODUMUYIWA ABOLADE EMMANUEL</v>
          </cell>
          <cell r="F1321" t="str">
            <v>55359059BF</v>
          </cell>
          <cell r="G1321" t="str">
            <v>M</v>
          </cell>
          <cell r="H1321" t="str">
            <v>OSU</v>
          </cell>
          <cell r="I1321" t="str">
            <v>IREWO</v>
          </cell>
        </row>
        <row r="1322">
          <cell r="C1322" t="str">
            <v>56359148FF</v>
          </cell>
          <cell r="D1322" t="str">
            <v>063</v>
          </cell>
          <cell r="E1322" t="str">
            <v>AKINOLA OLUSEGUN VICTOR</v>
          </cell>
          <cell r="F1322" t="str">
            <v>56359148FF</v>
          </cell>
          <cell r="G1322" t="str">
            <v>M</v>
          </cell>
          <cell r="H1322" t="str">
            <v>OYO</v>
          </cell>
          <cell r="I1322" t="str">
            <v>IDO</v>
          </cell>
        </row>
        <row r="1323">
          <cell r="C1323" t="str">
            <v>56362291DF</v>
          </cell>
          <cell r="D1323" t="str">
            <v>063</v>
          </cell>
          <cell r="E1323" t="str">
            <v>FOLORUNSO ABDULMALIK ADEMOLA</v>
          </cell>
          <cell r="F1323" t="str">
            <v>56362291DF</v>
          </cell>
          <cell r="G1323" t="str">
            <v>M</v>
          </cell>
          <cell r="H1323" t="str">
            <v>OYO</v>
          </cell>
          <cell r="I1323" t="str">
            <v>EGBED</v>
          </cell>
        </row>
        <row r="1324">
          <cell r="C1324" t="str">
            <v>55357455HE</v>
          </cell>
          <cell r="D1324" t="str">
            <v>063</v>
          </cell>
          <cell r="E1324" t="str">
            <v>JOEL OLORUNFERANMI LOIS</v>
          </cell>
          <cell r="F1324" t="str">
            <v>55357455HE</v>
          </cell>
          <cell r="G1324" t="str">
            <v>F</v>
          </cell>
          <cell r="H1324" t="str">
            <v>OND</v>
          </cell>
          <cell r="I1324" t="str">
            <v>OKIPU</v>
          </cell>
        </row>
        <row r="1325">
          <cell r="C1325" t="str">
            <v>55558943BH</v>
          </cell>
          <cell r="D1325" t="str">
            <v>063</v>
          </cell>
          <cell r="E1325" t="str">
            <v>KAREEM YUSUF AKANDE</v>
          </cell>
          <cell r="F1325" t="str">
            <v>55558943BH</v>
          </cell>
          <cell r="G1325" t="str">
            <v>M</v>
          </cell>
          <cell r="H1325" t="str">
            <v>OYO</v>
          </cell>
          <cell r="I1325" t="str">
            <v>OGO-N</v>
          </cell>
        </row>
        <row r="1326">
          <cell r="C1326" t="str">
            <v>55361717JC</v>
          </cell>
          <cell r="D1326" t="str">
            <v>063</v>
          </cell>
          <cell r="E1326" t="str">
            <v>ADEDOKUN OLALEKAN OLAMIDE</v>
          </cell>
          <cell r="F1326" t="str">
            <v>55361717JC</v>
          </cell>
          <cell r="G1326" t="str">
            <v>M</v>
          </cell>
          <cell r="H1326" t="str">
            <v>OYO</v>
          </cell>
          <cell r="I1326" t="str">
            <v>AKINY</v>
          </cell>
        </row>
        <row r="1327">
          <cell r="C1327" t="str">
            <v>55670039CB</v>
          </cell>
          <cell r="D1327" t="str">
            <v>063</v>
          </cell>
          <cell r="E1327" t="str">
            <v>AMUNACHUGO PRINCE-PAUL EMEKA</v>
          </cell>
          <cell r="F1327" t="str">
            <v>55670039CB</v>
          </cell>
          <cell r="G1327" t="str">
            <v>M</v>
          </cell>
          <cell r="H1327" t="str">
            <v>ENU</v>
          </cell>
          <cell r="I1327" t="str">
            <v>UDI</v>
          </cell>
        </row>
        <row r="1328">
          <cell r="C1328" t="str">
            <v>55361505EJ</v>
          </cell>
          <cell r="D1328" t="str">
            <v>063</v>
          </cell>
          <cell r="E1328" t="str">
            <v>DADA GBENGA SAMUEL</v>
          </cell>
          <cell r="F1328" t="str">
            <v>55361505EJ</v>
          </cell>
          <cell r="G1328" t="str">
            <v>M</v>
          </cell>
          <cell r="H1328" t="str">
            <v>OGU</v>
          </cell>
          <cell r="I1328" t="str">
            <v>IJE-O</v>
          </cell>
        </row>
        <row r="1329">
          <cell r="C1329" t="str">
            <v>56193128CA</v>
          </cell>
          <cell r="D1329" t="str">
            <v>063</v>
          </cell>
          <cell r="E1329" t="str">
            <v>JOHN TOLUWALOPE JOSHUA</v>
          </cell>
          <cell r="F1329" t="str">
            <v>56193128CA</v>
          </cell>
          <cell r="G1329" t="str">
            <v>M</v>
          </cell>
          <cell r="H1329" t="str">
            <v>KOG</v>
          </cell>
          <cell r="I1329" t="str">
            <v>OKENE</v>
          </cell>
        </row>
        <row r="1330">
          <cell r="C1330" t="str">
            <v>55354212AG</v>
          </cell>
          <cell r="D1330" t="str">
            <v>063</v>
          </cell>
          <cell r="E1330" t="str">
            <v>KAMIL MUIZZ ADEDOLAPO</v>
          </cell>
          <cell r="F1330" t="str">
            <v>55354212AG</v>
          </cell>
          <cell r="G1330" t="str">
            <v>M</v>
          </cell>
          <cell r="H1330" t="str">
            <v>OSU</v>
          </cell>
          <cell r="I1330" t="str">
            <v>IWO</v>
          </cell>
        </row>
        <row r="1331">
          <cell r="C1331" t="str">
            <v>55327351HJ</v>
          </cell>
          <cell r="D1331" t="str">
            <v>063</v>
          </cell>
          <cell r="E1331" t="str">
            <v>FALOYE OLADAYO SAMUEL</v>
          </cell>
          <cell r="F1331" t="str">
            <v>55327351HJ</v>
          </cell>
          <cell r="G1331" t="str">
            <v>M</v>
          </cell>
          <cell r="H1331" t="str">
            <v>OSU</v>
          </cell>
          <cell r="I1331" t="str">
            <v>ORIAD</v>
          </cell>
        </row>
        <row r="1332">
          <cell r="C1332" t="str">
            <v>56696821AH</v>
          </cell>
          <cell r="D1332" t="str">
            <v>063</v>
          </cell>
          <cell r="E1332" t="str">
            <v>IZOBO DANIEL KOREDE</v>
          </cell>
          <cell r="F1332" t="str">
            <v>56696821AH</v>
          </cell>
          <cell r="G1332" t="str">
            <v>M</v>
          </cell>
          <cell r="H1332" t="str">
            <v>EDO</v>
          </cell>
          <cell r="I1332" t="str">
            <v>ESA-W</v>
          </cell>
        </row>
        <row r="1333">
          <cell r="C1333" t="str">
            <v>55351006CB</v>
          </cell>
          <cell r="D1333" t="str">
            <v>063</v>
          </cell>
          <cell r="E1333" t="str">
            <v>OSIGWE OLUWATOSIN CHUKWUSOM</v>
          </cell>
          <cell r="F1333" t="str">
            <v>55351006CB</v>
          </cell>
          <cell r="G1333" t="str">
            <v>M</v>
          </cell>
          <cell r="H1333" t="str">
            <v>IMO</v>
          </cell>
          <cell r="I1333" t="str">
            <v>OHA-E</v>
          </cell>
        </row>
        <row r="1334">
          <cell r="C1334" t="str">
            <v>55361930DF</v>
          </cell>
          <cell r="D1334" t="str">
            <v>063</v>
          </cell>
          <cell r="E1334" t="str">
            <v>OYESHILE OLUWATOBI BABATUNDE</v>
          </cell>
          <cell r="F1334" t="str">
            <v>55361930DF</v>
          </cell>
          <cell r="G1334" t="str">
            <v>M</v>
          </cell>
          <cell r="H1334" t="str">
            <v>OGU</v>
          </cell>
          <cell r="I1334" t="str">
            <v>ABE-S</v>
          </cell>
        </row>
        <row r="1335">
          <cell r="C1335" t="str">
            <v>55286804IC</v>
          </cell>
          <cell r="D1335" t="str">
            <v>063</v>
          </cell>
          <cell r="E1335" t="str">
            <v>KOWOBARI ISRAEL AYOMIDE</v>
          </cell>
          <cell r="F1335" t="str">
            <v>55286804IC</v>
          </cell>
          <cell r="G1335" t="str">
            <v>M</v>
          </cell>
          <cell r="H1335" t="str">
            <v>OGU</v>
          </cell>
          <cell r="I1335" t="str">
            <v>IJE-E</v>
          </cell>
        </row>
        <row r="1336">
          <cell r="C1336" t="str">
            <v>55269925IF</v>
          </cell>
          <cell r="D1336" t="str">
            <v>063</v>
          </cell>
          <cell r="E1336" t="str">
            <v>JIMOH MUHAMMED AYOADE</v>
          </cell>
          <cell r="F1336" t="str">
            <v>55269925IF</v>
          </cell>
          <cell r="G1336" t="str">
            <v>M</v>
          </cell>
          <cell r="H1336" t="str">
            <v>OYO</v>
          </cell>
          <cell r="I1336" t="str">
            <v>ONA-A</v>
          </cell>
        </row>
        <row r="1337">
          <cell r="C1337" t="str">
            <v>55359172GE</v>
          </cell>
          <cell r="D1337" t="str">
            <v>063</v>
          </cell>
          <cell r="E1337" t="str">
            <v>MUHAMMED ABASS AKINTUNDE</v>
          </cell>
          <cell r="F1337" t="str">
            <v>55359172GE</v>
          </cell>
          <cell r="G1337" t="str">
            <v>M</v>
          </cell>
          <cell r="H1337" t="str">
            <v>OYO</v>
          </cell>
          <cell r="I1337" t="str">
            <v>ONA-A</v>
          </cell>
        </row>
        <row r="1338">
          <cell r="C1338" t="str">
            <v>56214900IC</v>
          </cell>
          <cell r="D1338" t="str">
            <v>063</v>
          </cell>
          <cell r="E1338" t="str">
            <v>ODUMOSU QUDUS OLAMILEKAN</v>
          </cell>
          <cell r="F1338" t="str">
            <v>56214900IC</v>
          </cell>
          <cell r="G1338" t="str">
            <v>M</v>
          </cell>
          <cell r="H1338" t="str">
            <v>OGU</v>
          </cell>
          <cell r="I1338" t="str">
            <v>ODOGB</v>
          </cell>
        </row>
        <row r="1339">
          <cell r="C1339" t="str">
            <v>56253885BC</v>
          </cell>
          <cell r="D1339" t="str">
            <v>063</v>
          </cell>
          <cell r="E1339" t="str">
            <v>OGUNSOLA HASSAN IBIDAPO</v>
          </cell>
          <cell r="F1339" t="str">
            <v>56253885BC</v>
          </cell>
          <cell r="G1339" t="str">
            <v>M</v>
          </cell>
          <cell r="H1339" t="str">
            <v>OGU</v>
          </cell>
          <cell r="I1339" t="str">
            <v>ODEDA</v>
          </cell>
        </row>
        <row r="1340">
          <cell r="C1340" t="str">
            <v>55357328GH</v>
          </cell>
          <cell r="D1340" t="str">
            <v>063</v>
          </cell>
          <cell r="E1340" t="str">
            <v>YOMI-OLUGBODI BOLU OKIKIOLA</v>
          </cell>
          <cell r="F1340" t="str">
            <v>55357328GH</v>
          </cell>
          <cell r="G1340" t="str">
            <v>M</v>
          </cell>
          <cell r="H1340" t="str">
            <v>OSU</v>
          </cell>
          <cell r="I1340" t="str">
            <v>EJIGB</v>
          </cell>
        </row>
        <row r="1341">
          <cell r="C1341" t="str">
            <v>56369221AD</v>
          </cell>
          <cell r="D1341" t="str">
            <v>063</v>
          </cell>
          <cell r="E1341" t="str">
            <v>ODUOLA ADEDAMOLA OLAJIDE</v>
          </cell>
          <cell r="F1341" t="str">
            <v>56369221AD</v>
          </cell>
          <cell r="G1341" t="str">
            <v>M</v>
          </cell>
          <cell r="H1341" t="str">
            <v>OYO</v>
          </cell>
          <cell r="I1341" t="str">
            <v>OLUYO</v>
          </cell>
        </row>
        <row r="1342">
          <cell r="C1342" t="str">
            <v>56286566DG</v>
          </cell>
          <cell r="D1342" t="str">
            <v>063</v>
          </cell>
          <cell r="E1342" t="str">
            <v>ADEYEYE EMMANUEL OLUWASETEMI</v>
          </cell>
          <cell r="F1342" t="str">
            <v>56286566DG</v>
          </cell>
          <cell r="G1342" t="str">
            <v>M</v>
          </cell>
          <cell r="H1342" t="str">
            <v>OSU</v>
          </cell>
          <cell r="I1342" t="str">
            <v>IFE-E</v>
          </cell>
        </row>
        <row r="1343">
          <cell r="C1343" t="str">
            <v>56366917CI</v>
          </cell>
          <cell r="D1343" t="str">
            <v>063</v>
          </cell>
          <cell r="E1343" t="str">
            <v>AJANI MOFOPEFOLUWA AKINDIRAN</v>
          </cell>
          <cell r="F1343" t="str">
            <v>56366917CI</v>
          </cell>
          <cell r="G1343" t="str">
            <v>M</v>
          </cell>
          <cell r="H1343" t="str">
            <v>OYO</v>
          </cell>
          <cell r="I1343" t="str">
            <v>IBA-C</v>
          </cell>
        </row>
        <row r="1344">
          <cell r="C1344" t="str">
            <v>55355625DF</v>
          </cell>
          <cell r="D1344" t="str">
            <v>063</v>
          </cell>
          <cell r="E1344" t="str">
            <v>AKANO ADEWALE KAMEEL</v>
          </cell>
          <cell r="F1344" t="str">
            <v>55355625DF</v>
          </cell>
          <cell r="G1344" t="str">
            <v>M</v>
          </cell>
          <cell r="H1344" t="str">
            <v>OYO</v>
          </cell>
          <cell r="I1344" t="str">
            <v>EGBED</v>
          </cell>
        </row>
        <row r="1345">
          <cell r="C1345" t="str">
            <v>55586574FJ</v>
          </cell>
          <cell r="D1345" t="str">
            <v>063</v>
          </cell>
          <cell r="E1345" t="str">
            <v>BELLO ADEDAYO PETER</v>
          </cell>
          <cell r="F1345" t="str">
            <v>55586574FJ</v>
          </cell>
          <cell r="G1345" t="str">
            <v>M</v>
          </cell>
          <cell r="H1345" t="str">
            <v>OYO</v>
          </cell>
          <cell r="I1345" t="str">
            <v>IBASW</v>
          </cell>
        </row>
        <row r="1346">
          <cell r="C1346" t="str">
            <v>55295813CB</v>
          </cell>
          <cell r="D1346" t="str">
            <v>063</v>
          </cell>
          <cell r="E1346" t="str">
            <v>UGOEZE VICTOR EZINWA</v>
          </cell>
          <cell r="F1346" t="str">
            <v>55295813CB</v>
          </cell>
          <cell r="G1346" t="str">
            <v>M</v>
          </cell>
          <cell r="H1346" t="str">
            <v>IMO</v>
          </cell>
          <cell r="I1346" t="str">
            <v>ORU-E</v>
          </cell>
        </row>
        <row r="1347">
          <cell r="C1347" t="str">
            <v>55358209ED</v>
          </cell>
          <cell r="D1347" t="str">
            <v>063</v>
          </cell>
          <cell r="E1347" t="str">
            <v>OYELAKIN HABEEB ABIODUN</v>
          </cell>
          <cell r="F1347" t="str">
            <v>55358209ED</v>
          </cell>
          <cell r="G1347" t="str">
            <v>M</v>
          </cell>
          <cell r="H1347" t="str">
            <v>OYO</v>
          </cell>
          <cell r="I1347" t="str">
            <v>IBASE</v>
          </cell>
        </row>
        <row r="1348">
          <cell r="C1348" t="str">
            <v>56368065HG</v>
          </cell>
          <cell r="D1348" t="str">
            <v>063</v>
          </cell>
          <cell r="E1348" t="str">
            <v>RAJI ABDULAHI ADEKOLA</v>
          </cell>
          <cell r="F1348" t="str">
            <v>56368065HG</v>
          </cell>
          <cell r="G1348" t="str">
            <v>M</v>
          </cell>
          <cell r="H1348" t="str">
            <v>OYO</v>
          </cell>
          <cell r="I1348" t="str">
            <v>ONA-A</v>
          </cell>
        </row>
        <row r="1349">
          <cell r="C1349" t="str">
            <v>55835949JF</v>
          </cell>
          <cell r="D1349" t="str">
            <v>063</v>
          </cell>
          <cell r="E1349" t="str">
            <v>ASHIRU ABDUL-AZEEZ KASHIMAWO</v>
          </cell>
          <cell r="F1349" t="str">
            <v>55835949JF</v>
          </cell>
          <cell r="G1349" t="str">
            <v>M</v>
          </cell>
          <cell r="H1349" t="str">
            <v>OSU</v>
          </cell>
          <cell r="I1349" t="str">
            <v>OSOGB</v>
          </cell>
        </row>
        <row r="1350">
          <cell r="C1350" t="str">
            <v>55360485AF</v>
          </cell>
          <cell r="D1350" t="str">
            <v>063</v>
          </cell>
          <cell r="E1350" t="str">
            <v>ADEGOKE SEUNFUNMI ADEYEMI</v>
          </cell>
          <cell r="F1350" t="str">
            <v>55360485AF</v>
          </cell>
          <cell r="G1350" t="str">
            <v>M</v>
          </cell>
          <cell r="H1350" t="str">
            <v>OYO</v>
          </cell>
          <cell r="I1350" t="str">
            <v>ONA-A</v>
          </cell>
        </row>
        <row r="1351">
          <cell r="C1351" t="str">
            <v>55363222DJ</v>
          </cell>
          <cell r="D1351" t="str">
            <v>063</v>
          </cell>
          <cell r="E1351" t="str">
            <v>NWOSU PAUL ONYEWUCHI</v>
          </cell>
          <cell r="F1351" t="str">
            <v>55363222DJ</v>
          </cell>
          <cell r="G1351" t="str">
            <v>M</v>
          </cell>
          <cell r="H1351" t="str">
            <v>IMO</v>
          </cell>
          <cell r="I1351" t="str">
            <v>EZINI</v>
          </cell>
        </row>
        <row r="1352">
          <cell r="C1352" t="str">
            <v>56324403BF</v>
          </cell>
          <cell r="D1352" t="str">
            <v>063</v>
          </cell>
          <cell r="E1352" t="str">
            <v>JEGEDE SAMSON DAMILOLA</v>
          </cell>
          <cell r="F1352" t="str">
            <v>56324403BF</v>
          </cell>
          <cell r="G1352" t="str">
            <v>M</v>
          </cell>
          <cell r="H1352" t="str">
            <v>OND</v>
          </cell>
          <cell r="I1352" t="str">
            <v>AKO-N</v>
          </cell>
        </row>
        <row r="1353">
          <cell r="C1353" t="str">
            <v>55878218GH</v>
          </cell>
          <cell r="D1353" t="str">
            <v>063</v>
          </cell>
          <cell r="E1353" t="str">
            <v>OLAWOLE OLAMAN WOLEOLA</v>
          </cell>
          <cell r="F1353" t="str">
            <v>55878218GH</v>
          </cell>
          <cell r="G1353" t="str">
            <v>M</v>
          </cell>
          <cell r="H1353" t="str">
            <v>OND</v>
          </cell>
          <cell r="I1353" t="str">
            <v>OND-E</v>
          </cell>
        </row>
        <row r="1354">
          <cell r="C1354" t="str">
            <v>56366002FH</v>
          </cell>
          <cell r="D1354" t="str">
            <v>063</v>
          </cell>
          <cell r="E1354" t="str">
            <v>OLOYEDE RACHAEL IFEOLUWA</v>
          </cell>
          <cell r="F1354" t="str">
            <v>56366002FH</v>
          </cell>
          <cell r="G1354" t="str">
            <v>F</v>
          </cell>
          <cell r="H1354" t="str">
            <v>OYO</v>
          </cell>
          <cell r="I1354" t="str">
            <v>IBANE</v>
          </cell>
        </row>
        <row r="1355">
          <cell r="C1355" t="str">
            <v>56645066HC</v>
          </cell>
          <cell r="D1355" t="str">
            <v>063</v>
          </cell>
          <cell r="E1355" t="str">
            <v>ADELEKE ADESHINA TOHEEB</v>
          </cell>
          <cell r="F1355" t="str">
            <v>56645066HC</v>
          </cell>
          <cell r="G1355" t="str">
            <v>M</v>
          </cell>
          <cell r="H1355" t="str">
            <v>OSU</v>
          </cell>
          <cell r="I1355" t="str">
            <v>IWO</v>
          </cell>
        </row>
        <row r="1356">
          <cell r="C1356" t="str">
            <v>55364639FG</v>
          </cell>
          <cell r="D1356" t="str">
            <v>063</v>
          </cell>
          <cell r="E1356" t="str">
            <v>ENIOLA ABAYOMI OLUWASEGUN</v>
          </cell>
          <cell r="F1356" t="str">
            <v>55364639FG</v>
          </cell>
          <cell r="G1356" t="str">
            <v>M</v>
          </cell>
          <cell r="H1356" t="str">
            <v>OND</v>
          </cell>
          <cell r="I1356" t="str">
            <v>AKONW</v>
          </cell>
        </row>
        <row r="1357">
          <cell r="C1357" t="str">
            <v>56783346AE</v>
          </cell>
          <cell r="D1357" t="str">
            <v>063</v>
          </cell>
          <cell r="E1357" t="str">
            <v>IBEABUCHI ONYEUKWU MONDAY</v>
          </cell>
          <cell r="F1357" t="str">
            <v>56783346AE</v>
          </cell>
          <cell r="G1357" t="str">
            <v>M</v>
          </cell>
          <cell r="H1357" t="str">
            <v>ABI</v>
          </cell>
          <cell r="I1357" t="str">
            <v>BENDE</v>
          </cell>
        </row>
        <row r="1358">
          <cell r="C1358" t="str">
            <v>56358312EB</v>
          </cell>
          <cell r="D1358" t="str">
            <v>063</v>
          </cell>
          <cell r="E1358" t="str">
            <v>ADEDOKUN MODUPE ABIODUN</v>
          </cell>
          <cell r="F1358" t="str">
            <v>56358312EB</v>
          </cell>
          <cell r="G1358" t="str">
            <v>F</v>
          </cell>
          <cell r="H1358" t="str">
            <v>OYO</v>
          </cell>
          <cell r="I1358" t="str">
            <v>IBASE</v>
          </cell>
        </row>
        <row r="1359">
          <cell r="C1359" t="str">
            <v>55302059AE</v>
          </cell>
          <cell r="D1359" t="str">
            <v>063</v>
          </cell>
          <cell r="E1359" t="str">
            <v>ADEMOLUYI OJO OLAOLUWA</v>
          </cell>
          <cell r="F1359" t="str">
            <v>55302059AE</v>
          </cell>
          <cell r="G1359" t="str">
            <v>M</v>
          </cell>
          <cell r="H1359" t="str">
            <v>OND</v>
          </cell>
          <cell r="I1359" t="str">
            <v>IDANR</v>
          </cell>
        </row>
        <row r="1360">
          <cell r="C1360" t="str">
            <v>55357183BH</v>
          </cell>
          <cell r="D1360" t="str">
            <v>063</v>
          </cell>
          <cell r="E1360" t="str">
            <v>AJAKA ISRAEL EMMANUEL</v>
          </cell>
          <cell r="F1360" t="str">
            <v>55357183BH</v>
          </cell>
          <cell r="G1360" t="str">
            <v>M</v>
          </cell>
          <cell r="H1360" t="str">
            <v>BEN</v>
          </cell>
          <cell r="I1360" t="str">
            <v>AGATU</v>
          </cell>
        </row>
        <row r="1361">
          <cell r="C1361" t="str">
            <v>55048510HE</v>
          </cell>
          <cell r="D1361" t="str">
            <v>063</v>
          </cell>
          <cell r="E1361" t="str">
            <v>BITTO VIASHIMA GEORGE</v>
          </cell>
          <cell r="F1361" t="str">
            <v>55048510HE</v>
          </cell>
          <cell r="G1361" t="str">
            <v>M</v>
          </cell>
          <cell r="H1361" t="str">
            <v>BEN</v>
          </cell>
          <cell r="I1361" t="str">
            <v>USHON</v>
          </cell>
        </row>
        <row r="1362">
          <cell r="C1362" t="str">
            <v>55953940HF</v>
          </cell>
          <cell r="D1362" t="str">
            <v>063</v>
          </cell>
          <cell r="E1362" t="str">
            <v>FAJUYI OLAJUMOKE ELIZABETH</v>
          </cell>
          <cell r="F1362" t="str">
            <v>55953940HF</v>
          </cell>
          <cell r="G1362" t="str">
            <v>F</v>
          </cell>
          <cell r="H1362" t="str">
            <v>EKI</v>
          </cell>
          <cell r="I1362" t="str">
            <v>OYE</v>
          </cell>
        </row>
        <row r="1363">
          <cell r="C1363" t="str">
            <v>55229492DH</v>
          </cell>
          <cell r="D1363" t="str">
            <v>063</v>
          </cell>
          <cell r="E1363" t="str">
            <v>IDOWU MAYOWA DAVID</v>
          </cell>
          <cell r="F1363" t="str">
            <v>55229492DH</v>
          </cell>
          <cell r="G1363" t="str">
            <v>M</v>
          </cell>
          <cell r="H1363" t="str">
            <v>EKI</v>
          </cell>
          <cell r="I1363" t="str">
            <v>EFON</v>
          </cell>
        </row>
        <row r="1364">
          <cell r="C1364" t="str">
            <v>56361179HD</v>
          </cell>
          <cell r="D1364" t="str">
            <v>063</v>
          </cell>
          <cell r="E1364" t="str">
            <v>IDOWU OLATUNDE HAMMED</v>
          </cell>
          <cell r="F1364" t="str">
            <v>56361179HD</v>
          </cell>
          <cell r="G1364" t="str">
            <v>M</v>
          </cell>
          <cell r="H1364" t="str">
            <v>OYO</v>
          </cell>
          <cell r="I1364" t="str">
            <v>LAGEL</v>
          </cell>
        </row>
        <row r="1365">
          <cell r="C1365" t="str">
            <v>56365786CG</v>
          </cell>
          <cell r="D1365" t="str">
            <v>063</v>
          </cell>
          <cell r="E1365" t="str">
            <v>OLAWALE OLADIPUPO O</v>
          </cell>
          <cell r="F1365" t="str">
            <v>56365786CG</v>
          </cell>
          <cell r="G1365" t="str">
            <v>M</v>
          </cell>
          <cell r="H1365" t="str">
            <v>OYO</v>
          </cell>
          <cell r="I1365" t="str">
            <v>EGBED</v>
          </cell>
        </row>
        <row r="1366">
          <cell r="C1366" t="str">
            <v>56182765GJ</v>
          </cell>
          <cell r="D1366" t="str">
            <v>063</v>
          </cell>
          <cell r="E1366" t="str">
            <v>TARKA ADEMOLA IBRAHIM</v>
          </cell>
          <cell r="F1366" t="str">
            <v>56182765GJ</v>
          </cell>
          <cell r="G1366" t="str">
            <v>M</v>
          </cell>
          <cell r="H1366" t="str">
            <v>LAG</v>
          </cell>
          <cell r="I1366" t="str">
            <v>ISLAN</v>
          </cell>
        </row>
        <row r="1367">
          <cell r="C1367" t="str">
            <v>55358992CC</v>
          </cell>
          <cell r="D1367" t="str">
            <v>123</v>
          </cell>
          <cell r="E1367" t="str">
            <v>ISUMONAH SARAH OMOARUKHE</v>
          </cell>
          <cell r="F1367" t="str">
            <v>55358992CC</v>
          </cell>
          <cell r="G1367" t="str">
            <v>F</v>
          </cell>
          <cell r="H1367" t="str">
            <v>EDO</v>
          </cell>
          <cell r="I1367" t="str">
            <v>AKO-E</v>
          </cell>
        </row>
        <row r="1368">
          <cell r="C1368" t="str">
            <v>55963731JD</v>
          </cell>
          <cell r="D1368" t="str">
            <v>137</v>
          </cell>
          <cell r="E1368" t="str">
            <v>MOYINWIN ODUNAYO MEDESEH</v>
          </cell>
          <cell r="F1368" t="str">
            <v>55963731JD</v>
          </cell>
          <cell r="G1368" t="str">
            <v>F</v>
          </cell>
          <cell r="H1368" t="str">
            <v>LAG</v>
          </cell>
          <cell r="I1368" t="str">
            <v>BADAG</v>
          </cell>
        </row>
        <row r="1369">
          <cell r="C1369" t="str">
            <v>55355810GC</v>
          </cell>
          <cell r="D1369" t="str">
            <v>123</v>
          </cell>
          <cell r="E1369" t="str">
            <v>OWOLABI FEMI AYODEJI</v>
          </cell>
          <cell r="F1369" t="str">
            <v>55355810GC</v>
          </cell>
          <cell r="G1369" t="str">
            <v>M</v>
          </cell>
          <cell r="H1369" t="str">
            <v>OYO</v>
          </cell>
          <cell r="I1369" t="str">
            <v>AKINY</v>
          </cell>
        </row>
        <row r="1370">
          <cell r="C1370" t="str">
            <v>55357005GG</v>
          </cell>
          <cell r="D1370" t="str">
            <v>137</v>
          </cell>
          <cell r="E1370" t="str">
            <v>SHOTUNDE SODIQ BABATUNDE</v>
          </cell>
          <cell r="F1370" t="str">
            <v>55357005GG</v>
          </cell>
          <cell r="G1370" t="str">
            <v>M</v>
          </cell>
          <cell r="H1370" t="str">
            <v>OGU</v>
          </cell>
          <cell r="I1370" t="str">
            <v>ABE-S</v>
          </cell>
        </row>
        <row r="1371">
          <cell r="C1371" t="str">
            <v>55080378BF</v>
          </cell>
          <cell r="D1371" t="str">
            <v>123</v>
          </cell>
          <cell r="E1371" t="str">
            <v>BRAIMOH ALEXANDER AMAGBOH</v>
          </cell>
          <cell r="F1371" t="str">
            <v>55080378BF</v>
          </cell>
          <cell r="G1371" t="str">
            <v>M</v>
          </cell>
          <cell r="H1371" t="str">
            <v>EDO</v>
          </cell>
          <cell r="I1371" t="str">
            <v>ETS-W</v>
          </cell>
        </row>
        <row r="1372">
          <cell r="C1372" t="str">
            <v>55350711DD</v>
          </cell>
          <cell r="D1372" t="str">
            <v>123</v>
          </cell>
          <cell r="E1372" t="str">
            <v>FAGBOHUN SAMUEL OLUREMI</v>
          </cell>
          <cell r="F1372" t="str">
            <v>55350711DD</v>
          </cell>
          <cell r="G1372" t="str">
            <v>M</v>
          </cell>
          <cell r="H1372" t="str">
            <v>OYO</v>
          </cell>
          <cell r="I1372" t="str">
            <v>EGBED</v>
          </cell>
        </row>
        <row r="1373">
          <cell r="C1373" t="str">
            <v>56367194HA</v>
          </cell>
          <cell r="D1373" t="str">
            <v>137</v>
          </cell>
          <cell r="E1373" t="str">
            <v>ADESINA ABIODUN ADELERE</v>
          </cell>
          <cell r="F1373" t="str">
            <v>56367194HA</v>
          </cell>
          <cell r="G1373" t="str">
            <v>M</v>
          </cell>
          <cell r="H1373" t="str">
            <v>OYO</v>
          </cell>
          <cell r="I1373" t="str">
            <v>IBA-N</v>
          </cell>
        </row>
        <row r="1374">
          <cell r="C1374" t="str">
            <v>56438014EA</v>
          </cell>
          <cell r="D1374" t="str">
            <v>123</v>
          </cell>
          <cell r="E1374" t="str">
            <v>EKPEYONG GABRIEL PAUL</v>
          </cell>
          <cell r="F1374" t="str">
            <v>56438014EA</v>
          </cell>
          <cell r="G1374" t="str">
            <v>M</v>
          </cell>
          <cell r="H1374" t="str">
            <v>OYO</v>
          </cell>
          <cell r="I1374" t="str">
            <v>SAK-W</v>
          </cell>
        </row>
        <row r="1375">
          <cell r="C1375" t="str">
            <v>55200983BA</v>
          </cell>
          <cell r="D1375" t="str">
            <v>123</v>
          </cell>
          <cell r="E1375" t="str">
            <v>ONUMAJURU AKUBATA JOYCE</v>
          </cell>
          <cell r="F1375" t="str">
            <v>55200983BA</v>
          </cell>
          <cell r="G1375" t="str">
            <v>F</v>
          </cell>
          <cell r="H1375" t="str">
            <v>IMO</v>
          </cell>
          <cell r="I1375" t="str">
            <v>MBAIT</v>
          </cell>
        </row>
        <row r="1376">
          <cell r="C1376" t="str">
            <v>56360696GH</v>
          </cell>
          <cell r="D1376" t="str">
            <v>137</v>
          </cell>
          <cell r="E1376" t="str">
            <v>ABIOYE OLUWASEUN SAMUEL</v>
          </cell>
          <cell r="F1376" t="str">
            <v>56360696GH</v>
          </cell>
          <cell r="G1376" t="str">
            <v>M</v>
          </cell>
          <cell r="H1376" t="str">
            <v>OYO</v>
          </cell>
          <cell r="I1376" t="str">
            <v>AKINY</v>
          </cell>
        </row>
        <row r="1377">
          <cell r="C1377" t="str">
            <v>55357698CE</v>
          </cell>
          <cell r="D1377" t="str">
            <v>123</v>
          </cell>
          <cell r="E1377" t="str">
            <v>BABALOLA JOSHUA OLUWADAMILARE</v>
          </cell>
          <cell r="F1377" t="str">
            <v>55357698CE</v>
          </cell>
          <cell r="G1377" t="str">
            <v>M</v>
          </cell>
          <cell r="H1377" t="str">
            <v>OGU</v>
          </cell>
          <cell r="I1377" t="str">
            <v>ABE-N</v>
          </cell>
        </row>
        <row r="1378">
          <cell r="C1378" t="str">
            <v>56369774JA</v>
          </cell>
          <cell r="D1378" t="str">
            <v>123</v>
          </cell>
          <cell r="E1378" t="str">
            <v>OKORO OLUCHI ETOHAN</v>
          </cell>
          <cell r="F1378" t="str">
            <v>56369774JA</v>
          </cell>
          <cell r="G1378" t="str">
            <v>F</v>
          </cell>
          <cell r="H1378" t="str">
            <v>IMO</v>
          </cell>
          <cell r="I1378" t="str">
            <v>OWE-N</v>
          </cell>
        </row>
        <row r="1379">
          <cell r="C1379" t="str">
            <v>55364425BJ</v>
          </cell>
          <cell r="D1379" t="str">
            <v>123</v>
          </cell>
          <cell r="E1379" t="str">
            <v>PETER PEACE ABIGAIL</v>
          </cell>
          <cell r="F1379" t="str">
            <v>55364425BJ</v>
          </cell>
          <cell r="G1379" t="str">
            <v>F</v>
          </cell>
          <cell r="H1379" t="str">
            <v>DEL</v>
          </cell>
          <cell r="I1379" t="str">
            <v>IK-NE</v>
          </cell>
        </row>
        <row r="1380">
          <cell r="C1380" t="str">
            <v>56697985AH</v>
          </cell>
          <cell r="D1380" t="str">
            <v>123</v>
          </cell>
          <cell r="E1380" t="str">
            <v>ADESINA OLUWATIMILEHIN BOLU</v>
          </cell>
          <cell r="F1380" t="str">
            <v>56697985AH</v>
          </cell>
          <cell r="G1380" t="str">
            <v>M</v>
          </cell>
          <cell r="H1380" t="str">
            <v>OSU</v>
          </cell>
          <cell r="I1380" t="str">
            <v>BORIP</v>
          </cell>
        </row>
        <row r="1381">
          <cell r="C1381" t="str">
            <v>55277671DA</v>
          </cell>
          <cell r="D1381" t="str">
            <v>123</v>
          </cell>
          <cell r="E1381" t="str">
            <v>GANIYU SODIQ OLASUNKANMI</v>
          </cell>
          <cell r="F1381" t="str">
            <v>55277671DA</v>
          </cell>
          <cell r="G1381" t="str">
            <v>M</v>
          </cell>
          <cell r="H1381" t="str">
            <v>OGU</v>
          </cell>
          <cell r="I1381" t="str">
            <v>IJE-N</v>
          </cell>
        </row>
        <row r="1382">
          <cell r="C1382" t="str">
            <v>55256193FG</v>
          </cell>
          <cell r="D1382" t="str">
            <v>123</v>
          </cell>
          <cell r="E1382" t="str">
            <v>OLORUNTO NOAH OLADIMEJI</v>
          </cell>
          <cell r="F1382" t="str">
            <v>55256193FG</v>
          </cell>
          <cell r="G1382" t="str">
            <v>M</v>
          </cell>
          <cell r="H1382" t="str">
            <v>OGU</v>
          </cell>
          <cell r="I1382" t="str">
            <v>EGB-S</v>
          </cell>
        </row>
        <row r="1383">
          <cell r="C1383" t="str">
            <v>55355228GC</v>
          </cell>
          <cell r="D1383" t="str">
            <v>123</v>
          </cell>
          <cell r="E1383" t="str">
            <v>ADEREMI JOSEPH AYODELE</v>
          </cell>
          <cell r="F1383" t="str">
            <v>55355228GC</v>
          </cell>
          <cell r="G1383" t="str">
            <v>M</v>
          </cell>
          <cell r="H1383" t="str">
            <v>OND</v>
          </cell>
          <cell r="I1383" t="str">
            <v>IFEDO</v>
          </cell>
        </row>
        <row r="1384">
          <cell r="C1384" t="str">
            <v>55360005IH</v>
          </cell>
          <cell r="D1384" t="str">
            <v>116</v>
          </cell>
          <cell r="E1384" t="str">
            <v>AKANDE DOYINSOLA</v>
          </cell>
          <cell r="F1384" t="str">
            <v>55360005IH</v>
          </cell>
          <cell r="G1384" t="str">
            <v>F</v>
          </cell>
          <cell r="H1384" t="str">
            <v>OYO</v>
          </cell>
          <cell r="I1384" t="str">
            <v>IBASE</v>
          </cell>
        </row>
        <row r="1385">
          <cell r="C1385" t="str">
            <v>55357966JD</v>
          </cell>
          <cell r="D1385" t="str">
            <v>116</v>
          </cell>
          <cell r="E1385" t="str">
            <v>AKINTUNDE OLUWATOYIN ESTHER</v>
          </cell>
          <cell r="F1385" t="str">
            <v>55357966JD</v>
          </cell>
          <cell r="G1385" t="str">
            <v>F</v>
          </cell>
          <cell r="H1385" t="str">
            <v>OYO</v>
          </cell>
          <cell r="I1385" t="str">
            <v>EGBED</v>
          </cell>
        </row>
        <row r="1386">
          <cell r="C1386" t="str">
            <v>55274557GA</v>
          </cell>
          <cell r="D1386" t="str">
            <v>072</v>
          </cell>
          <cell r="E1386" t="str">
            <v>ALONGE OLAMIDE OLAFISAYO</v>
          </cell>
          <cell r="F1386" t="str">
            <v>55274557GA</v>
          </cell>
          <cell r="G1386" t="str">
            <v>M</v>
          </cell>
          <cell r="H1386" t="str">
            <v>OND</v>
          </cell>
          <cell r="I1386" t="str">
            <v>AKONW</v>
          </cell>
        </row>
        <row r="1387">
          <cell r="C1387" t="str">
            <v>56362933EJ</v>
          </cell>
          <cell r="D1387" t="str">
            <v>123</v>
          </cell>
          <cell r="E1387" t="str">
            <v>HASSAN SHEU OLAMILEKAN</v>
          </cell>
          <cell r="F1387" t="str">
            <v>56362933EJ</v>
          </cell>
          <cell r="G1387" t="str">
            <v>M</v>
          </cell>
          <cell r="H1387" t="str">
            <v>OGU</v>
          </cell>
          <cell r="I1387" t="str">
            <v>IPOKI</v>
          </cell>
        </row>
        <row r="1388">
          <cell r="C1388" t="str">
            <v>55329028JC</v>
          </cell>
          <cell r="D1388" t="str">
            <v>123</v>
          </cell>
          <cell r="E1388" t="str">
            <v>OLADAPO OLADIMEJI ISAAC</v>
          </cell>
          <cell r="F1388" t="str">
            <v>55329028JC</v>
          </cell>
          <cell r="G1388" t="str">
            <v>M</v>
          </cell>
          <cell r="H1388" t="str">
            <v>OSU</v>
          </cell>
          <cell r="I1388" t="str">
            <v>OLORU</v>
          </cell>
        </row>
        <row r="1389">
          <cell r="C1389" t="str">
            <v>55361687IF</v>
          </cell>
          <cell r="D1389" t="str">
            <v>116</v>
          </cell>
          <cell r="E1389" t="str">
            <v>EZEKIEL DAVID CHUKWUEMEKA</v>
          </cell>
          <cell r="F1389" t="str">
            <v>55361687IF</v>
          </cell>
          <cell r="G1389" t="str">
            <v>M</v>
          </cell>
          <cell r="H1389" t="str">
            <v>ANA</v>
          </cell>
          <cell r="I1389" t="str">
            <v>AGUAT</v>
          </cell>
        </row>
        <row r="1390">
          <cell r="C1390" t="str">
            <v>55251307GH</v>
          </cell>
          <cell r="D1390" t="str">
            <v>123</v>
          </cell>
          <cell r="E1390" t="str">
            <v>OGUNYEMI ABIODUN MOSES</v>
          </cell>
          <cell r="F1390" t="str">
            <v>55251307GH</v>
          </cell>
          <cell r="G1390" t="str">
            <v>M</v>
          </cell>
          <cell r="H1390" t="str">
            <v>OYO</v>
          </cell>
          <cell r="I1390" t="str">
            <v>IDO</v>
          </cell>
        </row>
        <row r="1391">
          <cell r="C1391" t="str">
            <v>56342336FB</v>
          </cell>
          <cell r="D1391" t="str">
            <v>123</v>
          </cell>
          <cell r="E1391" t="str">
            <v>OLADEPO SAFIYYAH TITILOPE</v>
          </cell>
          <cell r="F1391" t="str">
            <v>56342336FB</v>
          </cell>
          <cell r="G1391" t="str">
            <v>F</v>
          </cell>
          <cell r="H1391" t="str">
            <v>OYO</v>
          </cell>
          <cell r="I1391" t="str">
            <v>IBA-C</v>
          </cell>
        </row>
        <row r="1392">
          <cell r="C1392" t="str">
            <v>56368680HE</v>
          </cell>
          <cell r="D1392" t="str">
            <v>116</v>
          </cell>
          <cell r="E1392" t="str">
            <v>SAM-ALIU TABITHA JESUPELUMI</v>
          </cell>
          <cell r="F1392" t="str">
            <v>56368680HE</v>
          </cell>
          <cell r="G1392" t="str">
            <v>F</v>
          </cell>
          <cell r="H1392" t="str">
            <v>EDO</v>
          </cell>
          <cell r="I1392" t="str">
            <v>ETS-W</v>
          </cell>
        </row>
        <row r="1393">
          <cell r="C1393" t="str">
            <v>56177537DJ</v>
          </cell>
          <cell r="D1393" t="str">
            <v>123</v>
          </cell>
          <cell r="E1393" t="str">
            <v>KOLADE TAIWO DEBORAH</v>
          </cell>
          <cell r="F1393" t="str">
            <v>56177537DJ</v>
          </cell>
          <cell r="G1393" t="str">
            <v>F</v>
          </cell>
          <cell r="H1393" t="str">
            <v>EKI</v>
          </cell>
          <cell r="I1393" t="str">
            <v>OYE</v>
          </cell>
        </row>
        <row r="1394">
          <cell r="C1394" t="str">
            <v>55354817DE</v>
          </cell>
          <cell r="D1394" t="str">
            <v>116</v>
          </cell>
          <cell r="E1394" t="str">
            <v>OGUNJIMI JOSEPH BIDEMI</v>
          </cell>
          <cell r="F1394" t="str">
            <v>55354817DE</v>
          </cell>
          <cell r="G1394" t="str">
            <v>M</v>
          </cell>
          <cell r="H1394" t="str">
            <v>OSU</v>
          </cell>
          <cell r="I1394" t="str">
            <v>AIY-D</v>
          </cell>
        </row>
        <row r="1395">
          <cell r="C1395" t="str">
            <v>55524626FB</v>
          </cell>
          <cell r="D1395" t="str">
            <v>116</v>
          </cell>
          <cell r="E1395" t="str">
            <v>OLUWOLE GODWIN DAVID</v>
          </cell>
          <cell r="F1395" t="str">
            <v>55524626FB</v>
          </cell>
          <cell r="G1395" t="str">
            <v>M</v>
          </cell>
          <cell r="H1395" t="str">
            <v>OND</v>
          </cell>
          <cell r="I1395" t="str">
            <v>OND-E</v>
          </cell>
        </row>
        <row r="1396">
          <cell r="C1396" t="str">
            <v>56205030BA</v>
          </cell>
          <cell r="D1396" t="str">
            <v>123</v>
          </cell>
          <cell r="E1396" t="str">
            <v>ONYEKAMIKE UKAMAKA JULIET</v>
          </cell>
          <cell r="F1396" t="str">
            <v>56205030BA</v>
          </cell>
          <cell r="G1396" t="str">
            <v>F</v>
          </cell>
          <cell r="H1396" t="str">
            <v>ANA</v>
          </cell>
          <cell r="I1396" t="str">
            <v>NNE-S</v>
          </cell>
        </row>
        <row r="1397">
          <cell r="C1397" t="str">
            <v>56268914DA</v>
          </cell>
          <cell r="D1397" t="str">
            <v>072</v>
          </cell>
          <cell r="E1397" t="str">
            <v>ADEOGUN SAMUEL ADEGBENRO</v>
          </cell>
          <cell r="F1397" t="str">
            <v>56268914DA</v>
          </cell>
          <cell r="G1397" t="str">
            <v>M</v>
          </cell>
          <cell r="H1397" t="str">
            <v>OGU</v>
          </cell>
          <cell r="I1397" t="str">
            <v>IFO</v>
          </cell>
        </row>
        <row r="1398">
          <cell r="C1398" t="str">
            <v>55357884EI</v>
          </cell>
          <cell r="D1398" t="str">
            <v>116</v>
          </cell>
          <cell r="E1398" t="str">
            <v>AWOPEJU IFEOLUWA TEMIDAYO</v>
          </cell>
          <cell r="F1398" t="str">
            <v>55357884EI</v>
          </cell>
          <cell r="G1398" t="str">
            <v>M</v>
          </cell>
          <cell r="H1398" t="str">
            <v>OSU</v>
          </cell>
          <cell r="I1398" t="str">
            <v>ORIAD</v>
          </cell>
        </row>
        <row r="1399">
          <cell r="C1399" t="str">
            <v>55203872HD</v>
          </cell>
          <cell r="D1399" t="str">
            <v>123</v>
          </cell>
          <cell r="E1399" t="str">
            <v>BAMIGBOYE AISHAT ADEOLA</v>
          </cell>
          <cell r="F1399" t="str">
            <v>55203872HD</v>
          </cell>
          <cell r="G1399" t="str">
            <v>F</v>
          </cell>
          <cell r="H1399" t="str">
            <v>OSU</v>
          </cell>
          <cell r="I1399" t="str">
            <v>IFELO</v>
          </cell>
        </row>
        <row r="1400">
          <cell r="C1400" t="str">
            <v>56315357JA</v>
          </cell>
          <cell r="D1400" t="str">
            <v>116</v>
          </cell>
          <cell r="E1400" t="str">
            <v>EGHE-ABE NOSA EMMANUEL</v>
          </cell>
          <cell r="F1400" t="str">
            <v>56315357JA</v>
          </cell>
          <cell r="G1400" t="str">
            <v>M</v>
          </cell>
          <cell r="H1400" t="str">
            <v>EDO</v>
          </cell>
          <cell r="I1400" t="str">
            <v>OREDO</v>
          </cell>
        </row>
        <row r="1401">
          <cell r="C1401" t="str">
            <v>55974056GB</v>
          </cell>
          <cell r="D1401" t="str">
            <v>123</v>
          </cell>
          <cell r="E1401" t="str">
            <v>IDOWU TIMILEYIN MARIET</v>
          </cell>
          <cell r="F1401" t="str">
            <v>55974056GB</v>
          </cell>
          <cell r="G1401" t="str">
            <v>F</v>
          </cell>
          <cell r="H1401" t="str">
            <v>OYO</v>
          </cell>
          <cell r="I1401" t="str">
            <v>IBASE</v>
          </cell>
        </row>
        <row r="1402">
          <cell r="C1402" t="str">
            <v>56368548IC</v>
          </cell>
          <cell r="D1402" t="str">
            <v>123</v>
          </cell>
          <cell r="E1402" t="str">
            <v>OLUWAFEMI BOLUWATIFE GLORY</v>
          </cell>
          <cell r="F1402" t="str">
            <v>56368548IC</v>
          </cell>
          <cell r="G1402" t="str">
            <v>M</v>
          </cell>
          <cell r="H1402" t="str">
            <v>EKI</v>
          </cell>
          <cell r="I1402" t="str">
            <v>EFON</v>
          </cell>
        </row>
        <row r="1403">
          <cell r="C1403" t="str">
            <v>56363438IG</v>
          </cell>
          <cell r="D1403" t="str">
            <v>116</v>
          </cell>
          <cell r="E1403" t="str">
            <v>OYEDOKUN FAITH TITILOPE</v>
          </cell>
          <cell r="F1403" t="str">
            <v>56363438IG</v>
          </cell>
          <cell r="G1403" t="str">
            <v>F</v>
          </cell>
          <cell r="H1403" t="str">
            <v>OYO</v>
          </cell>
          <cell r="I1403" t="str">
            <v>ITESI</v>
          </cell>
        </row>
        <row r="1404">
          <cell r="C1404" t="str">
            <v>55533478HD</v>
          </cell>
          <cell r="D1404" t="str">
            <v>123</v>
          </cell>
          <cell r="E1404" t="str">
            <v>AYO DAVID OLUWATOSIN</v>
          </cell>
          <cell r="F1404" t="str">
            <v>55533478HD</v>
          </cell>
          <cell r="G1404" t="str">
            <v>M</v>
          </cell>
          <cell r="H1404" t="str">
            <v>OND</v>
          </cell>
          <cell r="I1404" t="str">
            <v>OSE</v>
          </cell>
        </row>
        <row r="1405">
          <cell r="C1405" t="str">
            <v>56361755JB</v>
          </cell>
          <cell r="D1405" t="str">
            <v>116</v>
          </cell>
          <cell r="E1405" t="str">
            <v>IYIOLA HASSAN ADENIYI</v>
          </cell>
          <cell r="F1405" t="str">
            <v>56361755JB</v>
          </cell>
          <cell r="G1405" t="str">
            <v>M</v>
          </cell>
          <cell r="H1405" t="str">
            <v>OYO</v>
          </cell>
          <cell r="I1405" t="str">
            <v>IDO</v>
          </cell>
        </row>
        <row r="1406">
          <cell r="C1406" t="str">
            <v>56363813CI</v>
          </cell>
          <cell r="D1406" t="str">
            <v>123</v>
          </cell>
          <cell r="E1406" t="str">
            <v>ODUGBESAN ISAAC TEMIDAYO</v>
          </cell>
          <cell r="F1406" t="str">
            <v>56363813CI</v>
          </cell>
          <cell r="G1406" t="str">
            <v>M</v>
          </cell>
          <cell r="H1406" t="str">
            <v>OGU</v>
          </cell>
          <cell r="I1406" t="str">
            <v>IKE</v>
          </cell>
        </row>
        <row r="1407">
          <cell r="C1407" t="str">
            <v>55245231FJ</v>
          </cell>
          <cell r="D1407" t="str">
            <v>072</v>
          </cell>
          <cell r="E1407" t="str">
            <v>OGUNBANWO VICTORY EBUNOLUWA</v>
          </cell>
          <cell r="F1407" t="str">
            <v>55245231FJ</v>
          </cell>
          <cell r="G1407" t="str">
            <v>F</v>
          </cell>
          <cell r="H1407" t="str">
            <v>OGU</v>
          </cell>
          <cell r="I1407" t="str">
            <v>ODOGB</v>
          </cell>
        </row>
        <row r="1408">
          <cell r="C1408" t="str">
            <v>55545636HB</v>
          </cell>
          <cell r="D1408" t="str">
            <v>137</v>
          </cell>
          <cell r="E1408" t="str">
            <v>OLUFADE ADEBUSOLA RUKAYAT</v>
          </cell>
          <cell r="F1408" t="str">
            <v>55545636HB</v>
          </cell>
          <cell r="G1408" t="str">
            <v>F</v>
          </cell>
          <cell r="H1408" t="str">
            <v>OGU</v>
          </cell>
          <cell r="I1408" t="str">
            <v>ABE-N</v>
          </cell>
        </row>
        <row r="1409">
          <cell r="C1409" t="str">
            <v>55607039GF</v>
          </cell>
          <cell r="D1409" t="str">
            <v>137</v>
          </cell>
          <cell r="E1409" t="str">
            <v>TAIWO OLUWASESN DAVID</v>
          </cell>
          <cell r="F1409" t="str">
            <v>55607039GF</v>
          </cell>
          <cell r="G1409" t="str">
            <v>M</v>
          </cell>
          <cell r="H1409" t="str">
            <v>OGU</v>
          </cell>
          <cell r="I1409" t="str">
            <v>ODOGB</v>
          </cell>
        </row>
        <row r="1410">
          <cell r="C1410" t="str">
            <v>55355680GE</v>
          </cell>
          <cell r="D1410" t="str">
            <v>123</v>
          </cell>
          <cell r="E1410" t="str">
            <v>UCHEFUNAH IFEOMA IFEOLUWA</v>
          </cell>
          <cell r="F1410" t="str">
            <v>55355680GE</v>
          </cell>
          <cell r="G1410" t="str">
            <v>F</v>
          </cell>
          <cell r="H1410" t="str">
            <v>ANA</v>
          </cell>
          <cell r="I1410" t="str">
            <v>NJIKO</v>
          </cell>
        </row>
        <row r="1411">
          <cell r="C1411" t="str">
            <v>56237810CI</v>
          </cell>
          <cell r="D1411" t="str">
            <v>072</v>
          </cell>
          <cell r="E1411" t="str">
            <v>ADEBAMBO MERCY OLUWASEMILORE</v>
          </cell>
          <cell r="F1411" t="str">
            <v>56237810CI</v>
          </cell>
          <cell r="G1411" t="str">
            <v>F</v>
          </cell>
          <cell r="H1411" t="str">
            <v>OGU</v>
          </cell>
          <cell r="I1411" t="str">
            <v>ODOGB</v>
          </cell>
        </row>
        <row r="1412">
          <cell r="C1412" t="str">
            <v>55614398AH</v>
          </cell>
          <cell r="D1412" t="str">
            <v>123</v>
          </cell>
          <cell r="E1412" t="str">
            <v>ADETULA ADEYEMI TOLULOPE</v>
          </cell>
          <cell r="F1412" t="str">
            <v>55614398AH</v>
          </cell>
          <cell r="G1412" t="str">
            <v>M</v>
          </cell>
          <cell r="H1412" t="str">
            <v>OND</v>
          </cell>
          <cell r="I1412" t="str">
            <v>OWO</v>
          </cell>
        </row>
        <row r="1413">
          <cell r="C1413" t="str">
            <v>55246713HF</v>
          </cell>
          <cell r="D1413" t="str">
            <v>123</v>
          </cell>
          <cell r="E1413" t="str">
            <v>AFOLABI OLUWAKEMI ELIZABETH</v>
          </cell>
          <cell r="F1413" t="str">
            <v>55246713HF</v>
          </cell>
          <cell r="G1413" t="str">
            <v>F</v>
          </cell>
          <cell r="H1413" t="str">
            <v>OGU</v>
          </cell>
          <cell r="I1413" t="str">
            <v>ABE-N</v>
          </cell>
        </row>
        <row r="1414">
          <cell r="C1414" t="str">
            <v>56191987EI</v>
          </cell>
          <cell r="D1414" t="str">
            <v>094</v>
          </cell>
          <cell r="E1414" t="str">
            <v>ALADENIKA ESTHER ANU</v>
          </cell>
          <cell r="F1414" t="str">
            <v>56191987EI</v>
          </cell>
          <cell r="G1414" t="str">
            <v>F</v>
          </cell>
          <cell r="H1414" t="str">
            <v>OND</v>
          </cell>
          <cell r="I1414" t="str">
            <v>OKIPU</v>
          </cell>
        </row>
        <row r="1415">
          <cell r="C1415" t="str">
            <v>56257518HE</v>
          </cell>
          <cell r="D1415" t="str">
            <v>123</v>
          </cell>
          <cell r="E1415" t="str">
            <v>ITEADE DAMILOLA ADISA</v>
          </cell>
          <cell r="F1415" t="str">
            <v>56257518HE</v>
          </cell>
          <cell r="G1415" t="str">
            <v>M</v>
          </cell>
          <cell r="H1415" t="str">
            <v>OYO</v>
          </cell>
          <cell r="I1415" t="str">
            <v>OYO-E</v>
          </cell>
        </row>
        <row r="1416">
          <cell r="C1416" t="str">
            <v>55248273FB</v>
          </cell>
          <cell r="D1416" t="str">
            <v>123</v>
          </cell>
          <cell r="E1416" t="str">
            <v>JIMOH MONSURAT OLAIDE</v>
          </cell>
          <cell r="F1416" t="str">
            <v>55248273FB</v>
          </cell>
          <cell r="G1416" t="str">
            <v>F</v>
          </cell>
          <cell r="H1416" t="str">
            <v>OSU</v>
          </cell>
          <cell r="I1416" t="str">
            <v>EDE-N</v>
          </cell>
        </row>
        <row r="1417">
          <cell r="C1417" t="str">
            <v>55363325CB</v>
          </cell>
          <cell r="D1417" t="str">
            <v>116</v>
          </cell>
          <cell r="E1417" t="str">
            <v>LAWORE INIOLUWA OLADELE</v>
          </cell>
          <cell r="F1417" t="str">
            <v>55363325CB</v>
          </cell>
          <cell r="G1417" t="str">
            <v>M</v>
          </cell>
          <cell r="H1417" t="str">
            <v>OSU</v>
          </cell>
          <cell r="I1417" t="str">
            <v>OSOGB</v>
          </cell>
        </row>
        <row r="1418">
          <cell r="C1418" t="str">
            <v>56365749EA</v>
          </cell>
          <cell r="D1418" t="str">
            <v>133</v>
          </cell>
          <cell r="E1418" t="str">
            <v>MOKEME EMEM DANIEL</v>
          </cell>
          <cell r="F1418" t="str">
            <v>56365749EA</v>
          </cell>
          <cell r="G1418" t="str">
            <v>M</v>
          </cell>
          <cell r="H1418" t="str">
            <v>ANA</v>
          </cell>
          <cell r="I1418" t="str">
            <v>IDE-S</v>
          </cell>
        </row>
        <row r="1419">
          <cell r="C1419" t="str">
            <v>56172030HA</v>
          </cell>
          <cell r="D1419" t="str">
            <v>137</v>
          </cell>
          <cell r="E1419" t="str">
            <v>ODETUNDE EMMANUEL AYOBAMI</v>
          </cell>
          <cell r="F1419" t="str">
            <v>56172030HA</v>
          </cell>
          <cell r="G1419" t="str">
            <v>M</v>
          </cell>
          <cell r="H1419" t="str">
            <v>OSU</v>
          </cell>
          <cell r="I1419" t="str">
            <v>ILA</v>
          </cell>
        </row>
        <row r="1420">
          <cell r="C1420" t="str">
            <v>55533883CC</v>
          </cell>
          <cell r="D1420" t="str">
            <v>116</v>
          </cell>
          <cell r="E1420" t="str">
            <v>ODEYEMI OLUWATOBILOBA PETER</v>
          </cell>
          <cell r="F1420" t="str">
            <v>55533883CC</v>
          </cell>
          <cell r="G1420" t="str">
            <v>M</v>
          </cell>
          <cell r="H1420" t="str">
            <v>EKI</v>
          </cell>
          <cell r="I1420" t="str">
            <v>IJERO</v>
          </cell>
        </row>
        <row r="1421">
          <cell r="C1421" t="str">
            <v>56358241GA</v>
          </cell>
          <cell r="D1421" t="str">
            <v>116</v>
          </cell>
          <cell r="E1421" t="str">
            <v>RAJI BADIRAT DAMILOLA</v>
          </cell>
          <cell r="F1421" t="str">
            <v>56358241GA</v>
          </cell>
          <cell r="G1421" t="str">
            <v>F</v>
          </cell>
          <cell r="H1421" t="str">
            <v>OSU</v>
          </cell>
          <cell r="I1421" t="str">
            <v>ILA</v>
          </cell>
        </row>
        <row r="1422">
          <cell r="C1422" t="str">
            <v>55352380HA</v>
          </cell>
          <cell r="D1422" t="str">
            <v>116</v>
          </cell>
          <cell r="E1422" t="str">
            <v>SOLANKE OLUWASEUN ABIDEMI</v>
          </cell>
          <cell r="F1422" t="str">
            <v>55352380HA</v>
          </cell>
          <cell r="G1422" t="str">
            <v>M</v>
          </cell>
          <cell r="H1422" t="str">
            <v>OGU</v>
          </cell>
          <cell r="I1422" t="str">
            <v>IKE</v>
          </cell>
        </row>
        <row r="1423">
          <cell r="C1423" t="str">
            <v>55363542EJ</v>
          </cell>
          <cell r="D1423" t="str">
            <v>123</v>
          </cell>
          <cell r="E1423" t="str">
            <v>UGOJI CHIAMAKA SYLVIA</v>
          </cell>
          <cell r="F1423" t="str">
            <v>55363542EJ</v>
          </cell>
          <cell r="G1423" t="str">
            <v>F</v>
          </cell>
          <cell r="H1423" t="str">
            <v>ABI</v>
          </cell>
          <cell r="I1423" t="str">
            <v>OSISI</v>
          </cell>
        </row>
        <row r="1424">
          <cell r="C1424" t="str">
            <v>56646152BF</v>
          </cell>
          <cell r="D1424" t="str">
            <v>123</v>
          </cell>
          <cell r="E1424" t="str">
            <v>UZOMA CHIDIEBERE EBUKA</v>
          </cell>
          <cell r="F1424" t="str">
            <v>56646152BF</v>
          </cell>
          <cell r="G1424" t="str">
            <v>M</v>
          </cell>
          <cell r="H1424" t="str">
            <v>IMO</v>
          </cell>
          <cell r="I1424" t="str">
            <v>NWANG</v>
          </cell>
        </row>
        <row r="1425">
          <cell r="C1425" t="str">
            <v>56361005BD</v>
          </cell>
          <cell r="D1425" t="str">
            <v>069</v>
          </cell>
          <cell r="E1425" t="str">
            <v>BABATUNDE OPEYEMI IBUKUNOLU</v>
          </cell>
          <cell r="F1425" t="str">
            <v>56361005BD</v>
          </cell>
          <cell r="G1425" t="str">
            <v>F</v>
          </cell>
          <cell r="H1425" t="str">
            <v>OYO</v>
          </cell>
          <cell r="I1425" t="str">
            <v>IBANE</v>
          </cell>
        </row>
        <row r="1426">
          <cell r="C1426" t="str">
            <v>56423363FC</v>
          </cell>
          <cell r="D1426" t="str">
            <v>115</v>
          </cell>
          <cell r="E1426" t="str">
            <v>UGWUOKE PAUL NNAEMEKA</v>
          </cell>
          <cell r="F1426" t="str">
            <v>56423363FC</v>
          </cell>
          <cell r="G1426" t="str">
            <v>M</v>
          </cell>
          <cell r="H1426" t="str">
            <v>ENU</v>
          </cell>
          <cell r="I1426" t="str">
            <v>UDENU</v>
          </cell>
        </row>
        <row r="1427">
          <cell r="C1427" t="str">
            <v>56359753ID</v>
          </cell>
          <cell r="D1427" t="str">
            <v>069</v>
          </cell>
          <cell r="E1427" t="str">
            <v>LABIRAN DANIEL AYOMIKUN</v>
          </cell>
          <cell r="F1427" t="str">
            <v>56359753ID</v>
          </cell>
          <cell r="G1427" t="str">
            <v>M</v>
          </cell>
          <cell r="H1427" t="str">
            <v>OGU</v>
          </cell>
          <cell r="I1427" t="str">
            <v>ABE-N</v>
          </cell>
        </row>
        <row r="1428">
          <cell r="C1428" t="str">
            <v>55352846DA</v>
          </cell>
          <cell r="D1428" t="str">
            <v>115</v>
          </cell>
          <cell r="E1428" t="str">
            <v>ADEYEMI JOY MONILOLA</v>
          </cell>
          <cell r="F1428" t="str">
            <v>55352846DA</v>
          </cell>
          <cell r="G1428" t="str">
            <v>F</v>
          </cell>
          <cell r="H1428" t="str">
            <v>OYO</v>
          </cell>
          <cell r="I1428" t="str">
            <v>ATIBA</v>
          </cell>
        </row>
        <row r="1429">
          <cell r="C1429" t="str">
            <v>55296387EF</v>
          </cell>
          <cell r="D1429" t="str">
            <v>115</v>
          </cell>
          <cell r="E1429" t="str">
            <v>AKINSUNMADE AKINWALE O</v>
          </cell>
          <cell r="F1429" t="str">
            <v>55296387EF</v>
          </cell>
          <cell r="G1429" t="str">
            <v>M</v>
          </cell>
          <cell r="H1429" t="str">
            <v>OND</v>
          </cell>
          <cell r="I1429" t="str">
            <v>I-O-O</v>
          </cell>
        </row>
        <row r="1430">
          <cell r="C1430" t="str">
            <v>55351146IG</v>
          </cell>
          <cell r="D1430" t="str">
            <v>116</v>
          </cell>
          <cell r="E1430" t="str">
            <v>ADETUNJI BUSOLA TOMIWA</v>
          </cell>
          <cell r="F1430" t="str">
            <v>55351146IG</v>
          </cell>
          <cell r="G1430" t="str">
            <v>M</v>
          </cell>
          <cell r="H1430" t="str">
            <v>OYO</v>
          </cell>
          <cell r="I1430" t="str">
            <v>IBASW</v>
          </cell>
        </row>
        <row r="1431">
          <cell r="C1431" t="str">
            <v>56460961GJ</v>
          </cell>
          <cell r="D1431" t="str">
            <v>116</v>
          </cell>
          <cell r="E1431" t="str">
            <v>OSHIN OLUWASANMI ABISOYE</v>
          </cell>
          <cell r="F1431" t="str">
            <v>56460961GJ</v>
          </cell>
          <cell r="G1431" t="str">
            <v>M</v>
          </cell>
          <cell r="H1431" t="str">
            <v>EKI</v>
          </cell>
          <cell r="I1431" t="str">
            <v>EMURE</v>
          </cell>
        </row>
        <row r="1432">
          <cell r="C1432" t="str">
            <v>56367427FA</v>
          </cell>
          <cell r="D1432" t="str">
            <v>115</v>
          </cell>
          <cell r="E1432" t="str">
            <v>OSIM EZAK OGAM</v>
          </cell>
          <cell r="F1432" t="str">
            <v>56367427FA</v>
          </cell>
          <cell r="G1432" t="str">
            <v>M</v>
          </cell>
          <cell r="H1432" t="str">
            <v>CRS</v>
          </cell>
          <cell r="I1432" t="str">
            <v>IKOM</v>
          </cell>
        </row>
        <row r="1433">
          <cell r="C1433" t="str">
            <v>55200334BH</v>
          </cell>
          <cell r="D1433" t="str">
            <v>116</v>
          </cell>
          <cell r="E1433" t="str">
            <v>AKINWALE TEJU JOSEPH</v>
          </cell>
          <cell r="F1433" t="str">
            <v>55200334BH</v>
          </cell>
          <cell r="G1433" t="str">
            <v>M</v>
          </cell>
          <cell r="H1433" t="str">
            <v>OGU</v>
          </cell>
          <cell r="I1433" t="str">
            <v>A-O/O</v>
          </cell>
        </row>
        <row r="1434">
          <cell r="C1434" t="str">
            <v>55357024AJ</v>
          </cell>
          <cell r="D1434" t="str">
            <v>090</v>
          </cell>
          <cell r="E1434" t="str">
            <v>FALEYE OLANIKE DAMILOLA</v>
          </cell>
          <cell r="F1434" t="str">
            <v>55357024AJ</v>
          </cell>
          <cell r="G1434" t="str">
            <v>F</v>
          </cell>
          <cell r="H1434" t="str">
            <v>EKI</v>
          </cell>
          <cell r="I1434" t="str">
            <v>IKERE</v>
          </cell>
        </row>
        <row r="1435">
          <cell r="C1435" t="str">
            <v>55166933BJ</v>
          </cell>
          <cell r="D1435" t="str">
            <v>238</v>
          </cell>
          <cell r="E1435" t="str">
            <v>SALIHU ADAMU AWASHAKA</v>
          </cell>
          <cell r="F1435" t="str">
            <v>55166933BJ</v>
          </cell>
          <cell r="G1435" t="str">
            <v>M</v>
          </cell>
          <cell r="H1435" t="str">
            <v>KEB</v>
          </cell>
          <cell r="I1435" t="str">
            <v>AREWA</v>
          </cell>
        </row>
        <row r="1436">
          <cell r="C1436" t="str">
            <v>55687333DE</v>
          </cell>
          <cell r="D1436" t="str">
            <v>076</v>
          </cell>
          <cell r="E1436" t="str">
            <v>ADEOYE SAMUEL IFEOLUWA</v>
          </cell>
          <cell r="F1436" t="str">
            <v>55687333DE</v>
          </cell>
          <cell r="G1436" t="str">
            <v>M</v>
          </cell>
          <cell r="H1436" t="str">
            <v>OSU</v>
          </cell>
          <cell r="I1436" t="str">
            <v>AIY-D</v>
          </cell>
        </row>
        <row r="1437">
          <cell r="C1437" t="str">
            <v>56363930GF</v>
          </cell>
          <cell r="D1437" t="str">
            <v>116</v>
          </cell>
          <cell r="E1437" t="str">
            <v>ARIYIBI OLAOLUWA KAYODE</v>
          </cell>
          <cell r="F1437" t="str">
            <v>56363930GF</v>
          </cell>
          <cell r="G1437" t="str">
            <v>M</v>
          </cell>
          <cell r="H1437" t="str">
            <v>OSU</v>
          </cell>
          <cell r="I1437" t="str">
            <v>ATAKU</v>
          </cell>
        </row>
        <row r="1438">
          <cell r="C1438" t="str">
            <v>56248427JA</v>
          </cell>
          <cell r="D1438" t="str">
            <v>116</v>
          </cell>
          <cell r="E1438" t="str">
            <v>JACOB BENJAMIN OCHOHEPO</v>
          </cell>
          <cell r="F1438" t="str">
            <v>56248427JA</v>
          </cell>
          <cell r="G1438" t="str">
            <v>M</v>
          </cell>
          <cell r="H1438" t="str">
            <v>BEN</v>
          </cell>
          <cell r="I1438" t="str">
            <v>AGATU</v>
          </cell>
        </row>
        <row r="1439">
          <cell r="C1439" t="str">
            <v>56358538EC</v>
          </cell>
          <cell r="D1439" t="str">
            <v>075</v>
          </cell>
          <cell r="E1439" t="str">
            <v>OLOPADE ADURAGBEMI OLUWAPONLE</v>
          </cell>
          <cell r="F1439" t="str">
            <v>56358538EC</v>
          </cell>
          <cell r="G1439" t="str">
            <v>F</v>
          </cell>
          <cell r="H1439" t="str">
            <v>OYO</v>
          </cell>
          <cell r="I1439" t="str">
            <v>OGO-S</v>
          </cell>
        </row>
        <row r="1440">
          <cell r="C1440" t="str">
            <v>55222841AI</v>
          </cell>
          <cell r="D1440" t="str">
            <v>075</v>
          </cell>
          <cell r="E1440" t="str">
            <v>AGUNMARO DAYO MAOSI</v>
          </cell>
          <cell r="F1440" t="str">
            <v>55222841AI</v>
          </cell>
          <cell r="G1440" t="str">
            <v>F</v>
          </cell>
          <cell r="H1440" t="str">
            <v>LAG</v>
          </cell>
          <cell r="I1440" t="str">
            <v>BADAG</v>
          </cell>
        </row>
        <row r="1441">
          <cell r="C1441" t="str">
            <v>56697427DC</v>
          </cell>
          <cell r="D1441" t="str">
            <v>116</v>
          </cell>
          <cell r="E1441" t="str">
            <v>ISIOYE ABDULLAHI OMOTADE</v>
          </cell>
          <cell r="F1441" t="str">
            <v>56697427DC</v>
          </cell>
          <cell r="G1441" t="str">
            <v>M</v>
          </cell>
          <cell r="H1441" t="str">
            <v>OYO</v>
          </cell>
          <cell r="I1441" t="str">
            <v>IBASE</v>
          </cell>
        </row>
        <row r="1442">
          <cell r="C1442" t="str">
            <v>56499189DJ</v>
          </cell>
          <cell r="D1442" t="str">
            <v>115</v>
          </cell>
          <cell r="E1442" t="str">
            <v>OGUNMODEDE EZEKIEL OLAOLUWA</v>
          </cell>
          <cell r="F1442" t="str">
            <v>56499189DJ</v>
          </cell>
          <cell r="G1442" t="str">
            <v>M</v>
          </cell>
          <cell r="H1442" t="str">
            <v>EKI</v>
          </cell>
          <cell r="I1442" t="str">
            <v>EK-SW</v>
          </cell>
        </row>
        <row r="1443">
          <cell r="C1443" t="str">
            <v>56359614BF</v>
          </cell>
          <cell r="D1443" t="str">
            <v>116</v>
          </cell>
          <cell r="E1443" t="str">
            <v>AJAYI PETER OLUWADAMILARE</v>
          </cell>
          <cell r="F1443" t="str">
            <v>56359614BF</v>
          </cell>
          <cell r="G1443" t="str">
            <v>M</v>
          </cell>
          <cell r="H1443" t="str">
            <v>OSU</v>
          </cell>
          <cell r="I1443" t="str">
            <v>ILA</v>
          </cell>
        </row>
        <row r="1444">
          <cell r="C1444" t="str">
            <v>56580109HA</v>
          </cell>
          <cell r="D1444" t="str">
            <v>099</v>
          </cell>
          <cell r="E1444" t="str">
            <v>OLADELE OLUWATOMISIN DEBORAH</v>
          </cell>
          <cell r="F1444" t="str">
            <v>56580109HA</v>
          </cell>
          <cell r="G1444" t="str">
            <v>F</v>
          </cell>
          <cell r="H1444" t="str">
            <v>OYO</v>
          </cell>
          <cell r="I1444" t="str">
            <v>OYO-W</v>
          </cell>
        </row>
        <row r="1445">
          <cell r="C1445" t="str">
            <v>55478894IJ</v>
          </cell>
          <cell r="D1445" t="str">
            <v>115</v>
          </cell>
          <cell r="E1445" t="str">
            <v>AJEKIIGBE SULAIMON NIYI</v>
          </cell>
          <cell r="F1445" t="str">
            <v>55478894IJ</v>
          </cell>
          <cell r="G1445" t="str">
            <v>M</v>
          </cell>
          <cell r="H1445" t="str">
            <v>OYO</v>
          </cell>
          <cell r="I1445" t="str">
            <v>IBA-N</v>
          </cell>
        </row>
        <row r="1446">
          <cell r="C1446" t="str">
            <v>55282669HB</v>
          </cell>
          <cell r="D1446" t="str">
            <v>115</v>
          </cell>
          <cell r="E1446" t="str">
            <v>JOSEF JOSHUA OLAKOREDE</v>
          </cell>
          <cell r="F1446" t="str">
            <v>55282669HB</v>
          </cell>
          <cell r="G1446" t="str">
            <v>M</v>
          </cell>
          <cell r="H1446" t="str">
            <v>OGU</v>
          </cell>
          <cell r="I1446" t="str">
            <v>ODOGB</v>
          </cell>
        </row>
        <row r="1447">
          <cell r="C1447" t="str">
            <v>55607481JH</v>
          </cell>
          <cell r="D1447" t="str">
            <v>075</v>
          </cell>
          <cell r="E1447" t="str">
            <v>ESIMEKHUAI VICTORIA OSIRO</v>
          </cell>
          <cell r="F1447" t="str">
            <v>55607481JH</v>
          </cell>
          <cell r="G1447" t="str">
            <v>F</v>
          </cell>
          <cell r="H1447" t="str">
            <v>EDO</v>
          </cell>
          <cell r="I1447" t="str">
            <v>ETS-W</v>
          </cell>
        </row>
        <row r="1448">
          <cell r="C1448" t="str">
            <v>56645124JC</v>
          </cell>
          <cell r="D1448" t="str">
            <v>116</v>
          </cell>
          <cell r="E1448" t="str">
            <v>OGWUNIRU CHUKWUEBUKA EMMANUEL</v>
          </cell>
          <cell r="F1448" t="str">
            <v>56645124JC</v>
          </cell>
          <cell r="G1448" t="str">
            <v>M</v>
          </cell>
          <cell r="H1448" t="str">
            <v>ANA</v>
          </cell>
          <cell r="I1448" t="str">
            <v>ORU-N</v>
          </cell>
        </row>
        <row r="1449">
          <cell r="C1449" t="str">
            <v>55247023BI</v>
          </cell>
          <cell r="D1449" t="str">
            <v>116</v>
          </cell>
          <cell r="E1449" t="str">
            <v>TAIWO DAMILOLA AYOMIDE</v>
          </cell>
          <cell r="F1449" t="str">
            <v>55247023BI</v>
          </cell>
          <cell r="G1449" t="str">
            <v>M</v>
          </cell>
          <cell r="H1449" t="str">
            <v>OGU</v>
          </cell>
          <cell r="I1449" t="str">
            <v>IKE</v>
          </cell>
        </row>
        <row r="1450">
          <cell r="C1450" t="str">
            <v>55403549BH</v>
          </cell>
          <cell r="D1450" t="str">
            <v>116</v>
          </cell>
          <cell r="E1450" t="str">
            <v>OLAWUYI DANIEL ANUOLUWAPO</v>
          </cell>
          <cell r="F1450" t="str">
            <v>55403549BH</v>
          </cell>
          <cell r="G1450" t="str">
            <v>M</v>
          </cell>
          <cell r="H1450" t="str">
            <v>OYO</v>
          </cell>
          <cell r="I1450" t="str">
            <v>IBANE</v>
          </cell>
        </row>
        <row r="1451">
          <cell r="C1451" t="str">
            <v>55284739GJ</v>
          </cell>
          <cell r="D1451" t="str">
            <v>116</v>
          </cell>
          <cell r="E1451" t="str">
            <v>OLALEYE EMMANUEL OPEYEMI</v>
          </cell>
          <cell r="F1451" t="str">
            <v>55284739GJ</v>
          </cell>
          <cell r="G1451" t="str">
            <v>M</v>
          </cell>
          <cell r="H1451" t="str">
            <v>OYO</v>
          </cell>
          <cell r="I1451" t="str">
            <v>AFIJI</v>
          </cell>
        </row>
        <row r="1452">
          <cell r="C1452" t="str">
            <v>55202075DC</v>
          </cell>
          <cell r="D1452" t="str">
            <v>116</v>
          </cell>
          <cell r="E1452" t="str">
            <v>EGHAREVBA ADESUWA SANDRA</v>
          </cell>
          <cell r="F1452" t="str">
            <v>55202075DC</v>
          </cell>
          <cell r="G1452" t="str">
            <v>F</v>
          </cell>
          <cell r="H1452" t="str">
            <v>EDO</v>
          </cell>
          <cell r="I1452" t="str">
            <v>EGOR</v>
          </cell>
        </row>
        <row r="1453">
          <cell r="C1453" t="str">
            <v>55353011CA</v>
          </cell>
          <cell r="D1453" t="str">
            <v>103</v>
          </cell>
          <cell r="E1453" t="str">
            <v>OLUWASINA ABRAHAM MAYOWA</v>
          </cell>
          <cell r="F1453" t="str">
            <v>55353011CA</v>
          </cell>
          <cell r="G1453" t="str">
            <v>M</v>
          </cell>
          <cell r="H1453" t="str">
            <v>OSU</v>
          </cell>
          <cell r="I1453" t="str">
            <v>OBOKU</v>
          </cell>
        </row>
        <row r="1454">
          <cell r="C1454" t="str">
            <v>56359527IC</v>
          </cell>
          <cell r="D1454" t="str">
            <v>122</v>
          </cell>
          <cell r="E1454" t="str">
            <v>MAKINDE OLAYINKA ELIZABETH</v>
          </cell>
          <cell r="F1454" t="str">
            <v>56359527IC</v>
          </cell>
          <cell r="G1454" t="str">
            <v>F</v>
          </cell>
          <cell r="H1454" t="str">
            <v>OSU</v>
          </cell>
          <cell r="I1454" t="str">
            <v>ISOKA</v>
          </cell>
        </row>
        <row r="1455">
          <cell r="C1455" t="str">
            <v>55353373AB</v>
          </cell>
          <cell r="D1455" t="str">
            <v>123</v>
          </cell>
          <cell r="E1455" t="str">
            <v>AKINTUNDE MICHEAL AKINKUNMI</v>
          </cell>
          <cell r="F1455" t="str">
            <v>55353373AB</v>
          </cell>
          <cell r="G1455" t="str">
            <v>M</v>
          </cell>
          <cell r="H1455" t="str">
            <v>OYO</v>
          </cell>
          <cell r="I1455" t="str">
            <v>IBASE</v>
          </cell>
        </row>
        <row r="1456">
          <cell r="C1456" t="str">
            <v>55554262JC</v>
          </cell>
          <cell r="D1456" t="str">
            <v>122</v>
          </cell>
          <cell r="E1456" t="str">
            <v>AJIBADE DEBORAH ADURAGBEMI</v>
          </cell>
          <cell r="F1456" t="str">
            <v>55554262JC</v>
          </cell>
          <cell r="G1456" t="str">
            <v>F</v>
          </cell>
          <cell r="H1456" t="str">
            <v>OYO</v>
          </cell>
          <cell r="I1456" t="str">
            <v>AFIJI</v>
          </cell>
        </row>
        <row r="1457">
          <cell r="C1457" t="str">
            <v>55822708EI</v>
          </cell>
          <cell r="D1457" t="str">
            <v>103</v>
          </cell>
          <cell r="E1457" t="str">
            <v>OBIKWELU JIDEOBI ECHEZONA</v>
          </cell>
          <cell r="F1457" t="str">
            <v>55822708EI</v>
          </cell>
          <cell r="G1457" t="str">
            <v>M</v>
          </cell>
          <cell r="H1457" t="str">
            <v>ANA</v>
          </cell>
          <cell r="I1457" t="str">
            <v>ORU-N</v>
          </cell>
        </row>
        <row r="1458">
          <cell r="C1458" t="str">
            <v>55319191BI</v>
          </cell>
          <cell r="D1458" t="str">
            <v>122</v>
          </cell>
          <cell r="E1458" t="str">
            <v>RUFAI TAOFIKAT TEMITOPE</v>
          </cell>
          <cell r="F1458" t="str">
            <v>55319191BI</v>
          </cell>
          <cell r="G1458" t="str">
            <v>F</v>
          </cell>
          <cell r="H1458" t="str">
            <v>OYO</v>
          </cell>
          <cell r="I1458" t="str">
            <v>SAK-W</v>
          </cell>
        </row>
        <row r="1459">
          <cell r="C1459" t="str">
            <v>56248803CJ</v>
          </cell>
          <cell r="D1459" t="str">
            <v>216</v>
          </cell>
          <cell r="E1459" t="str">
            <v>AJAYI THOMAS EROMI</v>
          </cell>
          <cell r="F1459" t="str">
            <v>56248803CJ</v>
          </cell>
          <cell r="G1459" t="str">
            <v>M</v>
          </cell>
          <cell r="H1459" t="str">
            <v>KOG</v>
          </cell>
          <cell r="I1459" t="str">
            <v>OKEHI</v>
          </cell>
        </row>
        <row r="1460">
          <cell r="C1460" t="str">
            <v>56358305GC</v>
          </cell>
          <cell r="D1460" t="str">
            <v>103</v>
          </cell>
          <cell r="E1460" t="str">
            <v>AKINTUNDE JOSEPH OJO</v>
          </cell>
          <cell r="F1460" t="str">
            <v>56358305GC</v>
          </cell>
          <cell r="G1460" t="str">
            <v>M</v>
          </cell>
          <cell r="H1460" t="str">
            <v>OYO</v>
          </cell>
          <cell r="I1460" t="str">
            <v>AKINY</v>
          </cell>
        </row>
        <row r="1461">
          <cell r="C1461" t="str">
            <v>55352150IB</v>
          </cell>
          <cell r="D1461" t="str">
            <v>103</v>
          </cell>
          <cell r="E1461" t="str">
            <v>AYOOLA AYODEJI JEPHTHAH</v>
          </cell>
          <cell r="F1461" t="str">
            <v>55352150IB</v>
          </cell>
          <cell r="G1461" t="str">
            <v>M</v>
          </cell>
          <cell r="H1461" t="str">
            <v>OYO</v>
          </cell>
          <cell r="I1461" t="str">
            <v>EGBED</v>
          </cell>
        </row>
        <row r="1462">
          <cell r="C1462" t="str">
            <v>55587278IB</v>
          </cell>
          <cell r="D1462" t="str">
            <v>144</v>
          </cell>
          <cell r="E1462" t="str">
            <v>NOLA MARUF GBADEBO</v>
          </cell>
          <cell r="F1462" t="str">
            <v>55587278IB</v>
          </cell>
          <cell r="G1462" t="str">
            <v>M</v>
          </cell>
          <cell r="H1462" t="str">
            <v>LAG</v>
          </cell>
          <cell r="I1462" t="str">
            <v>IBEJU</v>
          </cell>
        </row>
        <row r="1463">
          <cell r="C1463" t="str">
            <v>55358568DD</v>
          </cell>
          <cell r="D1463" t="str">
            <v>103</v>
          </cell>
          <cell r="E1463" t="str">
            <v>OLANREWAJU FOLUSO INIOLUWA</v>
          </cell>
          <cell r="F1463" t="str">
            <v>55358568DD</v>
          </cell>
          <cell r="G1463" t="str">
            <v>M</v>
          </cell>
          <cell r="H1463" t="str">
            <v>OYO</v>
          </cell>
          <cell r="I1463" t="str">
            <v>IBANE</v>
          </cell>
        </row>
        <row r="1464">
          <cell r="C1464" t="str">
            <v>55546152HF</v>
          </cell>
          <cell r="D1464" t="str">
            <v>150</v>
          </cell>
          <cell r="E1464" t="str">
            <v>SALAMI BALQIS OLAJUMOKE</v>
          </cell>
          <cell r="F1464" t="str">
            <v>55546152HF</v>
          </cell>
          <cell r="G1464" t="str">
            <v>F</v>
          </cell>
          <cell r="H1464" t="str">
            <v>LAG</v>
          </cell>
          <cell r="I1464" t="str">
            <v>MAINL</v>
          </cell>
        </row>
        <row r="1465">
          <cell r="C1465" t="str">
            <v>56339657DH</v>
          </cell>
          <cell r="D1465" t="str">
            <v>070</v>
          </cell>
          <cell r="E1465" t="str">
            <v>ALAKE KEHINDE ROLAND</v>
          </cell>
          <cell r="F1465" t="str">
            <v>56339657DH</v>
          </cell>
          <cell r="G1465" t="str">
            <v>M</v>
          </cell>
          <cell r="H1465" t="str">
            <v>OSU</v>
          </cell>
          <cell r="I1465" t="str">
            <v>ILE</v>
          </cell>
        </row>
        <row r="1466">
          <cell r="C1466" t="str">
            <v>56367286IF</v>
          </cell>
          <cell r="D1466" t="str">
            <v>122</v>
          </cell>
          <cell r="E1466" t="str">
            <v>EGWUATU EMMANUEL KELECHI</v>
          </cell>
          <cell r="F1466" t="str">
            <v>56367286IF</v>
          </cell>
          <cell r="G1466" t="str">
            <v>M</v>
          </cell>
          <cell r="H1466" t="str">
            <v>ANA</v>
          </cell>
          <cell r="I1466" t="str">
            <v>NNE-S</v>
          </cell>
        </row>
        <row r="1467">
          <cell r="C1467" t="str">
            <v>55353030GA</v>
          </cell>
          <cell r="D1467" t="str">
            <v>115</v>
          </cell>
          <cell r="E1467" t="str">
            <v>IDOWU AYODEJI TAIWO</v>
          </cell>
          <cell r="F1467" t="str">
            <v>55353030GA</v>
          </cell>
          <cell r="G1467" t="str">
            <v>M</v>
          </cell>
          <cell r="H1467" t="str">
            <v>EKI</v>
          </cell>
          <cell r="I1467" t="str">
            <v>IDO-O</v>
          </cell>
        </row>
        <row r="1468">
          <cell r="C1468" t="str">
            <v>55354623DE</v>
          </cell>
          <cell r="D1468" t="str">
            <v>103</v>
          </cell>
          <cell r="E1468" t="str">
            <v>LAWAL DAVID OLUWASEUN</v>
          </cell>
          <cell r="F1468" t="str">
            <v>55354623DE</v>
          </cell>
          <cell r="G1468" t="str">
            <v>M</v>
          </cell>
          <cell r="H1468" t="str">
            <v>OYO</v>
          </cell>
          <cell r="I1468" t="str">
            <v>IDO</v>
          </cell>
        </row>
        <row r="1469">
          <cell r="C1469" t="str">
            <v>55583924FF</v>
          </cell>
          <cell r="D1469" t="str">
            <v>122</v>
          </cell>
          <cell r="E1469" t="str">
            <v>OLADOSU IBRAHIM BABATUNDE</v>
          </cell>
          <cell r="F1469" t="str">
            <v>55583924FF</v>
          </cell>
          <cell r="G1469" t="str">
            <v>M</v>
          </cell>
          <cell r="H1469" t="str">
            <v>OYO</v>
          </cell>
          <cell r="I1469" t="str">
            <v>OYO-E</v>
          </cell>
        </row>
        <row r="1470">
          <cell r="C1470" t="str">
            <v>56804710CJ</v>
          </cell>
          <cell r="D1470" t="str">
            <v>103</v>
          </cell>
          <cell r="E1470" t="str">
            <v>ADEFEHINTI ADEDAPO OLUWASEGUN</v>
          </cell>
          <cell r="F1470" t="str">
            <v>56804710CJ</v>
          </cell>
          <cell r="G1470" t="str">
            <v>M</v>
          </cell>
          <cell r="H1470" t="str">
            <v>OND</v>
          </cell>
          <cell r="I1470" t="str">
            <v>AKU-N</v>
          </cell>
        </row>
        <row r="1471">
          <cell r="C1471" t="str">
            <v>56245228IE</v>
          </cell>
          <cell r="D1471" t="str">
            <v>103</v>
          </cell>
          <cell r="E1471" t="str">
            <v>AJUWON GABRIEL AYODELE</v>
          </cell>
          <cell r="F1471" t="str">
            <v>56245228IE</v>
          </cell>
          <cell r="G1471" t="str">
            <v>M</v>
          </cell>
          <cell r="H1471" t="str">
            <v>OYO</v>
          </cell>
          <cell r="I1471" t="str">
            <v>AKINY</v>
          </cell>
        </row>
        <row r="1472">
          <cell r="C1472" t="str">
            <v>56289095BF</v>
          </cell>
          <cell r="D1472" t="str">
            <v>122</v>
          </cell>
          <cell r="E1472" t="str">
            <v>ASHIKEM JUDITH ATIMANU</v>
          </cell>
          <cell r="F1472" t="str">
            <v>56289095BF</v>
          </cell>
          <cell r="G1472" t="str">
            <v>F</v>
          </cell>
          <cell r="H1472" t="str">
            <v>CRS</v>
          </cell>
          <cell r="I1472" t="str">
            <v>OBUDU</v>
          </cell>
        </row>
        <row r="1473">
          <cell r="C1473" t="str">
            <v>55577458FD</v>
          </cell>
          <cell r="D1473" t="str">
            <v>122</v>
          </cell>
          <cell r="E1473" t="str">
            <v>AYANSOLA AJIBOLA SODIQ</v>
          </cell>
          <cell r="F1473" t="str">
            <v>55577458FD</v>
          </cell>
          <cell r="G1473" t="str">
            <v>M</v>
          </cell>
          <cell r="H1473" t="str">
            <v>OYO</v>
          </cell>
          <cell r="I1473" t="str">
            <v>IBANE</v>
          </cell>
        </row>
        <row r="1474">
          <cell r="C1474" t="str">
            <v>55388955FC</v>
          </cell>
          <cell r="D1474" t="str">
            <v>122</v>
          </cell>
          <cell r="E1474" t="str">
            <v>BABATUNDE MERCY MOJISOLA</v>
          </cell>
          <cell r="F1474" t="str">
            <v>55388955FC</v>
          </cell>
          <cell r="G1474" t="str">
            <v>F</v>
          </cell>
          <cell r="H1474" t="str">
            <v>OYO</v>
          </cell>
          <cell r="I1474" t="str">
            <v>AFIJI</v>
          </cell>
        </row>
        <row r="1475">
          <cell r="C1475" t="str">
            <v>55359413CA</v>
          </cell>
          <cell r="D1475" t="str">
            <v>121</v>
          </cell>
          <cell r="E1475" t="str">
            <v>ISMAIL ADEKUNLE WASIU</v>
          </cell>
          <cell r="F1475" t="str">
            <v>55359413CA</v>
          </cell>
          <cell r="G1475" t="str">
            <v>M</v>
          </cell>
          <cell r="H1475" t="str">
            <v>OYO</v>
          </cell>
          <cell r="I1475" t="str">
            <v>AKINY</v>
          </cell>
        </row>
        <row r="1476">
          <cell r="C1476" t="str">
            <v>55364528AB</v>
          </cell>
          <cell r="D1476" t="str">
            <v>091</v>
          </cell>
          <cell r="E1476" t="str">
            <v>NWANYANWU FERDINAND CHIMUANYA</v>
          </cell>
          <cell r="F1476" t="str">
            <v>55364528AB</v>
          </cell>
          <cell r="G1476" t="str">
            <v>M</v>
          </cell>
          <cell r="H1476" t="str">
            <v>IMO</v>
          </cell>
          <cell r="I1476" t="str">
            <v>NJABA</v>
          </cell>
        </row>
        <row r="1477">
          <cell r="C1477" t="str">
            <v>56493793CI</v>
          </cell>
          <cell r="D1477" t="str">
            <v>122</v>
          </cell>
          <cell r="E1477" t="str">
            <v>OLADEJO JAMIU ISHOLA</v>
          </cell>
          <cell r="F1477" t="str">
            <v>56493793CI</v>
          </cell>
          <cell r="G1477" t="str">
            <v>M</v>
          </cell>
          <cell r="H1477" t="str">
            <v>OSU</v>
          </cell>
          <cell r="I1477" t="str">
            <v>ODO-O</v>
          </cell>
        </row>
        <row r="1478">
          <cell r="C1478" t="str">
            <v>55452245BB</v>
          </cell>
          <cell r="D1478" t="str">
            <v>091</v>
          </cell>
          <cell r="E1478" t="str">
            <v>OLADEJO OLANIKE CHRISTIANAH</v>
          </cell>
          <cell r="F1478" t="str">
            <v>55452245BB</v>
          </cell>
          <cell r="G1478" t="str">
            <v>F</v>
          </cell>
          <cell r="H1478" t="str">
            <v>OYO</v>
          </cell>
          <cell r="I1478" t="str">
            <v>EGBED</v>
          </cell>
        </row>
        <row r="1479">
          <cell r="C1479" t="str">
            <v>55354690CH</v>
          </cell>
          <cell r="D1479" t="str">
            <v>123</v>
          </cell>
          <cell r="E1479" t="str">
            <v>OLASUPO MUIZ AJIBOLA</v>
          </cell>
          <cell r="F1479" t="str">
            <v>55354690CH</v>
          </cell>
          <cell r="G1479" t="str">
            <v>M</v>
          </cell>
          <cell r="H1479" t="str">
            <v>OYO</v>
          </cell>
          <cell r="I1479" t="str">
            <v>IBANE</v>
          </cell>
        </row>
        <row r="1480">
          <cell r="C1480" t="str">
            <v>55322452DC</v>
          </cell>
          <cell r="D1480" t="str">
            <v>091</v>
          </cell>
          <cell r="E1480" t="str">
            <v>OLUPITAN SAMUEL BOLADALE</v>
          </cell>
          <cell r="F1480" t="str">
            <v>55322452DC</v>
          </cell>
          <cell r="G1480" t="str">
            <v>M</v>
          </cell>
          <cell r="H1480" t="str">
            <v>OGU</v>
          </cell>
          <cell r="I1480" t="str">
            <v>IJE-N</v>
          </cell>
        </row>
        <row r="1481">
          <cell r="C1481" t="str">
            <v>56366642HH</v>
          </cell>
          <cell r="D1481" t="str">
            <v>122</v>
          </cell>
          <cell r="E1481" t="str">
            <v>ORIOLA EMMANUEL ADEWALE</v>
          </cell>
          <cell r="F1481" t="str">
            <v>56366642HH</v>
          </cell>
          <cell r="G1481" t="str">
            <v>M</v>
          </cell>
          <cell r="H1481" t="str">
            <v>OGU</v>
          </cell>
          <cell r="I1481" t="str">
            <v>IJE-N</v>
          </cell>
        </row>
        <row r="1482">
          <cell r="C1482" t="str">
            <v>55678182DG</v>
          </cell>
          <cell r="D1482" t="str">
            <v>070</v>
          </cell>
          <cell r="E1482" t="str">
            <v>UGWUJA CHIBUEZE WILLIAMS</v>
          </cell>
          <cell r="F1482" t="str">
            <v>55678182DG</v>
          </cell>
          <cell r="G1482" t="str">
            <v>M</v>
          </cell>
          <cell r="H1482" t="str">
            <v>ENU</v>
          </cell>
          <cell r="I1482" t="str">
            <v>NSUKK</v>
          </cell>
        </row>
        <row r="1483">
          <cell r="C1483" t="str">
            <v>55887086EB</v>
          </cell>
          <cell r="D1483" t="str">
            <v>122</v>
          </cell>
          <cell r="E1483" t="str">
            <v>ABUNIMYE GODWIN UNIMKE</v>
          </cell>
          <cell r="F1483" t="str">
            <v>55887086EB</v>
          </cell>
          <cell r="G1483" t="str">
            <v>M</v>
          </cell>
          <cell r="H1483" t="str">
            <v>CRS</v>
          </cell>
          <cell r="I1483" t="str">
            <v>OBUDU</v>
          </cell>
        </row>
        <row r="1484">
          <cell r="C1484" t="str">
            <v>56312524FD</v>
          </cell>
          <cell r="D1484" t="str">
            <v>122</v>
          </cell>
          <cell r="E1484" t="str">
            <v>ADERIBIGBE BANKOLE RASHEED</v>
          </cell>
          <cell r="F1484" t="str">
            <v>56312524FD</v>
          </cell>
          <cell r="G1484" t="str">
            <v>M</v>
          </cell>
          <cell r="H1484" t="str">
            <v>OND</v>
          </cell>
          <cell r="I1484" t="str">
            <v>OWO</v>
          </cell>
        </row>
        <row r="1485">
          <cell r="C1485" t="str">
            <v>55584099BF</v>
          </cell>
          <cell r="D1485" t="str">
            <v>091</v>
          </cell>
          <cell r="E1485" t="str">
            <v>AJAYI-OBE OLUWATOBILOBA VIVIAN</v>
          </cell>
          <cell r="F1485" t="str">
            <v>55584099BF</v>
          </cell>
          <cell r="G1485" t="str">
            <v>F</v>
          </cell>
          <cell r="H1485" t="str">
            <v>OSU</v>
          </cell>
          <cell r="I1485" t="str">
            <v>ILE-W</v>
          </cell>
        </row>
        <row r="1486">
          <cell r="C1486" t="str">
            <v>56208077IE</v>
          </cell>
          <cell r="D1486" t="str">
            <v>122</v>
          </cell>
          <cell r="E1486" t="str">
            <v>AKINDE AZEEZAT TIMILEYIN</v>
          </cell>
          <cell r="F1486" t="str">
            <v>56208077IE</v>
          </cell>
          <cell r="G1486" t="str">
            <v>F</v>
          </cell>
          <cell r="H1486" t="str">
            <v>LAG</v>
          </cell>
          <cell r="I1486" t="str">
            <v>MUSHI</v>
          </cell>
        </row>
        <row r="1487">
          <cell r="C1487" t="str">
            <v>55360442DH</v>
          </cell>
          <cell r="D1487" t="str">
            <v>103</v>
          </cell>
          <cell r="E1487" t="str">
            <v>AMOWE FESTUS DAMILARE</v>
          </cell>
          <cell r="F1487" t="str">
            <v>55360442DH</v>
          </cell>
          <cell r="G1487" t="str">
            <v>M</v>
          </cell>
          <cell r="H1487" t="str">
            <v>OND</v>
          </cell>
          <cell r="I1487" t="str">
            <v>AKO-S</v>
          </cell>
        </row>
        <row r="1488">
          <cell r="C1488" t="str">
            <v>56362416EI</v>
          </cell>
          <cell r="D1488" t="str">
            <v>122</v>
          </cell>
          <cell r="E1488" t="str">
            <v>AREOLA IYANUOLUWA FIYINFOLUWA</v>
          </cell>
          <cell r="F1488" t="str">
            <v>56362416EI</v>
          </cell>
          <cell r="G1488" t="str">
            <v>F</v>
          </cell>
          <cell r="H1488" t="str">
            <v>OSU</v>
          </cell>
          <cell r="I1488" t="str">
            <v>BOLUW</v>
          </cell>
        </row>
        <row r="1489">
          <cell r="C1489" t="str">
            <v>55264951GJ</v>
          </cell>
          <cell r="D1489" t="str">
            <v>122</v>
          </cell>
          <cell r="E1489" t="str">
            <v>BANJOKO SAMUEL ADEWALE</v>
          </cell>
          <cell r="F1489" t="str">
            <v>55264951GJ</v>
          </cell>
          <cell r="G1489" t="str">
            <v>M</v>
          </cell>
          <cell r="H1489" t="str">
            <v>OGU</v>
          </cell>
          <cell r="I1489" t="str">
            <v>IJ-NE</v>
          </cell>
        </row>
        <row r="1490">
          <cell r="C1490" t="str">
            <v>55596564GC</v>
          </cell>
          <cell r="D1490" t="str">
            <v>141</v>
          </cell>
          <cell r="E1490" t="str">
            <v>KURAM MANASOKO EMMANUEL</v>
          </cell>
          <cell r="F1490" t="str">
            <v>55596564GC</v>
          </cell>
          <cell r="G1490" t="str">
            <v>M</v>
          </cell>
          <cell r="H1490" t="str">
            <v>KOG</v>
          </cell>
          <cell r="I1490" t="str">
            <v>BASSA</v>
          </cell>
        </row>
        <row r="1491">
          <cell r="C1491" t="str">
            <v>55363115GJ</v>
          </cell>
          <cell r="D1491" t="str">
            <v>122</v>
          </cell>
          <cell r="E1491" t="str">
            <v>OBAMINA GODWIN ONESHOGHAGBO</v>
          </cell>
          <cell r="F1491" t="str">
            <v>55363115GJ</v>
          </cell>
          <cell r="G1491" t="str">
            <v>M</v>
          </cell>
          <cell r="H1491" t="str">
            <v>EDO</v>
          </cell>
          <cell r="I1491" t="str">
            <v>ETS-E</v>
          </cell>
        </row>
        <row r="1492">
          <cell r="C1492" t="str">
            <v>55360818HD</v>
          </cell>
          <cell r="D1492" t="str">
            <v>103</v>
          </cell>
          <cell r="E1492" t="str">
            <v>OJO PATIENCE OLUWAPELUMI</v>
          </cell>
          <cell r="F1492" t="str">
            <v>55360818HD</v>
          </cell>
          <cell r="G1492" t="str">
            <v>F</v>
          </cell>
          <cell r="H1492" t="str">
            <v>EKI</v>
          </cell>
          <cell r="I1492" t="str">
            <v>EKI-E</v>
          </cell>
        </row>
        <row r="1493">
          <cell r="C1493" t="str">
            <v>55441312CE</v>
          </cell>
          <cell r="D1493" t="str">
            <v>122</v>
          </cell>
          <cell r="E1493" t="str">
            <v>RAJI LATEEFAT ASHABI</v>
          </cell>
          <cell r="F1493" t="str">
            <v>55441312CE</v>
          </cell>
          <cell r="G1493" t="str">
            <v>F</v>
          </cell>
          <cell r="H1493" t="str">
            <v>OSU</v>
          </cell>
          <cell r="I1493" t="str">
            <v>EDE-N</v>
          </cell>
        </row>
        <row r="1494">
          <cell r="C1494" t="str">
            <v>56496353BB</v>
          </cell>
          <cell r="D1494" t="str">
            <v>150</v>
          </cell>
          <cell r="E1494" t="str">
            <v>SALAUDEEN TAOFEEK</v>
          </cell>
          <cell r="F1494" t="str">
            <v>56496353BB</v>
          </cell>
          <cell r="G1494" t="str">
            <v>M</v>
          </cell>
          <cell r="H1494" t="str">
            <v>OSU</v>
          </cell>
          <cell r="I1494" t="str">
            <v>IWO</v>
          </cell>
        </row>
        <row r="1495">
          <cell r="C1495" t="str">
            <v>55249535EI</v>
          </cell>
          <cell r="D1495" t="str">
            <v>081</v>
          </cell>
          <cell r="E1495" t="str">
            <v>ADEKOYA AMINAT OMOTUNDE</v>
          </cell>
          <cell r="F1495" t="str">
            <v>55249535EI</v>
          </cell>
          <cell r="G1495" t="str">
            <v>F</v>
          </cell>
          <cell r="H1495" t="str">
            <v>OGU</v>
          </cell>
          <cell r="I1495" t="str">
            <v>IJE-O</v>
          </cell>
        </row>
        <row r="1496">
          <cell r="C1496" t="str">
            <v>56491551GB</v>
          </cell>
          <cell r="D1496" t="str">
            <v>070</v>
          </cell>
          <cell r="E1496" t="str">
            <v>AKIODE DAMILOLA GBENGA</v>
          </cell>
          <cell r="F1496" t="str">
            <v>56491551GB</v>
          </cell>
          <cell r="G1496" t="str">
            <v>M</v>
          </cell>
          <cell r="H1496" t="str">
            <v>LAG</v>
          </cell>
          <cell r="I1496" t="str">
            <v>AGEGE</v>
          </cell>
        </row>
        <row r="1497">
          <cell r="C1497" t="str">
            <v>55218624EJ</v>
          </cell>
          <cell r="D1497" t="str">
            <v>122</v>
          </cell>
          <cell r="E1497" t="str">
            <v>EJIOFOR IFUNANYA BLESSING</v>
          </cell>
          <cell r="F1497" t="str">
            <v>55218624EJ</v>
          </cell>
          <cell r="G1497" t="str">
            <v>F</v>
          </cell>
          <cell r="H1497" t="str">
            <v>ANA</v>
          </cell>
          <cell r="I1497" t="str">
            <v>ORU-S</v>
          </cell>
        </row>
        <row r="1498">
          <cell r="C1498" t="str">
            <v>55501934DD</v>
          </cell>
          <cell r="D1498" t="str">
            <v>103</v>
          </cell>
          <cell r="E1498" t="str">
            <v>EKEOSI CHUKWUEMEKA VICTOR</v>
          </cell>
          <cell r="F1498" t="str">
            <v>55501934DD</v>
          </cell>
          <cell r="G1498" t="str">
            <v>M</v>
          </cell>
          <cell r="H1498" t="str">
            <v>EBO</v>
          </cell>
          <cell r="I1498" t="str">
            <v>IVO</v>
          </cell>
        </row>
        <row r="1499">
          <cell r="C1499" t="str">
            <v>55615455DH</v>
          </cell>
          <cell r="D1499" t="str">
            <v>103</v>
          </cell>
          <cell r="E1499" t="str">
            <v>FELIX ELIZABETH CHIKODI</v>
          </cell>
          <cell r="F1499" t="str">
            <v>55615455DH</v>
          </cell>
          <cell r="G1499" t="str">
            <v>F</v>
          </cell>
          <cell r="H1499" t="str">
            <v>IMO</v>
          </cell>
          <cell r="I1499" t="str">
            <v>MBAIT</v>
          </cell>
        </row>
        <row r="1500">
          <cell r="C1500" t="str">
            <v>55439072FB</v>
          </cell>
          <cell r="D1500" t="str">
            <v>122</v>
          </cell>
          <cell r="E1500" t="str">
            <v>OLAOYE OREOFE I</v>
          </cell>
          <cell r="F1500" t="str">
            <v>55439072FB</v>
          </cell>
          <cell r="G1500" t="str">
            <v>F</v>
          </cell>
          <cell r="H1500" t="str">
            <v>EKI</v>
          </cell>
          <cell r="I1500" t="str">
            <v>IJERO</v>
          </cell>
        </row>
        <row r="1501">
          <cell r="C1501" t="str">
            <v>56342905JA</v>
          </cell>
          <cell r="D1501" t="str">
            <v>103</v>
          </cell>
          <cell r="E1501" t="str">
            <v>TAGBOJA FOLAKEMI ADEBIMPE</v>
          </cell>
          <cell r="F1501" t="str">
            <v>56342905JA</v>
          </cell>
          <cell r="G1501" t="str">
            <v>F</v>
          </cell>
          <cell r="H1501" t="str">
            <v>OGU</v>
          </cell>
          <cell r="I1501" t="str">
            <v>IJE-O</v>
          </cell>
        </row>
        <row r="1502">
          <cell r="C1502" t="str">
            <v>55212237AE</v>
          </cell>
          <cell r="D1502" t="str">
            <v>122</v>
          </cell>
          <cell r="E1502" t="str">
            <v>OGUNLEYE AJIBOLA AZEEZ</v>
          </cell>
          <cell r="F1502" t="str">
            <v>55212237AE</v>
          </cell>
          <cell r="G1502" t="str">
            <v>M</v>
          </cell>
          <cell r="H1502" t="str">
            <v>OND</v>
          </cell>
          <cell r="I1502" t="str">
            <v>AKURE</v>
          </cell>
        </row>
        <row r="1503">
          <cell r="C1503" t="str">
            <v>55611206HH</v>
          </cell>
          <cell r="D1503" t="str">
            <v>122</v>
          </cell>
          <cell r="E1503" t="str">
            <v>NWAFOR LEO CHUKWUEBUKA</v>
          </cell>
          <cell r="F1503" t="str">
            <v>55611206HH</v>
          </cell>
          <cell r="G1503" t="str">
            <v>M</v>
          </cell>
          <cell r="H1503" t="str">
            <v>ANA</v>
          </cell>
          <cell r="I1503" t="str">
            <v>ORU-S</v>
          </cell>
        </row>
        <row r="1504">
          <cell r="C1504" t="str">
            <v>55352739GA</v>
          </cell>
          <cell r="D1504" t="str">
            <v>047</v>
          </cell>
          <cell r="E1504" t="str">
            <v>AKINWALE TOLUWALASE PRAISE</v>
          </cell>
          <cell r="F1504" t="str">
            <v>55352739GA</v>
          </cell>
          <cell r="G1504" t="str">
            <v>M</v>
          </cell>
          <cell r="H1504" t="str">
            <v>OSU</v>
          </cell>
          <cell r="I1504" t="str">
            <v>IFE-E</v>
          </cell>
        </row>
        <row r="1505">
          <cell r="C1505" t="str">
            <v>56358434GD</v>
          </cell>
          <cell r="D1505" t="str">
            <v>122</v>
          </cell>
          <cell r="E1505" t="str">
            <v>DEINNE SOTERIA IBUKUNOLUWA</v>
          </cell>
          <cell r="F1505" t="str">
            <v>56358434GD</v>
          </cell>
          <cell r="G1505" t="str">
            <v>F</v>
          </cell>
          <cell r="H1505" t="str">
            <v>DEL</v>
          </cell>
          <cell r="I1505" t="str">
            <v>BURUT</v>
          </cell>
        </row>
        <row r="1506">
          <cell r="C1506" t="str">
            <v>56364602IG</v>
          </cell>
          <cell r="D1506" t="str">
            <v>070</v>
          </cell>
          <cell r="E1506" t="str">
            <v>ODILI ELIZABETH</v>
          </cell>
          <cell r="F1506" t="str">
            <v>56364602IG</v>
          </cell>
          <cell r="G1506" t="str">
            <v>F</v>
          </cell>
          <cell r="H1506" t="str">
            <v>DEL</v>
          </cell>
          <cell r="I1506" t="str">
            <v>IK-NE</v>
          </cell>
        </row>
        <row r="1507">
          <cell r="C1507" t="str">
            <v>55361804CF</v>
          </cell>
          <cell r="D1507" t="str">
            <v>150</v>
          </cell>
          <cell r="E1507" t="str">
            <v>ONIBUDO AISHAT ABIODUN</v>
          </cell>
          <cell r="F1507" t="str">
            <v>55361804CF</v>
          </cell>
          <cell r="G1507" t="str">
            <v>F</v>
          </cell>
          <cell r="H1507" t="str">
            <v>OYO</v>
          </cell>
          <cell r="I1507" t="str">
            <v>IBANW</v>
          </cell>
        </row>
        <row r="1508">
          <cell r="C1508" t="str">
            <v>55315916EG</v>
          </cell>
          <cell r="D1508" t="str">
            <v>123</v>
          </cell>
          <cell r="E1508" t="str">
            <v>AMUSA ALIU AKOREDE</v>
          </cell>
          <cell r="F1508" t="str">
            <v>55315916EG</v>
          </cell>
          <cell r="G1508" t="str">
            <v>M</v>
          </cell>
          <cell r="H1508" t="str">
            <v>OSU</v>
          </cell>
          <cell r="I1508" t="str">
            <v>OLORU</v>
          </cell>
        </row>
        <row r="1509">
          <cell r="C1509" t="str">
            <v>55280341HB</v>
          </cell>
          <cell r="D1509" t="str">
            <v>103</v>
          </cell>
          <cell r="E1509" t="str">
            <v>OYADOKE BEATRICE ENIOLA</v>
          </cell>
          <cell r="F1509" t="str">
            <v>55280341HB</v>
          </cell>
          <cell r="G1509" t="str">
            <v>F</v>
          </cell>
          <cell r="H1509" t="str">
            <v>OGU</v>
          </cell>
          <cell r="I1509" t="str">
            <v>ABE-N</v>
          </cell>
        </row>
        <row r="1510">
          <cell r="C1510" t="str">
            <v>56262400HF</v>
          </cell>
          <cell r="D1510" t="str">
            <v>091</v>
          </cell>
          <cell r="E1510" t="str">
            <v>ADEBAYO YETUNDE DEBORAH</v>
          </cell>
          <cell r="F1510" t="str">
            <v>56262400HF</v>
          </cell>
          <cell r="G1510" t="str">
            <v>F</v>
          </cell>
          <cell r="H1510" t="str">
            <v>OGU</v>
          </cell>
          <cell r="I1510" t="str">
            <v>ABE-S</v>
          </cell>
        </row>
        <row r="1511">
          <cell r="C1511" t="str">
            <v>55355917DC</v>
          </cell>
          <cell r="D1511" t="str">
            <v>028</v>
          </cell>
          <cell r="E1511" t="str">
            <v>ADENIYI AZEEZ ALADE</v>
          </cell>
          <cell r="F1511" t="str">
            <v>55355917DC</v>
          </cell>
          <cell r="G1511" t="str">
            <v>M</v>
          </cell>
          <cell r="H1511" t="str">
            <v>OYO</v>
          </cell>
          <cell r="I1511" t="str">
            <v>OLUYO</v>
          </cell>
        </row>
        <row r="1512">
          <cell r="C1512" t="str">
            <v>55579109EH</v>
          </cell>
          <cell r="D1512" t="str">
            <v>122</v>
          </cell>
          <cell r="E1512" t="str">
            <v>ADERIBIGBE YUSUFF SUNDAY</v>
          </cell>
          <cell r="F1512" t="str">
            <v>55579109EH</v>
          </cell>
          <cell r="G1512" t="str">
            <v>M</v>
          </cell>
          <cell r="H1512" t="str">
            <v>OYO</v>
          </cell>
          <cell r="I1512" t="str">
            <v>AKINY</v>
          </cell>
        </row>
        <row r="1513">
          <cell r="C1513" t="str">
            <v>55529609EA</v>
          </cell>
          <cell r="D1513" t="str">
            <v>115</v>
          </cell>
          <cell r="E1513" t="str">
            <v>ADENIJI OREOLUWA JOSEPHINE</v>
          </cell>
          <cell r="F1513" t="str">
            <v>55529609EA</v>
          </cell>
          <cell r="G1513" t="str">
            <v>F</v>
          </cell>
          <cell r="H1513" t="str">
            <v>OGU</v>
          </cell>
          <cell r="I1513" t="str">
            <v>ABE-N</v>
          </cell>
        </row>
        <row r="1514">
          <cell r="C1514" t="str">
            <v>55358121BG</v>
          </cell>
          <cell r="D1514" t="str">
            <v>103</v>
          </cell>
          <cell r="E1514" t="str">
            <v>ATO-ABASI UDOFIA VICTORIA</v>
          </cell>
          <cell r="F1514" t="str">
            <v>55358121BG</v>
          </cell>
          <cell r="G1514" t="str">
            <v>F</v>
          </cell>
          <cell r="H1514" t="str">
            <v>AKI</v>
          </cell>
          <cell r="I1514" t="str">
            <v>ITU</v>
          </cell>
        </row>
        <row r="1515">
          <cell r="C1515" t="str">
            <v>55358767BI</v>
          </cell>
          <cell r="D1515" t="str">
            <v>103</v>
          </cell>
          <cell r="E1515" t="str">
            <v>ROTIMI-WILLIAMS HANNAH O</v>
          </cell>
          <cell r="F1515" t="str">
            <v>55358767BI</v>
          </cell>
          <cell r="G1515" t="str">
            <v>F</v>
          </cell>
          <cell r="H1515" t="str">
            <v>OYO</v>
          </cell>
          <cell r="I1515" t="str">
            <v>OLORU</v>
          </cell>
        </row>
        <row r="1516">
          <cell r="C1516" t="str">
            <v>55630399BJ</v>
          </cell>
          <cell r="D1516" t="str">
            <v>103</v>
          </cell>
          <cell r="E1516" t="str">
            <v>AGBATA CHIJOKE SULLIVAN</v>
          </cell>
          <cell r="F1516" t="str">
            <v>55630399BJ</v>
          </cell>
          <cell r="G1516" t="str">
            <v>M</v>
          </cell>
          <cell r="H1516" t="str">
            <v>ANA</v>
          </cell>
          <cell r="I1516" t="str">
            <v>ANA-W</v>
          </cell>
        </row>
        <row r="1517">
          <cell r="C1517" t="str">
            <v>55360580BB</v>
          </cell>
          <cell r="D1517" t="str">
            <v>091</v>
          </cell>
          <cell r="E1517" t="str">
            <v>ALAMU ADEOLUWA TEMITOPE</v>
          </cell>
          <cell r="F1517" t="str">
            <v>55360580BB</v>
          </cell>
          <cell r="G1517" t="str">
            <v>M</v>
          </cell>
          <cell r="H1517" t="str">
            <v>OYO</v>
          </cell>
          <cell r="I1517" t="str">
            <v>OGO-N</v>
          </cell>
        </row>
        <row r="1518">
          <cell r="C1518" t="str">
            <v>55353840FF</v>
          </cell>
          <cell r="D1518" t="str">
            <v>122</v>
          </cell>
          <cell r="E1518" t="str">
            <v>AMOS RUTH</v>
          </cell>
          <cell r="F1518" t="str">
            <v>55353840FF</v>
          </cell>
          <cell r="G1518" t="str">
            <v>F</v>
          </cell>
          <cell r="H1518" t="str">
            <v>EDO</v>
          </cell>
          <cell r="I1518" t="str">
            <v>OWA-W</v>
          </cell>
        </row>
        <row r="1519">
          <cell r="C1519" t="str">
            <v>55281170AJ</v>
          </cell>
          <cell r="D1519" t="str">
            <v>103</v>
          </cell>
          <cell r="E1519" t="str">
            <v>ISHOLA-OMOTARA VICTORIA TOMI</v>
          </cell>
          <cell r="F1519" t="str">
            <v>55281170AJ</v>
          </cell>
          <cell r="G1519" t="str">
            <v>F</v>
          </cell>
          <cell r="H1519" t="str">
            <v>OGU</v>
          </cell>
          <cell r="I1519" t="str">
            <v>EGB-N</v>
          </cell>
        </row>
        <row r="1520">
          <cell r="C1520" t="str">
            <v>55350523BF</v>
          </cell>
          <cell r="D1520" t="str">
            <v>103</v>
          </cell>
          <cell r="E1520" t="str">
            <v>OMONIYI OLUWADARE OMOTAYO</v>
          </cell>
          <cell r="F1520" t="str">
            <v>55350523BF</v>
          </cell>
          <cell r="G1520" t="str">
            <v>M</v>
          </cell>
          <cell r="H1520" t="str">
            <v>OND</v>
          </cell>
          <cell r="I1520" t="str">
            <v>IFEDO</v>
          </cell>
        </row>
        <row r="1521">
          <cell r="C1521" t="str">
            <v>55352144AC</v>
          </cell>
          <cell r="D1521" t="str">
            <v>091</v>
          </cell>
          <cell r="E1521" t="str">
            <v>BALOGUN ADEDIPO SULAIMAN</v>
          </cell>
          <cell r="F1521" t="str">
            <v>55352144AC</v>
          </cell>
          <cell r="G1521" t="str">
            <v>M</v>
          </cell>
          <cell r="H1521" t="str">
            <v>OGU</v>
          </cell>
          <cell r="I1521" t="str">
            <v>IJE-O</v>
          </cell>
        </row>
        <row r="1522">
          <cell r="C1522" t="str">
            <v>56267101DH</v>
          </cell>
          <cell r="D1522" t="str">
            <v>103</v>
          </cell>
          <cell r="E1522" t="str">
            <v>ELEGBEDE DEBORAH ENIOLA</v>
          </cell>
          <cell r="F1522" t="str">
            <v>56267101DH</v>
          </cell>
          <cell r="G1522" t="str">
            <v>F</v>
          </cell>
          <cell r="H1522" t="str">
            <v>OYO</v>
          </cell>
          <cell r="I1522" t="str">
            <v>ISEYI</v>
          </cell>
        </row>
        <row r="1523">
          <cell r="C1523" t="str">
            <v>56496388AD</v>
          </cell>
          <cell r="D1523" t="str">
            <v>091</v>
          </cell>
          <cell r="E1523" t="str">
            <v>ADEYEMI ANUOLUWA TOLUWANIMI</v>
          </cell>
          <cell r="F1523" t="str">
            <v>56496388AD</v>
          </cell>
          <cell r="G1523" t="str">
            <v>F</v>
          </cell>
          <cell r="H1523" t="str">
            <v>OND</v>
          </cell>
          <cell r="I1523" t="str">
            <v>AKO-N</v>
          </cell>
        </row>
        <row r="1524">
          <cell r="C1524" t="str">
            <v>56358415CD</v>
          </cell>
          <cell r="D1524" t="str">
            <v>070</v>
          </cell>
          <cell r="E1524" t="str">
            <v>ALONGE TEMITAYO EMMANUEL</v>
          </cell>
          <cell r="F1524" t="str">
            <v>56358415CD</v>
          </cell>
          <cell r="G1524" t="str">
            <v>M</v>
          </cell>
          <cell r="H1524" t="str">
            <v>EKI</v>
          </cell>
          <cell r="I1524" t="str">
            <v>IKERE</v>
          </cell>
        </row>
        <row r="1525">
          <cell r="C1525" t="str">
            <v>56358504EH</v>
          </cell>
          <cell r="D1525" t="str">
            <v>115</v>
          </cell>
          <cell r="E1525" t="str">
            <v>IHEZIE CHUKWUBUIKEM DOMINIC</v>
          </cell>
          <cell r="F1525" t="str">
            <v>56358504EH</v>
          </cell>
          <cell r="G1525" t="str">
            <v>M</v>
          </cell>
          <cell r="H1525" t="str">
            <v>IMO</v>
          </cell>
          <cell r="I1525" t="str">
            <v>ABO-M</v>
          </cell>
        </row>
        <row r="1526">
          <cell r="C1526" t="str">
            <v>56189051CJ</v>
          </cell>
          <cell r="D1526" t="str">
            <v>103</v>
          </cell>
          <cell r="E1526" t="str">
            <v>JONATHAN FAITH EBUBE</v>
          </cell>
          <cell r="F1526" t="str">
            <v>56189051CJ</v>
          </cell>
          <cell r="G1526" t="str">
            <v>F</v>
          </cell>
          <cell r="H1526" t="str">
            <v>ANA</v>
          </cell>
          <cell r="I1526" t="str">
            <v>ORU-S</v>
          </cell>
        </row>
        <row r="1527">
          <cell r="C1527" t="str">
            <v>55355581HA</v>
          </cell>
          <cell r="D1527" t="str">
            <v>047</v>
          </cell>
          <cell r="E1527" t="str">
            <v>OKUNADE EUNICE OLUWATOFUNMI</v>
          </cell>
          <cell r="F1527" t="str">
            <v>55355581HA</v>
          </cell>
          <cell r="G1527" t="str">
            <v>F</v>
          </cell>
          <cell r="H1527" t="str">
            <v>OYO</v>
          </cell>
          <cell r="I1527" t="str">
            <v>IBANE</v>
          </cell>
        </row>
        <row r="1528">
          <cell r="C1528" t="str">
            <v>55363198BE</v>
          </cell>
          <cell r="D1528" t="str">
            <v>043</v>
          </cell>
          <cell r="E1528" t="str">
            <v>OYENIYI DANIEL TAIWO</v>
          </cell>
          <cell r="F1528" t="str">
            <v>55363198BE</v>
          </cell>
          <cell r="G1528" t="str">
            <v>M</v>
          </cell>
          <cell r="H1528" t="str">
            <v>OYO</v>
          </cell>
          <cell r="I1528" t="str">
            <v>OLUYO</v>
          </cell>
        </row>
        <row r="1529">
          <cell r="C1529" t="str">
            <v>55357551HH</v>
          </cell>
          <cell r="D1529" t="str">
            <v>036</v>
          </cell>
          <cell r="E1529" t="str">
            <v>ADEDIJI TEMIDAYO SAMUEL</v>
          </cell>
          <cell r="F1529" t="str">
            <v>55357551HH</v>
          </cell>
          <cell r="G1529" t="str">
            <v>M</v>
          </cell>
          <cell r="H1529" t="str">
            <v>OSU</v>
          </cell>
          <cell r="I1529" t="str">
            <v>ORIAD</v>
          </cell>
        </row>
        <row r="1530">
          <cell r="C1530" t="str">
            <v>56360944AC</v>
          </cell>
          <cell r="D1530" t="str">
            <v>103</v>
          </cell>
          <cell r="E1530" t="str">
            <v>DADA CHRISTIANAH ODUNOLA</v>
          </cell>
          <cell r="F1530" t="str">
            <v>56360944AC</v>
          </cell>
          <cell r="G1530" t="str">
            <v>F</v>
          </cell>
          <cell r="H1530" t="str">
            <v>OYO</v>
          </cell>
          <cell r="I1530" t="str">
            <v>IBANE</v>
          </cell>
        </row>
        <row r="1531">
          <cell r="C1531" t="str">
            <v>56528487CH</v>
          </cell>
          <cell r="D1531" t="str">
            <v>103</v>
          </cell>
          <cell r="E1531" t="str">
            <v>IWUCHUKWU AMARACHI LOVE</v>
          </cell>
          <cell r="F1531" t="str">
            <v>56528487CH</v>
          </cell>
          <cell r="G1531" t="str">
            <v>F</v>
          </cell>
          <cell r="H1531" t="str">
            <v>IMO</v>
          </cell>
          <cell r="I1531" t="str">
            <v>IDE-N</v>
          </cell>
        </row>
        <row r="1532">
          <cell r="C1532" t="str">
            <v>56368264GB</v>
          </cell>
          <cell r="D1532" t="str">
            <v>047</v>
          </cell>
          <cell r="E1532" t="str">
            <v>OLUWOLE MOFIYINFOLUWA DIDEOLA</v>
          </cell>
          <cell r="F1532" t="str">
            <v>56368264GB</v>
          </cell>
          <cell r="G1532" t="str">
            <v>F</v>
          </cell>
          <cell r="H1532" t="str">
            <v>OSU</v>
          </cell>
          <cell r="I1532" t="str">
            <v>OSOGB</v>
          </cell>
        </row>
        <row r="1533">
          <cell r="C1533" t="str">
            <v>55241164DI</v>
          </cell>
          <cell r="D1533" t="str">
            <v>091</v>
          </cell>
          <cell r="E1533" t="str">
            <v>UKWUABA BASIL CHIBUEZE</v>
          </cell>
          <cell r="F1533" t="str">
            <v>55241164DI</v>
          </cell>
          <cell r="G1533" t="str">
            <v>M</v>
          </cell>
          <cell r="H1533" t="str">
            <v>ENU</v>
          </cell>
          <cell r="I1533" t="str">
            <v>IG-ES</v>
          </cell>
        </row>
        <row r="1534">
          <cell r="C1534" t="str">
            <v>55278138IE</v>
          </cell>
          <cell r="D1534" t="str">
            <v>072</v>
          </cell>
          <cell r="E1534" t="str">
            <v>AINA OLUWANIFEMI FAVOUR</v>
          </cell>
          <cell r="F1534" t="str">
            <v>55278138IE</v>
          </cell>
          <cell r="G1534" t="str">
            <v>F</v>
          </cell>
          <cell r="H1534" t="str">
            <v>OGU</v>
          </cell>
          <cell r="I1534" t="str">
            <v>IJE-O</v>
          </cell>
        </row>
        <row r="1535">
          <cell r="C1535" t="str">
            <v>55357717GE</v>
          </cell>
          <cell r="D1535" t="str">
            <v>103</v>
          </cell>
          <cell r="E1535" t="str">
            <v>AKINDELE DAVID ADEMOLA</v>
          </cell>
          <cell r="F1535" t="str">
            <v>55357717GE</v>
          </cell>
          <cell r="G1535" t="str">
            <v>M</v>
          </cell>
          <cell r="H1535" t="str">
            <v>OYO</v>
          </cell>
          <cell r="I1535" t="str">
            <v>OYO-E</v>
          </cell>
        </row>
        <row r="1536">
          <cell r="C1536" t="str">
            <v>55358980FI</v>
          </cell>
          <cell r="D1536" t="str">
            <v>091</v>
          </cell>
          <cell r="E1536" t="str">
            <v>ALABI SARAH OLUWAKEMI</v>
          </cell>
          <cell r="F1536" t="str">
            <v>55358980FI</v>
          </cell>
          <cell r="G1536" t="str">
            <v>F</v>
          </cell>
          <cell r="H1536" t="str">
            <v>OSU</v>
          </cell>
          <cell r="I1536" t="str">
            <v>IFE-N</v>
          </cell>
        </row>
        <row r="1537">
          <cell r="C1537" t="str">
            <v>55528234JB</v>
          </cell>
          <cell r="D1537" t="str">
            <v>103</v>
          </cell>
          <cell r="E1537" t="str">
            <v>ETUDAIYE RUTH OZIOHU</v>
          </cell>
          <cell r="F1537" t="str">
            <v>55528234JB</v>
          </cell>
          <cell r="G1537" t="str">
            <v>F</v>
          </cell>
          <cell r="H1537" t="str">
            <v>KOG</v>
          </cell>
          <cell r="I1537" t="str">
            <v>ADAVI</v>
          </cell>
        </row>
        <row r="1538">
          <cell r="C1538" t="str">
            <v>56357634DI</v>
          </cell>
          <cell r="D1538" t="str">
            <v>049</v>
          </cell>
          <cell r="E1538" t="str">
            <v>OGUNTOYINBO KEHINDE IBUKUN</v>
          </cell>
          <cell r="F1538" t="str">
            <v>56357634DI</v>
          </cell>
          <cell r="G1538" t="str">
            <v>F</v>
          </cell>
          <cell r="H1538" t="str">
            <v>EKI</v>
          </cell>
          <cell r="I1538" t="str">
            <v>IDO-O</v>
          </cell>
        </row>
        <row r="1539">
          <cell r="C1539" t="str">
            <v>55284438AC</v>
          </cell>
          <cell r="D1539" t="str">
            <v>091</v>
          </cell>
          <cell r="E1539" t="str">
            <v>ALLO FAITH ASHI</v>
          </cell>
          <cell r="F1539" t="str">
            <v>55284438AC</v>
          </cell>
          <cell r="G1539" t="str">
            <v>F</v>
          </cell>
          <cell r="H1539" t="str">
            <v>EDO</v>
          </cell>
          <cell r="I1539" t="str">
            <v>AKO-E</v>
          </cell>
        </row>
        <row r="1540">
          <cell r="C1540" t="str">
            <v>55633633BH</v>
          </cell>
          <cell r="D1540" t="str">
            <v>043</v>
          </cell>
          <cell r="E1540" t="str">
            <v>EMEHIGE VALENTINE CHIDI</v>
          </cell>
          <cell r="F1540" t="str">
            <v>55633633BH</v>
          </cell>
          <cell r="G1540" t="str">
            <v>M</v>
          </cell>
          <cell r="H1540" t="str">
            <v>ANA</v>
          </cell>
          <cell r="I1540" t="str">
            <v>IDE-S</v>
          </cell>
        </row>
        <row r="1541">
          <cell r="C1541" t="str">
            <v>55358176EF</v>
          </cell>
          <cell r="D1541" t="str">
            <v>091</v>
          </cell>
          <cell r="E1541" t="str">
            <v>OLOWOYO MOYINOLUWA CALEB</v>
          </cell>
          <cell r="F1541" t="str">
            <v>55358176EF</v>
          </cell>
          <cell r="G1541" t="str">
            <v>M</v>
          </cell>
          <cell r="H1541" t="str">
            <v>EKI</v>
          </cell>
          <cell r="I1541" t="str">
            <v>IRE-I</v>
          </cell>
        </row>
        <row r="1542">
          <cell r="C1542" t="str">
            <v>55539727EH</v>
          </cell>
          <cell r="D1542" t="str">
            <v>070</v>
          </cell>
          <cell r="E1542" t="str">
            <v>ONWUZURUIKE ESTHER IJEOMA</v>
          </cell>
          <cell r="F1542" t="str">
            <v>55539727EH</v>
          </cell>
          <cell r="G1542" t="str">
            <v>F</v>
          </cell>
          <cell r="H1542" t="str">
            <v>IMO</v>
          </cell>
          <cell r="I1542" t="str">
            <v>ISI-M</v>
          </cell>
        </row>
        <row r="1543">
          <cell r="C1543" t="str">
            <v>56368721EI</v>
          </cell>
          <cell r="D1543" t="str">
            <v>103</v>
          </cell>
          <cell r="E1543" t="str">
            <v>ADEDOKUN TEMILOLUWA RUTH</v>
          </cell>
          <cell r="F1543" t="str">
            <v>56368721EI</v>
          </cell>
          <cell r="G1543" t="str">
            <v>F</v>
          </cell>
          <cell r="H1543" t="str">
            <v>OYO</v>
          </cell>
          <cell r="I1543" t="str">
            <v>ITESI</v>
          </cell>
        </row>
        <row r="1544">
          <cell r="C1544" t="str">
            <v>56254076CB</v>
          </cell>
          <cell r="D1544" t="str">
            <v>091</v>
          </cell>
          <cell r="E1544" t="str">
            <v>AJAYI DAMILOLA GRACE</v>
          </cell>
          <cell r="F1544" t="str">
            <v>56254076CB</v>
          </cell>
          <cell r="G1544" t="str">
            <v>F</v>
          </cell>
          <cell r="H1544" t="str">
            <v>EKI</v>
          </cell>
          <cell r="I1544" t="str">
            <v>IKOLE</v>
          </cell>
        </row>
        <row r="1545">
          <cell r="C1545" t="str">
            <v>55353902GD</v>
          </cell>
          <cell r="D1545" t="str">
            <v>196</v>
          </cell>
          <cell r="E1545" t="str">
            <v>IMRAN WALIYAT ADERONKE</v>
          </cell>
          <cell r="F1545" t="str">
            <v>55353902GD</v>
          </cell>
          <cell r="G1545" t="str">
            <v>F</v>
          </cell>
          <cell r="H1545" t="str">
            <v>OYO</v>
          </cell>
          <cell r="I1545" t="str">
            <v>AKINY</v>
          </cell>
        </row>
        <row r="1546">
          <cell r="C1546" t="str">
            <v>55360906AD</v>
          </cell>
          <cell r="D1546" t="str">
            <v>122</v>
          </cell>
          <cell r="E1546" t="str">
            <v>OYELERE SIMBIAT OLUWASEUN</v>
          </cell>
          <cell r="F1546" t="str">
            <v>55360906AD</v>
          </cell>
          <cell r="G1546" t="str">
            <v>F</v>
          </cell>
          <cell r="H1546" t="str">
            <v>OSU</v>
          </cell>
          <cell r="I1546" t="str">
            <v>ILA</v>
          </cell>
        </row>
        <row r="1547">
          <cell r="C1547" t="str">
            <v>55277581AJ</v>
          </cell>
          <cell r="D1547" t="str">
            <v>103</v>
          </cell>
          <cell r="E1547" t="str">
            <v>AKINLEYE OLAIDE OPEYEMI</v>
          </cell>
          <cell r="F1547" t="str">
            <v>55277581AJ</v>
          </cell>
          <cell r="G1547" t="str">
            <v>F</v>
          </cell>
          <cell r="H1547" t="str">
            <v>OYO</v>
          </cell>
          <cell r="I1547" t="str">
            <v>AKINY</v>
          </cell>
        </row>
        <row r="1548">
          <cell r="C1548" t="str">
            <v>55202237DB</v>
          </cell>
          <cell r="D1548" t="str">
            <v>115</v>
          </cell>
          <cell r="E1548" t="str">
            <v>BULLEM SIMON</v>
          </cell>
          <cell r="F1548" t="str">
            <v>55202237DB</v>
          </cell>
          <cell r="G1548" t="str">
            <v>M</v>
          </cell>
          <cell r="H1548" t="str">
            <v>CRS</v>
          </cell>
          <cell r="I1548" t="str">
            <v>OGOJA</v>
          </cell>
        </row>
        <row r="1549">
          <cell r="C1549" t="str">
            <v>55581784HD</v>
          </cell>
          <cell r="D1549" t="str">
            <v>046</v>
          </cell>
          <cell r="E1549" t="str">
            <v>HOSU SARAH KIKELOMO</v>
          </cell>
          <cell r="F1549" t="str">
            <v>55581784HD</v>
          </cell>
          <cell r="G1549" t="str">
            <v>F</v>
          </cell>
          <cell r="H1549" t="str">
            <v>LAG</v>
          </cell>
          <cell r="I1549" t="str">
            <v>BADAG</v>
          </cell>
        </row>
        <row r="1550">
          <cell r="C1550" t="str">
            <v>56336394CJ</v>
          </cell>
          <cell r="D1550" t="str">
            <v>070</v>
          </cell>
          <cell r="E1550" t="str">
            <v>OMOLE MICHEAL TOLUWANI</v>
          </cell>
          <cell r="F1550" t="str">
            <v>56336394CJ</v>
          </cell>
          <cell r="G1550" t="str">
            <v>M</v>
          </cell>
          <cell r="H1550" t="str">
            <v>OSU</v>
          </cell>
          <cell r="I1550" t="str">
            <v>ILE</v>
          </cell>
        </row>
        <row r="1551">
          <cell r="C1551" t="str">
            <v>55229206CC</v>
          </cell>
          <cell r="D1551" t="str">
            <v>047</v>
          </cell>
          <cell r="E1551" t="str">
            <v>UZOMAKA VERONICA OBIAGERI</v>
          </cell>
          <cell r="F1551" t="str">
            <v>55229206CC</v>
          </cell>
          <cell r="G1551" t="str">
            <v>F</v>
          </cell>
          <cell r="H1551" t="str">
            <v>IMO</v>
          </cell>
          <cell r="I1551" t="str">
            <v>NWANG</v>
          </cell>
        </row>
        <row r="1552">
          <cell r="C1552" t="str">
            <v>55616395DA</v>
          </cell>
          <cell r="D1552" t="str">
            <v>103</v>
          </cell>
          <cell r="E1552" t="str">
            <v>YAYOCK JESSICA LADI</v>
          </cell>
          <cell r="F1552" t="str">
            <v>55616395DA</v>
          </cell>
          <cell r="G1552" t="str">
            <v>F</v>
          </cell>
          <cell r="H1552" t="str">
            <v>KAD</v>
          </cell>
          <cell r="I1552" t="str">
            <v>JEMA'</v>
          </cell>
        </row>
        <row r="1553">
          <cell r="C1553" t="str">
            <v>55357148CF</v>
          </cell>
          <cell r="D1553" t="str">
            <v>103</v>
          </cell>
          <cell r="E1553" t="str">
            <v>JAYEOLA DEBORAH OYINLOLA</v>
          </cell>
          <cell r="F1553" t="str">
            <v>55357148CF</v>
          </cell>
          <cell r="G1553" t="str">
            <v>F</v>
          </cell>
          <cell r="H1553" t="str">
            <v>EKI</v>
          </cell>
          <cell r="I1553" t="str">
            <v>ISE-O</v>
          </cell>
        </row>
        <row r="1554">
          <cell r="C1554" t="str">
            <v>55280679CH</v>
          </cell>
          <cell r="D1554" t="str">
            <v>123</v>
          </cell>
          <cell r="E1554" t="str">
            <v>AKINPELUMI OLUWASHOLA DANIEL</v>
          </cell>
          <cell r="F1554" t="str">
            <v>55280679CH</v>
          </cell>
          <cell r="G1554" t="str">
            <v>M</v>
          </cell>
          <cell r="H1554" t="str">
            <v>OND</v>
          </cell>
          <cell r="I1554" t="str">
            <v>ONDO</v>
          </cell>
        </row>
        <row r="1555">
          <cell r="C1555" t="str">
            <v>55266745CC</v>
          </cell>
          <cell r="D1555" t="str">
            <v>122</v>
          </cell>
          <cell r="E1555" t="str">
            <v>CHUKWUDUBEM IFUNANYA MIRACLE</v>
          </cell>
          <cell r="F1555" t="str">
            <v>55266745CC</v>
          </cell>
          <cell r="G1555" t="str">
            <v>F</v>
          </cell>
          <cell r="H1555" t="str">
            <v>ABI</v>
          </cell>
          <cell r="I1555" t="str">
            <v>OHAFI</v>
          </cell>
        </row>
        <row r="1556">
          <cell r="C1556" t="str">
            <v>55836793IF</v>
          </cell>
          <cell r="D1556" t="str">
            <v>091</v>
          </cell>
          <cell r="E1556" t="str">
            <v>AHANONU HELEN IFEOMA</v>
          </cell>
          <cell r="F1556" t="str">
            <v>55836793IF</v>
          </cell>
          <cell r="G1556" t="str">
            <v>F</v>
          </cell>
          <cell r="H1556" t="str">
            <v>IMO</v>
          </cell>
          <cell r="I1556" t="str">
            <v>ABO-M</v>
          </cell>
        </row>
        <row r="1557">
          <cell r="C1557" t="str">
            <v>56366879EF</v>
          </cell>
          <cell r="D1557" t="str">
            <v>021</v>
          </cell>
          <cell r="E1557" t="str">
            <v>OKEOWO OLAYIWOLA EMMANUEL</v>
          </cell>
          <cell r="F1557" t="str">
            <v>56366879EF</v>
          </cell>
          <cell r="G1557" t="str">
            <v>M</v>
          </cell>
          <cell r="H1557" t="str">
            <v>OND</v>
          </cell>
          <cell r="I1557" t="str">
            <v>I-O-O</v>
          </cell>
        </row>
        <row r="1558">
          <cell r="C1558" t="str">
            <v>55355560DG</v>
          </cell>
          <cell r="D1558" t="str">
            <v>232</v>
          </cell>
          <cell r="E1558" t="str">
            <v>ADEYEMO KHADIJAT ADEDOLAPO</v>
          </cell>
          <cell r="F1558" t="str">
            <v>55355560DG</v>
          </cell>
          <cell r="G1558" t="str">
            <v>F</v>
          </cell>
          <cell r="H1558" t="str">
            <v>OSU</v>
          </cell>
          <cell r="I1558" t="str">
            <v>AIY-D</v>
          </cell>
        </row>
        <row r="1559">
          <cell r="C1559" t="str">
            <v>55350233BC</v>
          </cell>
          <cell r="D1559" t="str">
            <v>103</v>
          </cell>
          <cell r="E1559" t="str">
            <v>OGUNWALE JOY OLUWABUKUNMI</v>
          </cell>
          <cell r="F1559" t="str">
            <v>55350233BC</v>
          </cell>
          <cell r="G1559" t="str">
            <v>F</v>
          </cell>
          <cell r="H1559" t="str">
            <v>OSU</v>
          </cell>
          <cell r="I1559" t="str">
            <v>IREPO</v>
          </cell>
        </row>
        <row r="1560">
          <cell r="C1560" t="str">
            <v>55296223FC</v>
          </cell>
          <cell r="D1560" t="str">
            <v>103</v>
          </cell>
          <cell r="E1560" t="str">
            <v>TOKIMI OLUWASEUN AANUOLUWAPO</v>
          </cell>
          <cell r="F1560" t="str">
            <v>55296223FC</v>
          </cell>
          <cell r="G1560" t="str">
            <v>F</v>
          </cell>
          <cell r="H1560" t="str">
            <v>OND</v>
          </cell>
          <cell r="I1560" t="str">
            <v>AKURE</v>
          </cell>
        </row>
        <row r="1561">
          <cell r="C1561" t="str">
            <v>56358234IB</v>
          </cell>
          <cell r="D1561" t="str">
            <v>091</v>
          </cell>
          <cell r="E1561" t="str">
            <v>IDOWU OLUWAFEMI JOSHUA</v>
          </cell>
          <cell r="F1561" t="str">
            <v>56358234IB</v>
          </cell>
          <cell r="G1561" t="str">
            <v>M</v>
          </cell>
          <cell r="H1561" t="str">
            <v>OGU</v>
          </cell>
          <cell r="I1561" t="str">
            <v>ODOGB</v>
          </cell>
        </row>
        <row r="1562">
          <cell r="C1562" t="str">
            <v>56417019HC</v>
          </cell>
          <cell r="D1562" t="str">
            <v>103</v>
          </cell>
          <cell r="E1562" t="str">
            <v>OLUWAGBOTEMI SAMSON JOHNSON</v>
          </cell>
          <cell r="F1562" t="str">
            <v>56417019HC</v>
          </cell>
          <cell r="G1562" t="str">
            <v>M</v>
          </cell>
          <cell r="H1562" t="str">
            <v>OND</v>
          </cell>
          <cell r="I1562" t="str">
            <v>OKIPU</v>
          </cell>
        </row>
        <row r="1563">
          <cell r="C1563" t="str">
            <v>56366792BF</v>
          </cell>
          <cell r="D1563" t="str">
            <v>123</v>
          </cell>
          <cell r="E1563" t="str">
            <v>ONADEJI OPEYEMI RACHEL</v>
          </cell>
          <cell r="F1563" t="str">
            <v>56366792BF</v>
          </cell>
          <cell r="G1563" t="str">
            <v>F</v>
          </cell>
          <cell r="H1563" t="str">
            <v>OSU</v>
          </cell>
          <cell r="I1563" t="str">
            <v>AIYED</v>
          </cell>
        </row>
        <row r="1564">
          <cell r="C1564" t="str">
            <v>56286705AH</v>
          </cell>
          <cell r="D1564" t="str">
            <v>103</v>
          </cell>
          <cell r="E1564" t="str">
            <v>ABE JESUSEUN TITILOPE</v>
          </cell>
          <cell r="F1564" t="str">
            <v>56286705AH</v>
          </cell>
          <cell r="G1564" t="str">
            <v>F</v>
          </cell>
          <cell r="H1564" t="str">
            <v>OSU</v>
          </cell>
          <cell r="I1564" t="str">
            <v>ILE-W</v>
          </cell>
        </row>
        <row r="1565">
          <cell r="C1565" t="str">
            <v>55578355HI</v>
          </cell>
          <cell r="D1565" t="str">
            <v>073</v>
          </cell>
          <cell r="E1565" t="str">
            <v>AZEEZ MALIK OLAMILEKAN</v>
          </cell>
          <cell r="F1565" t="str">
            <v>55578355HI</v>
          </cell>
          <cell r="G1565" t="str">
            <v>M</v>
          </cell>
          <cell r="H1565" t="str">
            <v>OYO</v>
          </cell>
          <cell r="I1565" t="str">
            <v>OYO-W</v>
          </cell>
        </row>
        <row r="1566">
          <cell r="C1566" t="str">
            <v>55362254DD</v>
          </cell>
          <cell r="D1566" t="str">
            <v>103</v>
          </cell>
          <cell r="E1566" t="str">
            <v>IWELU MICHAEL OBINNA</v>
          </cell>
          <cell r="F1566" t="str">
            <v>55362254DD</v>
          </cell>
          <cell r="G1566" t="str">
            <v>M</v>
          </cell>
          <cell r="H1566" t="str">
            <v>DEL</v>
          </cell>
          <cell r="I1566" t="str">
            <v>OSH-N</v>
          </cell>
        </row>
        <row r="1567">
          <cell r="C1567" t="str">
            <v>55353778EH</v>
          </cell>
          <cell r="D1567" t="str">
            <v>070</v>
          </cell>
          <cell r="E1567" t="str">
            <v>OLOWOOKERE YUSUF OLATUNJI</v>
          </cell>
          <cell r="F1567" t="str">
            <v>55353778EH</v>
          </cell>
          <cell r="G1567" t="str">
            <v>M</v>
          </cell>
          <cell r="H1567" t="str">
            <v>OYO</v>
          </cell>
          <cell r="I1567" t="str">
            <v>AKINY</v>
          </cell>
        </row>
        <row r="1568">
          <cell r="C1568" t="str">
            <v>55361990EJ</v>
          </cell>
          <cell r="D1568" t="str">
            <v>122</v>
          </cell>
          <cell r="E1568" t="str">
            <v>AKINDE OLUWASEGUN VICTOR</v>
          </cell>
          <cell r="F1568" t="str">
            <v>55361990EJ</v>
          </cell>
          <cell r="G1568" t="str">
            <v>M</v>
          </cell>
          <cell r="H1568" t="str">
            <v>OYO</v>
          </cell>
          <cell r="I1568" t="str">
            <v>OGO-S</v>
          </cell>
        </row>
        <row r="1569">
          <cell r="C1569" t="str">
            <v>55961638GH</v>
          </cell>
          <cell r="D1569" t="str">
            <v>091</v>
          </cell>
          <cell r="E1569" t="str">
            <v>BUARI OLANIKE OLABISI</v>
          </cell>
          <cell r="F1569" t="str">
            <v>55961638GH</v>
          </cell>
          <cell r="G1569" t="str">
            <v>F</v>
          </cell>
          <cell r="H1569" t="str">
            <v>OGU</v>
          </cell>
          <cell r="I1569" t="str">
            <v>IJE-O</v>
          </cell>
        </row>
        <row r="1570">
          <cell r="C1570" t="str">
            <v>55974681CJ</v>
          </cell>
          <cell r="D1570" t="str">
            <v>049</v>
          </cell>
          <cell r="E1570" t="str">
            <v>IGOMIGO RAYMOND OZEMOYA</v>
          </cell>
          <cell r="F1570" t="str">
            <v>55974681CJ</v>
          </cell>
          <cell r="G1570" t="str">
            <v>M</v>
          </cell>
          <cell r="H1570" t="str">
            <v>EDO</v>
          </cell>
          <cell r="I1570" t="str">
            <v>ETS-W</v>
          </cell>
        </row>
        <row r="1571">
          <cell r="C1571" t="str">
            <v>55608285BD</v>
          </cell>
          <cell r="D1571" t="str">
            <v>122</v>
          </cell>
          <cell r="E1571" t="str">
            <v>ODEY SAMUEL OYIOWO</v>
          </cell>
          <cell r="F1571" t="str">
            <v>55608285BD</v>
          </cell>
          <cell r="G1571" t="str">
            <v>M</v>
          </cell>
          <cell r="H1571" t="str">
            <v>CRS</v>
          </cell>
          <cell r="I1571" t="str">
            <v>YALA</v>
          </cell>
        </row>
        <row r="1572">
          <cell r="C1572" t="str">
            <v>55439159IB</v>
          </cell>
          <cell r="D1572" t="str">
            <v>137</v>
          </cell>
          <cell r="E1572" t="str">
            <v>OLAWALE RAFIAT OYINDAMOLA</v>
          </cell>
          <cell r="F1572" t="str">
            <v>55439159IB</v>
          </cell>
          <cell r="G1572" t="str">
            <v>F</v>
          </cell>
          <cell r="H1572" t="str">
            <v>LAG</v>
          </cell>
          <cell r="I1572" t="str">
            <v>MUSHI</v>
          </cell>
        </row>
        <row r="1573">
          <cell r="C1573" t="str">
            <v>55360735DB</v>
          </cell>
          <cell r="D1573" t="str">
            <v>115</v>
          </cell>
          <cell r="E1573" t="str">
            <v>OYENIRAN KAYODE EMMANUEL</v>
          </cell>
          <cell r="F1573" t="str">
            <v>55360735DB</v>
          </cell>
          <cell r="G1573" t="str">
            <v>M</v>
          </cell>
          <cell r="H1573" t="str">
            <v>OYO</v>
          </cell>
          <cell r="I1573" t="str">
            <v>AKINY</v>
          </cell>
        </row>
        <row r="1574">
          <cell r="C1574" t="str">
            <v>55320260BC</v>
          </cell>
          <cell r="D1574" t="str">
            <v>021</v>
          </cell>
          <cell r="E1574" t="str">
            <v>ADEGBOYE TAIWO SIKIRU</v>
          </cell>
          <cell r="F1574" t="str">
            <v>55320260BC</v>
          </cell>
          <cell r="G1574" t="str">
            <v>M</v>
          </cell>
          <cell r="H1574" t="str">
            <v>OYO</v>
          </cell>
          <cell r="I1574" t="str">
            <v>ISEYI</v>
          </cell>
        </row>
        <row r="1575">
          <cell r="C1575" t="str">
            <v>56358071IF</v>
          </cell>
          <cell r="D1575" t="str">
            <v>103</v>
          </cell>
          <cell r="E1575" t="str">
            <v>AFOLABI OYINDAMOLA NAOMI</v>
          </cell>
          <cell r="F1575" t="str">
            <v>56358071IF</v>
          </cell>
          <cell r="G1575" t="str">
            <v>F</v>
          </cell>
          <cell r="H1575" t="str">
            <v>OYO</v>
          </cell>
          <cell r="I1575" t="str">
            <v>IDO</v>
          </cell>
        </row>
        <row r="1576">
          <cell r="C1576" t="str">
            <v>55364648CJ</v>
          </cell>
          <cell r="D1576" t="str">
            <v>069</v>
          </cell>
          <cell r="E1576" t="str">
            <v>EKESILI ANASTASIAL OBIANUJU</v>
          </cell>
          <cell r="F1576" t="str">
            <v>55364648CJ</v>
          </cell>
          <cell r="G1576" t="str">
            <v>F</v>
          </cell>
          <cell r="H1576" t="str">
            <v>ANA</v>
          </cell>
          <cell r="I1576" t="str">
            <v>ANAOC</v>
          </cell>
        </row>
        <row r="1577">
          <cell r="C1577" t="str">
            <v>55353920AJ</v>
          </cell>
          <cell r="D1577" t="str">
            <v>091</v>
          </cell>
          <cell r="E1577" t="str">
            <v>NICHOLAS GOODNESS IJEOMA</v>
          </cell>
          <cell r="F1577" t="str">
            <v>55353920AJ</v>
          </cell>
          <cell r="G1577" t="str">
            <v>M</v>
          </cell>
          <cell r="H1577" t="str">
            <v>IMO</v>
          </cell>
          <cell r="I1577" t="str">
            <v>MBAIT</v>
          </cell>
        </row>
        <row r="1578">
          <cell r="C1578" t="str">
            <v>55360165JC</v>
          </cell>
          <cell r="D1578" t="str">
            <v>103</v>
          </cell>
          <cell r="E1578" t="str">
            <v>STEPHEN SOTONYE MICHAEL</v>
          </cell>
          <cell r="F1578" t="str">
            <v>55360165JC</v>
          </cell>
          <cell r="G1578" t="str">
            <v>M</v>
          </cell>
          <cell r="H1578" t="str">
            <v>RIV</v>
          </cell>
          <cell r="I1578" t="str">
            <v>OKIRI</v>
          </cell>
        </row>
        <row r="1579">
          <cell r="C1579" t="str">
            <v>55363717AJ</v>
          </cell>
          <cell r="D1579" t="str">
            <v>125</v>
          </cell>
          <cell r="E1579" t="str">
            <v>ADELEKE JOHN AKINLOYE</v>
          </cell>
          <cell r="F1579" t="str">
            <v>55363717AJ</v>
          </cell>
          <cell r="G1579" t="str">
            <v>M</v>
          </cell>
          <cell r="H1579" t="str">
            <v>OYO</v>
          </cell>
          <cell r="I1579" t="str">
            <v>OGO-N</v>
          </cell>
        </row>
        <row r="1580">
          <cell r="C1580" t="str">
            <v>55321365JC</v>
          </cell>
          <cell r="D1580" t="str">
            <v>122</v>
          </cell>
          <cell r="E1580" t="str">
            <v>AKINYEMI HAPPINESS F</v>
          </cell>
          <cell r="F1580" t="str">
            <v>55321365JC</v>
          </cell>
          <cell r="G1580" t="str">
            <v>F</v>
          </cell>
          <cell r="H1580" t="str">
            <v>EKI</v>
          </cell>
          <cell r="I1580" t="str">
            <v>IKOLE</v>
          </cell>
        </row>
        <row r="1581">
          <cell r="C1581" t="str">
            <v>55564781GA</v>
          </cell>
          <cell r="D1581" t="str">
            <v>103</v>
          </cell>
          <cell r="E1581" t="str">
            <v>BADMOS HUTHMAN OLAMIDE</v>
          </cell>
          <cell r="F1581" t="str">
            <v>55564781GA</v>
          </cell>
          <cell r="G1581" t="str">
            <v>M</v>
          </cell>
          <cell r="H1581" t="str">
            <v>OGU</v>
          </cell>
          <cell r="I1581" t="str">
            <v>IJE-O</v>
          </cell>
        </row>
        <row r="1582">
          <cell r="C1582" t="str">
            <v>55366320FH</v>
          </cell>
          <cell r="D1582" t="str">
            <v>122</v>
          </cell>
          <cell r="E1582" t="str">
            <v>BIRCH FRANCISCA TIMILEYIN</v>
          </cell>
          <cell r="F1582" t="str">
            <v>55366320FH</v>
          </cell>
          <cell r="G1582" t="str">
            <v>F</v>
          </cell>
          <cell r="H1582" t="str">
            <v>LAG</v>
          </cell>
          <cell r="I1582" t="str">
            <v>BADAG</v>
          </cell>
        </row>
        <row r="1583">
          <cell r="C1583" t="str">
            <v>55293105JE</v>
          </cell>
          <cell r="D1583" t="str">
            <v>103</v>
          </cell>
          <cell r="E1583" t="str">
            <v>IDOWU MOSOPE PRECIOUS</v>
          </cell>
          <cell r="F1583" t="str">
            <v>55293105JE</v>
          </cell>
          <cell r="G1583" t="str">
            <v>M</v>
          </cell>
          <cell r="H1583" t="str">
            <v>OND</v>
          </cell>
          <cell r="I1583" t="str">
            <v>AKONW</v>
          </cell>
        </row>
        <row r="1584">
          <cell r="C1584" t="str">
            <v>55451748EH</v>
          </cell>
          <cell r="D1584" t="str">
            <v>020</v>
          </cell>
          <cell r="E1584" t="str">
            <v>OGBUTI CHIBUEZE CLINTON</v>
          </cell>
          <cell r="F1584" t="str">
            <v>55451748EH</v>
          </cell>
          <cell r="G1584" t="str">
            <v>M</v>
          </cell>
          <cell r="H1584" t="str">
            <v>ABI</v>
          </cell>
          <cell r="I1584" t="str">
            <v>ISI-N</v>
          </cell>
        </row>
        <row r="1585">
          <cell r="C1585" t="str">
            <v>56197969EH</v>
          </cell>
          <cell r="D1585" t="str">
            <v>144</v>
          </cell>
          <cell r="E1585" t="str">
            <v>OLOPADE AHMED ADESHINA</v>
          </cell>
          <cell r="F1585" t="str">
            <v>56197969EH</v>
          </cell>
          <cell r="G1585" t="str">
            <v>M</v>
          </cell>
          <cell r="H1585" t="str">
            <v>OYO</v>
          </cell>
          <cell r="I1585" t="str">
            <v>OLORU</v>
          </cell>
        </row>
        <row r="1586">
          <cell r="C1586" t="str">
            <v>56365855BD</v>
          </cell>
          <cell r="D1586" t="str">
            <v>122</v>
          </cell>
          <cell r="E1586" t="str">
            <v>PINHEIRO OLUSOLA PAUL</v>
          </cell>
          <cell r="F1586" t="str">
            <v>56365855BD</v>
          </cell>
          <cell r="G1586" t="str">
            <v>M</v>
          </cell>
          <cell r="H1586" t="str">
            <v>OSU</v>
          </cell>
          <cell r="I1586" t="str">
            <v>OBOKU</v>
          </cell>
        </row>
        <row r="1587">
          <cell r="C1587" t="str">
            <v>55586582DF</v>
          </cell>
          <cell r="D1587" t="str">
            <v>123</v>
          </cell>
          <cell r="E1587" t="str">
            <v>SALAM MISTURAT EBUNOLUWA</v>
          </cell>
          <cell r="F1587" t="str">
            <v>55586582DF</v>
          </cell>
          <cell r="G1587" t="str">
            <v>F</v>
          </cell>
          <cell r="H1587" t="str">
            <v>OYO</v>
          </cell>
          <cell r="I1587" t="str">
            <v>AKINY</v>
          </cell>
        </row>
        <row r="1588">
          <cell r="C1588" t="str">
            <v>56034878FC</v>
          </cell>
          <cell r="D1588" t="str">
            <v>122</v>
          </cell>
          <cell r="E1588" t="str">
            <v>STEPHEN CHINEDU AUGUSTINE</v>
          </cell>
          <cell r="F1588" t="str">
            <v>56034878FC</v>
          </cell>
          <cell r="G1588" t="str">
            <v>M</v>
          </cell>
          <cell r="H1588" t="str">
            <v>IMO</v>
          </cell>
          <cell r="I1588" t="str">
            <v>OBOWO</v>
          </cell>
        </row>
        <row r="1589">
          <cell r="C1589" t="str">
            <v>56254020JC</v>
          </cell>
          <cell r="D1589" t="str">
            <v>122</v>
          </cell>
          <cell r="E1589" t="str">
            <v>ADIO MURITALA AYODELE</v>
          </cell>
          <cell r="F1589" t="str">
            <v>56254020JC</v>
          </cell>
          <cell r="G1589" t="str">
            <v>M</v>
          </cell>
          <cell r="H1589" t="str">
            <v>OYO</v>
          </cell>
          <cell r="I1589" t="str">
            <v>LAGEL</v>
          </cell>
        </row>
        <row r="1590">
          <cell r="C1590" t="str">
            <v>56357216DB</v>
          </cell>
          <cell r="D1590" t="str">
            <v>070</v>
          </cell>
          <cell r="E1590" t="str">
            <v>AGBOLUAJE YEWANDE MOTUNRAYO</v>
          </cell>
          <cell r="F1590" t="str">
            <v>56357216DB</v>
          </cell>
          <cell r="G1590" t="str">
            <v>F</v>
          </cell>
          <cell r="H1590" t="str">
            <v>OYO</v>
          </cell>
          <cell r="I1590" t="str">
            <v>IBANE</v>
          </cell>
        </row>
        <row r="1591">
          <cell r="C1591" t="str">
            <v>55354952BH</v>
          </cell>
          <cell r="D1591" t="str">
            <v>066</v>
          </cell>
          <cell r="E1591" t="str">
            <v>AHUAMA CHINONYEREM ENYINNAYA</v>
          </cell>
          <cell r="F1591" t="str">
            <v>55354952BH</v>
          </cell>
          <cell r="G1591" t="str">
            <v>M</v>
          </cell>
          <cell r="H1591" t="str">
            <v>ABI</v>
          </cell>
          <cell r="I1591" t="str">
            <v>OBI-N</v>
          </cell>
        </row>
        <row r="1592">
          <cell r="C1592" t="str">
            <v>55543756IF</v>
          </cell>
          <cell r="D1592" t="str">
            <v>070</v>
          </cell>
          <cell r="E1592" t="str">
            <v>AJOSE SEGUN GABRIEL</v>
          </cell>
          <cell r="F1592" t="str">
            <v>55543756IF</v>
          </cell>
          <cell r="G1592" t="str">
            <v>M</v>
          </cell>
          <cell r="H1592" t="str">
            <v>LAG</v>
          </cell>
          <cell r="I1592" t="str">
            <v>ALIMO</v>
          </cell>
        </row>
        <row r="1593">
          <cell r="C1593" t="str">
            <v>55200202CF</v>
          </cell>
          <cell r="D1593" t="str">
            <v>137</v>
          </cell>
          <cell r="E1593" t="str">
            <v>ANENE JUDITH IFESINACHI</v>
          </cell>
          <cell r="F1593" t="str">
            <v>55200202CF</v>
          </cell>
          <cell r="G1593" t="str">
            <v>F</v>
          </cell>
          <cell r="H1593" t="str">
            <v>DEL</v>
          </cell>
          <cell r="I1593" t="str">
            <v>ANIOC</v>
          </cell>
        </row>
        <row r="1594">
          <cell r="C1594" t="str">
            <v>56342949FF</v>
          </cell>
          <cell r="D1594" t="str">
            <v>115</v>
          </cell>
          <cell r="E1594" t="str">
            <v>DANIYAN OLAMIDE MARY</v>
          </cell>
          <cell r="F1594" t="str">
            <v>56342949FF</v>
          </cell>
          <cell r="G1594" t="str">
            <v>F</v>
          </cell>
          <cell r="H1594" t="str">
            <v>OYO</v>
          </cell>
          <cell r="I1594" t="str">
            <v>AKINY</v>
          </cell>
        </row>
        <row r="1595">
          <cell r="C1595" t="str">
            <v>55611595HE</v>
          </cell>
          <cell r="D1595" t="str">
            <v>091</v>
          </cell>
          <cell r="E1595" t="str">
            <v>EKEOHA ROLAND CHIBUEZE</v>
          </cell>
          <cell r="F1595" t="str">
            <v>55611595HE</v>
          </cell>
          <cell r="G1595" t="str">
            <v>M</v>
          </cell>
          <cell r="H1595" t="str">
            <v>IMO</v>
          </cell>
          <cell r="I1595" t="str">
            <v>MBAIT</v>
          </cell>
        </row>
        <row r="1596">
          <cell r="C1596" t="str">
            <v>55355682FI</v>
          </cell>
          <cell r="D1596" t="str">
            <v>103</v>
          </cell>
          <cell r="E1596" t="str">
            <v>OJEYINKA AANUOLUWAPO FELICIA</v>
          </cell>
          <cell r="F1596" t="str">
            <v>55355682FI</v>
          </cell>
          <cell r="G1596" t="str">
            <v>F</v>
          </cell>
          <cell r="H1596" t="str">
            <v>OYO</v>
          </cell>
          <cell r="I1596" t="str">
            <v>IBANW</v>
          </cell>
        </row>
        <row r="1597">
          <cell r="C1597" t="str">
            <v>55354484GD</v>
          </cell>
          <cell r="D1597" t="str">
            <v>091</v>
          </cell>
          <cell r="E1597" t="str">
            <v>OLANIYAN MOPELOLA WURAOLA</v>
          </cell>
          <cell r="F1597" t="str">
            <v>55354484GD</v>
          </cell>
          <cell r="G1597" t="str">
            <v>F</v>
          </cell>
          <cell r="H1597" t="str">
            <v>OYO</v>
          </cell>
          <cell r="I1597" t="str">
            <v>IBA-E</v>
          </cell>
        </row>
        <row r="1598">
          <cell r="C1598" t="str">
            <v>55208680AF</v>
          </cell>
          <cell r="D1598" t="str">
            <v>073</v>
          </cell>
          <cell r="E1598" t="str">
            <v>OPEOLA GBENGA SHOLA</v>
          </cell>
          <cell r="F1598" t="str">
            <v>55208680AF</v>
          </cell>
          <cell r="G1598" t="str">
            <v>M</v>
          </cell>
          <cell r="H1598" t="str">
            <v>OYO</v>
          </cell>
          <cell r="I1598" t="str">
            <v>AKINY</v>
          </cell>
        </row>
        <row r="1599">
          <cell r="C1599" t="str">
            <v>56361604FJ</v>
          </cell>
          <cell r="D1599" t="str">
            <v>020</v>
          </cell>
          <cell r="E1599" t="str">
            <v>ABUA JAMES UCHANG</v>
          </cell>
          <cell r="F1599" t="str">
            <v>56361604FJ</v>
          </cell>
          <cell r="G1599" t="str">
            <v>M</v>
          </cell>
          <cell r="H1599" t="str">
            <v>CRS</v>
          </cell>
          <cell r="I1599" t="str">
            <v>BEKWA</v>
          </cell>
        </row>
        <row r="1600">
          <cell r="C1600" t="str">
            <v>56367404CC</v>
          </cell>
          <cell r="D1600" t="str">
            <v>091</v>
          </cell>
          <cell r="E1600" t="str">
            <v>ANIAGWU FRANK UCHECHUKWU</v>
          </cell>
          <cell r="F1600" t="str">
            <v>56367404CC</v>
          </cell>
          <cell r="G1600" t="str">
            <v>M</v>
          </cell>
          <cell r="H1600" t="str">
            <v>DEL</v>
          </cell>
          <cell r="I1600" t="str">
            <v>ANI-S</v>
          </cell>
        </row>
        <row r="1601">
          <cell r="C1601" t="str">
            <v>56362150HA</v>
          </cell>
          <cell r="D1601" t="str">
            <v>066</v>
          </cell>
          <cell r="E1601" t="str">
            <v>CHARLES TINA CHIDINMA</v>
          </cell>
          <cell r="F1601" t="str">
            <v>56362150HA</v>
          </cell>
          <cell r="G1601" t="str">
            <v>F</v>
          </cell>
          <cell r="H1601" t="str">
            <v>IMO</v>
          </cell>
          <cell r="I1601" t="str">
            <v>OWE-W</v>
          </cell>
        </row>
        <row r="1602">
          <cell r="C1602" t="str">
            <v>55318874JG</v>
          </cell>
          <cell r="D1602" t="str">
            <v>125</v>
          </cell>
          <cell r="E1602" t="str">
            <v>EGBEWALE KEHINDE C</v>
          </cell>
          <cell r="F1602" t="str">
            <v>55318874JG</v>
          </cell>
          <cell r="G1602" t="str">
            <v>M</v>
          </cell>
          <cell r="H1602" t="str">
            <v>OSU</v>
          </cell>
          <cell r="I1602" t="str">
            <v>IFE-E</v>
          </cell>
        </row>
        <row r="1603">
          <cell r="C1603" t="str">
            <v>56438365FE</v>
          </cell>
          <cell r="D1603" t="str">
            <v>240</v>
          </cell>
          <cell r="E1603" t="str">
            <v>FANIRAN OKIKI AYOMIDE</v>
          </cell>
          <cell r="F1603" t="str">
            <v>56438365FE</v>
          </cell>
          <cell r="G1603" t="str">
            <v>F</v>
          </cell>
          <cell r="H1603" t="str">
            <v>OYO</v>
          </cell>
          <cell r="I1603" t="str">
            <v>IBANW</v>
          </cell>
        </row>
        <row r="1604">
          <cell r="C1604" t="str">
            <v>55352426CJ</v>
          </cell>
          <cell r="D1604" t="str">
            <v>121</v>
          </cell>
          <cell r="E1604" t="str">
            <v>LAWAL RIDWAN OLAMIJULO</v>
          </cell>
          <cell r="F1604" t="str">
            <v>55352426CJ</v>
          </cell>
          <cell r="G1604" t="str">
            <v>M</v>
          </cell>
          <cell r="H1604" t="str">
            <v>OYO</v>
          </cell>
          <cell r="I1604" t="str">
            <v>IBANW</v>
          </cell>
        </row>
        <row r="1605">
          <cell r="C1605" t="str">
            <v>56365684EB</v>
          </cell>
          <cell r="D1605" t="str">
            <v>115</v>
          </cell>
          <cell r="E1605" t="str">
            <v>MOFOLUKU CELESTINE OLAOLUWA</v>
          </cell>
          <cell r="F1605" t="str">
            <v>56365684EB</v>
          </cell>
          <cell r="G1605" t="str">
            <v>M</v>
          </cell>
          <cell r="H1605" t="str">
            <v>OGU</v>
          </cell>
          <cell r="I1605" t="str">
            <v>ABE-N</v>
          </cell>
        </row>
        <row r="1606">
          <cell r="C1606" t="str">
            <v>56357890EG</v>
          </cell>
          <cell r="D1606" t="str">
            <v>115</v>
          </cell>
          <cell r="E1606" t="str">
            <v>OGUNWUMI KEHINDE ADEOLA</v>
          </cell>
          <cell r="F1606" t="str">
            <v>56357890EG</v>
          </cell>
          <cell r="G1606" t="str">
            <v>F</v>
          </cell>
          <cell r="H1606" t="str">
            <v>OYO</v>
          </cell>
          <cell r="I1606" t="str">
            <v>AFIJI</v>
          </cell>
        </row>
        <row r="1607">
          <cell r="C1607" t="str">
            <v>56369324IC</v>
          </cell>
          <cell r="D1607" t="str">
            <v>103</v>
          </cell>
          <cell r="E1607" t="str">
            <v>OKOKHUNE AKHERE PAUL</v>
          </cell>
          <cell r="F1607" t="str">
            <v>56369324IC</v>
          </cell>
          <cell r="G1607" t="str">
            <v>M</v>
          </cell>
          <cell r="H1607" t="str">
            <v>EDO</v>
          </cell>
          <cell r="I1607" t="str">
            <v>ES-NE</v>
          </cell>
        </row>
        <row r="1608">
          <cell r="C1608" t="str">
            <v>55353879DF</v>
          </cell>
          <cell r="D1608" t="str">
            <v>126</v>
          </cell>
          <cell r="E1608" t="str">
            <v>OLATAYO DAVID TIMILEHIN</v>
          </cell>
          <cell r="F1608" t="str">
            <v>55353879DF</v>
          </cell>
          <cell r="G1608" t="str">
            <v>M</v>
          </cell>
          <cell r="H1608" t="str">
            <v>OSU</v>
          </cell>
          <cell r="I1608" t="str">
            <v>ILE-W</v>
          </cell>
        </row>
        <row r="1609">
          <cell r="C1609" t="str">
            <v>55582207GF</v>
          </cell>
          <cell r="D1609" t="str">
            <v>070</v>
          </cell>
          <cell r="E1609" t="str">
            <v>OLOWOOKERE OLUWABUKUNMI A</v>
          </cell>
          <cell r="F1609" t="str">
            <v>55582207GF</v>
          </cell>
          <cell r="G1609" t="str">
            <v>F</v>
          </cell>
          <cell r="H1609" t="str">
            <v>EKI</v>
          </cell>
          <cell r="I1609" t="str">
            <v>IJERO</v>
          </cell>
        </row>
        <row r="1610">
          <cell r="C1610" t="str">
            <v>55554023DD</v>
          </cell>
          <cell r="D1610" t="str">
            <v>121</v>
          </cell>
          <cell r="E1610" t="str">
            <v>YUSUPH ABDULLAHI MAKANJUOLA</v>
          </cell>
          <cell r="F1610" t="str">
            <v>55554023DD</v>
          </cell>
          <cell r="G1610" t="str">
            <v>M</v>
          </cell>
          <cell r="H1610" t="str">
            <v>OSU</v>
          </cell>
          <cell r="I1610" t="str">
            <v>IREPO</v>
          </cell>
        </row>
        <row r="1611">
          <cell r="C1611" t="str">
            <v>56366268DF</v>
          </cell>
          <cell r="D1611" t="str">
            <v>038</v>
          </cell>
          <cell r="E1611" t="str">
            <v>AYOADE OLANREWAJU EBENEZER</v>
          </cell>
          <cell r="F1611" t="str">
            <v>56366268DF</v>
          </cell>
          <cell r="G1611" t="str">
            <v>M</v>
          </cell>
          <cell r="H1611" t="str">
            <v>OYO</v>
          </cell>
          <cell r="I1611" t="str">
            <v>OLUYO</v>
          </cell>
        </row>
        <row r="1612">
          <cell r="C1612" t="str">
            <v>56189655GA</v>
          </cell>
          <cell r="D1612" t="str">
            <v>038</v>
          </cell>
          <cell r="E1612" t="str">
            <v>AJAO JADESOLA JULIANA</v>
          </cell>
          <cell r="F1612" t="str">
            <v>56189655GA</v>
          </cell>
          <cell r="G1612" t="str">
            <v>F</v>
          </cell>
          <cell r="H1612" t="str">
            <v>OSU</v>
          </cell>
          <cell r="I1612" t="str">
            <v>OSOGB</v>
          </cell>
        </row>
        <row r="1613">
          <cell r="C1613" t="str">
            <v>55355652FB</v>
          </cell>
          <cell r="D1613" t="str">
            <v>038</v>
          </cell>
          <cell r="E1613" t="str">
            <v>OHORE OKEZI MICHAEL</v>
          </cell>
          <cell r="F1613" t="str">
            <v>55355652FB</v>
          </cell>
          <cell r="G1613" t="str">
            <v>M</v>
          </cell>
          <cell r="H1613" t="str">
            <v>DEL</v>
          </cell>
          <cell r="I1613" t="str">
            <v>ISO-N</v>
          </cell>
        </row>
        <row r="1614">
          <cell r="C1614" t="str">
            <v>55354278AC</v>
          </cell>
          <cell r="D1614" t="str">
            <v>038</v>
          </cell>
          <cell r="E1614" t="str">
            <v>OKUNOLA OLUMIDE MICHAEL</v>
          </cell>
          <cell r="F1614" t="str">
            <v>55354278AC</v>
          </cell>
          <cell r="G1614" t="str">
            <v>M</v>
          </cell>
          <cell r="H1614" t="str">
            <v>OYO</v>
          </cell>
          <cell r="I1614" t="str">
            <v>AKINY</v>
          </cell>
        </row>
        <row r="1615">
          <cell r="C1615" t="str">
            <v>56249932DH</v>
          </cell>
          <cell r="D1615" t="str">
            <v>038</v>
          </cell>
          <cell r="E1615" t="str">
            <v>AJIBOLA PAUL SEGUN</v>
          </cell>
          <cell r="F1615" t="str">
            <v>56249932DH</v>
          </cell>
          <cell r="G1615" t="str">
            <v>M</v>
          </cell>
          <cell r="H1615" t="str">
            <v>OGU</v>
          </cell>
          <cell r="I1615" t="str">
            <v>A-O/O</v>
          </cell>
        </row>
        <row r="1616">
          <cell r="C1616" t="str">
            <v>55336720AF</v>
          </cell>
          <cell r="D1616" t="str">
            <v>038</v>
          </cell>
          <cell r="E1616" t="str">
            <v>ADESANWO ESTHER ENIOTO</v>
          </cell>
          <cell r="F1616" t="str">
            <v>55336720AF</v>
          </cell>
          <cell r="G1616" t="str">
            <v>M</v>
          </cell>
          <cell r="H1616" t="str">
            <v>OGU</v>
          </cell>
          <cell r="I1616" t="str">
            <v>IJE-O</v>
          </cell>
        </row>
        <row r="1617">
          <cell r="C1617" t="str">
            <v>55333831DJ</v>
          </cell>
          <cell r="D1617" t="str">
            <v>038</v>
          </cell>
          <cell r="E1617" t="str">
            <v>OLIYIDE ESTHER OLUWASEYI</v>
          </cell>
          <cell r="F1617" t="str">
            <v>55333831DJ</v>
          </cell>
          <cell r="G1617" t="str">
            <v>F</v>
          </cell>
          <cell r="H1617" t="str">
            <v>OGU</v>
          </cell>
          <cell r="I1617" t="str">
            <v>ODEDA</v>
          </cell>
        </row>
        <row r="1618">
          <cell r="C1618" t="str">
            <v>56239595AI</v>
          </cell>
          <cell r="D1618" t="str">
            <v>038</v>
          </cell>
          <cell r="E1618" t="str">
            <v>OGUNDANA WHITELORD OLUWAFEMI</v>
          </cell>
          <cell r="F1618" t="str">
            <v>56239595AI</v>
          </cell>
          <cell r="G1618" t="str">
            <v>M</v>
          </cell>
          <cell r="H1618" t="str">
            <v>OGU</v>
          </cell>
          <cell r="I1618" t="str">
            <v>ABE-S</v>
          </cell>
        </row>
        <row r="1619">
          <cell r="C1619" t="str">
            <v>55350084HB</v>
          </cell>
          <cell r="D1619" t="str">
            <v>038</v>
          </cell>
          <cell r="E1619" t="str">
            <v>OLUWAFEMI JOHN LOVE</v>
          </cell>
          <cell r="F1619" t="str">
            <v>55350084HB</v>
          </cell>
          <cell r="G1619" t="str">
            <v>M</v>
          </cell>
          <cell r="H1619" t="str">
            <v>OSU</v>
          </cell>
          <cell r="I1619" t="str">
            <v>IREPO</v>
          </cell>
        </row>
        <row r="1620">
          <cell r="C1620" t="str">
            <v>56160996JF</v>
          </cell>
          <cell r="D1620" t="str">
            <v>038</v>
          </cell>
          <cell r="E1620" t="str">
            <v>FEYISETAN WILSON ENIOLA</v>
          </cell>
          <cell r="F1620" t="str">
            <v>56160996JF</v>
          </cell>
          <cell r="G1620" t="str">
            <v>M</v>
          </cell>
          <cell r="H1620" t="str">
            <v>OGU</v>
          </cell>
          <cell r="I1620" t="str">
            <v>EGB-N</v>
          </cell>
        </row>
        <row r="1621">
          <cell r="C1621" t="str">
            <v>56337463CD</v>
          </cell>
          <cell r="D1621" t="str">
            <v>038</v>
          </cell>
          <cell r="E1621" t="str">
            <v>OGUNTOYE ADEBONIKE JOY</v>
          </cell>
          <cell r="F1621" t="str">
            <v>56337463CD</v>
          </cell>
          <cell r="G1621" t="str">
            <v>F</v>
          </cell>
          <cell r="H1621" t="str">
            <v>OSU</v>
          </cell>
          <cell r="I1621" t="str">
            <v>OBOKU</v>
          </cell>
        </row>
        <row r="1622">
          <cell r="C1622" t="str">
            <v>55221638CI</v>
          </cell>
          <cell r="D1622" t="str">
            <v>038</v>
          </cell>
          <cell r="E1622" t="str">
            <v>AKOH EBENEZER ENEMONA</v>
          </cell>
          <cell r="F1622" t="str">
            <v>55221638CI</v>
          </cell>
          <cell r="G1622" t="str">
            <v>M</v>
          </cell>
          <cell r="H1622" t="str">
            <v>KOG</v>
          </cell>
          <cell r="I1622" t="str">
            <v>OFU</v>
          </cell>
        </row>
        <row r="1623">
          <cell r="C1623" t="str">
            <v>55304383BG</v>
          </cell>
          <cell r="D1623" t="str">
            <v>038</v>
          </cell>
          <cell r="E1623" t="str">
            <v>ARIYO-AGBAJE OLUWAGBEMIRO AYO</v>
          </cell>
          <cell r="F1623" t="str">
            <v>55304383BG</v>
          </cell>
          <cell r="G1623" t="str">
            <v>M</v>
          </cell>
          <cell r="H1623" t="str">
            <v>EKI</v>
          </cell>
          <cell r="I1623" t="str">
            <v>EKI-W</v>
          </cell>
        </row>
        <row r="1624">
          <cell r="C1624" t="str">
            <v>56323040DA</v>
          </cell>
          <cell r="D1624" t="str">
            <v>038</v>
          </cell>
          <cell r="E1624" t="str">
            <v>IKUPOLATI AYODELE O</v>
          </cell>
          <cell r="F1624" t="str">
            <v>56323040DA</v>
          </cell>
          <cell r="G1624" t="str">
            <v>M</v>
          </cell>
          <cell r="H1624" t="str">
            <v>OND</v>
          </cell>
          <cell r="I1624" t="str">
            <v>AKO-S</v>
          </cell>
        </row>
        <row r="1625">
          <cell r="C1625" t="str">
            <v>55347418BI</v>
          </cell>
          <cell r="D1625" t="str">
            <v>038</v>
          </cell>
          <cell r="E1625" t="str">
            <v>OYEDOKUN PRAISE OLAYIWOLA</v>
          </cell>
          <cell r="F1625" t="str">
            <v>55347418BI</v>
          </cell>
          <cell r="G1625" t="str">
            <v>M</v>
          </cell>
          <cell r="H1625" t="str">
            <v>OYO</v>
          </cell>
          <cell r="I1625" t="str">
            <v>OGO-S</v>
          </cell>
        </row>
        <row r="1626">
          <cell r="C1626" t="str">
            <v>55336609EH</v>
          </cell>
          <cell r="D1626" t="str">
            <v>038</v>
          </cell>
          <cell r="E1626" t="str">
            <v>ADEBARE ADEWALE TEMITOPE</v>
          </cell>
          <cell r="F1626" t="str">
            <v>55336609EH</v>
          </cell>
          <cell r="G1626" t="str">
            <v>M</v>
          </cell>
          <cell r="H1626" t="str">
            <v>OSU</v>
          </cell>
          <cell r="I1626" t="str">
            <v>IFE-S</v>
          </cell>
        </row>
        <row r="1627">
          <cell r="C1627" t="str">
            <v>55557254EA</v>
          </cell>
          <cell r="D1627" t="str">
            <v>038</v>
          </cell>
          <cell r="E1627" t="str">
            <v>AKINNIYI JOSHUA DAMILARE</v>
          </cell>
          <cell r="F1627" t="str">
            <v>55557254EA</v>
          </cell>
          <cell r="G1627" t="str">
            <v>M</v>
          </cell>
          <cell r="H1627" t="str">
            <v>OYO</v>
          </cell>
          <cell r="I1627" t="str">
            <v>IDO</v>
          </cell>
        </row>
        <row r="1628">
          <cell r="C1628" t="str">
            <v>55353130FB</v>
          </cell>
          <cell r="D1628" t="str">
            <v>038</v>
          </cell>
          <cell r="E1628" t="str">
            <v>AKINTOMIDE TEMILOPE O</v>
          </cell>
          <cell r="F1628" t="str">
            <v>55353130FB</v>
          </cell>
          <cell r="G1628" t="str">
            <v>F</v>
          </cell>
          <cell r="H1628" t="str">
            <v>OGU</v>
          </cell>
          <cell r="I1628" t="str">
            <v>ABE-S</v>
          </cell>
        </row>
        <row r="1629">
          <cell r="C1629" t="str">
            <v>55363478EH</v>
          </cell>
          <cell r="D1629" t="str">
            <v>038</v>
          </cell>
          <cell r="E1629" t="str">
            <v>AWOYEMI PRAISE-GOD ADETUNJI</v>
          </cell>
          <cell r="F1629" t="str">
            <v>55363478EH</v>
          </cell>
          <cell r="G1629" t="str">
            <v>M</v>
          </cell>
          <cell r="H1629" t="str">
            <v>OYO</v>
          </cell>
          <cell r="I1629" t="str">
            <v>ATIGB</v>
          </cell>
        </row>
        <row r="1630">
          <cell r="C1630" t="str">
            <v>55313594CI</v>
          </cell>
          <cell r="D1630" t="str">
            <v>038</v>
          </cell>
          <cell r="E1630" t="str">
            <v>AGUNLEJIKA OLUWASEGUN PHILIP</v>
          </cell>
          <cell r="F1630" t="str">
            <v>55313594CI</v>
          </cell>
          <cell r="G1630" t="str">
            <v>M</v>
          </cell>
          <cell r="H1630" t="str">
            <v>OSU</v>
          </cell>
          <cell r="I1630" t="str">
            <v>ILE-W</v>
          </cell>
        </row>
        <row r="1631">
          <cell r="C1631" t="str">
            <v>56321810DE</v>
          </cell>
          <cell r="D1631" t="str">
            <v>038</v>
          </cell>
          <cell r="E1631" t="str">
            <v>OLADEPO JOHNSON OLUSEGUN</v>
          </cell>
          <cell r="F1631" t="str">
            <v>56321810DE</v>
          </cell>
          <cell r="G1631" t="str">
            <v>M</v>
          </cell>
          <cell r="H1631" t="str">
            <v>OGU</v>
          </cell>
          <cell r="I1631" t="str">
            <v>IFO</v>
          </cell>
        </row>
        <row r="1632">
          <cell r="C1632" t="str">
            <v>56358399HB</v>
          </cell>
          <cell r="D1632" t="str">
            <v>038</v>
          </cell>
          <cell r="E1632" t="str">
            <v>OLAJIRE GERSHON AKANGBE</v>
          </cell>
          <cell r="F1632" t="str">
            <v>56358399HB</v>
          </cell>
          <cell r="G1632" t="str">
            <v>M</v>
          </cell>
          <cell r="H1632" t="str">
            <v>OYO</v>
          </cell>
          <cell r="I1632" t="str">
            <v>OGO-S</v>
          </cell>
        </row>
        <row r="1633">
          <cell r="C1633" t="str">
            <v>55291155CH</v>
          </cell>
          <cell r="D1633" t="str">
            <v>038</v>
          </cell>
          <cell r="E1633" t="str">
            <v>RASAQ HAMOTBASSIT IKEOLUWA</v>
          </cell>
          <cell r="F1633" t="str">
            <v>55291155CH</v>
          </cell>
          <cell r="G1633" t="str">
            <v>F</v>
          </cell>
          <cell r="H1633" t="str">
            <v>OND</v>
          </cell>
          <cell r="I1633" t="str">
            <v>AKO-N</v>
          </cell>
        </row>
        <row r="1634">
          <cell r="C1634" t="str">
            <v>56239634IF</v>
          </cell>
          <cell r="D1634" t="str">
            <v>038</v>
          </cell>
          <cell r="E1634" t="str">
            <v>ALABA OPEOLUWA ABIDEMI</v>
          </cell>
          <cell r="F1634" t="str">
            <v>56239634IF</v>
          </cell>
          <cell r="G1634" t="str">
            <v>F</v>
          </cell>
          <cell r="H1634" t="str">
            <v>OGU</v>
          </cell>
          <cell r="I1634" t="str">
            <v>OGU-W</v>
          </cell>
        </row>
        <row r="1635">
          <cell r="C1635" t="str">
            <v>55579114DC</v>
          </cell>
          <cell r="D1635" t="str">
            <v>038</v>
          </cell>
          <cell r="E1635" t="str">
            <v>AUGUSTINE DUM ROGERS</v>
          </cell>
          <cell r="F1635" t="str">
            <v>55579114DC</v>
          </cell>
          <cell r="G1635" t="str">
            <v>M</v>
          </cell>
          <cell r="H1635" t="str">
            <v>RIV</v>
          </cell>
          <cell r="I1635" t="str">
            <v>KHANK</v>
          </cell>
        </row>
        <row r="1636">
          <cell r="C1636" t="str">
            <v>56368505BH</v>
          </cell>
          <cell r="D1636" t="str">
            <v>038</v>
          </cell>
          <cell r="E1636" t="str">
            <v>OLADEJO OLAMIDE RODIAH</v>
          </cell>
          <cell r="F1636" t="str">
            <v>56368505BH</v>
          </cell>
          <cell r="G1636" t="str">
            <v>F</v>
          </cell>
          <cell r="H1636" t="str">
            <v>OYO</v>
          </cell>
          <cell r="I1636" t="str">
            <v>IDO</v>
          </cell>
        </row>
        <row r="1637">
          <cell r="C1637" t="str">
            <v>56312778GH</v>
          </cell>
          <cell r="D1637" t="str">
            <v>038</v>
          </cell>
          <cell r="E1637" t="str">
            <v>ABEGUNDE TAIWO JOSHUA</v>
          </cell>
          <cell r="F1637" t="str">
            <v>56312778GH</v>
          </cell>
          <cell r="G1637" t="str">
            <v>M</v>
          </cell>
          <cell r="H1637" t="str">
            <v>EKI</v>
          </cell>
          <cell r="I1637" t="str">
            <v>EKI-E</v>
          </cell>
        </row>
        <row r="1638">
          <cell r="C1638" t="str">
            <v>55352556CH</v>
          </cell>
          <cell r="D1638" t="str">
            <v>038</v>
          </cell>
          <cell r="E1638" t="str">
            <v>OLATUNJI AYODAMOLA OMODOLAPO</v>
          </cell>
          <cell r="F1638" t="str">
            <v>55352556CH</v>
          </cell>
          <cell r="G1638" t="str">
            <v>F</v>
          </cell>
          <cell r="H1638" t="str">
            <v>OYO</v>
          </cell>
          <cell r="I1638" t="str">
            <v>OLUYO</v>
          </cell>
        </row>
        <row r="1639">
          <cell r="C1639" t="str">
            <v>55355276BF</v>
          </cell>
          <cell r="D1639" t="str">
            <v>038</v>
          </cell>
          <cell r="E1639" t="str">
            <v>SADIKU BISOLA ZAINAB</v>
          </cell>
          <cell r="F1639" t="str">
            <v>55355276BF</v>
          </cell>
          <cell r="G1639" t="str">
            <v>F</v>
          </cell>
          <cell r="H1639" t="str">
            <v>OYO</v>
          </cell>
          <cell r="I1639" t="str">
            <v>LAGEL</v>
          </cell>
        </row>
        <row r="1640">
          <cell r="C1640" t="str">
            <v>56325520FJ</v>
          </cell>
          <cell r="D1640" t="str">
            <v>038</v>
          </cell>
          <cell r="E1640" t="str">
            <v>ADEJO ENE PRECIOUS</v>
          </cell>
          <cell r="F1640" t="str">
            <v>56325520FJ</v>
          </cell>
          <cell r="G1640" t="str">
            <v>F</v>
          </cell>
          <cell r="H1640" t="str">
            <v>BEN</v>
          </cell>
          <cell r="I1640" t="str">
            <v>OGBAD</v>
          </cell>
        </row>
        <row r="1641">
          <cell r="C1641" t="str">
            <v>56176109FF</v>
          </cell>
          <cell r="D1641" t="str">
            <v>038</v>
          </cell>
          <cell r="E1641" t="str">
            <v>AGANBI CALEB IYANUOLUWA</v>
          </cell>
          <cell r="F1641" t="str">
            <v>56176109FF</v>
          </cell>
          <cell r="G1641" t="str">
            <v>M</v>
          </cell>
          <cell r="H1641" t="str">
            <v>DEL</v>
          </cell>
          <cell r="I1641" t="str">
            <v>ETH-E</v>
          </cell>
        </row>
        <row r="1642">
          <cell r="C1642" t="str">
            <v>55360282DC</v>
          </cell>
          <cell r="D1642" t="str">
            <v>038</v>
          </cell>
          <cell r="E1642" t="str">
            <v>AKINBOTE OREOLUWA RAYMOND</v>
          </cell>
          <cell r="F1642" t="str">
            <v>55360282DC</v>
          </cell>
          <cell r="G1642" t="str">
            <v>M</v>
          </cell>
          <cell r="H1642" t="str">
            <v>OND</v>
          </cell>
          <cell r="I1642" t="str">
            <v>ONDO</v>
          </cell>
        </row>
        <row r="1643">
          <cell r="C1643" t="str">
            <v>56359864EB</v>
          </cell>
          <cell r="D1643" t="str">
            <v>038</v>
          </cell>
          <cell r="E1643" t="str">
            <v>ATIMWORE USMAN ABIMBOLA</v>
          </cell>
          <cell r="F1643" t="str">
            <v>56359864EB</v>
          </cell>
          <cell r="G1643" t="str">
            <v>M</v>
          </cell>
          <cell r="H1643" t="str">
            <v>OSU</v>
          </cell>
          <cell r="I1643" t="str">
            <v>IWO</v>
          </cell>
        </row>
        <row r="1644">
          <cell r="C1644" t="str">
            <v>55356284JF</v>
          </cell>
          <cell r="D1644" t="str">
            <v>038</v>
          </cell>
          <cell r="E1644" t="str">
            <v>BALOGUN SAMUEL TEMIDAYO</v>
          </cell>
          <cell r="F1644" t="str">
            <v>55356284JF</v>
          </cell>
          <cell r="G1644" t="str">
            <v>M</v>
          </cell>
          <cell r="H1644" t="str">
            <v>EDO</v>
          </cell>
          <cell r="I1644" t="str">
            <v>AKO-E</v>
          </cell>
        </row>
        <row r="1645">
          <cell r="C1645" t="str">
            <v>55959223DH</v>
          </cell>
          <cell r="D1645" t="str">
            <v>038</v>
          </cell>
          <cell r="E1645" t="str">
            <v>OLUWASUSI OLUWATOMISIN DANIEL</v>
          </cell>
          <cell r="F1645" t="str">
            <v>55959223DH</v>
          </cell>
          <cell r="G1645" t="str">
            <v>M</v>
          </cell>
          <cell r="H1645" t="str">
            <v>OND</v>
          </cell>
          <cell r="I1645" t="str">
            <v>OWO</v>
          </cell>
        </row>
        <row r="1646">
          <cell r="C1646" t="str">
            <v>55355888CC</v>
          </cell>
          <cell r="D1646" t="str">
            <v>038</v>
          </cell>
          <cell r="E1646" t="str">
            <v>OMOTOSO MOSES FERANMI</v>
          </cell>
          <cell r="F1646" t="str">
            <v>55355888CC</v>
          </cell>
          <cell r="G1646" t="str">
            <v>M</v>
          </cell>
          <cell r="H1646" t="str">
            <v>OYO</v>
          </cell>
          <cell r="I1646" t="str">
            <v>ISEYI</v>
          </cell>
        </row>
        <row r="1647">
          <cell r="C1647" t="str">
            <v>56294738GB</v>
          </cell>
          <cell r="D1647" t="str">
            <v>038</v>
          </cell>
          <cell r="E1647" t="str">
            <v>YUSUF ABDULRAHMAN OLUWASEGUN</v>
          </cell>
          <cell r="F1647" t="str">
            <v>56294738GB</v>
          </cell>
          <cell r="G1647" t="str">
            <v>M</v>
          </cell>
          <cell r="H1647" t="str">
            <v>OND</v>
          </cell>
          <cell r="I1647" t="str">
            <v>AKURE</v>
          </cell>
        </row>
        <row r="1648">
          <cell r="C1648" t="str">
            <v>55252312FJ</v>
          </cell>
          <cell r="D1648" t="str">
            <v>002</v>
          </cell>
          <cell r="E1648" t="str">
            <v>IKHUORIA MARTINS EROMO</v>
          </cell>
          <cell r="F1648" t="str">
            <v>55252312FJ</v>
          </cell>
          <cell r="G1648" t="str">
            <v>M</v>
          </cell>
          <cell r="H1648" t="str">
            <v>EDO</v>
          </cell>
          <cell r="I1648" t="str">
            <v>ES-NE</v>
          </cell>
        </row>
        <row r="1649">
          <cell r="C1649" t="str">
            <v>56290519BB</v>
          </cell>
          <cell r="D1649" t="str">
            <v>002</v>
          </cell>
          <cell r="E1649" t="str">
            <v>ASHIKEM DANIEL UWONGUAYE</v>
          </cell>
          <cell r="F1649" t="str">
            <v>56290519BB</v>
          </cell>
          <cell r="G1649" t="str">
            <v>M</v>
          </cell>
          <cell r="H1649" t="str">
            <v>CRS</v>
          </cell>
          <cell r="I1649" t="str">
            <v>OBUDU</v>
          </cell>
        </row>
        <row r="1650">
          <cell r="C1650" t="str">
            <v>56357611BA</v>
          </cell>
          <cell r="D1650" t="str">
            <v>002</v>
          </cell>
          <cell r="E1650" t="str">
            <v>ADEGBESAN OLUWAFEMI EMMANUEL</v>
          </cell>
          <cell r="F1650" t="str">
            <v>56357611BA</v>
          </cell>
          <cell r="G1650" t="str">
            <v>M</v>
          </cell>
          <cell r="H1650" t="str">
            <v>OGU</v>
          </cell>
          <cell r="I1650" t="str">
            <v>IJE-N</v>
          </cell>
        </row>
        <row r="1651">
          <cell r="C1651" t="str">
            <v>55587118HG</v>
          </cell>
          <cell r="D1651" t="str">
            <v>010</v>
          </cell>
          <cell r="E1651" t="str">
            <v>ODEDELE KEHINDE PETER</v>
          </cell>
          <cell r="F1651" t="str">
            <v>55587118HG</v>
          </cell>
          <cell r="G1651" t="str">
            <v>M</v>
          </cell>
          <cell r="H1651" t="str">
            <v>OYO</v>
          </cell>
          <cell r="I1651" t="str">
            <v>OYO-E</v>
          </cell>
        </row>
        <row r="1652">
          <cell r="C1652" t="str">
            <v>55529790HJ</v>
          </cell>
          <cell r="D1652" t="str">
            <v>009</v>
          </cell>
          <cell r="E1652" t="str">
            <v>OLUTOMIWA GBENGA AYOMIKUN</v>
          </cell>
          <cell r="F1652" t="str">
            <v>55529790HJ</v>
          </cell>
          <cell r="G1652" t="str">
            <v>M</v>
          </cell>
          <cell r="H1652" t="str">
            <v>OGU</v>
          </cell>
          <cell r="I1652" t="str">
            <v>ABE-N</v>
          </cell>
        </row>
        <row r="1653">
          <cell r="C1653" t="str">
            <v>55211147HD</v>
          </cell>
          <cell r="D1653" t="str">
            <v>002</v>
          </cell>
          <cell r="E1653" t="str">
            <v>ASEMOKHE RAYMOND IMODU</v>
          </cell>
          <cell r="F1653" t="str">
            <v>55211147HD</v>
          </cell>
          <cell r="G1653" t="str">
            <v>M</v>
          </cell>
          <cell r="H1653" t="str">
            <v>EDO</v>
          </cell>
          <cell r="I1653" t="str">
            <v>ETS-E</v>
          </cell>
        </row>
        <row r="1654">
          <cell r="C1654" t="str">
            <v>56245254AG</v>
          </cell>
          <cell r="D1654" t="str">
            <v>009</v>
          </cell>
          <cell r="E1654" t="str">
            <v>OGUNDELE DANIEL OLUWATOBI</v>
          </cell>
          <cell r="F1654" t="str">
            <v>56245254AG</v>
          </cell>
          <cell r="G1654" t="str">
            <v>M</v>
          </cell>
          <cell r="H1654" t="str">
            <v>EKI</v>
          </cell>
          <cell r="I1654" t="str">
            <v>MOBA</v>
          </cell>
        </row>
        <row r="1655">
          <cell r="C1655" t="str">
            <v>55894863IH</v>
          </cell>
          <cell r="D1655" t="str">
            <v>002</v>
          </cell>
          <cell r="E1655" t="str">
            <v>EMMANUEL CHIBUIKE JUNIOR</v>
          </cell>
          <cell r="F1655" t="str">
            <v>55894863IH</v>
          </cell>
          <cell r="G1655" t="str">
            <v>M</v>
          </cell>
          <cell r="H1655" t="str">
            <v>DEL</v>
          </cell>
          <cell r="I1655" t="str">
            <v>NDO-E</v>
          </cell>
        </row>
        <row r="1656">
          <cell r="C1656" t="str">
            <v>56362787AC</v>
          </cell>
          <cell r="D1656" t="str">
            <v>009</v>
          </cell>
          <cell r="E1656" t="str">
            <v>FALOLA OLUFUMNILOLA OPEYEMI</v>
          </cell>
          <cell r="F1656" t="str">
            <v>56362787AC</v>
          </cell>
          <cell r="G1656" t="str">
            <v>F</v>
          </cell>
          <cell r="H1656" t="str">
            <v>OYO</v>
          </cell>
          <cell r="I1656" t="str">
            <v>EGBED</v>
          </cell>
        </row>
        <row r="1657">
          <cell r="C1657" t="str">
            <v>56319250FB</v>
          </cell>
          <cell r="D1657" t="str">
            <v>009</v>
          </cell>
          <cell r="E1657" t="str">
            <v>OTITOJU OLANIKE MOTUNRAYO</v>
          </cell>
          <cell r="F1657" t="str">
            <v>56319250FB</v>
          </cell>
          <cell r="G1657" t="str">
            <v>F</v>
          </cell>
          <cell r="H1657" t="str">
            <v>EKI</v>
          </cell>
          <cell r="I1657" t="str">
            <v>EKI-E</v>
          </cell>
        </row>
        <row r="1658">
          <cell r="C1658" t="str">
            <v>55547063FI</v>
          </cell>
          <cell r="D1658" t="str">
            <v>002</v>
          </cell>
          <cell r="E1658" t="str">
            <v>DAVID ESTHER IFEOLUWA</v>
          </cell>
          <cell r="F1658" t="str">
            <v>55547063FI</v>
          </cell>
          <cell r="G1658" t="str">
            <v>F</v>
          </cell>
          <cell r="H1658" t="str">
            <v>EKI</v>
          </cell>
          <cell r="I1658" t="str">
            <v>OYE</v>
          </cell>
        </row>
        <row r="1659">
          <cell r="C1659" t="str">
            <v>55203943FE</v>
          </cell>
          <cell r="D1659" t="str">
            <v>009</v>
          </cell>
          <cell r="E1659" t="str">
            <v>FOLARIN ADESEWA MERCY</v>
          </cell>
          <cell r="F1659" t="str">
            <v>55203943FE</v>
          </cell>
          <cell r="G1659" t="str">
            <v>F</v>
          </cell>
          <cell r="H1659" t="str">
            <v>OYO</v>
          </cell>
          <cell r="I1659" t="str">
            <v>AFIJI</v>
          </cell>
        </row>
        <row r="1660">
          <cell r="C1660" t="str">
            <v>56805153FI</v>
          </cell>
          <cell r="D1660" t="str">
            <v>009</v>
          </cell>
          <cell r="E1660" t="str">
            <v>AYINLA OLAITAN AYODELE</v>
          </cell>
          <cell r="F1660" t="str">
            <v>56805153FI</v>
          </cell>
          <cell r="G1660" t="str">
            <v>F</v>
          </cell>
          <cell r="H1660" t="str">
            <v>OYO</v>
          </cell>
          <cell r="I1660" t="str">
            <v>OGO-N</v>
          </cell>
        </row>
        <row r="1661">
          <cell r="C1661" t="str">
            <v>56214158HH</v>
          </cell>
          <cell r="D1661" t="str">
            <v>009</v>
          </cell>
          <cell r="E1661" t="str">
            <v>OYEKUNLE MOSES ABAYOMI</v>
          </cell>
          <cell r="F1661" t="str">
            <v>56214158HH</v>
          </cell>
          <cell r="G1661" t="str">
            <v>M</v>
          </cell>
          <cell r="H1661" t="str">
            <v>OSU</v>
          </cell>
          <cell r="I1661" t="str">
            <v>EDE</v>
          </cell>
        </row>
        <row r="1662">
          <cell r="C1662" t="str">
            <v>55361875AG</v>
          </cell>
          <cell r="D1662" t="str">
            <v>009</v>
          </cell>
          <cell r="E1662" t="str">
            <v>ADETONA EMMANUEL ADEDAYO</v>
          </cell>
          <cell r="F1662" t="str">
            <v>55361875AG</v>
          </cell>
          <cell r="G1662" t="str">
            <v>M</v>
          </cell>
          <cell r="H1662" t="str">
            <v>OYO</v>
          </cell>
          <cell r="I1662" t="str">
            <v>OGO-N</v>
          </cell>
        </row>
        <row r="1663">
          <cell r="C1663" t="str">
            <v>55580821FC</v>
          </cell>
          <cell r="D1663" t="str">
            <v>009</v>
          </cell>
          <cell r="E1663" t="str">
            <v>AGBATO OLUWASEYI VICTORY</v>
          </cell>
          <cell r="F1663" t="str">
            <v>55580821FC</v>
          </cell>
          <cell r="G1663" t="str">
            <v>F</v>
          </cell>
          <cell r="H1663" t="str">
            <v>OGU</v>
          </cell>
          <cell r="I1663" t="str">
            <v>IKE</v>
          </cell>
        </row>
        <row r="1664">
          <cell r="C1664" t="str">
            <v>55608021CJ</v>
          </cell>
          <cell r="D1664" t="str">
            <v>002</v>
          </cell>
          <cell r="E1664" t="str">
            <v>ISHIGUZO MICHAEL CHIJIOKE</v>
          </cell>
          <cell r="F1664" t="str">
            <v>55608021CJ</v>
          </cell>
          <cell r="G1664" t="str">
            <v>M</v>
          </cell>
          <cell r="H1664" t="str">
            <v>IMO</v>
          </cell>
          <cell r="I1664" t="str">
            <v>OWE-N</v>
          </cell>
        </row>
        <row r="1665">
          <cell r="C1665" t="str">
            <v>56256852DF</v>
          </cell>
          <cell r="D1665" t="str">
            <v>002</v>
          </cell>
          <cell r="E1665" t="str">
            <v>ADEPOJU TAIWO BENJAMIN</v>
          </cell>
          <cell r="F1665" t="str">
            <v>56256852DF</v>
          </cell>
          <cell r="G1665" t="str">
            <v>M</v>
          </cell>
          <cell r="H1665" t="str">
            <v>OYO</v>
          </cell>
          <cell r="I1665" t="str">
            <v>IWAJO</v>
          </cell>
        </row>
        <row r="1666">
          <cell r="C1666" t="str">
            <v>55363389CD</v>
          </cell>
          <cell r="D1666" t="str">
            <v>007</v>
          </cell>
          <cell r="E1666" t="str">
            <v>ADETUNJI SAMSON OLUWASEGUN</v>
          </cell>
          <cell r="F1666" t="str">
            <v>55363389CD</v>
          </cell>
          <cell r="G1666" t="str">
            <v>M</v>
          </cell>
          <cell r="H1666" t="str">
            <v>OYO</v>
          </cell>
          <cell r="I1666" t="str">
            <v>ATIGB</v>
          </cell>
        </row>
        <row r="1667">
          <cell r="C1667" t="str">
            <v>56358682JF</v>
          </cell>
          <cell r="D1667" t="str">
            <v>002</v>
          </cell>
          <cell r="E1667" t="str">
            <v>ADEGOKE OLUWAGBEMIGA TOMISIN</v>
          </cell>
          <cell r="F1667" t="str">
            <v>56358682JF</v>
          </cell>
          <cell r="G1667" t="str">
            <v>M</v>
          </cell>
          <cell r="H1667" t="str">
            <v>OSU</v>
          </cell>
          <cell r="I1667" t="str">
            <v>AIYED</v>
          </cell>
        </row>
        <row r="1668">
          <cell r="C1668" t="str">
            <v>56371212EE</v>
          </cell>
          <cell r="D1668" t="str">
            <v>046</v>
          </cell>
          <cell r="E1668" t="str">
            <v>FATUNSE VICTOR IYIOLA</v>
          </cell>
          <cell r="F1668" t="str">
            <v>56371212EE</v>
          </cell>
          <cell r="G1668" t="str">
            <v>M</v>
          </cell>
          <cell r="H1668" t="str">
            <v>KOG</v>
          </cell>
          <cell r="I1668" t="str">
            <v>KABBA</v>
          </cell>
        </row>
        <row r="1669">
          <cell r="C1669" t="str">
            <v>56349845CI</v>
          </cell>
          <cell r="D1669" t="str">
            <v>032</v>
          </cell>
          <cell r="E1669" t="str">
            <v>ADISA LUKMAN MOSHOOD</v>
          </cell>
          <cell r="F1669" t="str">
            <v>56349845CI</v>
          </cell>
          <cell r="G1669" t="str">
            <v>M</v>
          </cell>
          <cell r="H1669" t="str">
            <v>OYO</v>
          </cell>
          <cell r="I1669" t="str">
            <v>IBA-C</v>
          </cell>
        </row>
        <row r="1670">
          <cell r="C1670" t="str">
            <v>55363882JG</v>
          </cell>
          <cell r="D1670" t="str">
            <v>032</v>
          </cell>
          <cell r="E1670" t="str">
            <v>GANIYU ALIU AKINKUNMI</v>
          </cell>
          <cell r="F1670" t="str">
            <v>55363882JG</v>
          </cell>
          <cell r="G1670" t="str">
            <v>M</v>
          </cell>
          <cell r="H1670" t="str">
            <v>OYO</v>
          </cell>
          <cell r="I1670" t="str">
            <v>IBANE</v>
          </cell>
        </row>
        <row r="1671">
          <cell r="C1671" t="str">
            <v>55542897ED</v>
          </cell>
          <cell r="D1671" t="str">
            <v>031</v>
          </cell>
          <cell r="E1671" t="str">
            <v>OYELAYO GIYATHUDEEN OLALEKAN</v>
          </cell>
          <cell r="F1671" t="str">
            <v>55542897ED</v>
          </cell>
          <cell r="G1671" t="str">
            <v>M</v>
          </cell>
          <cell r="H1671" t="str">
            <v>OGU</v>
          </cell>
          <cell r="I1671" t="str">
            <v>ABE-S</v>
          </cell>
        </row>
        <row r="1672">
          <cell r="C1672" t="str">
            <v>56508160JC</v>
          </cell>
          <cell r="D1672" t="str">
            <v>030</v>
          </cell>
          <cell r="E1672" t="str">
            <v>ADESEUN TAJUDEEN KABEER</v>
          </cell>
          <cell r="F1672" t="str">
            <v>56508160JC</v>
          </cell>
          <cell r="G1672" t="str">
            <v>M</v>
          </cell>
          <cell r="H1672" t="str">
            <v>OYO</v>
          </cell>
          <cell r="I1672" t="str">
            <v>IBA-C</v>
          </cell>
        </row>
        <row r="1673">
          <cell r="C1673" t="str">
            <v>56349717CE</v>
          </cell>
          <cell r="D1673" t="str">
            <v>030</v>
          </cell>
          <cell r="E1673" t="str">
            <v>ABASS WASIU ALADE</v>
          </cell>
          <cell r="F1673" t="str">
            <v>56349717CE</v>
          </cell>
          <cell r="G1673" t="str">
            <v>M</v>
          </cell>
          <cell r="H1673" t="str">
            <v>OSU</v>
          </cell>
          <cell r="I1673" t="str">
            <v>OROLU</v>
          </cell>
        </row>
        <row r="1674">
          <cell r="C1674" t="str">
            <v>56283013CF</v>
          </cell>
          <cell r="D1674" t="str">
            <v>032</v>
          </cell>
          <cell r="E1674" t="str">
            <v>ADENUGA SHERIF ADEKUNLE</v>
          </cell>
          <cell r="F1674" t="str">
            <v>56283013CF</v>
          </cell>
          <cell r="G1674" t="str">
            <v>M</v>
          </cell>
          <cell r="H1674" t="str">
            <v>OGU</v>
          </cell>
          <cell r="I1674" t="str">
            <v>OGU-W</v>
          </cell>
        </row>
        <row r="1675">
          <cell r="C1675" t="str">
            <v>55681165BB</v>
          </cell>
          <cell r="D1675" t="str">
            <v>030</v>
          </cell>
          <cell r="E1675" t="str">
            <v>ALIYU BARIU BAYONLE</v>
          </cell>
          <cell r="F1675" t="str">
            <v>55681165BB</v>
          </cell>
          <cell r="G1675" t="str">
            <v>M</v>
          </cell>
          <cell r="H1675" t="str">
            <v>OSU</v>
          </cell>
          <cell r="I1675" t="str">
            <v>IREWO</v>
          </cell>
        </row>
        <row r="1676">
          <cell r="C1676" t="str">
            <v>56363263CJ</v>
          </cell>
          <cell r="D1676" t="str">
            <v>030</v>
          </cell>
          <cell r="E1676" t="str">
            <v>AYOADE SHERIFDEEN ISHOLA</v>
          </cell>
          <cell r="F1676" t="str">
            <v>56363263CJ</v>
          </cell>
          <cell r="G1676" t="str">
            <v>M</v>
          </cell>
          <cell r="H1676" t="str">
            <v>OYO</v>
          </cell>
          <cell r="I1676" t="str">
            <v>IBASW</v>
          </cell>
        </row>
        <row r="1677">
          <cell r="C1677" t="str">
            <v>56361069BF</v>
          </cell>
          <cell r="D1677" t="str">
            <v>103</v>
          </cell>
          <cell r="E1677" t="str">
            <v>ODIGIE MARVELLOUS EHI</v>
          </cell>
          <cell r="F1677" t="str">
            <v>56361069BF</v>
          </cell>
          <cell r="G1677" t="str">
            <v>M</v>
          </cell>
          <cell r="H1677" t="str">
            <v>EDO</v>
          </cell>
          <cell r="I1677" t="str">
            <v>ES-SE</v>
          </cell>
        </row>
        <row r="1678">
          <cell r="C1678" t="str">
            <v>56250060EB</v>
          </cell>
          <cell r="D1678" t="str">
            <v>093</v>
          </cell>
          <cell r="E1678" t="str">
            <v>AKINTONDE SAMUEL OLUWAWEMIMO</v>
          </cell>
          <cell r="F1678" t="str">
            <v>56250060EB</v>
          </cell>
          <cell r="G1678" t="str">
            <v>M</v>
          </cell>
          <cell r="H1678" t="str">
            <v>OYO</v>
          </cell>
          <cell r="I1678" t="str">
            <v>OGO-N</v>
          </cell>
        </row>
        <row r="1679">
          <cell r="C1679" t="str">
            <v>55958725HG</v>
          </cell>
          <cell r="D1679" t="str">
            <v>103</v>
          </cell>
          <cell r="E1679" t="str">
            <v>OJELABI FELICIA ABENI</v>
          </cell>
          <cell r="F1679" t="str">
            <v>55958725HG</v>
          </cell>
          <cell r="G1679" t="str">
            <v>F</v>
          </cell>
          <cell r="H1679" t="str">
            <v>OYO</v>
          </cell>
          <cell r="I1679" t="str">
            <v>ISEYI</v>
          </cell>
        </row>
        <row r="1680">
          <cell r="C1680" t="str">
            <v>56369758EB</v>
          </cell>
          <cell r="D1680" t="str">
            <v>103</v>
          </cell>
          <cell r="E1680" t="str">
            <v>AYESEBOTAN ADEJOJU ESTHER</v>
          </cell>
          <cell r="F1680" t="str">
            <v>56369758EB</v>
          </cell>
          <cell r="G1680" t="str">
            <v>F</v>
          </cell>
          <cell r="H1680" t="str">
            <v>OYO</v>
          </cell>
          <cell r="I1680" t="str">
            <v>EGBED</v>
          </cell>
        </row>
        <row r="1681">
          <cell r="C1681" t="str">
            <v>56366040EA</v>
          </cell>
          <cell r="D1681" t="str">
            <v>122</v>
          </cell>
          <cell r="E1681" t="str">
            <v>ADEYEMO MARYAM OYINDAMOLA</v>
          </cell>
          <cell r="F1681" t="str">
            <v>56366040EA</v>
          </cell>
          <cell r="G1681" t="str">
            <v>F</v>
          </cell>
          <cell r="H1681" t="str">
            <v>OYO</v>
          </cell>
          <cell r="I1681" t="str">
            <v>AKINY</v>
          </cell>
        </row>
        <row r="1682">
          <cell r="C1682" t="str">
            <v>55099258CD</v>
          </cell>
          <cell r="D1682" t="str">
            <v>103</v>
          </cell>
          <cell r="E1682" t="str">
            <v>FAGUNWA OMOTOLANI ADEBOLA</v>
          </cell>
          <cell r="F1682" t="str">
            <v>55099258CD</v>
          </cell>
          <cell r="G1682" t="str">
            <v>F</v>
          </cell>
          <cell r="H1682" t="str">
            <v>OSU</v>
          </cell>
          <cell r="I1682" t="str">
            <v>BORIP</v>
          </cell>
        </row>
        <row r="1683">
          <cell r="C1683" t="str">
            <v>56366725CC</v>
          </cell>
          <cell r="D1683" t="str">
            <v>103</v>
          </cell>
          <cell r="E1683" t="str">
            <v>OLANIYI OLUWASEUN DEBORAH</v>
          </cell>
          <cell r="F1683" t="str">
            <v>56366725CC</v>
          </cell>
          <cell r="G1683" t="str">
            <v>F</v>
          </cell>
          <cell r="H1683" t="str">
            <v>OYO</v>
          </cell>
          <cell r="I1683" t="str">
            <v>OGO-S</v>
          </cell>
        </row>
        <row r="1684">
          <cell r="C1684" t="str">
            <v>55745045ED</v>
          </cell>
          <cell r="D1684" t="str">
            <v>122</v>
          </cell>
          <cell r="E1684" t="str">
            <v>SANUSI RASHIDAT OMOLARA</v>
          </cell>
          <cell r="F1684" t="str">
            <v>55745045ED</v>
          </cell>
          <cell r="G1684" t="str">
            <v>F</v>
          </cell>
          <cell r="H1684" t="str">
            <v>EKI</v>
          </cell>
          <cell r="I1684" t="str">
            <v>EMURE</v>
          </cell>
        </row>
        <row r="1685">
          <cell r="C1685" t="str">
            <v>56177202HE</v>
          </cell>
          <cell r="D1685" t="str">
            <v>081</v>
          </cell>
          <cell r="E1685" t="str">
            <v>SOBANKE ELIZABETH IBUKUNOLUWA</v>
          </cell>
          <cell r="F1685" t="str">
            <v>56177202HE</v>
          </cell>
          <cell r="G1685" t="str">
            <v>F</v>
          </cell>
          <cell r="H1685" t="str">
            <v>OGU</v>
          </cell>
          <cell r="I1685" t="str">
            <v>ABE-S</v>
          </cell>
        </row>
        <row r="1686">
          <cell r="C1686" t="str">
            <v>55350488CD</v>
          </cell>
          <cell r="D1686" t="str">
            <v>122</v>
          </cell>
          <cell r="E1686" t="str">
            <v>ADEYEMI BOLUWATIFE GRACE</v>
          </cell>
          <cell r="F1686" t="str">
            <v>55350488CD</v>
          </cell>
          <cell r="G1686" t="str">
            <v>F</v>
          </cell>
          <cell r="H1686" t="str">
            <v>OSU</v>
          </cell>
          <cell r="I1686" t="str">
            <v>EGBED</v>
          </cell>
        </row>
        <row r="1687">
          <cell r="C1687" t="str">
            <v>56176456IB</v>
          </cell>
          <cell r="D1687" t="str">
            <v>122</v>
          </cell>
          <cell r="E1687" t="str">
            <v>ADEMOLA DAMILOLA ISAAC</v>
          </cell>
          <cell r="F1687" t="str">
            <v>56176456IB</v>
          </cell>
          <cell r="G1687" t="str">
            <v>M</v>
          </cell>
          <cell r="H1687" t="str">
            <v>OYO</v>
          </cell>
          <cell r="I1687" t="str">
            <v>OGO-S</v>
          </cell>
        </row>
        <row r="1688">
          <cell r="C1688" t="str">
            <v>55350694IE</v>
          </cell>
          <cell r="D1688" t="str">
            <v>122</v>
          </cell>
          <cell r="E1688" t="str">
            <v>AKINBOLAGBE OYINDAMOLA MARY</v>
          </cell>
          <cell r="F1688" t="str">
            <v>55350694IE</v>
          </cell>
          <cell r="G1688" t="str">
            <v>F</v>
          </cell>
          <cell r="H1688" t="str">
            <v>OSU</v>
          </cell>
          <cell r="I1688" t="str">
            <v>ATAKU</v>
          </cell>
        </row>
        <row r="1689">
          <cell r="C1689" t="str">
            <v>56359411EC</v>
          </cell>
          <cell r="D1689" t="str">
            <v>103</v>
          </cell>
          <cell r="E1689" t="str">
            <v>AKINOLA TOLULOPE OLUWAPELUMI</v>
          </cell>
          <cell r="F1689" t="str">
            <v>56359411EC</v>
          </cell>
          <cell r="G1689" t="str">
            <v>F</v>
          </cell>
          <cell r="H1689" t="str">
            <v>EKI</v>
          </cell>
          <cell r="I1689" t="str">
            <v>IKERE</v>
          </cell>
        </row>
        <row r="1690">
          <cell r="C1690" t="str">
            <v>55354557DI</v>
          </cell>
          <cell r="D1690" t="str">
            <v>103</v>
          </cell>
          <cell r="E1690" t="str">
            <v>AKINYEMI YUSUF AKINOLA</v>
          </cell>
          <cell r="F1690" t="str">
            <v>55354557DI</v>
          </cell>
          <cell r="G1690" t="str">
            <v>M</v>
          </cell>
          <cell r="H1690" t="str">
            <v>OYO</v>
          </cell>
          <cell r="I1690" t="str">
            <v>OLUYO</v>
          </cell>
        </row>
        <row r="1691">
          <cell r="C1691" t="str">
            <v>55588636IB</v>
          </cell>
          <cell r="D1691" t="str">
            <v>103</v>
          </cell>
          <cell r="E1691" t="str">
            <v>AKONEDO SHARON OLUWAPELUMI</v>
          </cell>
          <cell r="F1691" t="str">
            <v>55588636IB</v>
          </cell>
          <cell r="G1691" t="str">
            <v>F</v>
          </cell>
          <cell r="H1691" t="str">
            <v>OYO</v>
          </cell>
          <cell r="I1691" t="str">
            <v>IBANE</v>
          </cell>
        </row>
        <row r="1692">
          <cell r="C1692" t="str">
            <v>56363049IJ</v>
          </cell>
          <cell r="D1692" t="str">
            <v>111</v>
          </cell>
          <cell r="E1692" t="str">
            <v>BABALOLA OYINKANSOLA GIFT</v>
          </cell>
          <cell r="F1692" t="str">
            <v>56363049IJ</v>
          </cell>
          <cell r="G1692" t="str">
            <v>F</v>
          </cell>
          <cell r="H1692" t="str">
            <v>OSU</v>
          </cell>
          <cell r="I1692" t="str">
            <v>BOLUW</v>
          </cell>
        </row>
        <row r="1693">
          <cell r="C1693" t="str">
            <v>56383199HA</v>
          </cell>
          <cell r="D1693" t="str">
            <v>103</v>
          </cell>
          <cell r="E1693" t="str">
            <v>FASHOLA ESTHER ADEBUSOLA</v>
          </cell>
          <cell r="F1693" t="str">
            <v>56383199HA</v>
          </cell>
          <cell r="G1693" t="str">
            <v>F</v>
          </cell>
          <cell r="H1693" t="str">
            <v>OSU</v>
          </cell>
          <cell r="I1693" t="str">
            <v>ORIAD</v>
          </cell>
        </row>
        <row r="1694">
          <cell r="C1694" t="str">
            <v>55351757JG</v>
          </cell>
          <cell r="D1694" t="str">
            <v>103</v>
          </cell>
          <cell r="E1694" t="str">
            <v>FOSUDO TUMININU EMMANUELLA</v>
          </cell>
          <cell r="F1694" t="str">
            <v>55351757JG</v>
          </cell>
          <cell r="G1694" t="str">
            <v>F</v>
          </cell>
          <cell r="H1694" t="str">
            <v>LAG</v>
          </cell>
          <cell r="I1694" t="str">
            <v>EPE</v>
          </cell>
        </row>
        <row r="1695">
          <cell r="C1695" t="str">
            <v>55361711BD</v>
          </cell>
          <cell r="D1695" t="str">
            <v>103</v>
          </cell>
          <cell r="E1695" t="str">
            <v>IMOHIMI PRISCILLA TITILOPE</v>
          </cell>
          <cell r="F1695" t="str">
            <v>55361711BD</v>
          </cell>
          <cell r="G1695" t="str">
            <v>F</v>
          </cell>
          <cell r="H1695" t="str">
            <v>EDO</v>
          </cell>
          <cell r="I1695" t="str">
            <v>OWA-W</v>
          </cell>
        </row>
        <row r="1696">
          <cell r="C1696" t="str">
            <v>55364852JG</v>
          </cell>
          <cell r="D1696" t="str">
            <v>103</v>
          </cell>
          <cell r="E1696" t="str">
            <v>IYIOLA ODUNAYO BARAKAT</v>
          </cell>
          <cell r="F1696" t="str">
            <v>55364852JG</v>
          </cell>
          <cell r="G1696" t="str">
            <v>F</v>
          </cell>
          <cell r="H1696" t="str">
            <v>OSU</v>
          </cell>
          <cell r="I1696" t="str">
            <v>EDE-N</v>
          </cell>
        </row>
        <row r="1697">
          <cell r="C1697" t="str">
            <v>55350199BH</v>
          </cell>
          <cell r="D1697" t="str">
            <v>103</v>
          </cell>
          <cell r="E1697" t="str">
            <v>KEHINDE ESTHER OMOTOLA</v>
          </cell>
          <cell r="F1697" t="str">
            <v>55350199BH</v>
          </cell>
          <cell r="G1697" t="str">
            <v>F</v>
          </cell>
          <cell r="H1697" t="str">
            <v>OYO</v>
          </cell>
          <cell r="I1697" t="str">
            <v>ISEYI</v>
          </cell>
        </row>
        <row r="1698">
          <cell r="C1698" t="str">
            <v>56192985GB</v>
          </cell>
          <cell r="D1698" t="str">
            <v>150</v>
          </cell>
          <cell r="E1698" t="str">
            <v>LAWAL MUSTAPHA DAMILARE</v>
          </cell>
          <cell r="F1698" t="str">
            <v>56192985GB</v>
          </cell>
          <cell r="G1698" t="str">
            <v>M</v>
          </cell>
          <cell r="H1698" t="str">
            <v>LAG</v>
          </cell>
          <cell r="I1698" t="str">
            <v>IKORO</v>
          </cell>
        </row>
        <row r="1699">
          <cell r="C1699" t="str">
            <v>56356370EH</v>
          </cell>
          <cell r="D1699" t="str">
            <v>103</v>
          </cell>
          <cell r="E1699" t="str">
            <v>OLOWOYO TEMITOPE IMOLEAYO</v>
          </cell>
          <cell r="F1699" t="str">
            <v>56356370EH</v>
          </cell>
          <cell r="G1699" t="str">
            <v>F</v>
          </cell>
          <cell r="H1699" t="str">
            <v>OSU</v>
          </cell>
          <cell r="I1699" t="str">
            <v>ORIAD</v>
          </cell>
        </row>
        <row r="1700">
          <cell r="C1700" t="str">
            <v>55962666IH</v>
          </cell>
          <cell r="D1700" t="str">
            <v>103</v>
          </cell>
          <cell r="E1700" t="str">
            <v>SALAUDEEN ABDULRAHMAN OPEYEMI</v>
          </cell>
          <cell r="F1700" t="str">
            <v>55962666IH</v>
          </cell>
          <cell r="G1700" t="str">
            <v>M</v>
          </cell>
          <cell r="H1700" t="str">
            <v>OYO</v>
          </cell>
          <cell r="I1700" t="str">
            <v>OYO-W</v>
          </cell>
        </row>
        <row r="1701">
          <cell r="C1701" t="str">
            <v>55351061FA</v>
          </cell>
          <cell r="D1701" t="str">
            <v>103</v>
          </cell>
          <cell r="E1701" t="str">
            <v>UKASOANYA CHIDIEBERE EMMANUEL</v>
          </cell>
          <cell r="F1701" t="str">
            <v>55351061FA</v>
          </cell>
          <cell r="G1701" t="str">
            <v>M</v>
          </cell>
          <cell r="H1701" t="str">
            <v>IMO</v>
          </cell>
          <cell r="I1701" t="str">
            <v>EZINI</v>
          </cell>
        </row>
        <row r="1702">
          <cell r="C1702" t="str">
            <v>55451941FA</v>
          </cell>
          <cell r="D1702" t="str">
            <v>103</v>
          </cell>
          <cell r="E1702" t="str">
            <v>ADEDOJA AMINAT ABISOLA</v>
          </cell>
          <cell r="F1702" t="str">
            <v>55451941FA</v>
          </cell>
          <cell r="G1702" t="str">
            <v>F</v>
          </cell>
          <cell r="H1702" t="str">
            <v>OYO</v>
          </cell>
          <cell r="I1702" t="str">
            <v>LAGEL</v>
          </cell>
        </row>
        <row r="1703">
          <cell r="C1703" t="str">
            <v>55546650DG</v>
          </cell>
          <cell r="D1703" t="str">
            <v>103</v>
          </cell>
          <cell r="E1703" t="str">
            <v>ADEFIOYE MOYOSORE ELIIZABETH</v>
          </cell>
          <cell r="F1703" t="str">
            <v>55546650DG</v>
          </cell>
          <cell r="G1703" t="str">
            <v>F</v>
          </cell>
          <cell r="H1703" t="str">
            <v>OSU</v>
          </cell>
          <cell r="I1703" t="str">
            <v>IFE</v>
          </cell>
        </row>
        <row r="1704">
          <cell r="C1704" t="str">
            <v>56174887DF</v>
          </cell>
          <cell r="D1704" t="str">
            <v>103</v>
          </cell>
          <cell r="E1704" t="str">
            <v>ADERIBIGBE IYANUOLUWA MARY</v>
          </cell>
          <cell r="F1704" t="str">
            <v>56174887DF</v>
          </cell>
          <cell r="G1704" t="str">
            <v>F</v>
          </cell>
          <cell r="H1704" t="str">
            <v>OSU</v>
          </cell>
          <cell r="I1704" t="str">
            <v>AIY-D</v>
          </cell>
        </row>
        <row r="1705">
          <cell r="C1705" t="str">
            <v>55351660JG</v>
          </cell>
          <cell r="D1705" t="str">
            <v>150</v>
          </cell>
          <cell r="E1705" t="str">
            <v>ADEWUSI DHIKRAT MORADEYO</v>
          </cell>
          <cell r="F1705" t="str">
            <v>55351660JG</v>
          </cell>
          <cell r="G1705" t="str">
            <v>F</v>
          </cell>
          <cell r="H1705" t="str">
            <v>OYO</v>
          </cell>
          <cell r="I1705" t="str">
            <v>IBANW</v>
          </cell>
        </row>
        <row r="1706">
          <cell r="C1706" t="str">
            <v>56359878JG</v>
          </cell>
          <cell r="D1706" t="str">
            <v>103</v>
          </cell>
          <cell r="E1706" t="str">
            <v>ADISA NIFEMI BENJAMIN</v>
          </cell>
          <cell r="F1706" t="str">
            <v>56359878JG</v>
          </cell>
          <cell r="G1706" t="str">
            <v>M</v>
          </cell>
          <cell r="H1706" t="str">
            <v>OYO</v>
          </cell>
          <cell r="I1706" t="str">
            <v>IDO</v>
          </cell>
        </row>
        <row r="1707">
          <cell r="C1707" t="str">
            <v>56331189CH</v>
          </cell>
          <cell r="D1707" t="str">
            <v>103</v>
          </cell>
          <cell r="E1707" t="str">
            <v>AJIBOYE SUSANAH OMOHUNOLA</v>
          </cell>
          <cell r="F1707" t="str">
            <v>56331189CH</v>
          </cell>
          <cell r="G1707" t="str">
            <v>F</v>
          </cell>
          <cell r="H1707" t="str">
            <v>OSU</v>
          </cell>
          <cell r="I1707" t="str">
            <v>OLORU</v>
          </cell>
        </row>
        <row r="1708">
          <cell r="C1708" t="str">
            <v>55683607FH</v>
          </cell>
          <cell r="D1708" t="str">
            <v>103</v>
          </cell>
          <cell r="E1708" t="str">
            <v>AKINTOLA DAMILOLA RACHAEL</v>
          </cell>
          <cell r="F1708" t="str">
            <v>55683607FH</v>
          </cell>
          <cell r="G1708" t="str">
            <v>F</v>
          </cell>
          <cell r="H1708" t="str">
            <v>OYO</v>
          </cell>
          <cell r="I1708" t="str">
            <v>OYO-W</v>
          </cell>
        </row>
        <row r="1709">
          <cell r="C1709" t="str">
            <v>56359064BG</v>
          </cell>
          <cell r="D1709" t="str">
            <v>103</v>
          </cell>
          <cell r="E1709" t="str">
            <v>AKINYEMI HABEEBAT OLANIKE</v>
          </cell>
          <cell r="F1709" t="str">
            <v>56359064BG</v>
          </cell>
          <cell r="G1709" t="str">
            <v>F</v>
          </cell>
          <cell r="H1709" t="str">
            <v>OSU</v>
          </cell>
          <cell r="I1709" t="str">
            <v>IFE-E</v>
          </cell>
        </row>
        <row r="1710">
          <cell r="C1710" t="str">
            <v>56366071EE</v>
          </cell>
          <cell r="D1710" t="str">
            <v>103</v>
          </cell>
          <cell r="E1710" t="str">
            <v>ASIFAT FAIZAT OLADUNNI</v>
          </cell>
          <cell r="F1710" t="str">
            <v>56366071EE</v>
          </cell>
          <cell r="G1710" t="str">
            <v>F</v>
          </cell>
          <cell r="H1710" t="str">
            <v>OSU</v>
          </cell>
          <cell r="I1710" t="str">
            <v>IWO</v>
          </cell>
        </row>
        <row r="1711">
          <cell r="C1711" t="str">
            <v>56369093JG</v>
          </cell>
          <cell r="D1711" t="str">
            <v>103</v>
          </cell>
          <cell r="E1711" t="str">
            <v>CHIMA CHIDIOGO GERTRUDE</v>
          </cell>
          <cell r="F1711" t="str">
            <v>56369093JG</v>
          </cell>
          <cell r="G1711" t="str">
            <v>F</v>
          </cell>
          <cell r="H1711" t="str">
            <v>IMO</v>
          </cell>
          <cell r="I1711" t="str">
            <v>NWANG</v>
          </cell>
        </row>
        <row r="1712">
          <cell r="C1712" t="str">
            <v>55360393IH</v>
          </cell>
          <cell r="D1712" t="str">
            <v>103</v>
          </cell>
          <cell r="E1712" t="str">
            <v>DELE-YUSUFF IRETOMIWA TAYO</v>
          </cell>
          <cell r="F1712" t="str">
            <v>55360393IH</v>
          </cell>
          <cell r="G1712" t="str">
            <v>F</v>
          </cell>
          <cell r="H1712" t="str">
            <v>OYO</v>
          </cell>
          <cell r="I1712" t="str">
            <v>IBA-C</v>
          </cell>
        </row>
        <row r="1713">
          <cell r="C1713" t="str">
            <v>56368636BC</v>
          </cell>
          <cell r="D1713" t="str">
            <v>122</v>
          </cell>
          <cell r="E1713" t="str">
            <v>EDET GRACE LINDA</v>
          </cell>
          <cell r="F1713" t="str">
            <v>56368636BC</v>
          </cell>
          <cell r="G1713" t="str">
            <v>F</v>
          </cell>
          <cell r="H1713" t="str">
            <v>AKI</v>
          </cell>
          <cell r="I1713" t="str">
            <v>ITU</v>
          </cell>
        </row>
        <row r="1714">
          <cell r="C1714" t="str">
            <v>56241814EE</v>
          </cell>
          <cell r="D1714" t="str">
            <v>103</v>
          </cell>
          <cell r="E1714" t="str">
            <v>FAPOHUNDA MATILDA IKEOLUWA</v>
          </cell>
          <cell r="F1714" t="str">
            <v>56241814EE</v>
          </cell>
          <cell r="G1714" t="str">
            <v>F</v>
          </cell>
          <cell r="H1714" t="str">
            <v>OSU</v>
          </cell>
          <cell r="I1714" t="str">
            <v>AIY-D</v>
          </cell>
        </row>
        <row r="1715">
          <cell r="C1715" t="str">
            <v>55279001BH</v>
          </cell>
          <cell r="D1715" t="str">
            <v>103</v>
          </cell>
          <cell r="E1715" t="str">
            <v>IDOWU DEBORAH OMOWUNMI</v>
          </cell>
          <cell r="F1715" t="str">
            <v>55279001BH</v>
          </cell>
          <cell r="G1715" t="str">
            <v>F</v>
          </cell>
          <cell r="H1715" t="str">
            <v>OGU</v>
          </cell>
          <cell r="I1715" t="str">
            <v>ABE-S</v>
          </cell>
        </row>
        <row r="1716">
          <cell r="C1716" t="str">
            <v>56697006DE</v>
          </cell>
          <cell r="D1716" t="str">
            <v>103</v>
          </cell>
          <cell r="E1716" t="str">
            <v>NDUKWU ADAEZE MARTHA</v>
          </cell>
          <cell r="F1716" t="str">
            <v>56697006DE</v>
          </cell>
          <cell r="G1716" t="str">
            <v>F</v>
          </cell>
          <cell r="H1716" t="str">
            <v>ANA</v>
          </cell>
          <cell r="I1716" t="str">
            <v>IHIAL</v>
          </cell>
        </row>
        <row r="1717">
          <cell r="C1717" t="str">
            <v>55357857DC</v>
          </cell>
          <cell r="D1717" t="str">
            <v>103</v>
          </cell>
          <cell r="E1717" t="str">
            <v>OKETAOLEGUN ENIOLA ARAMIDE</v>
          </cell>
          <cell r="F1717" t="str">
            <v>55357857DC</v>
          </cell>
          <cell r="G1717" t="str">
            <v>F</v>
          </cell>
          <cell r="H1717" t="str">
            <v>OGU</v>
          </cell>
          <cell r="I1717" t="str">
            <v>IJE-N</v>
          </cell>
        </row>
        <row r="1718">
          <cell r="C1718" t="str">
            <v>56248440FB</v>
          </cell>
          <cell r="D1718" t="str">
            <v>103</v>
          </cell>
          <cell r="E1718" t="str">
            <v>OSINUGA OLUMIDE JOHN</v>
          </cell>
          <cell r="F1718" t="str">
            <v>56248440FB</v>
          </cell>
          <cell r="G1718" t="str">
            <v>M</v>
          </cell>
          <cell r="H1718" t="str">
            <v>OGU</v>
          </cell>
          <cell r="I1718" t="str">
            <v>IJE-O</v>
          </cell>
        </row>
        <row r="1719">
          <cell r="C1719" t="str">
            <v>55587688BF</v>
          </cell>
          <cell r="D1719" t="str">
            <v>103</v>
          </cell>
          <cell r="E1719" t="str">
            <v>OYELAKIN OLUWATOMIWA FESTUS</v>
          </cell>
          <cell r="F1719" t="str">
            <v>55587688BF</v>
          </cell>
          <cell r="G1719" t="str">
            <v>M</v>
          </cell>
          <cell r="H1719" t="str">
            <v>OYO</v>
          </cell>
          <cell r="I1719" t="str">
            <v>AFIJI</v>
          </cell>
        </row>
        <row r="1720">
          <cell r="C1720" t="str">
            <v>55582414CG</v>
          </cell>
          <cell r="D1720" t="str">
            <v>103</v>
          </cell>
          <cell r="E1720" t="str">
            <v>TITUS JOSEPHINE CHINEROTEM</v>
          </cell>
          <cell r="F1720" t="str">
            <v>55582414CG</v>
          </cell>
          <cell r="G1720" t="str">
            <v>F</v>
          </cell>
          <cell r="H1720" t="str">
            <v>IMO</v>
          </cell>
          <cell r="I1720" t="str">
            <v>MBAIT</v>
          </cell>
        </row>
        <row r="1721">
          <cell r="C1721" t="str">
            <v>55582061BI</v>
          </cell>
          <cell r="D1721" t="str">
            <v>103</v>
          </cell>
          <cell r="E1721" t="str">
            <v>ADAGBADA GLORY OREOLUWA</v>
          </cell>
          <cell r="F1721" t="str">
            <v>55582061BI</v>
          </cell>
          <cell r="G1721" t="str">
            <v>F</v>
          </cell>
          <cell r="H1721" t="str">
            <v>EKI</v>
          </cell>
          <cell r="I1721" t="str">
            <v>IJERO</v>
          </cell>
        </row>
        <row r="1722">
          <cell r="C1722" t="str">
            <v>55314528DJ</v>
          </cell>
          <cell r="D1722" t="str">
            <v>103</v>
          </cell>
          <cell r="E1722" t="str">
            <v>ADEKUNLE KEHINDE ABISOLA</v>
          </cell>
          <cell r="F1722" t="str">
            <v>55314528DJ</v>
          </cell>
          <cell r="G1722" t="str">
            <v>F</v>
          </cell>
          <cell r="H1722" t="str">
            <v>OSU</v>
          </cell>
          <cell r="I1722" t="str">
            <v>EGBED</v>
          </cell>
        </row>
        <row r="1723">
          <cell r="C1723" t="str">
            <v>55477243JF</v>
          </cell>
          <cell r="D1723" t="str">
            <v>154</v>
          </cell>
          <cell r="E1723" t="str">
            <v>ADESOPE OLUWATOSIN ADEBAYO</v>
          </cell>
          <cell r="F1723" t="str">
            <v>55477243JF</v>
          </cell>
          <cell r="G1723" t="str">
            <v>M</v>
          </cell>
          <cell r="H1723" t="str">
            <v>OYO</v>
          </cell>
          <cell r="I1723" t="str">
            <v>IBA-C</v>
          </cell>
        </row>
        <row r="1724">
          <cell r="C1724" t="str">
            <v>55578098HD</v>
          </cell>
          <cell r="D1724" t="str">
            <v>103</v>
          </cell>
          <cell r="E1724" t="str">
            <v>AKERELE ADEDOLAPO OLUWAFUNKE</v>
          </cell>
          <cell r="F1724" t="str">
            <v>55578098HD</v>
          </cell>
          <cell r="G1724" t="str">
            <v>F</v>
          </cell>
          <cell r="H1724" t="str">
            <v>OSU</v>
          </cell>
          <cell r="I1724" t="str">
            <v>ILA</v>
          </cell>
        </row>
        <row r="1725">
          <cell r="C1725" t="str">
            <v>55351402JE</v>
          </cell>
          <cell r="D1725" t="str">
            <v>103</v>
          </cell>
          <cell r="E1725" t="str">
            <v>AKINYEMI RHODA OLUWATOMIPE</v>
          </cell>
          <cell r="F1725" t="str">
            <v>55351402JE</v>
          </cell>
          <cell r="G1725" t="str">
            <v>F</v>
          </cell>
          <cell r="H1725" t="str">
            <v>OSU</v>
          </cell>
          <cell r="I1725" t="str">
            <v>OBOKU</v>
          </cell>
        </row>
        <row r="1726">
          <cell r="C1726" t="str">
            <v>56700800AB</v>
          </cell>
          <cell r="D1726" t="str">
            <v>103</v>
          </cell>
          <cell r="E1726" t="str">
            <v>EBHOMIEN EUGENE OSASELE</v>
          </cell>
          <cell r="F1726" t="str">
            <v>56700800AB</v>
          </cell>
          <cell r="G1726" t="str">
            <v>M</v>
          </cell>
          <cell r="H1726" t="str">
            <v>EDO</v>
          </cell>
          <cell r="I1726" t="str">
            <v>IGUEB</v>
          </cell>
        </row>
        <row r="1727">
          <cell r="C1727" t="str">
            <v>56367052BB</v>
          </cell>
          <cell r="D1727" t="str">
            <v>103</v>
          </cell>
          <cell r="E1727" t="str">
            <v>FOLARIN OMOLARA OMOBONIKE</v>
          </cell>
          <cell r="F1727" t="str">
            <v>56367052BB</v>
          </cell>
          <cell r="G1727" t="str">
            <v>F</v>
          </cell>
          <cell r="H1727" t="str">
            <v>OGU</v>
          </cell>
          <cell r="I1727" t="str">
            <v>IJE-N</v>
          </cell>
        </row>
        <row r="1728">
          <cell r="C1728" t="str">
            <v>55360539DH</v>
          </cell>
          <cell r="D1728" t="str">
            <v>103</v>
          </cell>
          <cell r="E1728" t="str">
            <v>IDOWUKUOLA OLUWATONI RUTH</v>
          </cell>
          <cell r="F1728" t="str">
            <v>55360539DH</v>
          </cell>
          <cell r="G1728" t="str">
            <v>F</v>
          </cell>
          <cell r="H1728" t="str">
            <v>OGU</v>
          </cell>
          <cell r="I1728" t="str">
            <v>IMEKO</v>
          </cell>
        </row>
        <row r="1729">
          <cell r="C1729" t="str">
            <v>55586154FI</v>
          </cell>
          <cell r="D1729" t="str">
            <v>103</v>
          </cell>
          <cell r="E1729" t="str">
            <v>KESHI JOY ISIWAKHOME</v>
          </cell>
          <cell r="F1729" t="str">
            <v>55586154FI</v>
          </cell>
          <cell r="G1729" t="str">
            <v>F</v>
          </cell>
          <cell r="H1729" t="str">
            <v>EDO</v>
          </cell>
          <cell r="I1729" t="str">
            <v>ETS-E</v>
          </cell>
        </row>
        <row r="1730">
          <cell r="C1730" t="str">
            <v>55209279FB</v>
          </cell>
          <cell r="D1730" t="str">
            <v>122</v>
          </cell>
          <cell r="E1730" t="str">
            <v>KOSEMANI MARIAM OMOTAYO</v>
          </cell>
          <cell r="F1730" t="str">
            <v>55209279FB</v>
          </cell>
          <cell r="G1730" t="str">
            <v>F</v>
          </cell>
          <cell r="H1730" t="str">
            <v>LAG</v>
          </cell>
          <cell r="I1730" t="str">
            <v>ALIMO</v>
          </cell>
        </row>
        <row r="1731">
          <cell r="C1731" t="str">
            <v>55451887BI</v>
          </cell>
          <cell r="D1731" t="str">
            <v>103</v>
          </cell>
          <cell r="E1731" t="str">
            <v>OLANREWAJU ADEBOYE OLUKAYODE</v>
          </cell>
          <cell r="F1731" t="str">
            <v>55451887BI</v>
          </cell>
          <cell r="G1731" t="str">
            <v>M</v>
          </cell>
          <cell r="H1731" t="str">
            <v>EKI</v>
          </cell>
          <cell r="I1731" t="str">
            <v>ILEJE</v>
          </cell>
        </row>
        <row r="1732">
          <cell r="C1732" t="str">
            <v>56497389AH</v>
          </cell>
          <cell r="D1732" t="str">
            <v>122</v>
          </cell>
          <cell r="E1732" t="str">
            <v>OWOYE EBENEZER OLUWAFEMI</v>
          </cell>
          <cell r="F1732" t="str">
            <v>56497389AH</v>
          </cell>
          <cell r="G1732" t="str">
            <v>M</v>
          </cell>
          <cell r="H1732" t="str">
            <v>OND</v>
          </cell>
          <cell r="I1732" t="str">
            <v>OSE</v>
          </cell>
        </row>
        <row r="1733">
          <cell r="C1733" t="str">
            <v>55338686CE</v>
          </cell>
          <cell r="D1733" t="str">
            <v>103</v>
          </cell>
          <cell r="E1733" t="str">
            <v>OYETOLA PAUL GLORY</v>
          </cell>
          <cell r="F1733" t="str">
            <v>55338686CE</v>
          </cell>
          <cell r="G1733" t="str">
            <v>M</v>
          </cell>
          <cell r="H1733" t="str">
            <v>OYO</v>
          </cell>
          <cell r="I1733" t="str">
            <v>IDO</v>
          </cell>
        </row>
        <row r="1734">
          <cell r="C1734" t="str">
            <v>55358142FA</v>
          </cell>
          <cell r="D1734" t="str">
            <v>103</v>
          </cell>
          <cell r="E1734" t="str">
            <v>SAMUEL OYINKANSOLA IDOWU</v>
          </cell>
          <cell r="F1734" t="str">
            <v>55358142FA</v>
          </cell>
          <cell r="G1734" t="str">
            <v>F</v>
          </cell>
          <cell r="H1734" t="str">
            <v>OYO</v>
          </cell>
          <cell r="I1734" t="str">
            <v>IBANE</v>
          </cell>
        </row>
        <row r="1735">
          <cell r="C1735" t="str">
            <v>56357801CC</v>
          </cell>
          <cell r="D1735" t="str">
            <v>103</v>
          </cell>
          <cell r="E1735" t="str">
            <v>WILLIAMS OLALEKAN SIMPSON</v>
          </cell>
          <cell r="F1735" t="str">
            <v>56357801CC</v>
          </cell>
          <cell r="G1735" t="str">
            <v>M</v>
          </cell>
          <cell r="H1735" t="str">
            <v>OGU</v>
          </cell>
          <cell r="I1735" t="str">
            <v>REMO</v>
          </cell>
        </row>
        <row r="1736">
          <cell r="C1736" t="str">
            <v>55439043EB</v>
          </cell>
          <cell r="D1736" t="str">
            <v>103</v>
          </cell>
          <cell r="E1736" t="str">
            <v>ADEDEJI VICTORIA ADEOLA</v>
          </cell>
          <cell r="F1736" t="str">
            <v>55439043EB</v>
          </cell>
          <cell r="G1736" t="str">
            <v>F</v>
          </cell>
          <cell r="H1736" t="str">
            <v>OSU</v>
          </cell>
          <cell r="I1736" t="str">
            <v>IWO</v>
          </cell>
        </row>
        <row r="1737">
          <cell r="C1737" t="str">
            <v>56358883HE</v>
          </cell>
          <cell r="D1737" t="str">
            <v>103</v>
          </cell>
          <cell r="E1737" t="str">
            <v>ADEPEJU OYINDAMOLA ADEPEMI</v>
          </cell>
          <cell r="F1737" t="str">
            <v>56358883HE</v>
          </cell>
          <cell r="G1737" t="str">
            <v>F</v>
          </cell>
          <cell r="H1737" t="str">
            <v>OSU</v>
          </cell>
          <cell r="I1737" t="str">
            <v>ORIAD</v>
          </cell>
        </row>
        <row r="1738">
          <cell r="C1738" t="str">
            <v>56366483GJ</v>
          </cell>
          <cell r="D1738" t="str">
            <v>103</v>
          </cell>
          <cell r="E1738" t="str">
            <v>ADEWUMI OPEYEMI RASHIDAT</v>
          </cell>
          <cell r="F1738" t="str">
            <v>56366483GJ</v>
          </cell>
          <cell r="G1738" t="str">
            <v>F</v>
          </cell>
          <cell r="H1738" t="str">
            <v>OGU</v>
          </cell>
          <cell r="I1738" t="str">
            <v>ABE-S</v>
          </cell>
        </row>
        <row r="1739">
          <cell r="C1739" t="str">
            <v>56357453JG</v>
          </cell>
          <cell r="D1739" t="str">
            <v>103</v>
          </cell>
          <cell r="E1739" t="str">
            <v>AKADI MAYOWA GRACE</v>
          </cell>
          <cell r="F1739" t="str">
            <v>56357453JG</v>
          </cell>
          <cell r="G1739" t="str">
            <v>F</v>
          </cell>
          <cell r="H1739" t="str">
            <v>OYO</v>
          </cell>
          <cell r="I1739" t="str">
            <v>KAJOL</v>
          </cell>
        </row>
        <row r="1740">
          <cell r="C1740" t="str">
            <v>56275340FF</v>
          </cell>
          <cell r="D1740" t="str">
            <v>103</v>
          </cell>
          <cell r="E1740" t="str">
            <v>AKINTUNDE TOSAN BUSOLA</v>
          </cell>
          <cell r="F1740" t="str">
            <v>56275340FF</v>
          </cell>
          <cell r="G1740" t="str">
            <v>F</v>
          </cell>
          <cell r="H1740" t="str">
            <v>EKI</v>
          </cell>
          <cell r="I1740" t="str">
            <v>AIYEK</v>
          </cell>
        </row>
        <row r="1741">
          <cell r="C1741" t="str">
            <v>55578669AJ</v>
          </cell>
          <cell r="D1741" t="str">
            <v>103</v>
          </cell>
          <cell r="E1741" t="str">
            <v>AMUSAN ESTHER ADEWUMI</v>
          </cell>
          <cell r="F1741" t="str">
            <v>55578669AJ</v>
          </cell>
          <cell r="G1741" t="str">
            <v>F</v>
          </cell>
          <cell r="H1741" t="str">
            <v>OYO</v>
          </cell>
          <cell r="I1741" t="str">
            <v>ATIBA</v>
          </cell>
        </row>
        <row r="1742">
          <cell r="C1742" t="str">
            <v>55587827ID</v>
          </cell>
          <cell r="D1742" t="str">
            <v>103</v>
          </cell>
          <cell r="E1742" t="str">
            <v>BALOGUN OLUWATOBI AYODEJI</v>
          </cell>
          <cell r="F1742" t="str">
            <v>55587827ID</v>
          </cell>
          <cell r="G1742" t="str">
            <v>M</v>
          </cell>
          <cell r="H1742" t="str">
            <v>OSU</v>
          </cell>
          <cell r="I1742" t="str">
            <v>IFE-E</v>
          </cell>
        </row>
        <row r="1743">
          <cell r="C1743" t="str">
            <v>55963619EB</v>
          </cell>
          <cell r="D1743" t="str">
            <v>103</v>
          </cell>
          <cell r="E1743" t="str">
            <v>ECHEFU OLUCHI GLORIA</v>
          </cell>
          <cell r="F1743" t="str">
            <v>55963619EB</v>
          </cell>
          <cell r="G1743" t="str">
            <v>F</v>
          </cell>
          <cell r="H1743" t="str">
            <v>IMO</v>
          </cell>
          <cell r="I1743" t="str">
            <v>NWANG</v>
          </cell>
        </row>
        <row r="1744">
          <cell r="C1744" t="str">
            <v>56213199EE</v>
          </cell>
          <cell r="D1744" t="str">
            <v>122</v>
          </cell>
          <cell r="E1744" t="str">
            <v>ERINOSHO STEPHEN ODUNAYO</v>
          </cell>
          <cell r="F1744" t="str">
            <v>56213199EE</v>
          </cell>
          <cell r="G1744" t="str">
            <v>M</v>
          </cell>
          <cell r="H1744" t="str">
            <v>OGU</v>
          </cell>
          <cell r="I1744" t="str">
            <v>ODEDA</v>
          </cell>
        </row>
        <row r="1745">
          <cell r="C1745" t="str">
            <v>56367145CD</v>
          </cell>
          <cell r="D1745" t="str">
            <v>103</v>
          </cell>
          <cell r="E1745" t="str">
            <v>IGWE CHISOM ALICE</v>
          </cell>
          <cell r="F1745" t="str">
            <v>56367145CD</v>
          </cell>
          <cell r="G1745" t="str">
            <v>F</v>
          </cell>
          <cell r="H1745" t="str">
            <v>EBO</v>
          </cell>
          <cell r="I1745" t="str">
            <v>ONICH</v>
          </cell>
        </row>
        <row r="1746">
          <cell r="C1746" t="str">
            <v>56511753IA</v>
          </cell>
          <cell r="D1746" t="str">
            <v>103</v>
          </cell>
          <cell r="E1746" t="str">
            <v>IHUOMA-CHIDI CHIDINMA NNENNA</v>
          </cell>
          <cell r="F1746" t="str">
            <v>56511753IA</v>
          </cell>
          <cell r="G1746" t="str">
            <v>F</v>
          </cell>
          <cell r="H1746" t="str">
            <v>IMO</v>
          </cell>
          <cell r="I1746" t="str">
            <v>AHI-M</v>
          </cell>
        </row>
        <row r="1747">
          <cell r="C1747" t="str">
            <v>55352917BB</v>
          </cell>
          <cell r="D1747" t="str">
            <v>103</v>
          </cell>
          <cell r="E1747" t="str">
            <v>OGUNBIYI OLUWADAMILOLA ADETAYO</v>
          </cell>
          <cell r="F1747" t="str">
            <v>55352917BB</v>
          </cell>
          <cell r="G1747" t="str">
            <v>M</v>
          </cell>
          <cell r="H1747" t="str">
            <v>OGU</v>
          </cell>
          <cell r="I1747" t="str">
            <v>ABE-N</v>
          </cell>
        </row>
        <row r="1748">
          <cell r="C1748" t="str">
            <v>55363867EE</v>
          </cell>
          <cell r="D1748" t="str">
            <v>103</v>
          </cell>
          <cell r="E1748" t="str">
            <v>OGUNDE MIRACLE DANIEL</v>
          </cell>
          <cell r="F1748" t="str">
            <v>55363867EE</v>
          </cell>
          <cell r="G1748" t="str">
            <v>M</v>
          </cell>
          <cell r="H1748" t="str">
            <v>OYO</v>
          </cell>
          <cell r="I1748" t="str">
            <v>IBASW</v>
          </cell>
        </row>
        <row r="1749">
          <cell r="C1749" t="str">
            <v>55527533GA</v>
          </cell>
          <cell r="D1749" t="str">
            <v>103</v>
          </cell>
          <cell r="E1749" t="str">
            <v>OLADEINDE TOMISIN ELIZABETH</v>
          </cell>
          <cell r="F1749" t="str">
            <v>55527533GA</v>
          </cell>
          <cell r="G1749" t="str">
            <v>F</v>
          </cell>
          <cell r="H1749" t="str">
            <v>OGU</v>
          </cell>
          <cell r="I1749" t="str">
            <v>ABE-N</v>
          </cell>
        </row>
        <row r="1750">
          <cell r="C1750" t="str">
            <v>55452106EA</v>
          </cell>
          <cell r="D1750" t="str">
            <v>150</v>
          </cell>
          <cell r="E1750" t="str">
            <v>OLAWUYI AJIBOLA KAMALDEEN</v>
          </cell>
          <cell r="F1750" t="str">
            <v>55452106EA</v>
          </cell>
          <cell r="G1750" t="str">
            <v>M</v>
          </cell>
          <cell r="H1750" t="str">
            <v>OYO</v>
          </cell>
          <cell r="I1750" t="str">
            <v>EGBED</v>
          </cell>
        </row>
        <row r="1751">
          <cell r="C1751" t="str">
            <v>55356531DD</v>
          </cell>
          <cell r="D1751" t="str">
            <v>103</v>
          </cell>
          <cell r="E1751" t="str">
            <v>OMIDIRAN IKEOLUWA PRECIOUS</v>
          </cell>
          <cell r="F1751" t="str">
            <v>55356531DD</v>
          </cell>
          <cell r="G1751" t="str">
            <v>M</v>
          </cell>
          <cell r="H1751" t="str">
            <v>EKI</v>
          </cell>
          <cell r="I1751" t="str">
            <v>ADO-E</v>
          </cell>
        </row>
        <row r="1752">
          <cell r="C1752" t="str">
            <v>56340050CC</v>
          </cell>
          <cell r="D1752" t="str">
            <v>103</v>
          </cell>
          <cell r="E1752" t="str">
            <v>ONAFUYE OLUWAKEMI YINKA</v>
          </cell>
          <cell r="F1752" t="str">
            <v>56340050CC</v>
          </cell>
          <cell r="G1752" t="str">
            <v>F</v>
          </cell>
          <cell r="H1752" t="str">
            <v>OYO</v>
          </cell>
          <cell r="I1752" t="str">
            <v>IBA-C</v>
          </cell>
        </row>
        <row r="1753">
          <cell r="C1753" t="str">
            <v>56367626DF</v>
          </cell>
          <cell r="D1753" t="str">
            <v>103</v>
          </cell>
          <cell r="E1753" t="str">
            <v>TAIWO PRAISE ISEOLUWA</v>
          </cell>
          <cell r="F1753" t="str">
            <v>56367626DF</v>
          </cell>
          <cell r="G1753" t="str">
            <v>F</v>
          </cell>
          <cell r="H1753" t="str">
            <v>OGU</v>
          </cell>
          <cell r="I1753" t="str">
            <v>ABE-S</v>
          </cell>
        </row>
        <row r="1754">
          <cell r="C1754" t="str">
            <v>55331086CJ</v>
          </cell>
          <cell r="D1754" t="str">
            <v>103</v>
          </cell>
          <cell r="E1754" t="str">
            <v>ADEDIRAN ADEDAYO DANIEL</v>
          </cell>
          <cell r="F1754" t="str">
            <v>55331086CJ</v>
          </cell>
          <cell r="G1754" t="str">
            <v>M</v>
          </cell>
          <cell r="H1754" t="str">
            <v>OSU</v>
          </cell>
          <cell r="I1754" t="str">
            <v>OBOKU</v>
          </cell>
        </row>
        <row r="1755">
          <cell r="C1755" t="str">
            <v>56368406CD</v>
          </cell>
          <cell r="D1755" t="str">
            <v>103</v>
          </cell>
          <cell r="E1755" t="str">
            <v>ADEJIMI OLUWASEUN OLAJUMOKE</v>
          </cell>
          <cell r="F1755" t="str">
            <v>56368406CD</v>
          </cell>
          <cell r="G1755" t="str">
            <v>F</v>
          </cell>
          <cell r="H1755" t="str">
            <v>OYO</v>
          </cell>
          <cell r="I1755" t="str">
            <v>OLUYO</v>
          </cell>
        </row>
        <row r="1756">
          <cell r="C1756" t="str">
            <v>56260292JE</v>
          </cell>
          <cell r="D1756" t="str">
            <v>122</v>
          </cell>
          <cell r="E1756" t="str">
            <v>ADEMOLU TIJESUNIMI DEBORAH</v>
          </cell>
          <cell r="F1756" t="str">
            <v>56260292JE</v>
          </cell>
          <cell r="G1756" t="str">
            <v>F</v>
          </cell>
          <cell r="H1756" t="str">
            <v>OGU</v>
          </cell>
          <cell r="I1756" t="str">
            <v>ABE-S</v>
          </cell>
        </row>
        <row r="1757">
          <cell r="C1757" t="str">
            <v>55355124ID</v>
          </cell>
          <cell r="D1757" t="str">
            <v>103</v>
          </cell>
          <cell r="E1757" t="str">
            <v>ADENIYI IFEOLUWA ELIZABETH</v>
          </cell>
          <cell r="F1757" t="str">
            <v>55355124ID</v>
          </cell>
          <cell r="G1757" t="str">
            <v>F</v>
          </cell>
          <cell r="H1757" t="str">
            <v>OYO</v>
          </cell>
          <cell r="I1757" t="str">
            <v>OYO-E</v>
          </cell>
        </row>
        <row r="1758">
          <cell r="C1758" t="str">
            <v>56215748GA</v>
          </cell>
          <cell r="D1758" t="str">
            <v>103</v>
          </cell>
          <cell r="E1758" t="str">
            <v>ADESINA FELICIA TOMILOLA</v>
          </cell>
          <cell r="F1758" t="str">
            <v>56215748GA</v>
          </cell>
          <cell r="G1758" t="str">
            <v>F</v>
          </cell>
          <cell r="H1758" t="str">
            <v>OSU</v>
          </cell>
          <cell r="I1758" t="str">
            <v>ILA</v>
          </cell>
        </row>
        <row r="1759">
          <cell r="C1759" t="str">
            <v>55361376EI</v>
          </cell>
          <cell r="D1759" t="str">
            <v>103</v>
          </cell>
          <cell r="E1759" t="str">
            <v>AGBOOLA PRAISE OLOLADE</v>
          </cell>
          <cell r="F1759" t="str">
            <v>55361376EI</v>
          </cell>
          <cell r="G1759" t="str">
            <v>M</v>
          </cell>
          <cell r="H1759" t="str">
            <v>OYO</v>
          </cell>
          <cell r="I1759" t="str">
            <v>ITESI</v>
          </cell>
        </row>
        <row r="1760">
          <cell r="C1760" t="str">
            <v>56365625CE</v>
          </cell>
          <cell r="D1760" t="str">
            <v>122</v>
          </cell>
          <cell r="E1760" t="str">
            <v>AKINBOLA ENIOLA ESTHER</v>
          </cell>
          <cell r="F1760" t="str">
            <v>56365625CE</v>
          </cell>
          <cell r="G1760" t="str">
            <v>F</v>
          </cell>
          <cell r="H1760" t="str">
            <v>OYO</v>
          </cell>
          <cell r="I1760" t="str">
            <v>AKINY</v>
          </cell>
        </row>
        <row r="1761">
          <cell r="C1761" t="str">
            <v>56343106GJ</v>
          </cell>
          <cell r="D1761" t="str">
            <v>103</v>
          </cell>
          <cell r="E1761" t="str">
            <v>AKINYOOLA ADEOLA TEMITOPE</v>
          </cell>
          <cell r="F1761" t="str">
            <v>56343106GJ</v>
          </cell>
          <cell r="G1761" t="str">
            <v>F</v>
          </cell>
          <cell r="H1761" t="str">
            <v>OSU</v>
          </cell>
          <cell r="I1761" t="str">
            <v>IREWO</v>
          </cell>
        </row>
        <row r="1762">
          <cell r="C1762" t="str">
            <v>56364206BD</v>
          </cell>
          <cell r="D1762" t="str">
            <v>103</v>
          </cell>
          <cell r="E1762" t="str">
            <v>ARE OLUWATAMILORE AYOMIDE</v>
          </cell>
          <cell r="F1762" t="str">
            <v>56364206BD</v>
          </cell>
          <cell r="G1762" t="str">
            <v>F</v>
          </cell>
          <cell r="H1762" t="str">
            <v>OYO</v>
          </cell>
          <cell r="I1762" t="str">
            <v>IBASE</v>
          </cell>
        </row>
        <row r="1763">
          <cell r="C1763" t="str">
            <v>55451832IG</v>
          </cell>
          <cell r="D1763" t="str">
            <v>103</v>
          </cell>
          <cell r="E1763" t="str">
            <v>AROGBOKUN DORCAS AYOMIDE</v>
          </cell>
          <cell r="F1763" t="str">
            <v>55451832IG</v>
          </cell>
          <cell r="G1763" t="str">
            <v>F</v>
          </cell>
          <cell r="H1763" t="str">
            <v>EKI</v>
          </cell>
          <cell r="I1763" t="str">
            <v>EKI-E</v>
          </cell>
        </row>
        <row r="1764">
          <cell r="C1764" t="str">
            <v>55550280BA</v>
          </cell>
          <cell r="D1764" t="str">
            <v>103</v>
          </cell>
          <cell r="E1764" t="str">
            <v>BABARINDE PHILIPS ENIOLA</v>
          </cell>
          <cell r="F1764" t="str">
            <v>55550280BA</v>
          </cell>
          <cell r="G1764" t="str">
            <v>M</v>
          </cell>
          <cell r="H1764" t="str">
            <v>OSU</v>
          </cell>
          <cell r="I1764" t="str">
            <v>BOLUW</v>
          </cell>
        </row>
        <row r="1765">
          <cell r="C1765" t="str">
            <v>56499128CI</v>
          </cell>
          <cell r="D1765" t="str">
            <v>103</v>
          </cell>
          <cell r="E1765" t="str">
            <v>BADEJO OLUWATOFUNMI ESTHER</v>
          </cell>
          <cell r="F1765" t="str">
            <v>56499128CI</v>
          </cell>
          <cell r="G1765" t="str">
            <v>F</v>
          </cell>
          <cell r="H1765" t="str">
            <v>OGU</v>
          </cell>
          <cell r="I1765" t="str">
            <v>IJE-N</v>
          </cell>
        </row>
        <row r="1766">
          <cell r="C1766" t="str">
            <v>55266336IF</v>
          </cell>
          <cell r="D1766" t="str">
            <v>103</v>
          </cell>
          <cell r="E1766" t="str">
            <v>DUROJAIYE SEUN SAMUEL</v>
          </cell>
          <cell r="F1766" t="str">
            <v>55266336IF</v>
          </cell>
          <cell r="G1766" t="str">
            <v>M</v>
          </cell>
          <cell r="H1766" t="str">
            <v>OGU</v>
          </cell>
          <cell r="I1766" t="str">
            <v>IFO</v>
          </cell>
        </row>
        <row r="1767">
          <cell r="C1767" t="str">
            <v>55451168EB</v>
          </cell>
          <cell r="D1767" t="str">
            <v>103</v>
          </cell>
          <cell r="E1767" t="str">
            <v>FAKILE OLUWAKAYODE ADENIYI</v>
          </cell>
          <cell r="F1767" t="str">
            <v>55451168EB</v>
          </cell>
          <cell r="G1767" t="str">
            <v>M</v>
          </cell>
          <cell r="H1767" t="str">
            <v>OSU</v>
          </cell>
          <cell r="I1767" t="str">
            <v>BOLUW</v>
          </cell>
        </row>
        <row r="1768">
          <cell r="C1768" t="str">
            <v>55585547DG</v>
          </cell>
          <cell r="D1768" t="str">
            <v>103</v>
          </cell>
          <cell r="E1768" t="str">
            <v>FASUNLE AANUOLUWAPO ADEKUNBI</v>
          </cell>
          <cell r="F1768" t="str">
            <v>55585547DG</v>
          </cell>
          <cell r="G1768" t="str">
            <v>F</v>
          </cell>
          <cell r="H1768" t="str">
            <v>OSU</v>
          </cell>
          <cell r="I1768" t="str">
            <v>IFE</v>
          </cell>
        </row>
        <row r="1769">
          <cell r="C1769" t="str">
            <v>56578067IF</v>
          </cell>
          <cell r="D1769" t="str">
            <v>122</v>
          </cell>
          <cell r="E1769" t="str">
            <v>IBEH KELECHI PRAISE</v>
          </cell>
          <cell r="F1769" t="str">
            <v>56578067IF</v>
          </cell>
          <cell r="G1769" t="str">
            <v>F</v>
          </cell>
          <cell r="H1769" t="str">
            <v>ANA</v>
          </cell>
          <cell r="I1769" t="str">
            <v>NNE-S</v>
          </cell>
        </row>
        <row r="1770">
          <cell r="C1770" t="str">
            <v>55355738IE</v>
          </cell>
          <cell r="D1770" t="str">
            <v>154</v>
          </cell>
          <cell r="E1770" t="str">
            <v>IDOWU RODIAT OLUWADAMILOLA</v>
          </cell>
          <cell r="F1770" t="str">
            <v>55355738IE</v>
          </cell>
          <cell r="G1770" t="str">
            <v>F</v>
          </cell>
          <cell r="H1770" t="str">
            <v>OYO</v>
          </cell>
          <cell r="I1770" t="str">
            <v>EGBED</v>
          </cell>
        </row>
        <row r="1771">
          <cell r="C1771" t="str">
            <v>56358723GJ</v>
          </cell>
          <cell r="D1771" t="str">
            <v>103</v>
          </cell>
          <cell r="E1771" t="str">
            <v>KAYODE IKEOLUWA MERCY</v>
          </cell>
          <cell r="F1771" t="str">
            <v>56358723GJ</v>
          </cell>
          <cell r="G1771" t="str">
            <v>F</v>
          </cell>
          <cell r="H1771" t="str">
            <v>OYO</v>
          </cell>
          <cell r="I1771" t="str">
            <v>IBANE</v>
          </cell>
        </row>
        <row r="1772">
          <cell r="C1772" t="str">
            <v>55737606FA</v>
          </cell>
          <cell r="D1772" t="str">
            <v>103</v>
          </cell>
          <cell r="E1772" t="str">
            <v>MOSES MARVELLOUS</v>
          </cell>
          <cell r="F1772" t="str">
            <v>55737606FA</v>
          </cell>
          <cell r="G1772" t="str">
            <v>F</v>
          </cell>
          <cell r="H1772" t="str">
            <v>DEL</v>
          </cell>
          <cell r="I1772" t="str">
            <v>ISO-S</v>
          </cell>
        </row>
        <row r="1773">
          <cell r="C1773" t="str">
            <v>56361978AE</v>
          </cell>
          <cell r="D1773" t="str">
            <v>154</v>
          </cell>
          <cell r="E1773" t="str">
            <v>OLABIYI AFOLABI UTHMAN</v>
          </cell>
          <cell r="F1773" t="str">
            <v>56361978AE</v>
          </cell>
          <cell r="G1773" t="str">
            <v>M</v>
          </cell>
          <cell r="H1773" t="str">
            <v>OYO</v>
          </cell>
          <cell r="I1773" t="str">
            <v>IBASE</v>
          </cell>
        </row>
        <row r="1774">
          <cell r="C1774" t="str">
            <v>55355041EB</v>
          </cell>
          <cell r="D1774" t="str">
            <v>154</v>
          </cell>
          <cell r="E1774" t="str">
            <v>OLADIPUPO KEHINDE KHADIJAT</v>
          </cell>
          <cell r="F1774" t="str">
            <v>55355041EB</v>
          </cell>
          <cell r="G1774" t="str">
            <v>F</v>
          </cell>
          <cell r="H1774" t="str">
            <v>OYO</v>
          </cell>
          <cell r="I1774" t="str">
            <v>OLUYO</v>
          </cell>
        </row>
        <row r="1775">
          <cell r="C1775" t="str">
            <v>55363605FE</v>
          </cell>
          <cell r="D1775" t="str">
            <v>103</v>
          </cell>
          <cell r="E1775" t="str">
            <v>OLANIYAN SAMUEL SEGUN</v>
          </cell>
          <cell r="F1775" t="str">
            <v>55363605FE</v>
          </cell>
          <cell r="G1775" t="str">
            <v>M</v>
          </cell>
          <cell r="H1775" t="str">
            <v>OYO</v>
          </cell>
          <cell r="I1775" t="str">
            <v>IBANE</v>
          </cell>
        </row>
        <row r="1776">
          <cell r="C1776" t="str">
            <v>55336770EJ</v>
          </cell>
          <cell r="D1776" t="str">
            <v>103</v>
          </cell>
          <cell r="E1776" t="str">
            <v>ORIPELOYE MOYINOLUWA PRISCILLA</v>
          </cell>
          <cell r="F1776" t="str">
            <v>55336770EJ</v>
          </cell>
          <cell r="G1776" t="str">
            <v>F</v>
          </cell>
          <cell r="H1776" t="str">
            <v>OND</v>
          </cell>
          <cell r="I1776" t="str">
            <v>AKOSE</v>
          </cell>
        </row>
        <row r="1777">
          <cell r="C1777" t="str">
            <v>55452027ID</v>
          </cell>
          <cell r="D1777" t="str">
            <v>103</v>
          </cell>
          <cell r="E1777" t="str">
            <v>OSENI AYOMIDE</v>
          </cell>
          <cell r="F1777" t="str">
            <v>55452027ID</v>
          </cell>
          <cell r="G1777" t="str">
            <v>M</v>
          </cell>
          <cell r="H1777" t="str">
            <v>OYO</v>
          </cell>
          <cell r="I1777" t="str">
            <v>IBANE</v>
          </cell>
        </row>
        <row r="1778">
          <cell r="C1778" t="str">
            <v>56491709HC</v>
          </cell>
          <cell r="D1778" t="str">
            <v>103</v>
          </cell>
          <cell r="E1778" t="str">
            <v>OYAN FUNKE ESTHER</v>
          </cell>
          <cell r="F1778" t="str">
            <v>56491709HC</v>
          </cell>
          <cell r="G1778" t="str">
            <v>F</v>
          </cell>
          <cell r="H1778" t="str">
            <v>OGU</v>
          </cell>
          <cell r="I1778" t="str">
            <v>IJE-O</v>
          </cell>
        </row>
        <row r="1779">
          <cell r="C1779" t="str">
            <v>56332581CC</v>
          </cell>
          <cell r="D1779" t="str">
            <v>103</v>
          </cell>
          <cell r="E1779" t="str">
            <v>SHOBOWALE OYEKUNLE ADURAMOMI</v>
          </cell>
          <cell r="F1779" t="str">
            <v>56332581CC</v>
          </cell>
          <cell r="G1779" t="str">
            <v>M</v>
          </cell>
          <cell r="H1779" t="str">
            <v>OGU</v>
          </cell>
          <cell r="I1779" t="str">
            <v>ABE-N</v>
          </cell>
        </row>
        <row r="1780">
          <cell r="C1780" t="str">
            <v>56363747DC</v>
          </cell>
          <cell r="D1780" t="str">
            <v>103</v>
          </cell>
          <cell r="E1780" t="str">
            <v>ADEBAYO DEBORAH OLUWAFUNKE</v>
          </cell>
          <cell r="F1780" t="str">
            <v>56363747DC</v>
          </cell>
          <cell r="G1780" t="str">
            <v>F</v>
          </cell>
          <cell r="H1780" t="str">
            <v>OSU</v>
          </cell>
          <cell r="I1780" t="str">
            <v>ILA</v>
          </cell>
        </row>
        <row r="1781">
          <cell r="C1781" t="str">
            <v>56361795GI</v>
          </cell>
          <cell r="D1781" t="str">
            <v>103</v>
          </cell>
          <cell r="E1781" t="str">
            <v>ADEDEJI PRAISE OLUMIDE</v>
          </cell>
          <cell r="F1781" t="str">
            <v>56361795GI</v>
          </cell>
          <cell r="G1781" t="str">
            <v>M</v>
          </cell>
          <cell r="H1781" t="str">
            <v>OYO</v>
          </cell>
          <cell r="I1781" t="str">
            <v>IBANE</v>
          </cell>
        </row>
        <row r="1782">
          <cell r="C1782" t="str">
            <v>55359813IB</v>
          </cell>
          <cell r="D1782" t="str">
            <v>154</v>
          </cell>
          <cell r="E1782" t="str">
            <v>ADEDIGBA OLUWABUKOLA GBEMISOLA</v>
          </cell>
          <cell r="F1782" t="str">
            <v>55359813IB</v>
          </cell>
          <cell r="G1782" t="str">
            <v>F</v>
          </cell>
          <cell r="H1782" t="str">
            <v>OYO</v>
          </cell>
          <cell r="I1782" t="str">
            <v>AKINY</v>
          </cell>
        </row>
        <row r="1783">
          <cell r="C1783" t="str">
            <v>55451071EB</v>
          </cell>
          <cell r="D1783" t="str">
            <v>103</v>
          </cell>
          <cell r="E1783" t="str">
            <v>AKINDELE ROFIAT OMOTAYO</v>
          </cell>
          <cell r="F1783" t="str">
            <v>55451071EB</v>
          </cell>
          <cell r="G1783" t="str">
            <v>F</v>
          </cell>
          <cell r="H1783" t="str">
            <v>OYO</v>
          </cell>
          <cell r="I1783" t="str">
            <v>ONA-A</v>
          </cell>
        </row>
        <row r="1784">
          <cell r="C1784" t="str">
            <v>55524520HI</v>
          </cell>
          <cell r="D1784" t="str">
            <v>103</v>
          </cell>
          <cell r="E1784" t="str">
            <v>ANUFORO MARYCYNTHIA MMACHUKWU</v>
          </cell>
          <cell r="F1784" t="str">
            <v>55524520HI</v>
          </cell>
          <cell r="G1784" t="str">
            <v>F</v>
          </cell>
          <cell r="H1784" t="str">
            <v>IMO</v>
          </cell>
          <cell r="I1784" t="str">
            <v>IKEDU</v>
          </cell>
        </row>
        <row r="1785">
          <cell r="C1785" t="str">
            <v>55208080FJ</v>
          </cell>
          <cell r="D1785" t="str">
            <v>103</v>
          </cell>
          <cell r="E1785" t="str">
            <v>BADRU KABIRAT OMOLARA</v>
          </cell>
          <cell r="F1785" t="str">
            <v>55208080FJ</v>
          </cell>
          <cell r="G1785" t="str">
            <v>F</v>
          </cell>
          <cell r="H1785" t="str">
            <v>OYO</v>
          </cell>
          <cell r="I1785" t="str">
            <v>IBASW</v>
          </cell>
        </row>
        <row r="1786">
          <cell r="C1786" t="str">
            <v>55540080FF</v>
          </cell>
          <cell r="D1786" t="str">
            <v>093</v>
          </cell>
          <cell r="E1786" t="str">
            <v>DANISA BENJAMIN OSARO</v>
          </cell>
          <cell r="F1786" t="str">
            <v>55540080FF</v>
          </cell>
          <cell r="G1786" t="str">
            <v>M</v>
          </cell>
          <cell r="H1786" t="str">
            <v>EDO</v>
          </cell>
          <cell r="I1786" t="str">
            <v>OWA-W</v>
          </cell>
        </row>
        <row r="1787">
          <cell r="C1787" t="str">
            <v>55525239FF</v>
          </cell>
          <cell r="D1787" t="str">
            <v>103</v>
          </cell>
          <cell r="E1787" t="str">
            <v>FAMUYIWA MARY OMOWUNMI</v>
          </cell>
          <cell r="F1787" t="str">
            <v>55525239FF</v>
          </cell>
          <cell r="G1787" t="str">
            <v>F</v>
          </cell>
          <cell r="H1787" t="str">
            <v>OGU</v>
          </cell>
          <cell r="I1787" t="str">
            <v>IFO</v>
          </cell>
        </row>
        <row r="1788">
          <cell r="C1788" t="str">
            <v>55452235EB</v>
          </cell>
          <cell r="D1788" t="str">
            <v>103</v>
          </cell>
          <cell r="E1788" t="str">
            <v>FIAH YAYA DIVINER</v>
          </cell>
          <cell r="F1788" t="str">
            <v>55452235EB</v>
          </cell>
          <cell r="G1788" t="str">
            <v>F</v>
          </cell>
          <cell r="H1788" t="str">
            <v>EKI</v>
          </cell>
          <cell r="I1788" t="str">
            <v>IDO-O</v>
          </cell>
        </row>
        <row r="1789">
          <cell r="C1789" t="str">
            <v>56439372EA</v>
          </cell>
          <cell r="D1789" t="str">
            <v>103</v>
          </cell>
          <cell r="E1789" t="str">
            <v>MAKINDE ADEDAPO JOHNSON</v>
          </cell>
          <cell r="F1789" t="str">
            <v>56439372EA</v>
          </cell>
          <cell r="G1789" t="str">
            <v>M</v>
          </cell>
          <cell r="H1789" t="str">
            <v>OYO</v>
          </cell>
          <cell r="I1789" t="str">
            <v>ATIGB</v>
          </cell>
        </row>
        <row r="1790">
          <cell r="C1790" t="str">
            <v>55538497FB</v>
          </cell>
          <cell r="D1790" t="str">
            <v>103</v>
          </cell>
          <cell r="E1790" t="str">
            <v>NDUKWU MAUREEN OSINACHI</v>
          </cell>
          <cell r="F1790" t="str">
            <v>55538497FB</v>
          </cell>
          <cell r="G1790" t="str">
            <v>F</v>
          </cell>
          <cell r="H1790" t="str">
            <v>IMO</v>
          </cell>
          <cell r="I1790" t="str">
            <v>MBAIT</v>
          </cell>
        </row>
        <row r="1791">
          <cell r="C1791" t="str">
            <v>56186277AJ</v>
          </cell>
          <cell r="D1791" t="str">
            <v>103</v>
          </cell>
          <cell r="E1791" t="str">
            <v>NYAME ESTHER ABOSEDE</v>
          </cell>
          <cell r="F1791" t="str">
            <v>56186277AJ</v>
          </cell>
          <cell r="G1791" t="str">
            <v>F</v>
          </cell>
          <cell r="H1791" t="str">
            <v>OSU</v>
          </cell>
          <cell r="I1791" t="str">
            <v>IREWO</v>
          </cell>
        </row>
        <row r="1792">
          <cell r="C1792" t="str">
            <v>55553578BA</v>
          </cell>
          <cell r="D1792" t="str">
            <v>103</v>
          </cell>
          <cell r="E1792" t="str">
            <v>OGUNMOLA YETUNDE OLUWADAMILOLA</v>
          </cell>
          <cell r="F1792" t="str">
            <v>55553578BA</v>
          </cell>
          <cell r="G1792" t="str">
            <v>F</v>
          </cell>
          <cell r="H1792" t="str">
            <v>OYO</v>
          </cell>
          <cell r="I1792" t="str">
            <v>EGBED</v>
          </cell>
        </row>
        <row r="1793">
          <cell r="C1793" t="str">
            <v>55537172EJ</v>
          </cell>
          <cell r="D1793" t="str">
            <v>103</v>
          </cell>
          <cell r="E1793" t="str">
            <v>OKEREKE JESSICA SOMADINA</v>
          </cell>
          <cell r="F1793" t="str">
            <v>55537172EJ</v>
          </cell>
          <cell r="G1793" t="str">
            <v>F</v>
          </cell>
          <cell r="H1793" t="str">
            <v>IMO</v>
          </cell>
          <cell r="I1793" t="str">
            <v>ORLU</v>
          </cell>
        </row>
        <row r="1794">
          <cell r="C1794" t="str">
            <v>55678362HI</v>
          </cell>
          <cell r="D1794" t="str">
            <v>103</v>
          </cell>
          <cell r="E1794" t="str">
            <v>OLADOKUN FATIMA BUKOLA</v>
          </cell>
          <cell r="F1794" t="str">
            <v>55678362HI</v>
          </cell>
          <cell r="G1794" t="str">
            <v>F</v>
          </cell>
          <cell r="H1794" t="str">
            <v>OYO</v>
          </cell>
          <cell r="I1794" t="str">
            <v>ISEYI</v>
          </cell>
        </row>
        <row r="1795">
          <cell r="C1795" t="str">
            <v>55266691IH</v>
          </cell>
          <cell r="D1795" t="str">
            <v>122</v>
          </cell>
          <cell r="E1795" t="str">
            <v>OLAOSEGBA OLAYEMI ADEBAYO</v>
          </cell>
          <cell r="F1795" t="str">
            <v>55266691IH</v>
          </cell>
          <cell r="G1795" t="str">
            <v>M</v>
          </cell>
          <cell r="H1795" t="str">
            <v>OYO</v>
          </cell>
          <cell r="I1795" t="str">
            <v>IBA-E</v>
          </cell>
        </row>
        <row r="1796">
          <cell r="C1796" t="str">
            <v>55350717BF</v>
          </cell>
          <cell r="D1796" t="str">
            <v>154</v>
          </cell>
          <cell r="E1796" t="str">
            <v>OLATINWO MAYOWA HABIBAT</v>
          </cell>
          <cell r="F1796" t="str">
            <v>55350717BF</v>
          </cell>
          <cell r="G1796" t="str">
            <v>F</v>
          </cell>
          <cell r="H1796" t="str">
            <v>OYO</v>
          </cell>
          <cell r="I1796" t="str">
            <v>LAGEL</v>
          </cell>
        </row>
        <row r="1797">
          <cell r="C1797" t="str">
            <v>56277933DG</v>
          </cell>
          <cell r="D1797" t="str">
            <v>103</v>
          </cell>
          <cell r="E1797" t="str">
            <v>OLOPADE OLUWATOSIN JANET</v>
          </cell>
          <cell r="F1797" t="str">
            <v>56277933DG</v>
          </cell>
          <cell r="G1797" t="str">
            <v>F</v>
          </cell>
          <cell r="H1797" t="str">
            <v>OSU</v>
          </cell>
          <cell r="I1797" t="str">
            <v>AIY-D</v>
          </cell>
        </row>
        <row r="1798">
          <cell r="C1798" t="str">
            <v>55339774FI</v>
          </cell>
          <cell r="D1798" t="str">
            <v>103</v>
          </cell>
          <cell r="E1798" t="str">
            <v>OLORUNSHOGO ABIGAIL DAMILOLA</v>
          </cell>
          <cell r="F1798" t="str">
            <v>55339774FI</v>
          </cell>
          <cell r="G1798" t="str">
            <v>F</v>
          </cell>
          <cell r="H1798" t="str">
            <v>KOG</v>
          </cell>
          <cell r="I1798" t="str">
            <v>IJUMU</v>
          </cell>
        </row>
        <row r="1799">
          <cell r="C1799" t="str">
            <v>55363386DC</v>
          </cell>
          <cell r="D1799" t="str">
            <v>103</v>
          </cell>
          <cell r="E1799" t="str">
            <v>OLORUNTOLA TOBILOBA SAMUEL</v>
          </cell>
          <cell r="F1799" t="str">
            <v>55363386DC</v>
          </cell>
          <cell r="G1799" t="str">
            <v>M</v>
          </cell>
          <cell r="H1799" t="str">
            <v>OYO</v>
          </cell>
          <cell r="I1799" t="str">
            <v>IDO</v>
          </cell>
        </row>
        <row r="1800">
          <cell r="C1800" t="str">
            <v>55588418FG</v>
          </cell>
          <cell r="D1800" t="str">
            <v>122</v>
          </cell>
          <cell r="E1800" t="str">
            <v>OLUKUNLE OLUFUNKE DEBORAH</v>
          </cell>
          <cell r="F1800" t="str">
            <v>55588418FG</v>
          </cell>
          <cell r="G1800" t="str">
            <v>F</v>
          </cell>
          <cell r="H1800" t="str">
            <v>OYO</v>
          </cell>
          <cell r="I1800" t="str">
            <v>IDO</v>
          </cell>
        </row>
        <row r="1801">
          <cell r="C1801" t="str">
            <v>55615050II</v>
          </cell>
          <cell r="D1801" t="str">
            <v>122</v>
          </cell>
          <cell r="E1801" t="str">
            <v>OMESIETE LOVETH OGOCHUKWU</v>
          </cell>
          <cell r="F1801" t="str">
            <v>55615050II</v>
          </cell>
          <cell r="G1801" t="str">
            <v>F</v>
          </cell>
          <cell r="H1801" t="str">
            <v>DEL</v>
          </cell>
          <cell r="I1801" t="str">
            <v>ANIOC</v>
          </cell>
        </row>
        <row r="1802">
          <cell r="C1802" t="str">
            <v>56247197JE</v>
          </cell>
          <cell r="D1802" t="str">
            <v>122</v>
          </cell>
          <cell r="E1802" t="str">
            <v>OTEBIYI TOMISIN OLAYEMI</v>
          </cell>
          <cell r="F1802" t="str">
            <v>56247197JE</v>
          </cell>
          <cell r="G1802" t="str">
            <v>F</v>
          </cell>
          <cell r="H1802" t="str">
            <v>OSU</v>
          </cell>
          <cell r="I1802" t="str">
            <v>ORIAD</v>
          </cell>
        </row>
        <row r="1803">
          <cell r="C1803" t="str">
            <v>56358520JG</v>
          </cell>
          <cell r="D1803" t="str">
            <v>103</v>
          </cell>
          <cell r="E1803" t="str">
            <v>OTUH NNEAMAKA JOVITA</v>
          </cell>
          <cell r="F1803" t="str">
            <v>56358520JG</v>
          </cell>
          <cell r="G1803" t="str">
            <v>F</v>
          </cell>
          <cell r="H1803" t="str">
            <v>EBO</v>
          </cell>
          <cell r="I1803" t="str">
            <v>IKWO</v>
          </cell>
        </row>
        <row r="1804">
          <cell r="C1804" t="str">
            <v>55360179FA</v>
          </cell>
          <cell r="D1804" t="str">
            <v>103</v>
          </cell>
          <cell r="E1804" t="str">
            <v>OWOFADEJU TOLUWANIMI 'FISAYOMI</v>
          </cell>
          <cell r="F1804" t="str">
            <v>55360179FA</v>
          </cell>
          <cell r="G1804" t="str">
            <v>F</v>
          </cell>
          <cell r="H1804" t="str">
            <v>OSU</v>
          </cell>
          <cell r="I1804" t="str">
            <v>ILE-W</v>
          </cell>
        </row>
        <row r="1805">
          <cell r="C1805" t="str">
            <v>55246408CA</v>
          </cell>
          <cell r="D1805" t="str">
            <v>103</v>
          </cell>
          <cell r="E1805" t="str">
            <v>SAMUEL PATIENCE JOY</v>
          </cell>
          <cell r="F1805" t="str">
            <v>55246408CA</v>
          </cell>
          <cell r="G1805" t="str">
            <v>F</v>
          </cell>
          <cell r="H1805" t="str">
            <v>EDO</v>
          </cell>
          <cell r="I1805" t="str">
            <v>ETS-E</v>
          </cell>
        </row>
        <row r="1806">
          <cell r="C1806" t="str">
            <v>55358024BG</v>
          </cell>
          <cell r="D1806" t="str">
            <v>103</v>
          </cell>
          <cell r="E1806" t="str">
            <v>SOLADOYE-ADEWOLE DEMILADE F</v>
          </cell>
          <cell r="F1806" t="str">
            <v>55358024BG</v>
          </cell>
          <cell r="G1806" t="str">
            <v>M</v>
          </cell>
          <cell r="H1806" t="str">
            <v>OYO</v>
          </cell>
          <cell r="I1806" t="str">
            <v>IDO</v>
          </cell>
        </row>
        <row r="1807">
          <cell r="C1807" t="str">
            <v>56355925CE</v>
          </cell>
          <cell r="D1807" t="str">
            <v>150</v>
          </cell>
          <cell r="E1807" t="str">
            <v>SOLAHUDEEN ABDULFATAI TOYESE</v>
          </cell>
          <cell r="F1807" t="str">
            <v>56355925CE</v>
          </cell>
          <cell r="G1807" t="str">
            <v>M</v>
          </cell>
          <cell r="H1807" t="str">
            <v>OYO</v>
          </cell>
          <cell r="I1807" t="str">
            <v>IBASW</v>
          </cell>
        </row>
        <row r="1808">
          <cell r="C1808" t="str">
            <v>55256090HE</v>
          </cell>
          <cell r="D1808" t="str">
            <v>103</v>
          </cell>
          <cell r="E1808" t="str">
            <v>TAWOSE OLUWAYEMISI ESTHER</v>
          </cell>
          <cell r="F1808" t="str">
            <v>55256090HE</v>
          </cell>
          <cell r="G1808" t="str">
            <v>F</v>
          </cell>
          <cell r="H1808" t="str">
            <v>OGU</v>
          </cell>
          <cell r="I1808" t="str">
            <v>ODEDA</v>
          </cell>
        </row>
        <row r="1809">
          <cell r="C1809" t="str">
            <v>55350214GJ</v>
          </cell>
          <cell r="D1809" t="str">
            <v>103</v>
          </cell>
          <cell r="E1809" t="str">
            <v>UWA EMMANUEL</v>
          </cell>
          <cell r="F1809" t="str">
            <v>55350214GJ</v>
          </cell>
          <cell r="G1809" t="str">
            <v>M</v>
          </cell>
          <cell r="H1809" t="str">
            <v>EBO</v>
          </cell>
          <cell r="I1809" t="str">
            <v>IKWO</v>
          </cell>
        </row>
        <row r="1810">
          <cell r="C1810" t="str">
            <v>55450558CI</v>
          </cell>
          <cell r="D1810" t="str">
            <v>154</v>
          </cell>
          <cell r="E1810" t="str">
            <v>YEKEEN IBRAHEEM AKANMU</v>
          </cell>
          <cell r="F1810" t="str">
            <v>55450558CI</v>
          </cell>
          <cell r="G1810" t="str">
            <v>M</v>
          </cell>
          <cell r="H1810" t="str">
            <v>OYO</v>
          </cell>
          <cell r="I1810" t="str">
            <v>OLUYO</v>
          </cell>
        </row>
        <row r="1811">
          <cell r="C1811" t="str">
            <v>56334326CF</v>
          </cell>
          <cell r="D1811" t="str">
            <v>103</v>
          </cell>
          <cell r="E1811" t="str">
            <v>ABIODUN VICTORIA JESUTOMIIGBA</v>
          </cell>
          <cell r="F1811" t="str">
            <v>56334326CF</v>
          </cell>
          <cell r="G1811" t="str">
            <v>F</v>
          </cell>
          <cell r="H1811" t="str">
            <v>OSU</v>
          </cell>
          <cell r="I1811" t="str">
            <v>OLORU</v>
          </cell>
        </row>
        <row r="1812">
          <cell r="C1812" t="str">
            <v>56356437EA</v>
          </cell>
          <cell r="D1812" t="str">
            <v>150</v>
          </cell>
          <cell r="E1812" t="str">
            <v>ADEBAYO OLAIDE MARIAM</v>
          </cell>
          <cell r="F1812" t="str">
            <v>56356437EA</v>
          </cell>
          <cell r="G1812" t="str">
            <v>F</v>
          </cell>
          <cell r="H1812" t="str">
            <v>OYO</v>
          </cell>
          <cell r="I1812" t="str">
            <v>IBASE</v>
          </cell>
        </row>
        <row r="1813">
          <cell r="C1813" t="str">
            <v>55353075CC</v>
          </cell>
          <cell r="D1813" t="str">
            <v>103</v>
          </cell>
          <cell r="E1813" t="str">
            <v>ADEWUSI PRECIOUS TENIOLA</v>
          </cell>
          <cell r="F1813" t="str">
            <v>55353075CC</v>
          </cell>
          <cell r="G1813" t="str">
            <v>F</v>
          </cell>
          <cell r="H1813" t="str">
            <v>OGU</v>
          </cell>
          <cell r="I1813" t="str">
            <v>ABE-S</v>
          </cell>
        </row>
        <row r="1814">
          <cell r="C1814" t="str">
            <v>56365321GD</v>
          </cell>
          <cell r="D1814" t="str">
            <v>103</v>
          </cell>
          <cell r="E1814" t="str">
            <v>AJUMOBI FISOLA FEYIKEMI</v>
          </cell>
          <cell r="F1814" t="str">
            <v>56365321GD</v>
          </cell>
          <cell r="G1814" t="str">
            <v>F</v>
          </cell>
          <cell r="H1814" t="str">
            <v>EKI</v>
          </cell>
          <cell r="I1814" t="str">
            <v>EFON</v>
          </cell>
        </row>
        <row r="1815">
          <cell r="C1815" t="str">
            <v>56359590IH</v>
          </cell>
          <cell r="D1815" t="str">
            <v>103</v>
          </cell>
          <cell r="E1815" t="str">
            <v>AKINNIYI COMFORT ANUOLUWAPO</v>
          </cell>
          <cell r="F1815" t="str">
            <v>56359590IH</v>
          </cell>
          <cell r="G1815" t="str">
            <v>F</v>
          </cell>
          <cell r="H1815" t="str">
            <v>OYO</v>
          </cell>
          <cell r="I1815" t="str">
            <v>IDO</v>
          </cell>
        </row>
        <row r="1816">
          <cell r="C1816" t="str">
            <v>56368863BA</v>
          </cell>
          <cell r="D1816" t="str">
            <v>103</v>
          </cell>
          <cell r="E1816" t="str">
            <v>ALABI ADEDAMOLA ANUOLUWAPO</v>
          </cell>
          <cell r="F1816" t="str">
            <v>56368863BA</v>
          </cell>
          <cell r="G1816" t="str">
            <v>F</v>
          </cell>
          <cell r="H1816" t="str">
            <v>OYO</v>
          </cell>
          <cell r="I1816" t="str">
            <v>IBASW</v>
          </cell>
        </row>
        <row r="1817">
          <cell r="C1817" t="str">
            <v>56368588FJ</v>
          </cell>
          <cell r="D1817" t="str">
            <v>122</v>
          </cell>
          <cell r="E1817" t="str">
            <v>BALOGUN MONSURAT TEMITOPE</v>
          </cell>
          <cell r="F1817" t="str">
            <v>56368588FJ</v>
          </cell>
          <cell r="G1817" t="str">
            <v>F</v>
          </cell>
          <cell r="H1817" t="str">
            <v>OYO</v>
          </cell>
          <cell r="I1817" t="str">
            <v>AKINY</v>
          </cell>
        </row>
        <row r="1818">
          <cell r="C1818" t="str">
            <v>55350665HE</v>
          </cell>
          <cell r="D1818" t="str">
            <v>122</v>
          </cell>
          <cell r="E1818" t="str">
            <v>BELLO AYODEJI OLAWALE</v>
          </cell>
          <cell r="F1818" t="str">
            <v>55350665HE</v>
          </cell>
          <cell r="G1818" t="str">
            <v>M</v>
          </cell>
          <cell r="H1818" t="str">
            <v>OYO</v>
          </cell>
          <cell r="I1818" t="str">
            <v>ONA-A</v>
          </cell>
        </row>
        <row r="1819">
          <cell r="C1819" t="str">
            <v>56290837CH</v>
          </cell>
          <cell r="D1819" t="str">
            <v>150</v>
          </cell>
          <cell r="E1819" t="str">
            <v>BUKOLA AMINAH OYINDAMOLA</v>
          </cell>
          <cell r="F1819" t="str">
            <v>56290837CH</v>
          </cell>
          <cell r="G1819" t="str">
            <v>F</v>
          </cell>
          <cell r="H1819" t="str">
            <v>OYO</v>
          </cell>
          <cell r="I1819" t="str">
            <v>IDO</v>
          </cell>
        </row>
        <row r="1820">
          <cell r="C1820" t="str">
            <v>56008892CC</v>
          </cell>
          <cell r="D1820" t="str">
            <v>103</v>
          </cell>
          <cell r="E1820" t="str">
            <v>CHUKWUMAEZE CHIOMA OKOROAFOR</v>
          </cell>
          <cell r="F1820" t="str">
            <v>56008892CC</v>
          </cell>
          <cell r="G1820" t="str">
            <v>F</v>
          </cell>
          <cell r="H1820" t="str">
            <v>IMO</v>
          </cell>
          <cell r="I1820" t="str">
            <v>IHITT</v>
          </cell>
        </row>
        <row r="1821">
          <cell r="C1821" t="str">
            <v>55295532II</v>
          </cell>
          <cell r="D1821" t="str">
            <v>103</v>
          </cell>
          <cell r="E1821" t="str">
            <v>GBOYEGUN ABAYOMI ENIOLA</v>
          </cell>
          <cell r="F1821" t="str">
            <v>55295532II</v>
          </cell>
          <cell r="G1821" t="str">
            <v>M</v>
          </cell>
          <cell r="H1821" t="str">
            <v>OND</v>
          </cell>
          <cell r="I1821" t="str">
            <v>IFEDO</v>
          </cell>
        </row>
        <row r="1822">
          <cell r="C1822" t="str">
            <v>55204851EG</v>
          </cell>
          <cell r="D1822" t="str">
            <v>081</v>
          </cell>
          <cell r="E1822" t="str">
            <v>IGBEDION DANIEL UGODI</v>
          </cell>
          <cell r="F1822" t="str">
            <v>55204851EG</v>
          </cell>
          <cell r="G1822" t="str">
            <v>M</v>
          </cell>
          <cell r="H1822" t="str">
            <v>DEL</v>
          </cell>
          <cell r="I1822" t="str">
            <v>IK-NE</v>
          </cell>
        </row>
        <row r="1823">
          <cell r="C1823" t="str">
            <v>55364376GJ</v>
          </cell>
          <cell r="D1823" t="str">
            <v>103</v>
          </cell>
          <cell r="E1823" t="str">
            <v>IKOH BENJAMIN MONDAY</v>
          </cell>
          <cell r="F1823" t="str">
            <v>55364376GJ</v>
          </cell>
          <cell r="G1823" t="str">
            <v>M</v>
          </cell>
          <cell r="H1823" t="str">
            <v>AKI</v>
          </cell>
          <cell r="I1823" t="str">
            <v>EKET</v>
          </cell>
        </row>
        <row r="1824">
          <cell r="C1824" t="str">
            <v>55299117AD</v>
          </cell>
          <cell r="D1824" t="str">
            <v>108</v>
          </cell>
          <cell r="E1824" t="str">
            <v>JEGEDE ELIZABETH MERCY</v>
          </cell>
          <cell r="F1824" t="str">
            <v>55299117AD</v>
          </cell>
          <cell r="G1824" t="str">
            <v>F</v>
          </cell>
          <cell r="H1824" t="str">
            <v>KOG</v>
          </cell>
          <cell r="I1824" t="str">
            <v>ADAVI</v>
          </cell>
        </row>
        <row r="1825">
          <cell r="C1825" t="str">
            <v>56361139JG</v>
          </cell>
          <cell r="D1825" t="str">
            <v>150</v>
          </cell>
          <cell r="E1825" t="str">
            <v>MABINUORI ABDULKAREEM BABAJIDE</v>
          </cell>
          <cell r="F1825" t="str">
            <v>56361139JG</v>
          </cell>
          <cell r="G1825" t="str">
            <v>M</v>
          </cell>
          <cell r="H1825" t="str">
            <v>OYO</v>
          </cell>
          <cell r="I1825" t="str">
            <v>OLUYO</v>
          </cell>
        </row>
        <row r="1826">
          <cell r="C1826" t="str">
            <v>55596109GJ</v>
          </cell>
          <cell r="D1826" t="str">
            <v>182</v>
          </cell>
          <cell r="E1826" t="str">
            <v>MERES GOLD KOKO</v>
          </cell>
          <cell r="F1826" t="str">
            <v>55596109GJ</v>
          </cell>
          <cell r="G1826" t="str">
            <v>F</v>
          </cell>
          <cell r="H1826" t="str">
            <v>CRS</v>
          </cell>
          <cell r="I1826" t="str">
            <v>BIASE</v>
          </cell>
        </row>
        <row r="1827">
          <cell r="C1827" t="str">
            <v>55331686HC</v>
          </cell>
          <cell r="D1827" t="str">
            <v>103</v>
          </cell>
          <cell r="E1827" t="str">
            <v>NNUBIA CHIAMAKA FAVOUR</v>
          </cell>
          <cell r="F1827" t="str">
            <v>55331686HC</v>
          </cell>
          <cell r="G1827" t="str">
            <v>F</v>
          </cell>
          <cell r="H1827" t="str">
            <v>ANA</v>
          </cell>
          <cell r="I1827" t="str">
            <v>IHIAL</v>
          </cell>
        </row>
        <row r="1828">
          <cell r="C1828" t="str">
            <v>55356389HB</v>
          </cell>
          <cell r="D1828" t="str">
            <v>103</v>
          </cell>
          <cell r="E1828" t="str">
            <v>OGBONNA NWANNEKA ESTHER</v>
          </cell>
          <cell r="F1828" t="str">
            <v>55356389HB</v>
          </cell>
          <cell r="G1828" t="str">
            <v>F</v>
          </cell>
          <cell r="H1828" t="str">
            <v>ENU</v>
          </cell>
          <cell r="I1828" t="str">
            <v>IG-EN</v>
          </cell>
        </row>
        <row r="1829">
          <cell r="C1829" t="str">
            <v>55281197CF</v>
          </cell>
          <cell r="D1829" t="str">
            <v>103</v>
          </cell>
          <cell r="E1829" t="str">
            <v>OGUNYEMI MOTOLANI O</v>
          </cell>
          <cell r="F1829" t="str">
            <v>55281197CF</v>
          </cell>
          <cell r="G1829" t="str">
            <v>F</v>
          </cell>
          <cell r="H1829" t="str">
            <v>OGU</v>
          </cell>
          <cell r="I1829" t="str">
            <v>ABE-S</v>
          </cell>
        </row>
        <row r="1830">
          <cell r="C1830" t="str">
            <v>55361522JF</v>
          </cell>
          <cell r="D1830" t="str">
            <v>103</v>
          </cell>
          <cell r="E1830" t="str">
            <v>OJO OPEYEMI OYEWOLE</v>
          </cell>
          <cell r="F1830" t="str">
            <v>55361522JF</v>
          </cell>
          <cell r="G1830" t="str">
            <v>M</v>
          </cell>
          <cell r="H1830" t="str">
            <v>OYO</v>
          </cell>
          <cell r="I1830" t="str">
            <v>AKINY</v>
          </cell>
        </row>
        <row r="1831">
          <cell r="C1831" t="str">
            <v>56195285EI</v>
          </cell>
          <cell r="D1831" t="str">
            <v>150</v>
          </cell>
          <cell r="E1831" t="str">
            <v>OLABISI HAMDALLAH DAMILOLA</v>
          </cell>
          <cell r="F1831" t="str">
            <v>56195285EI</v>
          </cell>
          <cell r="G1831" t="str">
            <v>F</v>
          </cell>
          <cell r="H1831" t="str">
            <v>OYO</v>
          </cell>
          <cell r="I1831" t="str">
            <v>ORELO</v>
          </cell>
        </row>
        <row r="1832">
          <cell r="C1832" t="str">
            <v>56358651JB</v>
          </cell>
          <cell r="D1832" t="str">
            <v>122</v>
          </cell>
          <cell r="E1832" t="str">
            <v>OLADEJI ABIODUN OLAWUNMI</v>
          </cell>
          <cell r="F1832" t="str">
            <v>56358651JB</v>
          </cell>
          <cell r="G1832" t="str">
            <v>M</v>
          </cell>
          <cell r="H1832" t="str">
            <v>OYO</v>
          </cell>
          <cell r="I1832" t="str">
            <v>IWAJO</v>
          </cell>
        </row>
        <row r="1833">
          <cell r="C1833" t="str">
            <v>56368330FH</v>
          </cell>
          <cell r="D1833" t="str">
            <v>122</v>
          </cell>
          <cell r="E1833" t="str">
            <v>OLATUNJI BARAKAT OMODOLAPO</v>
          </cell>
          <cell r="F1833" t="str">
            <v>56368330FH</v>
          </cell>
          <cell r="G1833" t="str">
            <v>F</v>
          </cell>
          <cell r="H1833" t="str">
            <v>OYO</v>
          </cell>
          <cell r="I1833" t="str">
            <v>IBASW</v>
          </cell>
        </row>
        <row r="1834">
          <cell r="C1834" t="str">
            <v>56367948DJ</v>
          </cell>
          <cell r="D1834" t="str">
            <v>103</v>
          </cell>
          <cell r="E1834" t="str">
            <v>OLAYIWOLA FAITH ADEDOLAPO</v>
          </cell>
          <cell r="F1834" t="str">
            <v>56367948DJ</v>
          </cell>
          <cell r="G1834" t="str">
            <v>F</v>
          </cell>
          <cell r="H1834" t="str">
            <v>OYO</v>
          </cell>
          <cell r="I1834" t="str">
            <v>LAGEL</v>
          </cell>
        </row>
        <row r="1835">
          <cell r="C1835" t="str">
            <v>55173114AD</v>
          </cell>
          <cell r="D1835" t="str">
            <v>103</v>
          </cell>
          <cell r="E1835" t="str">
            <v>OLOGE DAMILOLA EUNICE</v>
          </cell>
          <cell r="F1835" t="str">
            <v>55173114AD</v>
          </cell>
          <cell r="G1835" t="str">
            <v>F</v>
          </cell>
          <cell r="H1835" t="str">
            <v>KOG</v>
          </cell>
          <cell r="I1835" t="str">
            <v>IJUMU</v>
          </cell>
        </row>
        <row r="1836">
          <cell r="C1836" t="str">
            <v>56498072JC</v>
          </cell>
          <cell r="D1836" t="str">
            <v>103</v>
          </cell>
          <cell r="E1836" t="str">
            <v>OLUFUNMILAYO FEYIKEMI DEBORAH</v>
          </cell>
          <cell r="F1836" t="str">
            <v>56498072JC</v>
          </cell>
          <cell r="G1836" t="str">
            <v>F</v>
          </cell>
          <cell r="H1836" t="str">
            <v>OYO</v>
          </cell>
          <cell r="I1836" t="str">
            <v>LAGEL</v>
          </cell>
        </row>
        <row r="1837">
          <cell r="C1837" t="str">
            <v>55356326GG</v>
          </cell>
          <cell r="D1837" t="str">
            <v>103</v>
          </cell>
          <cell r="E1837" t="str">
            <v>OLUWAROTIMI GRACE OLUWASEUN</v>
          </cell>
          <cell r="F1837" t="str">
            <v>55356326GG</v>
          </cell>
          <cell r="G1837" t="str">
            <v>F</v>
          </cell>
          <cell r="H1837" t="str">
            <v>OSU</v>
          </cell>
          <cell r="I1837" t="str">
            <v>ILE-W</v>
          </cell>
        </row>
        <row r="1838">
          <cell r="C1838" t="str">
            <v>55354782EC</v>
          </cell>
          <cell r="D1838" t="str">
            <v>154</v>
          </cell>
          <cell r="E1838" t="str">
            <v>ONILE FATIMAH ADEBUKOLA</v>
          </cell>
          <cell r="F1838" t="str">
            <v>55354782EC</v>
          </cell>
          <cell r="G1838" t="str">
            <v>F</v>
          </cell>
          <cell r="H1838" t="str">
            <v>OYO</v>
          </cell>
          <cell r="I1838" t="str">
            <v>ISEYI</v>
          </cell>
        </row>
        <row r="1839">
          <cell r="C1839" t="str">
            <v>55451652EE</v>
          </cell>
          <cell r="D1839" t="str">
            <v>103</v>
          </cell>
          <cell r="E1839" t="str">
            <v>OSADOLA OLAMIDE ESTHER</v>
          </cell>
          <cell r="F1839" t="str">
            <v>55451652EE</v>
          </cell>
          <cell r="G1839" t="str">
            <v>F</v>
          </cell>
          <cell r="H1839" t="str">
            <v>EKI</v>
          </cell>
          <cell r="I1839" t="str">
            <v>EKI-W</v>
          </cell>
        </row>
        <row r="1840">
          <cell r="C1840" t="str">
            <v>55217846FF</v>
          </cell>
          <cell r="D1840" t="str">
            <v>103</v>
          </cell>
          <cell r="E1840" t="str">
            <v>OYEDARA TOLUWANI NMACHUKWU</v>
          </cell>
          <cell r="F1840" t="str">
            <v>55217846FF</v>
          </cell>
          <cell r="G1840" t="str">
            <v>F</v>
          </cell>
          <cell r="H1840" t="str">
            <v>OSU</v>
          </cell>
          <cell r="I1840" t="str">
            <v>OSOGB</v>
          </cell>
        </row>
        <row r="1841">
          <cell r="C1841" t="str">
            <v>56369596EC</v>
          </cell>
          <cell r="D1841" t="str">
            <v>103</v>
          </cell>
          <cell r="E1841" t="str">
            <v>OYEDIJI DUROTIMI RHODA</v>
          </cell>
          <cell r="F1841" t="str">
            <v>56369596EC</v>
          </cell>
          <cell r="G1841" t="str">
            <v>F</v>
          </cell>
          <cell r="H1841" t="str">
            <v>OYO</v>
          </cell>
          <cell r="I1841" t="str">
            <v>IBANE</v>
          </cell>
        </row>
        <row r="1842">
          <cell r="C1842" t="str">
            <v>56811546IF</v>
          </cell>
          <cell r="D1842" t="str">
            <v>103</v>
          </cell>
          <cell r="E1842" t="str">
            <v>TOLONISEDE BOLUWATIFE EUNICE</v>
          </cell>
          <cell r="F1842" t="str">
            <v>56811546IF</v>
          </cell>
          <cell r="G1842" t="str">
            <v>F</v>
          </cell>
          <cell r="H1842" t="str">
            <v>KOG</v>
          </cell>
          <cell r="I1842" t="str">
            <v>KABBA</v>
          </cell>
        </row>
        <row r="1843">
          <cell r="C1843" t="str">
            <v>55206094AD</v>
          </cell>
          <cell r="D1843" t="str">
            <v>149</v>
          </cell>
          <cell r="E1843" t="str">
            <v>UZOECHI FAVOUR DIVINE</v>
          </cell>
          <cell r="F1843" t="str">
            <v>55206094AD</v>
          </cell>
          <cell r="G1843" t="str">
            <v>F</v>
          </cell>
          <cell r="H1843" t="str">
            <v>ABI</v>
          </cell>
          <cell r="I1843" t="str">
            <v>IKWUA</v>
          </cell>
        </row>
        <row r="1844">
          <cell r="C1844" t="str">
            <v>56512461JA</v>
          </cell>
          <cell r="D1844" t="str">
            <v>103</v>
          </cell>
          <cell r="E1844" t="str">
            <v>YERIMA SUSSAN REKIA</v>
          </cell>
          <cell r="F1844" t="str">
            <v>56512461JA</v>
          </cell>
          <cell r="G1844" t="str">
            <v>F</v>
          </cell>
          <cell r="H1844" t="str">
            <v>NIG</v>
          </cell>
          <cell r="I1844" t="str">
            <v>SHIRO</v>
          </cell>
        </row>
        <row r="1845">
          <cell r="C1845" t="str">
            <v>55359218CD</v>
          </cell>
          <cell r="D1845" t="str">
            <v>103</v>
          </cell>
          <cell r="E1845" t="str">
            <v>ADEBAYO FAVOUR INIOLUWA</v>
          </cell>
          <cell r="F1845" t="str">
            <v>55359218CD</v>
          </cell>
          <cell r="G1845" t="str">
            <v>F</v>
          </cell>
          <cell r="H1845" t="str">
            <v>KWA</v>
          </cell>
          <cell r="I1845" t="str">
            <v>OFFA</v>
          </cell>
        </row>
        <row r="1846">
          <cell r="C1846" t="str">
            <v>55582136IE</v>
          </cell>
          <cell r="D1846" t="str">
            <v>103</v>
          </cell>
          <cell r="E1846" t="str">
            <v>ADEDEJI RIANAT O</v>
          </cell>
          <cell r="F1846" t="str">
            <v>55582136IE</v>
          </cell>
          <cell r="G1846" t="str">
            <v>F</v>
          </cell>
          <cell r="H1846" t="str">
            <v>OYO</v>
          </cell>
          <cell r="I1846" t="str">
            <v>ATIBA</v>
          </cell>
        </row>
        <row r="1847">
          <cell r="C1847" t="str">
            <v>56311891BC</v>
          </cell>
          <cell r="D1847" t="str">
            <v>103</v>
          </cell>
          <cell r="E1847" t="str">
            <v>ADEPOJU BLESSING OLUWAKEMI</v>
          </cell>
          <cell r="F1847" t="str">
            <v>56311891BC</v>
          </cell>
          <cell r="G1847" t="str">
            <v>F</v>
          </cell>
          <cell r="H1847" t="str">
            <v>KOG</v>
          </cell>
          <cell r="I1847" t="str">
            <v>IJUMU</v>
          </cell>
        </row>
        <row r="1848">
          <cell r="C1848" t="str">
            <v>56496276EI</v>
          </cell>
          <cell r="D1848" t="str">
            <v>111</v>
          </cell>
          <cell r="E1848" t="str">
            <v>AJALA OMOLARA</v>
          </cell>
          <cell r="F1848" t="str">
            <v>56496276EI</v>
          </cell>
          <cell r="G1848" t="str">
            <v>F</v>
          </cell>
          <cell r="H1848" t="str">
            <v>OSU</v>
          </cell>
          <cell r="I1848" t="str">
            <v>BOLUW</v>
          </cell>
        </row>
        <row r="1849">
          <cell r="C1849" t="str">
            <v>55201443IF</v>
          </cell>
          <cell r="D1849" t="str">
            <v>103</v>
          </cell>
          <cell r="E1849" t="str">
            <v>AKINYEMI REBECCA OLOLADE</v>
          </cell>
          <cell r="F1849" t="str">
            <v>55201443IF</v>
          </cell>
          <cell r="G1849" t="str">
            <v>F</v>
          </cell>
          <cell r="H1849" t="str">
            <v>EKI</v>
          </cell>
          <cell r="I1849" t="str">
            <v>EFON</v>
          </cell>
        </row>
        <row r="1850">
          <cell r="C1850" t="str">
            <v>56497587JC</v>
          </cell>
          <cell r="D1850" t="str">
            <v>154</v>
          </cell>
          <cell r="E1850" t="str">
            <v>AKOREDE WALIYAT OMOLARA</v>
          </cell>
          <cell r="F1850" t="str">
            <v>56497587JC</v>
          </cell>
          <cell r="G1850" t="str">
            <v>F</v>
          </cell>
          <cell r="H1850" t="str">
            <v>OYO</v>
          </cell>
          <cell r="I1850" t="str">
            <v>IDO</v>
          </cell>
        </row>
        <row r="1851">
          <cell r="C1851" t="str">
            <v>55191593FA</v>
          </cell>
          <cell r="D1851" t="str">
            <v>103</v>
          </cell>
          <cell r="E1851" t="str">
            <v>ALADE MODUPE RACHEAL</v>
          </cell>
          <cell r="F1851" t="str">
            <v>55191593FA</v>
          </cell>
          <cell r="G1851" t="str">
            <v>F</v>
          </cell>
          <cell r="H1851" t="str">
            <v>KWA</v>
          </cell>
          <cell r="I1851" t="str">
            <v>ISIN</v>
          </cell>
        </row>
        <row r="1852">
          <cell r="C1852" t="str">
            <v>55294310GI</v>
          </cell>
          <cell r="D1852" t="str">
            <v>103</v>
          </cell>
          <cell r="E1852" t="str">
            <v>ALUKO OLUWATOMILOBA DORCAS</v>
          </cell>
          <cell r="F1852" t="str">
            <v>55294310GI</v>
          </cell>
          <cell r="G1852" t="str">
            <v>F</v>
          </cell>
          <cell r="H1852" t="str">
            <v>EKI</v>
          </cell>
          <cell r="I1852" t="str">
            <v>EKI-W</v>
          </cell>
        </row>
        <row r="1853">
          <cell r="C1853" t="str">
            <v>55215900HD</v>
          </cell>
          <cell r="D1853" t="str">
            <v>122</v>
          </cell>
          <cell r="E1853" t="str">
            <v>AMZAT SIMBIAT ABIOLA</v>
          </cell>
          <cell r="F1853" t="str">
            <v>55215900HD</v>
          </cell>
          <cell r="G1853" t="str">
            <v>F</v>
          </cell>
          <cell r="H1853" t="str">
            <v>OGU</v>
          </cell>
          <cell r="I1853" t="str">
            <v>IJE-N</v>
          </cell>
        </row>
        <row r="1854">
          <cell r="C1854" t="str">
            <v>56357039HH</v>
          </cell>
          <cell r="D1854" t="str">
            <v>111</v>
          </cell>
          <cell r="E1854" t="str">
            <v>ATINWORE ORETUNDUN PATIENCE</v>
          </cell>
          <cell r="F1854" t="str">
            <v>56357039HH</v>
          </cell>
          <cell r="G1854" t="str">
            <v>F</v>
          </cell>
          <cell r="H1854" t="str">
            <v>OSU</v>
          </cell>
          <cell r="I1854" t="str">
            <v>IWO</v>
          </cell>
        </row>
        <row r="1855">
          <cell r="C1855" t="str">
            <v>56365306BB</v>
          </cell>
          <cell r="D1855" t="str">
            <v>103</v>
          </cell>
          <cell r="E1855" t="str">
            <v>AWOFADE ITUNU CHRISTIANAH</v>
          </cell>
          <cell r="F1855" t="str">
            <v>56365306BB</v>
          </cell>
          <cell r="G1855" t="str">
            <v>F</v>
          </cell>
          <cell r="H1855" t="str">
            <v>OSU</v>
          </cell>
          <cell r="I1855" t="str">
            <v>IFE</v>
          </cell>
        </row>
        <row r="1856">
          <cell r="C1856" t="str">
            <v>56357708BA</v>
          </cell>
          <cell r="D1856" t="str">
            <v>103</v>
          </cell>
          <cell r="E1856" t="str">
            <v>BANKOLE RUTH OLUWATOBILOBA</v>
          </cell>
          <cell r="F1856" t="str">
            <v>56357708BA</v>
          </cell>
          <cell r="G1856" t="str">
            <v>F</v>
          </cell>
          <cell r="H1856" t="str">
            <v>OGU</v>
          </cell>
          <cell r="I1856" t="str">
            <v>ABE-S</v>
          </cell>
        </row>
        <row r="1857">
          <cell r="C1857" t="str">
            <v>56498515CE</v>
          </cell>
          <cell r="D1857" t="str">
            <v>122</v>
          </cell>
          <cell r="E1857" t="str">
            <v>EKUNDAYO KEHINDE JOHN</v>
          </cell>
          <cell r="F1857" t="str">
            <v>56498515CE</v>
          </cell>
          <cell r="G1857" t="str">
            <v>F</v>
          </cell>
          <cell r="H1857" t="str">
            <v>EKI</v>
          </cell>
          <cell r="I1857" t="str">
            <v>IKERE</v>
          </cell>
        </row>
        <row r="1858">
          <cell r="C1858" t="str">
            <v>56218212EA</v>
          </cell>
          <cell r="D1858" t="str">
            <v>103</v>
          </cell>
          <cell r="E1858" t="str">
            <v>ISIOTO IKAWUREM</v>
          </cell>
          <cell r="F1858" t="str">
            <v>56218212EA</v>
          </cell>
          <cell r="G1858" t="str">
            <v>M</v>
          </cell>
          <cell r="H1858" t="str">
            <v>RIV</v>
          </cell>
          <cell r="I1858" t="str">
            <v>ANDOA</v>
          </cell>
        </row>
        <row r="1859">
          <cell r="C1859" t="str">
            <v>56372726GB</v>
          </cell>
          <cell r="D1859" t="str">
            <v>103</v>
          </cell>
          <cell r="E1859" t="str">
            <v>JAYEOLA EBENEZER ADEBAYO</v>
          </cell>
          <cell r="F1859" t="str">
            <v>56372726GB</v>
          </cell>
          <cell r="G1859" t="str">
            <v>M</v>
          </cell>
          <cell r="H1859" t="str">
            <v>OYO</v>
          </cell>
          <cell r="I1859" t="str">
            <v>ORELO</v>
          </cell>
        </row>
        <row r="1860">
          <cell r="C1860" t="str">
            <v>55545418EG</v>
          </cell>
          <cell r="D1860" t="str">
            <v>103</v>
          </cell>
          <cell r="E1860" t="str">
            <v>LAKEMFA EBINETIN EMMANUELLA</v>
          </cell>
          <cell r="F1860" t="str">
            <v>55545418EG</v>
          </cell>
          <cell r="G1860" t="str">
            <v>F</v>
          </cell>
          <cell r="H1860" t="str">
            <v>DEL</v>
          </cell>
          <cell r="I1860" t="str">
            <v>PATAN</v>
          </cell>
        </row>
        <row r="1861">
          <cell r="C1861" t="str">
            <v>56356213DD</v>
          </cell>
          <cell r="D1861" t="str">
            <v>103</v>
          </cell>
          <cell r="E1861" t="str">
            <v>LAWAL TEMITOPE RIDWANAT</v>
          </cell>
          <cell r="F1861" t="str">
            <v>56356213DD</v>
          </cell>
          <cell r="G1861" t="str">
            <v>F</v>
          </cell>
          <cell r="H1861" t="str">
            <v>OSU</v>
          </cell>
          <cell r="I1861" t="str">
            <v>EDE-N</v>
          </cell>
        </row>
        <row r="1862">
          <cell r="C1862" t="str">
            <v>56367551GG</v>
          </cell>
          <cell r="D1862" t="str">
            <v>103</v>
          </cell>
          <cell r="E1862" t="str">
            <v>MAKINDE OPEYEMI OLUWATOMIWO</v>
          </cell>
          <cell r="F1862" t="str">
            <v>56367551GG</v>
          </cell>
          <cell r="G1862" t="str">
            <v>F</v>
          </cell>
          <cell r="H1862" t="str">
            <v>OSU</v>
          </cell>
          <cell r="I1862" t="str">
            <v>IFE-N</v>
          </cell>
        </row>
        <row r="1863">
          <cell r="C1863" t="str">
            <v>55334677CD</v>
          </cell>
          <cell r="D1863" t="str">
            <v>103</v>
          </cell>
          <cell r="E1863" t="str">
            <v>NWABEKE AMAKA BENNY</v>
          </cell>
          <cell r="F1863" t="str">
            <v>55334677CD</v>
          </cell>
          <cell r="G1863" t="str">
            <v>F</v>
          </cell>
          <cell r="H1863" t="str">
            <v>ABI</v>
          </cell>
          <cell r="I1863" t="str">
            <v>OBI-N</v>
          </cell>
        </row>
        <row r="1864">
          <cell r="C1864" t="str">
            <v>56357972JB</v>
          </cell>
          <cell r="D1864" t="str">
            <v>103</v>
          </cell>
          <cell r="E1864" t="str">
            <v>OGUNDANA OREOLUWA ELIZABETH</v>
          </cell>
          <cell r="F1864" t="str">
            <v>56357972JB</v>
          </cell>
          <cell r="G1864" t="str">
            <v>F</v>
          </cell>
          <cell r="H1864" t="str">
            <v>EKI</v>
          </cell>
          <cell r="I1864" t="str">
            <v>OYE</v>
          </cell>
        </row>
        <row r="1865">
          <cell r="C1865" t="str">
            <v>56359120EC</v>
          </cell>
          <cell r="D1865" t="str">
            <v>103</v>
          </cell>
          <cell r="E1865" t="str">
            <v>OGUNTEGBE MARY ADEYINKA</v>
          </cell>
          <cell r="F1865" t="str">
            <v>56359120EC</v>
          </cell>
          <cell r="G1865" t="str">
            <v>F</v>
          </cell>
          <cell r="H1865" t="str">
            <v>OYO</v>
          </cell>
          <cell r="I1865" t="str">
            <v>KAJOL</v>
          </cell>
        </row>
        <row r="1866">
          <cell r="C1866" t="str">
            <v>56375257DE</v>
          </cell>
          <cell r="D1866" t="str">
            <v>103</v>
          </cell>
          <cell r="E1866" t="str">
            <v>OLADIPUPO DIMEJI VICTOR</v>
          </cell>
          <cell r="F1866" t="str">
            <v>56375257DE</v>
          </cell>
          <cell r="G1866" t="str">
            <v>M</v>
          </cell>
          <cell r="H1866" t="str">
            <v>OYO</v>
          </cell>
          <cell r="I1866" t="str">
            <v>KAJOL</v>
          </cell>
        </row>
        <row r="1867">
          <cell r="C1867" t="str">
            <v>56275329II</v>
          </cell>
          <cell r="D1867" t="str">
            <v>122</v>
          </cell>
          <cell r="E1867" t="str">
            <v>OLADOSU ELIZABETH OLABISI</v>
          </cell>
          <cell r="F1867" t="str">
            <v>56275329II</v>
          </cell>
          <cell r="G1867" t="str">
            <v>F</v>
          </cell>
          <cell r="H1867" t="str">
            <v>OGU</v>
          </cell>
          <cell r="I1867" t="str">
            <v>IFO</v>
          </cell>
        </row>
        <row r="1868">
          <cell r="C1868" t="str">
            <v>55254968EF</v>
          </cell>
          <cell r="D1868" t="str">
            <v>154</v>
          </cell>
          <cell r="E1868" t="str">
            <v>OLATOMIWA OLABODE ADEBAYO</v>
          </cell>
          <cell r="F1868" t="str">
            <v>55254968EF</v>
          </cell>
          <cell r="G1868" t="str">
            <v>M</v>
          </cell>
          <cell r="H1868" t="str">
            <v>OGU</v>
          </cell>
          <cell r="I1868" t="str">
            <v>IKE</v>
          </cell>
        </row>
        <row r="1869">
          <cell r="C1869" t="str">
            <v>55587936EH</v>
          </cell>
          <cell r="D1869" t="str">
            <v>093</v>
          </cell>
          <cell r="E1869" t="str">
            <v>OLATUNBOSUN OPEOLUWA CAROLINA</v>
          </cell>
          <cell r="F1869" t="str">
            <v>55587936EH</v>
          </cell>
          <cell r="G1869" t="str">
            <v>F</v>
          </cell>
          <cell r="H1869" t="str">
            <v>OSU</v>
          </cell>
          <cell r="I1869" t="str">
            <v>OBOKU</v>
          </cell>
        </row>
        <row r="1870">
          <cell r="C1870" t="str">
            <v>56373156DC</v>
          </cell>
          <cell r="D1870" t="str">
            <v>103</v>
          </cell>
          <cell r="E1870" t="str">
            <v>OLUSANYA OLORUNFEMI DORCAS</v>
          </cell>
          <cell r="F1870" t="str">
            <v>56373156DC</v>
          </cell>
          <cell r="G1870" t="str">
            <v>F</v>
          </cell>
          <cell r="H1870" t="str">
            <v>OGU</v>
          </cell>
          <cell r="I1870" t="str">
            <v>ODOGB</v>
          </cell>
        </row>
        <row r="1871">
          <cell r="C1871" t="str">
            <v>56286077EI</v>
          </cell>
          <cell r="D1871" t="str">
            <v>103</v>
          </cell>
          <cell r="E1871" t="str">
            <v>OLUSEGUN AYOMIDE ELIZABETH</v>
          </cell>
          <cell r="F1871" t="str">
            <v>56286077EI</v>
          </cell>
          <cell r="G1871" t="str">
            <v>F</v>
          </cell>
          <cell r="H1871" t="str">
            <v>OGU</v>
          </cell>
          <cell r="I1871" t="str">
            <v>A-O/O</v>
          </cell>
        </row>
        <row r="1872">
          <cell r="C1872" t="str">
            <v>56184373JF</v>
          </cell>
          <cell r="D1872" t="str">
            <v>103</v>
          </cell>
          <cell r="E1872" t="str">
            <v>OMINYI THANKGOD</v>
          </cell>
          <cell r="F1872" t="str">
            <v>56184373JF</v>
          </cell>
          <cell r="G1872" t="str">
            <v>M</v>
          </cell>
          <cell r="H1872" t="str">
            <v>BEN</v>
          </cell>
          <cell r="I1872" t="str">
            <v>OKPOK</v>
          </cell>
        </row>
        <row r="1873">
          <cell r="C1873" t="str">
            <v>55441030JE</v>
          </cell>
          <cell r="D1873" t="str">
            <v>103</v>
          </cell>
          <cell r="E1873" t="str">
            <v>OMONIYI OPEYEMI CHRISTANAH</v>
          </cell>
          <cell r="F1873" t="str">
            <v>55441030JE</v>
          </cell>
          <cell r="G1873" t="str">
            <v>F</v>
          </cell>
          <cell r="H1873" t="str">
            <v>OSU</v>
          </cell>
          <cell r="I1873" t="str">
            <v>AIY-D</v>
          </cell>
        </row>
        <row r="1874">
          <cell r="C1874" t="str">
            <v>55354580GG</v>
          </cell>
          <cell r="D1874" t="str">
            <v>154</v>
          </cell>
          <cell r="E1874" t="str">
            <v>OMOYELE OLADIMEJI SAMUEL</v>
          </cell>
          <cell r="F1874" t="str">
            <v>55354580GG</v>
          </cell>
          <cell r="G1874" t="str">
            <v>M</v>
          </cell>
          <cell r="H1874" t="str">
            <v>OSU</v>
          </cell>
          <cell r="I1874" t="str">
            <v>ORIAD</v>
          </cell>
        </row>
        <row r="1875">
          <cell r="C1875" t="str">
            <v>55281133CD</v>
          </cell>
          <cell r="D1875" t="str">
            <v>103</v>
          </cell>
          <cell r="E1875" t="str">
            <v>OSIKOMAIYA TOBILOBA AYOMIKUN</v>
          </cell>
          <cell r="F1875" t="str">
            <v>55281133CD</v>
          </cell>
          <cell r="G1875" t="str">
            <v>M</v>
          </cell>
          <cell r="H1875" t="str">
            <v>OGU</v>
          </cell>
          <cell r="I1875" t="str">
            <v>ODOGB</v>
          </cell>
        </row>
        <row r="1876">
          <cell r="C1876" t="str">
            <v>56187626DG</v>
          </cell>
          <cell r="D1876" t="str">
            <v>103</v>
          </cell>
          <cell r="E1876" t="str">
            <v>OYEKUNLE ENOCH AKINBUSOYE</v>
          </cell>
          <cell r="F1876" t="str">
            <v>56187626DG</v>
          </cell>
          <cell r="G1876" t="str">
            <v>M</v>
          </cell>
          <cell r="H1876" t="str">
            <v>OSU</v>
          </cell>
          <cell r="I1876" t="str">
            <v>AIY-D</v>
          </cell>
        </row>
        <row r="1877">
          <cell r="C1877" t="str">
            <v>55363043JB</v>
          </cell>
          <cell r="D1877" t="str">
            <v>103</v>
          </cell>
          <cell r="E1877" t="str">
            <v>SAMUEL OLUWAFEMI EMMANUEL</v>
          </cell>
          <cell r="F1877" t="str">
            <v>55363043JB</v>
          </cell>
          <cell r="G1877" t="str">
            <v>M</v>
          </cell>
          <cell r="H1877" t="str">
            <v>OSU</v>
          </cell>
          <cell r="I1877" t="str">
            <v>AIY-D</v>
          </cell>
        </row>
        <row r="1878">
          <cell r="C1878" t="str">
            <v>55525131II</v>
          </cell>
          <cell r="D1878" t="str">
            <v>103</v>
          </cell>
          <cell r="E1878" t="str">
            <v>SOLARIN-SODARA OMOTOKE TOSIN</v>
          </cell>
          <cell r="F1878" t="str">
            <v>55525131II</v>
          </cell>
          <cell r="G1878" t="str">
            <v>F</v>
          </cell>
          <cell r="H1878" t="str">
            <v>OGU</v>
          </cell>
          <cell r="I1878" t="str">
            <v>REMO</v>
          </cell>
        </row>
        <row r="1879">
          <cell r="C1879" t="str">
            <v>55361506EG</v>
          </cell>
          <cell r="D1879" t="str">
            <v>150</v>
          </cell>
          <cell r="E1879" t="str">
            <v>TIAMIYU BARAKAT BOLANLE</v>
          </cell>
          <cell r="F1879" t="str">
            <v>55361506EG</v>
          </cell>
          <cell r="G1879" t="str">
            <v>F</v>
          </cell>
          <cell r="H1879" t="str">
            <v>OYO</v>
          </cell>
          <cell r="I1879" t="str">
            <v>IBANW</v>
          </cell>
        </row>
        <row r="1880">
          <cell r="C1880" t="str">
            <v>56183785BG</v>
          </cell>
          <cell r="D1880" t="str">
            <v>103</v>
          </cell>
          <cell r="E1880" t="str">
            <v>UME TRACY UJUNWA</v>
          </cell>
          <cell r="F1880" t="str">
            <v>56183785BG</v>
          </cell>
          <cell r="G1880" t="str">
            <v>F</v>
          </cell>
          <cell r="H1880" t="str">
            <v>IMO</v>
          </cell>
          <cell r="I1880" t="str">
            <v>ONUIM</v>
          </cell>
        </row>
        <row r="1881">
          <cell r="C1881" t="str">
            <v>56448106CI</v>
          </cell>
          <cell r="D1881" t="str">
            <v>122</v>
          </cell>
          <cell r="E1881" t="str">
            <v>WILLIAMS RUTH</v>
          </cell>
          <cell r="F1881" t="str">
            <v>56448106CI</v>
          </cell>
          <cell r="G1881" t="str">
            <v>F</v>
          </cell>
          <cell r="H1881" t="str">
            <v>AKI</v>
          </cell>
          <cell r="I1881" t="str">
            <v>MKP-E</v>
          </cell>
        </row>
        <row r="1882">
          <cell r="C1882" t="str">
            <v>56701933JE</v>
          </cell>
          <cell r="D1882" t="str">
            <v>103</v>
          </cell>
          <cell r="E1882" t="str">
            <v>YINUSA RODIAT MODUPE</v>
          </cell>
          <cell r="F1882" t="str">
            <v>56701933JE</v>
          </cell>
          <cell r="G1882" t="str">
            <v>F</v>
          </cell>
          <cell r="H1882" t="str">
            <v>OGU</v>
          </cell>
          <cell r="I1882" t="str">
            <v>IFO</v>
          </cell>
        </row>
        <row r="1883">
          <cell r="C1883" t="str">
            <v>56171337BF</v>
          </cell>
          <cell r="D1883" t="str">
            <v>103</v>
          </cell>
          <cell r="E1883" t="str">
            <v>ABIOYE VICTOR OLUWAAMILRE</v>
          </cell>
          <cell r="F1883" t="str">
            <v>56171337BF</v>
          </cell>
          <cell r="G1883" t="str">
            <v>M</v>
          </cell>
          <cell r="H1883" t="str">
            <v>KWA</v>
          </cell>
          <cell r="I1883" t="str">
            <v>IREPO</v>
          </cell>
        </row>
        <row r="1884">
          <cell r="C1884" t="str">
            <v>56357561GD</v>
          </cell>
          <cell r="D1884" t="str">
            <v>103</v>
          </cell>
          <cell r="E1884" t="str">
            <v>ADAMS FERANMI EMMANUEL</v>
          </cell>
          <cell r="F1884" t="str">
            <v>56357561GD</v>
          </cell>
          <cell r="G1884" t="str">
            <v>M</v>
          </cell>
          <cell r="H1884" t="str">
            <v>EKI</v>
          </cell>
          <cell r="I1884" t="str">
            <v>OYE</v>
          </cell>
        </row>
        <row r="1885">
          <cell r="C1885" t="str">
            <v>55313624DF</v>
          </cell>
          <cell r="D1885" t="str">
            <v>103</v>
          </cell>
          <cell r="E1885" t="str">
            <v>ADEBOYE MARY ADESOLA</v>
          </cell>
          <cell r="F1885" t="str">
            <v>55313624DF</v>
          </cell>
          <cell r="G1885" t="str">
            <v>F</v>
          </cell>
          <cell r="H1885" t="str">
            <v>OSU</v>
          </cell>
          <cell r="I1885" t="str">
            <v>OSOGB</v>
          </cell>
        </row>
        <row r="1886">
          <cell r="C1886" t="str">
            <v>56375177IA</v>
          </cell>
          <cell r="D1886" t="str">
            <v>103</v>
          </cell>
          <cell r="E1886" t="str">
            <v>ADEWUYI MODUPEOLUWA F</v>
          </cell>
          <cell r="F1886" t="str">
            <v>56375177IA</v>
          </cell>
          <cell r="G1886" t="str">
            <v>F</v>
          </cell>
          <cell r="H1886" t="str">
            <v>KOG</v>
          </cell>
          <cell r="I1886" t="str">
            <v>M-M-M</v>
          </cell>
        </row>
        <row r="1887">
          <cell r="C1887" t="str">
            <v>56361736FB</v>
          </cell>
          <cell r="D1887" t="str">
            <v>103</v>
          </cell>
          <cell r="E1887" t="str">
            <v>AKINNIFESI ESTHER AKOREDE</v>
          </cell>
          <cell r="F1887" t="str">
            <v>56361736FB</v>
          </cell>
          <cell r="G1887" t="str">
            <v>F</v>
          </cell>
          <cell r="H1887" t="str">
            <v>OYO</v>
          </cell>
          <cell r="I1887" t="str">
            <v>IBANW</v>
          </cell>
        </row>
        <row r="1888">
          <cell r="C1888" t="str">
            <v>55269851BG</v>
          </cell>
          <cell r="D1888" t="str">
            <v>103</v>
          </cell>
          <cell r="E1888" t="str">
            <v>AKINNOLA OLUWADAMOLA OREOLUWA</v>
          </cell>
          <cell r="F1888" t="str">
            <v>55269851BG</v>
          </cell>
          <cell r="G1888" t="str">
            <v>F</v>
          </cell>
          <cell r="H1888" t="str">
            <v>OND</v>
          </cell>
          <cell r="I1888" t="str">
            <v>ONDO</v>
          </cell>
        </row>
        <row r="1889">
          <cell r="C1889" t="str">
            <v>55353215IH</v>
          </cell>
          <cell r="D1889" t="str">
            <v>103</v>
          </cell>
          <cell r="E1889" t="str">
            <v>AKINWUMI AYOBAMI OMOBOLANLE</v>
          </cell>
          <cell r="F1889" t="str">
            <v>55353215IH</v>
          </cell>
          <cell r="G1889" t="str">
            <v>F</v>
          </cell>
          <cell r="H1889" t="str">
            <v>EKI</v>
          </cell>
          <cell r="I1889" t="str">
            <v>IRE-I</v>
          </cell>
        </row>
        <row r="1890">
          <cell r="C1890" t="str">
            <v>55974122FH</v>
          </cell>
          <cell r="D1890" t="str">
            <v>103</v>
          </cell>
          <cell r="E1890" t="str">
            <v>ALADEGOLU KEHINDE ROSELINE</v>
          </cell>
          <cell r="F1890" t="str">
            <v>55974122FH</v>
          </cell>
          <cell r="G1890" t="str">
            <v>F</v>
          </cell>
          <cell r="H1890" t="str">
            <v>EKI</v>
          </cell>
          <cell r="I1890" t="str">
            <v>OYE</v>
          </cell>
        </row>
        <row r="1891">
          <cell r="C1891" t="str">
            <v>56178747JF</v>
          </cell>
          <cell r="D1891" t="str">
            <v>103</v>
          </cell>
          <cell r="E1891" t="str">
            <v>ALO AYODEJI JOHN</v>
          </cell>
          <cell r="F1891" t="str">
            <v>56178747JF</v>
          </cell>
          <cell r="G1891" t="str">
            <v>M</v>
          </cell>
          <cell r="H1891" t="str">
            <v>EKI</v>
          </cell>
          <cell r="I1891" t="str">
            <v>IDO-O</v>
          </cell>
        </row>
        <row r="1892">
          <cell r="C1892" t="str">
            <v>55958660HH</v>
          </cell>
          <cell r="D1892" t="str">
            <v>103</v>
          </cell>
          <cell r="E1892" t="str">
            <v>ANIA ESTHER CHIDINMA</v>
          </cell>
          <cell r="F1892" t="str">
            <v>55958660HH</v>
          </cell>
          <cell r="G1892" t="str">
            <v>F</v>
          </cell>
          <cell r="H1892" t="str">
            <v>DEL</v>
          </cell>
          <cell r="I1892" t="str">
            <v>ANI-S</v>
          </cell>
        </row>
        <row r="1893">
          <cell r="C1893" t="str">
            <v>55359245DJ</v>
          </cell>
          <cell r="D1893" t="str">
            <v>103</v>
          </cell>
          <cell r="E1893" t="str">
            <v>AWOLESI OLASUMBO MONTUNRAYO</v>
          </cell>
          <cell r="F1893" t="str">
            <v>55359245DJ</v>
          </cell>
          <cell r="G1893" t="str">
            <v>F</v>
          </cell>
          <cell r="H1893" t="str">
            <v>OGU</v>
          </cell>
          <cell r="I1893" t="str">
            <v>IJE-O</v>
          </cell>
        </row>
        <row r="1894">
          <cell r="C1894" t="str">
            <v>56262452BG</v>
          </cell>
          <cell r="D1894" t="str">
            <v>103</v>
          </cell>
          <cell r="E1894" t="str">
            <v>AWONIYI FUNTO DAVID</v>
          </cell>
          <cell r="F1894" t="str">
            <v>56262452BG</v>
          </cell>
          <cell r="G1894" t="str">
            <v>M</v>
          </cell>
          <cell r="H1894" t="str">
            <v>OSU</v>
          </cell>
          <cell r="I1894" t="str">
            <v>IREWO</v>
          </cell>
        </row>
        <row r="1895">
          <cell r="C1895" t="str">
            <v>55581006HJ</v>
          </cell>
          <cell r="D1895" t="str">
            <v>103</v>
          </cell>
          <cell r="E1895" t="str">
            <v>AWOPEJU OLUWATOYIN AJIBOLA</v>
          </cell>
          <cell r="F1895" t="str">
            <v>55581006HJ</v>
          </cell>
          <cell r="G1895" t="str">
            <v>F</v>
          </cell>
          <cell r="H1895" t="str">
            <v>OSU</v>
          </cell>
          <cell r="I1895" t="str">
            <v>OBOKU</v>
          </cell>
        </row>
        <row r="1896">
          <cell r="C1896" t="str">
            <v>56243181BH</v>
          </cell>
          <cell r="D1896" t="str">
            <v>103</v>
          </cell>
          <cell r="E1896" t="str">
            <v>AYENI JOHN FAITH</v>
          </cell>
          <cell r="F1896" t="str">
            <v>56243181BH</v>
          </cell>
          <cell r="G1896" t="str">
            <v>M</v>
          </cell>
          <cell r="H1896" t="str">
            <v>OGU</v>
          </cell>
          <cell r="I1896" t="str">
            <v>ABE-N</v>
          </cell>
        </row>
        <row r="1897">
          <cell r="C1897" t="str">
            <v>55268300BD</v>
          </cell>
          <cell r="D1897" t="str">
            <v>103</v>
          </cell>
          <cell r="E1897" t="str">
            <v>BABALOLA BOLUWATIFE EBENEZER</v>
          </cell>
          <cell r="F1897" t="str">
            <v>55268300BD</v>
          </cell>
          <cell r="G1897" t="str">
            <v>M</v>
          </cell>
          <cell r="H1897" t="str">
            <v>OND</v>
          </cell>
          <cell r="I1897" t="str">
            <v>OSE</v>
          </cell>
        </row>
        <row r="1898">
          <cell r="C1898" t="str">
            <v>56280092FI</v>
          </cell>
          <cell r="D1898" t="str">
            <v>103</v>
          </cell>
          <cell r="E1898" t="str">
            <v>BALOGUN OMOWUNMI AYOMIDE</v>
          </cell>
          <cell r="F1898" t="str">
            <v>56280092FI</v>
          </cell>
          <cell r="G1898" t="str">
            <v>F</v>
          </cell>
          <cell r="H1898" t="str">
            <v>OYO</v>
          </cell>
          <cell r="I1898" t="str">
            <v>IBANE</v>
          </cell>
        </row>
        <row r="1899">
          <cell r="C1899" t="str">
            <v>55974671FJ</v>
          </cell>
          <cell r="D1899" t="str">
            <v>103</v>
          </cell>
          <cell r="E1899" t="str">
            <v>BAMIDELE SEGILADE OPEYEMI</v>
          </cell>
          <cell r="F1899" t="str">
            <v>55974671FJ</v>
          </cell>
          <cell r="G1899" t="str">
            <v>F</v>
          </cell>
          <cell r="H1899" t="str">
            <v>OYO</v>
          </cell>
          <cell r="I1899" t="str">
            <v>EGBED</v>
          </cell>
        </row>
        <row r="1900">
          <cell r="C1900" t="str">
            <v>55585985IA</v>
          </cell>
          <cell r="D1900" t="str">
            <v>150</v>
          </cell>
          <cell r="E1900" t="str">
            <v>BARRY ZAINAB</v>
          </cell>
          <cell r="F1900" t="str">
            <v>55585985IA</v>
          </cell>
          <cell r="G1900" t="str">
            <v>F</v>
          </cell>
          <cell r="H1900" t="str">
            <v>KAD</v>
          </cell>
          <cell r="I1900" t="str">
            <v>JEMA'</v>
          </cell>
        </row>
        <row r="1901">
          <cell r="C1901" t="str">
            <v>55585842CE</v>
          </cell>
          <cell r="D1901" t="str">
            <v>150</v>
          </cell>
          <cell r="E1901" t="str">
            <v>BUSARI KEHINDE MARIAM</v>
          </cell>
          <cell r="F1901" t="str">
            <v>55585842CE</v>
          </cell>
          <cell r="G1901" t="str">
            <v>F</v>
          </cell>
          <cell r="H1901" t="str">
            <v>OYO</v>
          </cell>
          <cell r="I1901" t="str">
            <v>ISEYI</v>
          </cell>
        </row>
        <row r="1902">
          <cell r="C1902" t="str">
            <v>56495697DJ</v>
          </cell>
          <cell r="D1902" t="str">
            <v>103</v>
          </cell>
          <cell r="E1902" t="str">
            <v>FAJEMIROKUN OKIKIOLUWA DAVID</v>
          </cell>
          <cell r="F1902" t="str">
            <v>56495697DJ</v>
          </cell>
          <cell r="G1902" t="str">
            <v>M</v>
          </cell>
          <cell r="H1902" t="str">
            <v>OSU</v>
          </cell>
          <cell r="I1902" t="str">
            <v>IFE-S</v>
          </cell>
        </row>
        <row r="1903">
          <cell r="C1903" t="str">
            <v>55354719DH</v>
          </cell>
          <cell r="D1903" t="str">
            <v>103</v>
          </cell>
          <cell r="E1903" t="str">
            <v>FASEDEMI OMOLANKE OREOLUWA</v>
          </cell>
          <cell r="F1903" t="str">
            <v>55354719DH</v>
          </cell>
          <cell r="G1903" t="str">
            <v>F</v>
          </cell>
          <cell r="H1903" t="str">
            <v>OND</v>
          </cell>
          <cell r="I1903" t="str">
            <v>ONDO</v>
          </cell>
        </row>
        <row r="1904">
          <cell r="C1904" t="str">
            <v>56254091HD</v>
          </cell>
          <cell r="D1904" t="str">
            <v>103</v>
          </cell>
          <cell r="E1904" t="str">
            <v>IDOWU STELLA OYINDAMOLA</v>
          </cell>
          <cell r="F1904" t="str">
            <v>56254091HD</v>
          </cell>
          <cell r="G1904" t="str">
            <v>F</v>
          </cell>
          <cell r="H1904" t="str">
            <v>OGU</v>
          </cell>
          <cell r="I1904" t="str">
            <v>ABE-S</v>
          </cell>
        </row>
        <row r="1905">
          <cell r="C1905" t="str">
            <v>55363703FB</v>
          </cell>
          <cell r="D1905" t="str">
            <v>103</v>
          </cell>
          <cell r="E1905" t="str">
            <v>JEJE OLUWASEUN JOY</v>
          </cell>
          <cell r="F1905" t="str">
            <v>55363703FB</v>
          </cell>
          <cell r="G1905" t="str">
            <v>F</v>
          </cell>
          <cell r="H1905" t="str">
            <v>EKI</v>
          </cell>
          <cell r="I1905" t="str">
            <v>EK-SW</v>
          </cell>
        </row>
        <row r="1906">
          <cell r="C1906" t="str">
            <v>55351138BD</v>
          </cell>
          <cell r="D1906" t="str">
            <v>134</v>
          </cell>
          <cell r="E1906" t="str">
            <v>MUSA HAWAU OYINKANSOLA</v>
          </cell>
          <cell r="F1906" t="str">
            <v>55351138BD</v>
          </cell>
          <cell r="G1906" t="str">
            <v>F</v>
          </cell>
          <cell r="H1906" t="str">
            <v>KOG</v>
          </cell>
          <cell r="I1906" t="str">
            <v>ADAVI</v>
          </cell>
        </row>
        <row r="1907">
          <cell r="C1907" t="str">
            <v>56365912DG</v>
          </cell>
          <cell r="D1907" t="str">
            <v>103</v>
          </cell>
          <cell r="E1907" t="str">
            <v>OGEDENGBE OLUWATOBILOBA MARY</v>
          </cell>
          <cell r="F1907" t="str">
            <v>56365912DG</v>
          </cell>
          <cell r="G1907" t="str">
            <v>F</v>
          </cell>
          <cell r="H1907" t="str">
            <v>OSU</v>
          </cell>
          <cell r="I1907" t="str">
            <v>ILE</v>
          </cell>
        </row>
        <row r="1908">
          <cell r="C1908" t="str">
            <v>56309842EI</v>
          </cell>
          <cell r="D1908" t="str">
            <v>122</v>
          </cell>
          <cell r="E1908" t="str">
            <v>OGUNDEJI DAMILOLA CAROLINE</v>
          </cell>
          <cell r="F1908" t="str">
            <v>56309842EI</v>
          </cell>
          <cell r="G1908" t="str">
            <v>F</v>
          </cell>
          <cell r="H1908" t="str">
            <v>OND</v>
          </cell>
          <cell r="I1908" t="str">
            <v>OWO</v>
          </cell>
        </row>
        <row r="1909">
          <cell r="C1909" t="str">
            <v>55586730HG</v>
          </cell>
          <cell r="D1909" t="str">
            <v>122</v>
          </cell>
          <cell r="E1909" t="str">
            <v>OJELADE FELIX BABATUNDE</v>
          </cell>
          <cell r="F1909" t="str">
            <v>55586730HG</v>
          </cell>
          <cell r="G1909" t="str">
            <v>M</v>
          </cell>
          <cell r="H1909" t="str">
            <v>OSU</v>
          </cell>
          <cell r="I1909" t="str">
            <v>AIY-D</v>
          </cell>
        </row>
        <row r="1910">
          <cell r="C1910" t="str">
            <v>55357586GJ</v>
          </cell>
          <cell r="D1910" t="str">
            <v>103</v>
          </cell>
          <cell r="E1910" t="str">
            <v>OJO IYANUOLUWA AKINOLA</v>
          </cell>
          <cell r="F1910" t="str">
            <v>55357586GJ</v>
          </cell>
          <cell r="G1910" t="str">
            <v>M</v>
          </cell>
          <cell r="H1910" t="str">
            <v>OYO</v>
          </cell>
          <cell r="I1910" t="str">
            <v>ONA-A</v>
          </cell>
        </row>
        <row r="1911">
          <cell r="C1911" t="str">
            <v>55221009HC</v>
          </cell>
          <cell r="D1911" t="str">
            <v>103</v>
          </cell>
          <cell r="E1911" t="str">
            <v>OKOYE CYNTHIA IFEYINWA</v>
          </cell>
          <cell r="F1911" t="str">
            <v>55221009HC</v>
          </cell>
          <cell r="G1911" t="str">
            <v>F</v>
          </cell>
          <cell r="H1911" t="str">
            <v>ANA</v>
          </cell>
          <cell r="I1911" t="str">
            <v>AWK-N</v>
          </cell>
        </row>
        <row r="1912">
          <cell r="C1912" t="str">
            <v>56340925BG</v>
          </cell>
          <cell r="D1912" t="str">
            <v>103</v>
          </cell>
          <cell r="E1912" t="str">
            <v>OLAWOYE DAMILOLA SOLA</v>
          </cell>
          <cell r="F1912" t="str">
            <v>56340925BG</v>
          </cell>
          <cell r="G1912" t="str">
            <v>M</v>
          </cell>
          <cell r="H1912" t="str">
            <v>OSU</v>
          </cell>
          <cell r="I1912" t="str">
            <v>IFE</v>
          </cell>
        </row>
        <row r="1913">
          <cell r="C1913" t="str">
            <v>56341489HA</v>
          </cell>
          <cell r="D1913" t="str">
            <v>103</v>
          </cell>
          <cell r="E1913" t="str">
            <v>OLOWOYEYE DAMILOLA DANIEL</v>
          </cell>
          <cell r="F1913" t="str">
            <v>56341489HA</v>
          </cell>
          <cell r="G1913" t="str">
            <v>M</v>
          </cell>
          <cell r="H1913" t="str">
            <v>OSU</v>
          </cell>
          <cell r="I1913" t="str">
            <v>ILE</v>
          </cell>
        </row>
        <row r="1914">
          <cell r="C1914" t="str">
            <v>56584904EB</v>
          </cell>
          <cell r="D1914" t="str">
            <v>103</v>
          </cell>
          <cell r="E1914" t="str">
            <v>OSASONA MORENIKEJI AYOMIDE</v>
          </cell>
          <cell r="F1914" t="str">
            <v>56584904EB</v>
          </cell>
          <cell r="G1914" t="str">
            <v>F</v>
          </cell>
          <cell r="H1914" t="str">
            <v>EKI</v>
          </cell>
          <cell r="I1914" t="str">
            <v>ILEJE</v>
          </cell>
        </row>
        <row r="1915">
          <cell r="C1915" t="str">
            <v>55351194DJ</v>
          </cell>
          <cell r="D1915" t="str">
            <v>103</v>
          </cell>
          <cell r="E1915" t="str">
            <v>SANNI NOHEEMAT DEMILADE</v>
          </cell>
          <cell r="F1915" t="str">
            <v>55351194DJ</v>
          </cell>
          <cell r="G1915" t="str">
            <v>F</v>
          </cell>
          <cell r="H1915" t="str">
            <v>OYO</v>
          </cell>
          <cell r="I1915" t="str">
            <v>IBANW</v>
          </cell>
        </row>
        <row r="1916">
          <cell r="C1916" t="str">
            <v>55621513AC</v>
          </cell>
          <cell r="D1916" t="str">
            <v>122</v>
          </cell>
          <cell r="E1916" t="str">
            <v>SAVAGE ENIAFE IREOLUWATIDE</v>
          </cell>
          <cell r="F1916" t="str">
            <v>55621513AC</v>
          </cell>
          <cell r="G1916" t="str">
            <v>M</v>
          </cell>
          <cell r="H1916" t="str">
            <v>LAG</v>
          </cell>
          <cell r="I1916" t="str">
            <v>ISLAN</v>
          </cell>
        </row>
        <row r="1917">
          <cell r="C1917" t="str">
            <v>55584035BD</v>
          </cell>
          <cell r="D1917" t="str">
            <v>103</v>
          </cell>
          <cell r="E1917" t="str">
            <v>TAIWO OPEYEMI ALICE</v>
          </cell>
          <cell r="F1917" t="str">
            <v>55584035BD</v>
          </cell>
          <cell r="G1917" t="str">
            <v>F</v>
          </cell>
          <cell r="H1917" t="str">
            <v>OYO</v>
          </cell>
          <cell r="I1917" t="str">
            <v>AFIJI</v>
          </cell>
        </row>
        <row r="1918">
          <cell r="C1918" t="str">
            <v>56362816BC</v>
          </cell>
          <cell r="D1918" t="str">
            <v>103</v>
          </cell>
          <cell r="E1918" t="str">
            <v>ABEL SUNMISOLA OLUWATOMISIN</v>
          </cell>
          <cell r="F1918" t="str">
            <v>56362816BC</v>
          </cell>
          <cell r="G1918" t="str">
            <v>F</v>
          </cell>
          <cell r="H1918" t="str">
            <v>KWA</v>
          </cell>
          <cell r="I1918" t="str">
            <v>IFELO</v>
          </cell>
        </row>
        <row r="1919">
          <cell r="C1919" t="str">
            <v>55207455JB</v>
          </cell>
          <cell r="D1919" t="str">
            <v>103</v>
          </cell>
          <cell r="E1919" t="str">
            <v>ADEBAYO MARIAM OLAOLUWA</v>
          </cell>
          <cell r="F1919" t="str">
            <v>55207455JB</v>
          </cell>
          <cell r="G1919" t="str">
            <v>F</v>
          </cell>
          <cell r="H1919" t="str">
            <v>OSU</v>
          </cell>
          <cell r="I1919" t="str">
            <v>BORIP</v>
          </cell>
        </row>
        <row r="1920">
          <cell r="C1920" t="str">
            <v>55588467AG</v>
          </cell>
          <cell r="D1920" t="str">
            <v>103</v>
          </cell>
          <cell r="E1920" t="str">
            <v>ADEBAYO REMILEKUN ADEOLA</v>
          </cell>
          <cell r="F1920" t="str">
            <v>55588467AG</v>
          </cell>
          <cell r="G1920" t="str">
            <v>F</v>
          </cell>
          <cell r="H1920" t="str">
            <v>OYO</v>
          </cell>
          <cell r="I1920" t="str">
            <v>OLUYO</v>
          </cell>
        </row>
        <row r="1921">
          <cell r="C1921" t="str">
            <v>56245801BE</v>
          </cell>
          <cell r="D1921" t="str">
            <v>122</v>
          </cell>
          <cell r="E1921" t="str">
            <v>ADEOGUN RACHAEL ODUNAYO</v>
          </cell>
          <cell r="F1921" t="str">
            <v>56245801BE</v>
          </cell>
          <cell r="G1921" t="str">
            <v>F</v>
          </cell>
          <cell r="H1921" t="str">
            <v>OYO</v>
          </cell>
          <cell r="I1921" t="str">
            <v>EGBED</v>
          </cell>
        </row>
        <row r="1922">
          <cell r="C1922" t="str">
            <v>55403231AB</v>
          </cell>
          <cell r="D1922" t="str">
            <v>103</v>
          </cell>
          <cell r="E1922" t="str">
            <v>ADERIBIGBE ZAINAB INIOLUWA</v>
          </cell>
          <cell r="F1922" t="str">
            <v>55403231AB</v>
          </cell>
          <cell r="G1922" t="str">
            <v>F</v>
          </cell>
          <cell r="H1922" t="str">
            <v>OYO</v>
          </cell>
          <cell r="I1922" t="str">
            <v>SAK-E</v>
          </cell>
        </row>
        <row r="1923">
          <cell r="C1923" t="str">
            <v>55301256IF</v>
          </cell>
          <cell r="D1923" t="str">
            <v>103</v>
          </cell>
          <cell r="E1923" t="str">
            <v>AKINMULIRE ITUNUOLUWA IFEOLUWA</v>
          </cell>
          <cell r="F1923" t="str">
            <v>55301256IF</v>
          </cell>
          <cell r="G1923" t="str">
            <v>F</v>
          </cell>
          <cell r="H1923" t="str">
            <v>OND</v>
          </cell>
          <cell r="I1923" t="str">
            <v>ONDO</v>
          </cell>
        </row>
        <row r="1924">
          <cell r="C1924" t="str">
            <v>55364485DD</v>
          </cell>
          <cell r="D1924" t="str">
            <v>103</v>
          </cell>
          <cell r="E1924" t="str">
            <v>AKINSOLA ELIJAH TOLUWALOPE</v>
          </cell>
          <cell r="F1924" t="str">
            <v>55364485DD</v>
          </cell>
          <cell r="G1924" t="str">
            <v>M</v>
          </cell>
          <cell r="H1924" t="str">
            <v>OSU</v>
          </cell>
          <cell r="I1924" t="str">
            <v>EJIGB</v>
          </cell>
        </row>
        <row r="1925">
          <cell r="C1925" t="str">
            <v>55203731BB</v>
          </cell>
          <cell r="D1925" t="str">
            <v>103</v>
          </cell>
          <cell r="E1925" t="str">
            <v>AKOGBE RACHEAL ANUOLUWAPO</v>
          </cell>
          <cell r="F1925" t="str">
            <v>55203731BB</v>
          </cell>
          <cell r="G1925" t="str">
            <v>F</v>
          </cell>
          <cell r="H1925" t="str">
            <v>LAG</v>
          </cell>
          <cell r="I1925" t="str">
            <v>ALIMO</v>
          </cell>
        </row>
        <row r="1926">
          <cell r="C1926" t="str">
            <v>56357977HG</v>
          </cell>
          <cell r="D1926" t="str">
            <v>150</v>
          </cell>
          <cell r="E1926" t="str">
            <v>ALLI OMODOLAPO MARYAM</v>
          </cell>
          <cell r="F1926" t="str">
            <v>56357977HG</v>
          </cell>
          <cell r="G1926" t="str">
            <v>F</v>
          </cell>
          <cell r="H1926" t="str">
            <v>OYO</v>
          </cell>
          <cell r="I1926" t="str">
            <v>LAGEL</v>
          </cell>
        </row>
        <row r="1927">
          <cell r="C1927" t="str">
            <v>55253117GJ</v>
          </cell>
          <cell r="D1927" t="str">
            <v>103</v>
          </cell>
          <cell r="E1927" t="str">
            <v>ARIFO ELIZABETH OLUWAFOLAKEMI</v>
          </cell>
          <cell r="F1927" t="str">
            <v>55253117GJ</v>
          </cell>
          <cell r="G1927" t="str">
            <v>F</v>
          </cell>
          <cell r="H1927" t="str">
            <v>OND</v>
          </cell>
          <cell r="I1927" t="str">
            <v>OSE</v>
          </cell>
        </row>
        <row r="1928">
          <cell r="C1928" t="str">
            <v>56362275ID</v>
          </cell>
          <cell r="D1928" t="str">
            <v>154</v>
          </cell>
          <cell r="E1928" t="str">
            <v>BABALOLA DAMILOLA CHRISTIANAH</v>
          </cell>
          <cell r="F1928" t="str">
            <v>56362275ID</v>
          </cell>
          <cell r="G1928" t="str">
            <v>F</v>
          </cell>
          <cell r="H1928" t="str">
            <v>OYO</v>
          </cell>
          <cell r="I1928" t="str">
            <v>ATIBA</v>
          </cell>
        </row>
        <row r="1929">
          <cell r="C1929" t="str">
            <v>55265746BC</v>
          </cell>
          <cell r="D1929" t="str">
            <v>081</v>
          </cell>
          <cell r="E1929" t="str">
            <v>BABAYEMI OLUWABUSAYOMI T</v>
          </cell>
          <cell r="F1929" t="str">
            <v>55265746BC</v>
          </cell>
          <cell r="G1929" t="str">
            <v>F</v>
          </cell>
          <cell r="H1929" t="str">
            <v>OYO</v>
          </cell>
          <cell r="I1929" t="str">
            <v>ITESI</v>
          </cell>
        </row>
        <row r="1930">
          <cell r="C1930" t="str">
            <v>55362479DH</v>
          </cell>
          <cell r="D1930" t="str">
            <v>103</v>
          </cell>
          <cell r="E1930" t="str">
            <v>BAMIDELE OLAYEMI ARAMIDE</v>
          </cell>
          <cell r="F1930" t="str">
            <v>55362479DH</v>
          </cell>
          <cell r="G1930" t="str">
            <v>M</v>
          </cell>
          <cell r="H1930" t="str">
            <v>KWA</v>
          </cell>
          <cell r="I1930" t="str">
            <v>IREPO</v>
          </cell>
        </row>
        <row r="1931">
          <cell r="C1931" t="str">
            <v>56499032CF</v>
          </cell>
          <cell r="D1931" t="str">
            <v>103</v>
          </cell>
          <cell r="E1931" t="str">
            <v>BAMIGBADE ADEOLA SARAH</v>
          </cell>
          <cell r="F1931" t="str">
            <v>56499032CF</v>
          </cell>
          <cell r="G1931" t="str">
            <v>F</v>
          </cell>
          <cell r="H1931" t="str">
            <v>OYO</v>
          </cell>
          <cell r="I1931" t="str">
            <v>LAGEL</v>
          </cell>
        </row>
        <row r="1932">
          <cell r="C1932" t="str">
            <v>56242890BH</v>
          </cell>
          <cell r="D1932" t="str">
            <v>122</v>
          </cell>
          <cell r="E1932" t="str">
            <v>FOLARIN AMINAT OLAMIDE</v>
          </cell>
          <cell r="F1932" t="str">
            <v>56242890BH</v>
          </cell>
          <cell r="G1932" t="str">
            <v>F</v>
          </cell>
          <cell r="H1932" t="str">
            <v>OGU</v>
          </cell>
          <cell r="I1932" t="str">
            <v>A-O/O</v>
          </cell>
        </row>
        <row r="1933">
          <cell r="C1933" t="str">
            <v>55339605IA</v>
          </cell>
          <cell r="D1933" t="str">
            <v>103</v>
          </cell>
          <cell r="E1933" t="str">
            <v>IYANYA BLESSING UGWO</v>
          </cell>
          <cell r="F1933" t="str">
            <v>55339605IA</v>
          </cell>
          <cell r="G1933" t="str">
            <v>F</v>
          </cell>
          <cell r="H1933" t="str">
            <v>BEN</v>
          </cell>
          <cell r="I1933" t="str">
            <v>OJU</v>
          </cell>
        </row>
        <row r="1934">
          <cell r="C1934" t="str">
            <v>55962763IH</v>
          </cell>
          <cell r="D1934" t="str">
            <v>103</v>
          </cell>
          <cell r="E1934" t="str">
            <v>NLUL ANN ABANJAM</v>
          </cell>
          <cell r="F1934" t="str">
            <v>55962763IH</v>
          </cell>
          <cell r="G1934" t="str">
            <v>F</v>
          </cell>
          <cell r="H1934" t="str">
            <v>CRS</v>
          </cell>
          <cell r="I1934" t="str">
            <v>OGOJA</v>
          </cell>
        </row>
        <row r="1935">
          <cell r="C1935" t="str">
            <v>55449612FD</v>
          </cell>
          <cell r="D1935" t="str">
            <v>111</v>
          </cell>
          <cell r="E1935" t="str">
            <v>ODEDIRAN OLAMIDE DEBORAH</v>
          </cell>
          <cell r="F1935" t="str">
            <v>55449612FD</v>
          </cell>
          <cell r="G1935" t="str">
            <v>F</v>
          </cell>
          <cell r="H1935" t="str">
            <v>OSU</v>
          </cell>
          <cell r="I1935" t="str">
            <v>AIYED</v>
          </cell>
        </row>
        <row r="1936">
          <cell r="C1936" t="str">
            <v>55357621GB</v>
          </cell>
          <cell r="D1936" t="str">
            <v>103</v>
          </cell>
          <cell r="E1936" t="str">
            <v>ODEY JUSTINA UKUN</v>
          </cell>
          <cell r="F1936" t="str">
            <v>55357621GB</v>
          </cell>
          <cell r="G1936" t="str">
            <v>F</v>
          </cell>
          <cell r="H1936" t="str">
            <v>CRS</v>
          </cell>
          <cell r="I1936" t="str">
            <v>BEKWA</v>
          </cell>
        </row>
        <row r="1937">
          <cell r="C1937" t="str">
            <v>55582904BB</v>
          </cell>
          <cell r="D1937" t="str">
            <v>103</v>
          </cell>
          <cell r="E1937" t="str">
            <v>OGUNSOTE OLAMILEKAN AYOMIDE</v>
          </cell>
          <cell r="F1937" t="str">
            <v>55582904BB</v>
          </cell>
          <cell r="G1937" t="str">
            <v>M</v>
          </cell>
          <cell r="H1937" t="str">
            <v>OSU</v>
          </cell>
          <cell r="I1937" t="str">
            <v>BOLUW</v>
          </cell>
        </row>
        <row r="1938">
          <cell r="C1938" t="str">
            <v>55267949JG</v>
          </cell>
          <cell r="D1938" t="str">
            <v>103</v>
          </cell>
          <cell r="E1938" t="str">
            <v>OJO OLUWATOMIWA AYOMIDE</v>
          </cell>
          <cell r="F1938" t="str">
            <v>55267949JG</v>
          </cell>
          <cell r="G1938" t="str">
            <v>F</v>
          </cell>
          <cell r="H1938" t="str">
            <v>OND</v>
          </cell>
          <cell r="I1938" t="str">
            <v>IFEDO</v>
          </cell>
        </row>
        <row r="1939">
          <cell r="C1939" t="str">
            <v>56365805GG</v>
          </cell>
          <cell r="D1939" t="str">
            <v>103</v>
          </cell>
          <cell r="E1939" t="str">
            <v>OLADIPO PRAISE MOGBONJUBOLA</v>
          </cell>
          <cell r="F1939" t="str">
            <v>56365805GG</v>
          </cell>
          <cell r="G1939" t="str">
            <v>F</v>
          </cell>
          <cell r="H1939" t="str">
            <v>OYO</v>
          </cell>
          <cell r="I1939" t="str">
            <v>AKINY</v>
          </cell>
        </row>
        <row r="1940">
          <cell r="C1940" t="str">
            <v>55358633DC</v>
          </cell>
          <cell r="D1940" t="str">
            <v>122</v>
          </cell>
          <cell r="E1940" t="str">
            <v>OLATIDE AYANFEOLUWA SHADRACK</v>
          </cell>
          <cell r="F1940" t="str">
            <v>55358633DC</v>
          </cell>
          <cell r="G1940" t="str">
            <v>M</v>
          </cell>
          <cell r="H1940" t="str">
            <v>OYO</v>
          </cell>
          <cell r="I1940" t="str">
            <v>EGBED</v>
          </cell>
        </row>
        <row r="1941">
          <cell r="C1941" t="str">
            <v>56254477HJ</v>
          </cell>
          <cell r="D1941" t="str">
            <v>103</v>
          </cell>
          <cell r="E1941" t="str">
            <v>OLAYIWOLA SODIQ SEGUN</v>
          </cell>
          <cell r="F1941" t="str">
            <v>56254477HJ</v>
          </cell>
          <cell r="G1941" t="str">
            <v>M</v>
          </cell>
          <cell r="H1941" t="str">
            <v>OGU</v>
          </cell>
          <cell r="I1941" t="str">
            <v>OBA-O</v>
          </cell>
        </row>
        <row r="1942">
          <cell r="C1942" t="str">
            <v>56337330DE</v>
          </cell>
          <cell r="D1942" t="str">
            <v>122</v>
          </cell>
          <cell r="E1942" t="str">
            <v>OLOWOOKERE ESTHER TOLULOPE</v>
          </cell>
          <cell r="F1942" t="str">
            <v>56337330DE</v>
          </cell>
          <cell r="G1942" t="str">
            <v>F</v>
          </cell>
          <cell r="H1942" t="str">
            <v>EKI</v>
          </cell>
          <cell r="I1942" t="str">
            <v>EFON</v>
          </cell>
        </row>
        <row r="1943">
          <cell r="C1943" t="str">
            <v>55354718EA</v>
          </cell>
          <cell r="D1943" t="str">
            <v>103</v>
          </cell>
          <cell r="E1943" t="str">
            <v>OLUSORE OLAMIDE RACHEAL</v>
          </cell>
          <cell r="F1943" t="str">
            <v>55354718EA</v>
          </cell>
          <cell r="G1943" t="str">
            <v>F</v>
          </cell>
          <cell r="H1943" t="str">
            <v>OSU</v>
          </cell>
          <cell r="I1943" t="str">
            <v>IFE-E</v>
          </cell>
        </row>
        <row r="1944">
          <cell r="C1944" t="str">
            <v>56176516JF</v>
          </cell>
          <cell r="D1944" t="str">
            <v>103</v>
          </cell>
          <cell r="E1944" t="str">
            <v>OMOMOYESAN TOLULOPE RUTH</v>
          </cell>
          <cell r="F1944" t="str">
            <v>56176516JF</v>
          </cell>
          <cell r="G1944" t="str">
            <v>F</v>
          </cell>
          <cell r="H1944" t="str">
            <v>OND</v>
          </cell>
          <cell r="I1944" t="str">
            <v>ILAJE</v>
          </cell>
        </row>
        <row r="1945">
          <cell r="C1945" t="str">
            <v>55546903FD</v>
          </cell>
          <cell r="D1945" t="str">
            <v>103</v>
          </cell>
          <cell r="E1945" t="str">
            <v>OMONIYI FUNMILOLA IFE</v>
          </cell>
          <cell r="F1945" t="str">
            <v>55546903FD</v>
          </cell>
          <cell r="G1945" t="str">
            <v>F</v>
          </cell>
          <cell r="H1945" t="str">
            <v>KWA</v>
          </cell>
          <cell r="I1945" t="str">
            <v>EKITI</v>
          </cell>
        </row>
        <row r="1946">
          <cell r="C1946" t="str">
            <v>55616234CI</v>
          </cell>
          <cell r="D1946" t="str">
            <v>122</v>
          </cell>
          <cell r="E1946" t="str">
            <v>OMOTUNDE-YOUNG QUDUS MAYOWA</v>
          </cell>
          <cell r="F1946" t="str">
            <v>55616234CI</v>
          </cell>
          <cell r="G1946" t="str">
            <v>M</v>
          </cell>
          <cell r="H1946" t="str">
            <v>OGU</v>
          </cell>
          <cell r="I1946" t="str">
            <v>ABE-S</v>
          </cell>
        </row>
        <row r="1947">
          <cell r="C1947" t="str">
            <v>56362986IE</v>
          </cell>
          <cell r="D1947" t="str">
            <v>103</v>
          </cell>
          <cell r="E1947" t="str">
            <v>OWUALA PRECIOUS KEZIAH</v>
          </cell>
          <cell r="F1947" t="str">
            <v>56362986IE</v>
          </cell>
          <cell r="G1947" t="str">
            <v>F</v>
          </cell>
          <cell r="H1947" t="str">
            <v>ABI</v>
          </cell>
          <cell r="I1947" t="str">
            <v>ISI-S</v>
          </cell>
        </row>
        <row r="1948">
          <cell r="C1948" t="str">
            <v>55349374GH</v>
          </cell>
          <cell r="D1948" t="str">
            <v>103</v>
          </cell>
          <cell r="E1948" t="str">
            <v>OYEDELE OLAITAN EUNICE</v>
          </cell>
          <cell r="F1948" t="str">
            <v>55349374GH</v>
          </cell>
          <cell r="G1948" t="str">
            <v>F</v>
          </cell>
          <cell r="H1948" t="str">
            <v>OYO</v>
          </cell>
          <cell r="I1948" t="str">
            <v>OGO-S</v>
          </cell>
        </row>
        <row r="1949">
          <cell r="C1949" t="str">
            <v>56176511BD</v>
          </cell>
          <cell r="D1949" t="str">
            <v>103</v>
          </cell>
          <cell r="E1949" t="str">
            <v>OYEKEYE SAMUEL OLAWALE</v>
          </cell>
          <cell r="F1949" t="str">
            <v>56176511BD</v>
          </cell>
          <cell r="G1949" t="str">
            <v>M</v>
          </cell>
          <cell r="H1949" t="str">
            <v>OSU</v>
          </cell>
          <cell r="I1949" t="str">
            <v>ATAKU</v>
          </cell>
        </row>
        <row r="1950">
          <cell r="C1950" t="str">
            <v>55356561EA</v>
          </cell>
          <cell r="D1950" t="str">
            <v>103</v>
          </cell>
          <cell r="E1950" t="str">
            <v>OYETUNBI GBOLAHAN QUAYUM</v>
          </cell>
          <cell r="F1950" t="str">
            <v>55356561EA</v>
          </cell>
          <cell r="G1950" t="str">
            <v>M</v>
          </cell>
          <cell r="H1950" t="str">
            <v>OSU</v>
          </cell>
          <cell r="I1950" t="str">
            <v>IFE</v>
          </cell>
        </row>
        <row r="1951">
          <cell r="C1951" t="str">
            <v>56361703FD</v>
          </cell>
          <cell r="D1951" t="str">
            <v>103</v>
          </cell>
          <cell r="E1951" t="str">
            <v>SODEINDE FEHINTOLA ELIZABETH</v>
          </cell>
          <cell r="F1951" t="str">
            <v>56361703FD</v>
          </cell>
          <cell r="G1951" t="str">
            <v>F</v>
          </cell>
          <cell r="H1951" t="str">
            <v>OGU</v>
          </cell>
          <cell r="I1951" t="str">
            <v>ODEDA</v>
          </cell>
        </row>
        <row r="1952">
          <cell r="C1952" t="str">
            <v>56366755CJ</v>
          </cell>
          <cell r="D1952" t="str">
            <v>103</v>
          </cell>
          <cell r="E1952" t="str">
            <v>SULAIMON KAFAYAT OMOBOLANLE</v>
          </cell>
          <cell r="F1952" t="str">
            <v>56366755CJ</v>
          </cell>
          <cell r="G1952" t="str">
            <v>F</v>
          </cell>
          <cell r="H1952" t="str">
            <v>OSU</v>
          </cell>
          <cell r="I1952" t="str">
            <v>EDE-N</v>
          </cell>
        </row>
        <row r="1953">
          <cell r="C1953" t="str">
            <v>55352937EI</v>
          </cell>
          <cell r="D1953" t="str">
            <v>103</v>
          </cell>
          <cell r="E1953" t="str">
            <v>TOVIDE IBUKUN ELIZABETH</v>
          </cell>
          <cell r="F1953" t="str">
            <v>55352937EI</v>
          </cell>
          <cell r="G1953" t="str">
            <v>F</v>
          </cell>
          <cell r="H1953" t="str">
            <v>LAG</v>
          </cell>
          <cell r="I1953" t="str">
            <v>BADAG</v>
          </cell>
        </row>
        <row r="1954">
          <cell r="C1954" t="str">
            <v>56364987JF</v>
          </cell>
          <cell r="D1954" t="str">
            <v>103</v>
          </cell>
          <cell r="E1954" t="str">
            <v>ABIOYE OYERONKE BARAKAT</v>
          </cell>
          <cell r="F1954" t="str">
            <v>56364987JF</v>
          </cell>
          <cell r="G1954" t="str">
            <v>F</v>
          </cell>
          <cell r="H1954" t="str">
            <v>OYO</v>
          </cell>
          <cell r="I1954" t="str">
            <v>EGBED</v>
          </cell>
        </row>
        <row r="1955">
          <cell r="C1955" t="str">
            <v>55182717AD</v>
          </cell>
          <cell r="D1955" t="str">
            <v>103</v>
          </cell>
          <cell r="E1955" t="str">
            <v>ABOLARIN DAMILOLA TOLUWASE</v>
          </cell>
          <cell r="F1955" t="str">
            <v>55182717AD</v>
          </cell>
          <cell r="G1955" t="str">
            <v>M</v>
          </cell>
          <cell r="H1955" t="str">
            <v>KWA</v>
          </cell>
          <cell r="I1955" t="str">
            <v>ISIN</v>
          </cell>
        </row>
        <row r="1956">
          <cell r="C1956" t="str">
            <v>55587166CJ</v>
          </cell>
          <cell r="D1956" t="str">
            <v>103</v>
          </cell>
          <cell r="E1956" t="str">
            <v>ADEBAYO DAMILOLA BLESSING</v>
          </cell>
          <cell r="F1956" t="str">
            <v>55587166CJ</v>
          </cell>
          <cell r="G1956" t="str">
            <v>F</v>
          </cell>
          <cell r="H1956" t="str">
            <v>KOG</v>
          </cell>
          <cell r="I1956" t="str">
            <v>IJUMU</v>
          </cell>
        </row>
        <row r="1957">
          <cell r="C1957" t="str">
            <v>56251798GF</v>
          </cell>
          <cell r="D1957" t="str">
            <v>103</v>
          </cell>
          <cell r="E1957" t="str">
            <v>ADEDOKUN MICHAEL ADEBOLA</v>
          </cell>
          <cell r="F1957" t="str">
            <v>56251798GF</v>
          </cell>
          <cell r="G1957" t="str">
            <v>M</v>
          </cell>
          <cell r="H1957" t="str">
            <v>OSU</v>
          </cell>
          <cell r="I1957" t="str">
            <v>OSOGB</v>
          </cell>
        </row>
        <row r="1958">
          <cell r="C1958" t="str">
            <v>56498523JH</v>
          </cell>
          <cell r="D1958" t="str">
            <v>103</v>
          </cell>
          <cell r="E1958" t="str">
            <v>ADEKUNLE OPEYEMI EMMANUEL</v>
          </cell>
          <cell r="F1958" t="str">
            <v>56498523JH</v>
          </cell>
          <cell r="G1958" t="str">
            <v>M</v>
          </cell>
          <cell r="H1958" t="str">
            <v>OYO</v>
          </cell>
          <cell r="I1958" t="str">
            <v>IDO</v>
          </cell>
        </row>
        <row r="1959">
          <cell r="C1959" t="str">
            <v>55338349GF</v>
          </cell>
          <cell r="D1959" t="str">
            <v>103</v>
          </cell>
          <cell r="E1959" t="str">
            <v>ADEPOJU ABISOLA BLESSING</v>
          </cell>
          <cell r="F1959" t="str">
            <v>55338349GF</v>
          </cell>
          <cell r="G1959" t="str">
            <v>F</v>
          </cell>
          <cell r="H1959" t="str">
            <v>OYO</v>
          </cell>
          <cell r="I1959" t="str">
            <v>IWAJO</v>
          </cell>
        </row>
        <row r="1960">
          <cell r="C1960" t="str">
            <v>55441271FA</v>
          </cell>
          <cell r="D1960" t="str">
            <v>108</v>
          </cell>
          <cell r="E1960" t="str">
            <v>AFOLABI FOLORUNSHO JAMES</v>
          </cell>
          <cell r="F1960" t="str">
            <v>55441271FA</v>
          </cell>
          <cell r="G1960" t="str">
            <v>M</v>
          </cell>
          <cell r="H1960" t="str">
            <v>OYO</v>
          </cell>
          <cell r="I1960" t="str">
            <v>IBASE</v>
          </cell>
        </row>
        <row r="1961">
          <cell r="C1961" t="str">
            <v>56366398DD</v>
          </cell>
          <cell r="D1961" t="str">
            <v>103</v>
          </cell>
          <cell r="E1961" t="str">
            <v>AJILORE IBUKUN DEBORAH</v>
          </cell>
          <cell r="F1961" t="str">
            <v>56366398DD</v>
          </cell>
          <cell r="G1961" t="str">
            <v>F</v>
          </cell>
          <cell r="H1961" t="str">
            <v>OSU</v>
          </cell>
          <cell r="I1961" t="str">
            <v>ILE-W</v>
          </cell>
        </row>
        <row r="1962">
          <cell r="C1962" t="str">
            <v>56359157CI</v>
          </cell>
          <cell r="D1962" t="str">
            <v>103</v>
          </cell>
          <cell r="E1962" t="str">
            <v>AKINBISEHIN NIFEMI ADEBAYO</v>
          </cell>
          <cell r="F1962" t="str">
            <v>56359157CI</v>
          </cell>
          <cell r="G1962" t="str">
            <v>M</v>
          </cell>
          <cell r="H1962" t="str">
            <v>OND</v>
          </cell>
          <cell r="I1962" t="str">
            <v>I-O-O</v>
          </cell>
        </row>
        <row r="1963">
          <cell r="C1963" t="str">
            <v>55202275BE</v>
          </cell>
          <cell r="D1963" t="str">
            <v>103</v>
          </cell>
          <cell r="E1963" t="str">
            <v>AKINSEHINDE IYANUOLUWA JANET</v>
          </cell>
          <cell r="F1963" t="str">
            <v>55202275BE</v>
          </cell>
          <cell r="G1963" t="str">
            <v>F</v>
          </cell>
          <cell r="H1963" t="str">
            <v>OGU</v>
          </cell>
          <cell r="I1963" t="str">
            <v>IJE-N</v>
          </cell>
        </row>
        <row r="1964">
          <cell r="C1964" t="str">
            <v>56341651GJ</v>
          </cell>
          <cell r="D1964" t="str">
            <v>103</v>
          </cell>
          <cell r="E1964" t="str">
            <v>AKINSEYI OLAJUMOKE MERCY</v>
          </cell>
          <cell r="F1964" t="str">
            <v>56341651GJ</v>
          </cell>
          <cell r="G1964" t="str">
            <v>F</v>
          </cell>
          <cell r="H1964" t="str">
            <v>OND</v>
          </cell>
          <cell r="I1964" t="str">
            <v>ONDO</v>
          </cell>
        </row>
        <row r="1965">
          <cell r="C1965" t="str">
            <v>56367493EG</v>
          </cell>
          <cell r="D1965" t="str">
            <v>103</v>
          </cell>
          <cell r="E1965" t="str">
            <v>AKINYELE AKINLOLUWA EMMANUEL</v>
          </cell>
          <cell r="F1965" t="str">
            <v>56367493EG</v>
          </cell>
          <cell r="G1965" t="str">
            <v>M</v>
          </cell>
          <cell r="H1965" t="str">
            <v>OYO</v>
          </cell>
          <cell r="I1965" t="str">
            <v>EGBED</v>
          </cell>
        </row>
        <row r="1966">
          <cell r="C1966" t="str">
            <v>56245121BH</v>
          </cell>
          <cell r="D1966" t="str">
            <v>103</v>
          </cell>
          <cell r="E1966" t="str">
            <v>ALADETAN SUCCESS OKIKIOLA</v>
          </cell>
          <cell r="F1966" t="str">
            <v>56245121BH</v>
          </cell>
          <cell r="G1966" t="str">
            <v>M</v>
          </cell>
          <cell r="H1966" t="str">
            <v>OND</v>
          </cell>
          <cell r="I1966" t="str">
            <v>OKIPU</v>
          </cell>
        </row>
        <row r="1967">
          <cell r="C1967" t="str">
            <v>55627015ID</v>
          </cell>
          <cell r="D1967" t="str">
            <v>103</v>
          </cell>
          <cell r="E1967" t="str">
            <v>ANIEROBI EBERE SCHOLASTICA</v>
          </cell>
          <cell r="F1967" t="str">
            <v>55627015ID</v>
          </cell>
          <cell r="G1967" t="str">
            <v>F</v>
          </cell>
          <cell r="H1967" t="str">
            <v>ANA</v>
          </cell>
          <cell r="I1967" t="str">
            <v>NNE-N</v>
          </cell>
        </row>
        <row r="1968">
          <cell r="C1968" t="str">
            <v>55272460EG</v>
          </cell>
          <cell r="D1968" t="str">
            <v>103</v>
          </cell>
          <cell r="E1968" t="str">
            <v>ATEGBE KEHINDE OREOLUWA</v>
          </cell>
          <cell r="F1968" t="str">
            <v>55272460EG</v>
          </cell>
          <cell r="G1968" t="str">
            <v>F</v>
          </cell>
          <cell r="H1968" t="str">
            <v>OYO</v>
          </cell>
          <cell r="I1968" t="str">
            <v>IDO</v>
          </cell>
        </row>
        <row r="1969">
          <cell r="C1969" t="str">
            <v>55348758HC</v>
          </cell>
          <cell r="D1969" t="str">
            <v>103</v>
          </cell>
          <cell r="E1969" t="str">
            <v>AWOLEKE ELIZABETH EBUNOLUWA</v>
          </cell>
          <cell r="F1969" t="str">
            <v>55348758HC</v>
          </cell>
          <cell r="G1969" t="str">
            <v>F</v>
          </cell>
          <cell r="H1969" t="str">
            <v>OSU</v>
          </cell>
          <cell r="I1969" t="str">
            <v>AIY-D</v>
          </cell>
        </row>
        <row r="1970">
          <cell r="C1970" t="str">
            <v>55254913BG</v>
          </cell>
          <cell r="D1970" t="str">
            <v>103</v>
          </cell>
          <cell r="E1970" t="str">
            <v>AYOOLA OLUWASEUN AYOMIDE</v>
          </cell>
          <cell r="F1970" t="str">
            <v>55254913BG</v>
          </cell>
          <cell r="G1970" t="str">
            <v>F</v>
          </cell>
          <cell r="H1970" t="str">
            <v>OYO</v>
          </cell>
          <cell r="I1970" t="str">
            <v>KAJOL</v>
          </cell>
        </row>
        <row r="1971">
          <cell r="C1971" t="str">
            <v>55351110JH</v>
          </cell>
          <cell r="D1971" t="str">
            <v>103</v>
          </cell>
          <cell r="E1971" t="str">
            <v>BAMIDELE-OYE PELUMI FORTUNE</v>
          </cell>
          <cell r="F1971" t="str">
            <v>55351110JH</v>
          </cell>
          <cell r="G1971" t="str">
            <v>F</v>
          </cell>
          <cell r="H1971" t="str">
            <v>OYO</v>
          </cell>
          <cell r="I1971" t="str">
            <v>IBANE</v>
          </cell>
        </row>
        <row r="1972">
          <cell r="C1972" t="str">
            <v>56344042HE</v>
          </cell>
          <cell r="D1972" t="str">
            <v>122</v>
          </cell>
          <cell r="E1972" t="str">
            <v>BODE TOLULOPE ANUOLUWAPO</v>
          </cell>
          <cell r="F1972" t="str">
            <v>56344042HE</v>
          </cell>
          <cell r="G1972" t="str">
            <v>F</v>
          </cell>
          <cell r="H1972" t="str">
            <v>OSU</v>
          </cell>
          <cell r="I1972" t="str">
            <v>EJIGB</v>
          </cell>
        </row>
        <row r="1973">
          <cell r="C1973" t="str">
            <v>55336971CI</v>
          </cell>
          <cell r="D1973" t="str">
            <v>093</v>
          </cell>
          <cell r="E1973" t="str">
            <v>ENEMUO BLESSING CHIOMA</v>
          </cell>
          <cell r="F1973" t="str">
            <v>55336971CI</v>
          </cell>
          <cell r="G1973" t="str">
            <v>F</v>
          </cell>
          <cell r="H1973" t="str">
            <v>ANA</v>
          </cell>
          <cell r="I1973" t="str">
            <v>AWK-S</v>
          </cell>
        </row>
        <row r="1974">
          <cell r="C1974" t="str">
            <v>55254945BH</v>
          </cell>
          <cell r="D1974" t="str">
            <v>150</v>
          </cell>
          <cell r="E1974" t="str">
            <v>HASSAN AMINAT OLAYINKA</v>
          </cell>
          <cell r="F1974" t="str">
            <v>55254945BH</v>
          </cell>
          <cell r="G1974" t="str">
            <v>F</v>
          </cell>
          <cell r="H1974" t="str">
            <v>LAG</v>
          </cell>
          <cell r="I1974" t="str">
            <v>MUSHI</v>
          </cell>
        </row>
        <row r="1975">
          <cell r="C1975" t="str">
            <v>56816728FJ</v>
          </cell>
          <cell r="D1975" t="str">
            <v>103</v>
          </cell>
          <cell r="E1975" t="str">
            <v>LADEPO TAIWO MUBARKAT</v>
          </cell>
          <cell r="F1975" t="str">
            <v>56816728FJ</v>
          </cell>
          <cell r="G1975" t="str">
            <v>F</v>
          </cell>
          <cell r="H1975" t="str">
            <v>OYO</v>
          </cell>
          <cell r="I1975" t="str">
            <v>IBASW</v>
          </cell>
        </row>
        <row r="1976">
          <cell r="C1976" t="str">
            <v>55580978GG</v>
          </cell>
          <cell r="D1976" t="str">
            <v>103</v>
          </cell>
          <cell r="E1976" t="str">
            <v>LAWAL ADEBUNMI MUTIAT</v>
          </cell>
          <cell r="F1976" t="str">
            <v>55580978GG</v>
          </cell>
          <cell r="G1976" t="str">
            <v>F</v>
          </cell>
          <cell r="H1976" t="str">
            <v>OYO</v>
          </cell>
          <cell r="I1976" t="str">
            <v>OGO-N</v>
          </cell>
        </row>
        <row r="1977">
          <cell r="C1977" t="str">
            <v>56244070GG</v>
          </cell>
          <cell r="D1977" t="str">
            <v>103</v>
          </cell>
          <cell r="E1977" t="str">
            <v>LESHI ADEBAYO OLUWAPELUMI</v>
          </cell>
          <cell r="F1977" t="str">
            <v>56244070GG</v>
          </cell>
          <cell r="G1977" t="str">
            <v>M</v>
          </cell>
          <cell r="H1977" t="str">
            <v>OGU</v>
          </cell>
          <cell r="I1977" t="str">
            <v>ABE-N</v>
          </cell>
        </row>
        <row r="1978">
          <cell r="C1978" t="str">
            <v>56189161IH</v>
          </cell>
          <cell r="D1978" t="str">
            <v>103</v>
          </cell>
          <cell r="E1978" t="str">
            <v>NWACHUKWU MARY IFUNAYA</v>
          </cell>
          <cell r="F1978" t="str">
            <v>56189161IH</v>
          </cell>
          <cell r="G1978" t="str">
            <v>F</v>
          </cell>
          <cell r="H1978" t="str">
            <v>ABI</v>
          </cell>
          <cell r="I1978" t="str">
            <v>ISI-N</v>
          </cell>
        </row>
        <row r="1979">
          <cell r="C1979" t="str">
            <v>56359485BE</v>
          </cell>
          <cell r="D1979" t="str">
            <v>103</v>
          </cell>
          <cell r="E1979" t="str">
            <v>OGIDI NOE ITUNU</v>
          </cell>
          <cell r="F1979" t="str">
            <v>56359485BE</v>
          </cell>
          <cell r="G1979" t="str">
            <v>F</v>
          </cell>
          <cell r="H1979" t="str">
            <v>EKI</v>
          </cell>
          <cell r="I1979" t="str">
            <v>IJERO</v>
          </cell>
        </row>
        <row r="1980">
          <cell r="C1980" t="str">
            <v>55357501DD</v>
          </cell>
          <cell r="D1980" t="str">
            <v>103</v>
          </cell>
          <cell r="E1980" t="str">
            <v>OLADEJO OLANIKE</v>
          </cell>
          <cell r="F1980" t="str">
            <v>55357501DD</v>
          </cell>
          <cell r="G1980" t="str">
            <v>F</v>
          </cell>
          <cell r="H1980" t="str">
            <v>OYO</v>
          </cell>
          <cell r="I1980" t="str">
            <v>AKINY</v>
          </cell>
        </row>
        <row r="1981">
          <cell r="C1981" t="str">
            <v>56368681HB</v>
          </cell>
          <cell r="D1981" t="str">
            <v>150</v>
          </cell>
          <cell r="E1981" t="str">
            <v>OLAIDE ADIJAT ABIMBOLA</v>
          </cell>
          <cell r="F1981" t="str">
            <v>56368681HB</v>
          </cell>
          <cell r="G1981" t="str">
            <v>F</v>
          </cell>
          <cell r="H1981" t="str">
            <v>OYO</v>
          </cell>
          <cell r="I1981" t="str">
            <v>LAGEL</v>
          </cell>
        </row>
        <row r="1982">
          <cell r="C1982" t="str">
            <v>56254965HA</v>
          </cell>
          <cell r="D1982" t="str">
            <v>081</v>
          </cell>
          <cell r="E1982" t="str">
            <v>OLAWALE CHRISTIANA OLATIDE</v>
          </cell>
          <cell r="F1982" t="str">
            <v>56254965HA</v>
          </cell>
          <cell r="G1982" t="str">
            <v>F</v>
          </cell>
          <cell r="H1982" t="str">
            <v>OSU</v>
          </cell>
          <cell r="I1982" t="str">
            <v>IFE-S</v>
          </cell>
        </row>
        <row r="1983">
          <cell r="C1983" t="str">
            <v>55357088BB</v>
          </cell>
          <cell r="D1983" t="str">
            <v>103</v>
          </cell>
          <cell r="E1983" t="str">
            <v>OLAWALE FLORENCE OLUWABUKUNMI</v>
          </cell>
          <cell r="F1983" t="str">
            <v>55357088BB</v>
          </cell>
          <cell r="G1983" t="str">
            <v>F</v>
          </cell>
          <cell r="H1983" t="str">
            <v>OYO</v>
          </cell>
          <cell r="I1983" t="str">
            <v>OGO-N</v>
          </cell>
        </row>
        <row r="1984">
          <cell r="C1984" t="str">
            <v>56351754CE</v>
          </cell>
          <cell r="D1984" t="str">
            <v>103</v>
          </cell>
          <cell r="E1984" t="str">
            <v>OLAYIWOLA OLAWUNMI ISABELLE</v>
          </cell>
          <cell r="F1984" t="str">
            <v>56351754CE</v>
          </cell>
          <cell r="G1984" t="str">
            <v>F</v>
          </cell>
          <cell r="H1984" t="str">
            <v>OYO</v>
          </cell>
          <cell r="I1984" t="str">
            <v>IBANE</v>
          </cell>
        </row>
        <row r="1985">
          <cell r="C1985" t="str">
            <v>56240843EH</v>
          </cell>
          <cell r="D1985" t="str">
            <v>103</v>
          </cell>
          <cell r="E1985" t="str">
            <v>OLOWOLAYEMO BUSAYO BIDEMI</v>
          </cell>
          <cell r="F1985" t="str">
            <v>56240843EH</v>
          </cell>
          <cell r="G1985" t="str">
            <v>F</v>
          </cell>
          <cell r="H1985" t="str">
            <v>OGU</v>
          </cell>
          <cell r="I1985" t="str">
            <v>ABE-S</v>
          </cell>
        </row>
        <row r="1986">
          <cell r="C1986" t="str">
            <v>55352686CF</v>
          </cell>
          <cell r="D1986" t="str">
            <v>103</v>
          </cell>
          <cell r="E1986" t="str">
            <v>OLUDELE VICTOR OLUWAGBOGO</v>
          </cell>
          <cell r="F1986" t="str">
            <v>55352686CF</v>
          </cell>
          <cell r="G1986" t="str">
            <v>M</v>
          </cell>
          <cell r="H1986" t="str">
            <v>OYO</v>
          </cell>
          <cell r="I1986" t="str">
            <v>IBANE</v>
          </cell>
        </row>
        <row r="1987">
          <cell r="C1987" t="str">
            <v>55579715HC</v>
          </cell>
          <cell r="D1987" t="str">
            <v>103</v>
          </cell>
          <cell r="E1987" t="str">
            <v>OLUKAYODE AYOMIDE CLARA</v>
          </cell>
          <cell r="F1987" t="str">
            <v>55579715HC</v>
          </cell>
          <cell r="G1987" t="str">
            <v>F</v>
          </cell>
          <cell r="H1987" t="str">
            <v>EKI</v>
          </cell>
          <cell r="I1987" t="str">
            <v>IRE-I</v>
          </cell>
        </row>
        <row r="1988">
          <cell r="C1988" t="str">
            <v>56336132DJ</v>
          </cell>
          <cell r="D1988" t="str">
            <v>103</v>
          </cell>
          <cell r="E1988" t="str">
            <v>OLUWAFEMI TOSIN DEBORAH</v>
          </cell>
          <cell r="F1988" t="str">
            <v>56336132DJ</v>
          </cell>
          <cell r="G1988" t="str">
            <v>F</v>
          </cell>
          <cell r="H1988" t="str">
            <v>OSU</v>
          </cell>
          <cell r="I1988" t="str">
            <v>ILE-W</v>
          </cell>
        </row>
        <row r="1989">
          <cell r="C1989" t="str">
            <v>56185476IE</v>
          </cell>
          <cell r="D1989" t="str">
            <v>103</v>
          </cell>
          <cell r="E1989" t="str">
            <v>OLUWAYIMIKA RANTIMIOLUWA O</v>
          </cell>
          <cell r="F1989" t="str">
            <v>56185476IE</v>
          </cell>
          <cell r="G1989" t="str">
            <v>F</v>
          </cell>
          <cell r="H1989" t="str">
            <v>OGU</v>
          </cell>
          <cell r="I1989" t="str">
            <v>OBA-O</v>
          </cell>
        </row>
        <row r="1990">
          <cell r="C1990" t="str">
            <v>55358536DC</v>
          </cell>
          <cell r="D1990" t="str">
            <v>103</v>
          </cell>
          <cell r="E1990" t="str">
            <v>OWOLABI AYOOLA AANU</v>
          </cell>
          <cell r="F1990" t="str">
            <v>55358536DC</v>
          </cell>
          <cell r="G1990" t="str">
            <v>F</v>
          </cell>
          <cell r="H1990" t="str">
            <v>OGU</v>
          </cell>
          <cell r="I1990" t="str">
            <v>IJE-E</v>
          </cell>
        </row>
        <row r="1991">
          <cell r="C1991" t="str">
            <v>55342708ID</v>
          </cell>
          <cell r="D1991" t="str">
            <v>111</v>
          </cell>
          <cell r="E1991" t="str">
            <v>OYEKUNLE TAOFEEK OLAKUNLE</v>
          </cell>
          <cell r="F1991" t="str">
            <v>55342708ID</v>
          </cell>
          <cell r="G1991" t="str">
            <v>M</v>
          </cell>
          <cell r="H1991" t="str">
            <v>OGU</v>
          </cell>
          <cell r="I1991" t="str">
            <v>OBA-O</v>
          </cell>
        </row>
        <row r="1992">
          <cell r="C1992" t="str">
            <v>56325518GF</v>
          </cell>
          <cell r="D1992" t="str">
            <v>103</v>
          </cell>
          <cell r="E1992" t="str">
            <v>PAUL FAVOUR AYOMIDE</v>
          </cell>
          <cell r="F1992" t="str">
            <v>56325518GF</v>
          </cell>
          <cell r="G1992" t="str">
            <v>F</v>
          </cell>
          <cell r="H1992" t="str">
            <v>KOG</v>
          </cell>
          <cell r="I1992" t="str">
            <v>KABBA</v>
          </cell>
        </row>
        <row r="1993">
          <cell r="C1993" t="str">
            <v>56364029FJ</v>
          </cell>
          <cell r="D1993" t="str">
            <v>103</v>
          </cell>
          <cell r="E1993" t="str">
            <v>PIMOH OPEYEMI RACHAEL</v>
          </cell>
          <cell r="F1993" t="str">
            <v>56364029FJ</v>
          </cell>
          <cell r="G1993" t="str">
            <v>F</v>
          </cell>
          <cell r="H1993" t="str">
            <v>OND</v>
          </cell>
          <cell r="I1993" t="str">
            <v>ESE-O</v>
          </cell>
        </row>
        <row r="1994">
          <cell r="C1994" t="str">
            <v>55358708AB</v>
          </cell>
          <cell r="D1994" t="str">
            <v>150</v>
          </cell>
          <cell r="E1994" t="str">
            <v>SANNI ROFIAT AFOLASADE</v>
          </cell>
          <cell r="F1994" t="str">
            <v>55358708AB</v>
          </cell>
          <cell r="G1994" t="str">
            <v>F</v>
          </cell>
          <cell r="H1994" t="str">
            <v>OYO</v>
          </cell>
          <cell r="I1994" t="str">
            <v>IBANW</v>
          </cell>
        </row>
        <row r="1995">
          <cell r="C1995" t="str">
            <v>55441551ID</v>
          </cell>
          <cell r="D1995" t="str">
            <v>150</v>
          </cell>
          <cell r="E1995" t="str">
            <v>SHOYODE LATIFAT OLUWADAMILOLA</v>
          </cell>
          <cell r="F1995" t="str">
            <v>55441551ID</v>
          </cell>
          <cell r="G1995" t="str">
            <v>F</v>
          </cell>
          <cell r="H1995" t="str">
            <v>OGU</v>
          </cell>
          <cell r="I1995" t="str">
            <v>ABE-N</v>
          </cell>
        </row>
        <row r="1996">
          <cell r="C1996" t="str">
            <v>56368881FD</v>
          </cell>
          <cell r="D1996" t="str">
            <v>103</v>
          </cell>
          <cell r="E1996" t="str">
            <v>SUARA OLAYINKA ABDULATEEF</v>
          </cell>
          <cell r="F1996" t="str">
            <v>56368881FD</v>
          </cell>
          <cell r="G1996" t="str">
            <v>M</v>
          </cell>
          <cell r="H1996" t="str">
            <v>OYO</v>
          </cell>
          <cell r="I1996" t="str">
            <v>IBASW</v>
          </cell>
        </row>
        <row r="1997">
          <cell r="C1997" t="str">
            <v>56172927JF</v>
          </cell>
          <cell r="D1997" t="str">
            <v>103</v>
          </cell>
          <cell r="E1997" t="str">
            <v>UMOREN OWEN EMMANUEL</v>
          </cell>
          <cell r="F1997" t="str">
            <v>56172927JF</v>
          </cell>
          <cell r="G1997" t="str">
            <v>M</v>
          </cell>
          <cell r="H1997" t="str">
            <v>AKI</v>
          </cell>
          <cell r="I1997" t="str">
            <v>MKP-E</v>
          </cell>
        </row>
        <row r="1998">
          <cell r="C1998" t="str">
            <v>56289637DI</v>
          </cell>
          <cell r="D1998" t="str">
            <v>150</v>
          </cell>
          <cell r="E1998" t="str">
            <v>YUSUF BELLO OLANREWAJU</v>
          </cell>
          <cell r="F1998" t="str">
            <v>56289637DI</v>
          </cell>
          <cell r="G1998" t="str">
            <v>M</v>
          </cell>
          <cell r="H1998" t="str">
            <v>OYO</v>
          </cell>
          <cell r="I1998" t="str">
            <v>OGO-S</v>
          </cell>
        </row>
        <row r="1999">
          <cell r="C1999" t="str">
            <v>55351189FE</v>
          </cell>
          <cell r="D1999" t="str">
            <v>122</v>
          </cell>
          <cell r="E1999" t="str">
            <v>ABDULRAHEEM ADENIKE KAOSARAT</v>
          </cell>
          <cell r="F1999" t="str">
            <v>55351189FE</v>
          </cell>
          <cell r="G1999" t="str">
            <v>F</v>
          </cell>
          <cell r="H1999" t="str">
            <v>OYO</v>
          </cell>
          <cell r="I1999" t="str">
            <v>IDO</v>
          </cell>
        </row>
        <row r="2000">
          <cell r="C2000" t="str">
            <v>56243366EE</v>
          </cell>
          <cell r="D2000" t="str">
            <v>103</v>
          </cell>
          <cell r="E2000" t="str">
            <v>ADEBAYO AYODEJI SAMUEL</v>
          </cell>
          <cell r="F2000" t="str">
            <v>56243366EE</v>
          </cell>
          <cell r="G2000" t="str">
            <v>M</v>
          </cell>
          <cell r="H2000" t="str">
            <v>OGU</v>
          </cell>
          <cell r="I2000" t="str">
            <v>ABE-S</v>
          </cell>
        </row>
        <row r="2001">
          <cell r="C2001" t="str">
            <v>55254684CE</v>
          </cell>
          <cell r="D2001" t="str">
            <v>103</v>
          </cell>
          <cell r="E2001" t="str">
            <v>ADEESO ABIODUN ADEYEMI</v>
          </cell>
          <cell r="F2001" t="str">
            <v>55254684CE</v>
          </cell>
          <cell r="G2001" t="str">
            <v>M</v>
          </cell>
          <cell r="H2001" t="str">
            <v>EKI</v>
          </cell>
          <cell r="I2001" t="str">
            <v>ADO-E</v>
          </cell>
        </row>
        <row r="2002">
          <cell r="C2002" t="str">
            <v>55299157HH</v>
          </cell>
          <cell r="D2002" t="str">
            <v>122</v>
          </cell>
          <cell r="E2002" t="str">
            <v>ADEGOKE KEHINDE OYINDAMOLA</v>
          </cell>
          <cell r="F2002" t="str">
            <v>55299157HH</v>
          </cell>
          <cell r="G2002" t="str">
            <v>F</v>
          </cell>
          <cell r="H2002" t="str">
            <v>OND</v>
          </cell>
          <cell r="I2002" t="str">
            <v>AKU-N</v>
          </cell>
        </row>
        <row r="2003">
          <cell r="C2003" t="str">
            <v>55201728AG</v>
          </cell>
          <cell r="D2003" t="str">
            <v>103</v>
          </cell>
          <cell r="E2003" t="str">
            <v>ADEWAKUN OLUWATOSIN PEACE</v>
          </cell>
          <cell r="F2003" t="str">
            <v>55201728AG</v>
          </cell>
          <cell r="G2003" t="str">
            <v>F</v>
          </cell>
          <cell r="H2003" t="str">
            <v>OND</v>
          </cell>
          <cell r="I2003" t="str">
            <v>I-O-O</v>
          </cell>
        </row>
        <row r="2004">
          <cell r="C2004" t="str">
            <v>55581649JA</v>
          </cell>
          <cell r="D2004" t="str">
            <v>103</v>
          </cell>
          <cell r="E2004" t="str">
            <v>ADEWOLE TIMILEHIN EMMANUEL</v>
          </cell>
          <cell r="F2004" t="str">
            <v>55581649JA</v>
          </cell>
          <cell r="G2004" t="str">
            <v>M</v>
          </cell>
          <cell r="H2004" t="str">
            <v>OSU</v>
          </cell>
          <cell r="I2004" t="str">
            <v>EJIGB</v>
          </cell>
        </row>
        <row r="2005">
          <cell r="C2005" t="str">
            <v>56499130CC</v>
          </cell>
          <cell r="D2005" t="str">
            <v>103</v>
          </cell>
          <cell r="E2005" t="str">
            <v>ADUNOLA ADENIYI IDOWU</v>
          </cell>
          <cell r="F2005" t="str">
            <v>56499130CC</v>
          </cell>
          <cell r="G2005" t="str">
            <v>M</v>
          </cell>
          <cell r="H2005" t="str">
            <v>OYO</v>
          </cell>
          <cell r="I2005" t="str">
            <v>ISEYI</v>
          </cell>
        </row>
        <row r="2006">
          <cell r="C2006" t="str">
            <v>55210093DE</v>
          </cell>
          <cell r="D2006" t="str">
            <v>103</v>
          </cell>
          <cell r="E2006" t="str">
            <v>AKINBOROYE OLUWASEYI ESTHER</v>
          </cell>
          <cell r="F2006" t="str">
            <v>55210093DE</v>
          </cell>
          <cell r="G2006" t="str">
            <v>F</v>
          </cell>
          <cell r="H2006" t="str">
            <v>OND</v>
          </cell>
          <cell r="I2006" t="str">
            <v>OKIPU</v>
          </cell>
        </row>
        <row r="2007">
          <cell r="C2007" t="str">
            <v>55319500GB</v>
          </cell>
          <cell r="D2007" t="str">
            <v>103</v>
          </cell>
          <cell r="E2007" t="str">
            <v>AKINYEMI JEMIMA IFEOLUWA</v>
          </cell>
          <cell r="F2007" t="str">
            <v>55319500GB</v>
          </cell>
          <cell r="G2007" t="str">
            <v>F</v>
          </cell>
          <cell r="H2007" t="str">
            <v>OYO</v>
          </cell>
          <cell r="I2007" t="str">
            <v>EGBED</v>
          </cell>
        </row>
        <row r="2008">
          <cell r="C2008" t="str">
            <v>56603820DI</v>
          </cell>
          <cell r="D2008" t="str">
            <v>103</v>
          </cell>
          <cell r="E2008" t="str">
            <v>ALETE FORTUNE IHUNDAH</v>
          </cell>
          <cell r="F2008" t="str">
            <v>56603820DI</v>
          </cell>
          <cell r="G2008" t="str">
            <v>F</v>
          </cell>
          <cell r="H2008" t="str">
            <v>RIV</v>
          </cell>
          <cell r="I2008" t="str">
            <v>EMUOE</v>
          </cell>
        </row>
        <row r="2009">
          <cell r="C2009" t="str">
            <v>56609678CB</v>
          </cell>
          <cell r="D2009" t="str">
            <v>122</v>
          </cell>
          <cell r="E2009" t="str">
            <v>ALIDU KAFAYATU ABOLAJI</v>
          </cell>
          <cell r="F2009" t="str">
            <v>56609678CB</v>
          </cell>
          <cell r="G2009" t="str">
            <v>F</v>
          </cell>
          <cell r="H2009" t="str">
            <v>OSU</v>
          </cell>
          <cell r="I2009" t="str">
            <v>IWO</v>
          </cell>
        </row>
        <row r="2010">
          <cell r="C2010" t="str">
            <v>55355719EE</v>
          </cell>
          <cell r="D2010" t="str">
            <v>103</v>
          </cell>
          <cell r="E2010" t="str">
            <v>AYOOLA IFEOLUWA ADENIKE</v>
          </cell>
          <cell r="F2010" t="str">
            <v>55355719EE</v>
          </cell>
          <cell r="G2010" t="str">
            <v>F</v>
          </cell>
          <cell r="H2010" t="str">
            <v>OSU</v>
          </cell>
          <cell r="I2010" t="str">
            <v>EJIGB</v>
          </cell>
        </row>
        <row r="2011">
          <cell r="C2011" t="str">
            <v>55546985AB</v>
          </cell>
          <cell r="D2011" t="str">
            <v>103</v>
          </cell>
          <cell r="E2011" t="str">
            <v>BAMIDELE MARIAM ADEOLA</v>
          </cell>
          <cell r="F2011" t="str">
            <v>55546985AB</v>
          </cell>
          <cell r="G2011" t="str">
            <v>F</v>
          </cell>
          <cell r="H2011" t="str">
            <v>OYO</v>
          </cell>
          <cell r="I2011" t="str">
            <v>IBA-C</v>
          </cell>
        </row>
        <row r="2012">
          <cell r="C2012" t="str">
            <v>56367072EI</v>
          </cell>
          <cell r="D2012" t="str">
            <v>122</v>
          </cell>
          <cell r="E2012" t="str">
            <v>BISIRIYU LEKAN SADIQ</v>
          </cell>
          <cell r="F2012" t="str">
            <v>56367072EI</v>
          </cell>
          <cell r="G2012" t="str">
            <v>M</v>
          </cell>
          <cell r="H2012" t="str">
            <v>OGU</v>
          </cell>
          <cell r="I2012" t="str">
            <v>ODEDA</v>
          </cell>
        </row>
        <row r="2013">
          <cell r="C2013" t="str">
            <v>56363769GD</v>
          </cell>
          <cell r="D2013" t="str">
            <v>103</v>
          </cell>
          <cell r="E2013" t="str">
            <v>GBADAMOSI OLADOTUN MOSHOOD</v>
          </cell>
          <cell r="F2013" t="str">
            <v>56363769GD</v>
          </cell>
          <cell r="G2013" t="str">
            <v>M</v>
          </cell>
          <cell r="H2013" t="str">
            <v>OYO</v>
          </cell>
          <cell r="I2013" t="str">
            <v>IBANE</v>
          </cell>
        </row>
        <row r="2014">
          <cell r="C2014" t="str">
            <v>55450817CH</v>
          </cell>
          <cell r="D2014" t="str">
            <v>103</v>
          </cell>
          <cell r="E2014" t="str">
            <v>GBOLAGADE AYOBAMI SUNDAY</v>
          </cell>
          <cell r="F2014" t="str">
            <v>55450817CH</v>
          </cell>
          <cell r="G2014" t="str">
            <v>M</v>
          </cell>
          <cell r="H2014" t="str">
            <v>OYO</v>
          </cell>
          <cell r="I2014" t="str">
            <v>ONA-A</v>
          </cell>
        </row>
        <row r="2015">
          <cell r="C2015" t="str">
            <v>55524744IF</v>
          </cell>
          <cell r="D2015" t="str">
            <v>150</v>
          </cell>
          <cell r="E2015" t="str">
            <v>HASSAN SHERIFFAH MORENIKEJI</v>
          </cell>
          <cell r="F2015" t="str">
            <v>55524744IF</v>
          </cell>
          <cell r="G2015" t="str">
            <v>F</v>
          </cell>
          <cell r="H2015" t="str">
            <v>LAG</v>
          </cell>
          <cell r="I2015" t="str">
            <v>ALIMO</v>
          </cell>
        </row>
        <row r="2016">
          <cell r="C2016" t="str">
            <v>55245676IC</v>
          </cell>
          <cell r="D2016" t="str">
            <v>103</v>
          </cell>
          <cell r="E2016" t="str">
            <v>KOLA-SOKOYA TEMITOPE ELIZABETH</v>
          </cell>
          <cell r="F2016" t="str">
            <v>55245676IC</v>
          </cell>
          <cell r="G2016" t="str">
            <v>F</v>
          </cell>
          <cell r="H2016" t="str">
            <v>OGU</v>
          </cell>
          <cell r="I2016" t="str">
            <v>SHAGA</v>
          </cell>
        </row>
        <row r="2017">
          <cell r="C2017" t="str">
            <v>55341801II</v>
          </cell>
          <cell r="D2017" t="str">
            <v>111</v>
          </cell>
          <cell r="E2017" t="str">
            <v>OGUNDELE JOSEPH ABIODUN</v>
          </cell>
          <cell r="F2017" t="str">
            <v>55341801II</v>
          </cell>
          <cell r="G2017" t="str">
            <v>M</v>
          </cell>
          <cell r="H2017" t="str">
            <v>OSU</v>
          </cell>
          <cell r="I2017" t="str">
            <v>EJIGB</v>
          </cell>
        </row>
        <row r="2018">
          <cell r="C2018" t="str">
            <v>55581042GI</v>
          </cell>
          <cell r="D2018" t="str">
            <v>103</v>
          </cell>
          <cell r="E2018" t="str">
            <v>OHU BOLAJI ESTHER</v>
          </cell>
          <cell r="F2018" t="str">
            <v>55581042GI</v>
          </cell>
          <cell r="G2018" t="str">
            <v>F</v>
          </cell>
          <cell r="H2018" t="str">
            <v>OYO</v>
          </cell>
          <cell r="I2018" t="str">
            <v>AFIJI</v>
          </cell>
        </row>
        <row r="2019">
          <cell r="C2019" t="str">
            <v>56289956FB</v>
          </cell>
          <cell r="D2019" t="str">
            <v>103</v>
          </cell>
          <cell r="E2019" t="str">
            <v>OKOTIE OLUWATOSIN FRANCIS</v>
          </cell>
          <cell r="F2019" t="str">
            <v>56289956FB</v>
          </cell>
          <cell r="G2019" t="str">
            <v>M</v>
          </cell>
          <cell r="H2019" t="str">
            <v>DEL</v>
          </cell>
          <cell r="I2019" t="str">
            <v>SAPEL</v>
          </cell>
        </row>
        <row r="2020">
          <cell r="C2020" t="str">
            <v>56357663EI</v>
          </cell>
          <cell r="D2020" t="str">
            <v>154</v>
          </cell>
          <cell r="E2020" t="str">
            <v>OLA GOODNESS OLUWATOYIN</v>
          </cell>
          <cell r="F2020" t="str">
            <v>56357663EI</v>
          </cell>
          <cell r="G2020" t="str">
            <v>F</v>
          </cell>
          <cell r="H2020" t="str">
            <v>OYO</v>
          </cell>
          <cell r="I2020" t="str">
            <v>AKINY</v>
          </cell>
        </row>
        <row r="2021">
          <cell r="C2021" t="str">
            <v>55477853BB</v>
          </cell>
          <cell r="D2021" t="str">
            <v>103</v>
          </cell>
          <cell r="E2021" t="str">
            <v>OLABANJI MICHEAL AYODEJI</v>
          </cell>
          <cell r="F2021" t="str">
            <v>55477853BB</v>
          </cell>
          <cell r="G2021" t="str">
            <v>M</v>
          </cell>
          <cell r="H2021" t="str">
            <v>OND</v>
          </cell>
          <cell r="I2021" t="str">
            <v>I-O-O</v>
          </cell>
        </row>
        <row r="2022">
          <cell r="C2022" t="str">
            <v>55222955FE</v>
          </cell>
          <cell r="D2022" t="str">
            <v>103</v>
          </cell>
          <cell r="E2022" t="str">
            <v>OLALEYE MODESOLA SEUN</v>
          </cell>
          <cell r="F2022" t="str">
            <v>55222955FE</v>
          </cell>
          <cell r="G2022" t="str">
            <v>F</v>
          </cell>
          <cell r="H2022" t="str">
            <v>OSU</v>
          </cell>
          <cell r="I2022" t="str">
            <v>ILE-W</v>
          </cell>
        </row>
        <row r="2023">
          <cell r="C2023" t="str">
            <v>56340638AE</v>
          </cell>
          <cell r="D2023" t="str">
            <v>103</v>
          </cell>
          <cell r="E2023" t="str">
            <v>OLATUBOSUN ESTHER OLUWAYOMI</v>
          </cell>
          <cell r="F2023" t="str">
            <v>56340638AE</v>
          </cell>
          <cell r="G2023" t="str">
            <v>F</v>
          </cell>
          <cell r="H2023" t="str">
            <v>OSU</v>
          </cell>
          <cell r="I2023" t="str">
            <v>AIY-D</v>
          </cell>
        </row>
        <row r="2024">
          <cell r="C2024" t="str">
            <v>55357033HJ</v>
          </cell>
          <cell r="D2024" t="str">
            <v>103</v>
          </cell>
          <cell r="E2024" t="str">
            <v>OLUWASEGUN BOLUWATIFE A</v>
          </cell>
          <cell r="F2024" t="str">
            <v>55357033HJ</v>
          </cell>
          <cell r="G2024" t="str">
            <v>F</v>
          </cell>
          <cell r="H2024" t="str">
            <v>OGU</v>
          </cell>
          <cell r="I2024" t="str">
            <v>IJE-O</v>
          </cell>
        </row>
        <row r="2025">
          <cell r="C2025" t="str">
            <v>55219854EF</v>
          </cell>
          <cell r="D2025" t="str">
            <v>103</v>
          </cell>
          <cell r="E2025" t="str">
            <v>OMOLE MOFOLUKE OLUFEMI</v>
          </cell>
          <cell r="F2025" t="str">
            <v>55219854EF</v>
          </cell>
          <cell r="G2025" t="str">
            <v>F</v>
          </cell>
          <cell r="H2025" t="str">
            <v>OYO</v>
          </cell>
          <cell r="I2025" t="str">
            <v>IBANW</v>
          </cell>
        </row>
        <row r="2026">
          <cell r="C2026" t="str">
            <v>56817710CD</v>
          </cell>
          <cell r="D2026" t="str">
            <v>122</v>
          </cell>
          <cell r="E2026" t="str">
            <v>OMOTADE BUNMI VERONICA</v>
          </cell>
          <cell r="F2026" t="str">
            <v>56817710CD</v>
          </cell>
          <cell r="G2026" t="str">
            <v>M</v>
          </cell>
          <cell r="H2026" t="str">
            <v>OND</v>
          </cell>
          <cell r="I2026" t="str">
            <v>ONDO</v>
          </cell>
        </row>
        <row r="2027">
          <cell r="C2027" t="str">
            <v>56364393DE</v>
          </cell>
          <cell r="D2027" t="str">
            <v>103</v>
          </cell>
          <cell r="E2027" t="str">
            <v>ONILEIMO HELEN MOROLAKE</v>
          </cell>
          <cell r="F2027" t="str">
            <v>56364393DE</v>
          </cell>
          <cell r="G2027" t="str">
            <v>F</v>
          </cell>
          <cell r="H2027" t="str">
            <v>OSU</v>
          </cell>
          <cell r="I2027" t="str">
            <v>ILE</v>
          </cell>
        </row>
        <row r="2028">
          <cell r="C2028" t="str">
            <v>56360244GF</v>
          </cell>
          <cell r="D2028" t="str">
            <v>103</v>
          </cell>
          <cell r="E2028" t="str">
            <v>OWOEYE TITILOPE OLUWABUSAYO</v>
          </cell>
          <cell r="F2028" t="str">
            <v>56360244GF</v>
          </cell>
          <cell r="G2028" t="str">
            <v>F</v>
          </cell>
          <cell r="H2028" t="str">
            <v>EKI</v>
          </cell>
          <cell r="I2028" t="str">
            <v>IJERO</v>
          </cell>
        </row>
        <row r="2029">
          <cell r="C2029" t="str">
            <v>56373141HH</v>
          </cell>
          <cell r="D2029" t="str">
            <v>103</v>
          </cell>
          <cell r="E2029" t="str">
            <v>SAMUEL BOLUWATIFE ESTHER</v>
          </cell>
          <cell r="F2029" t="str">
            <v>56373141HH</v>
          </cell>
          <cell r="G2029" t="str">
            <v>F</v>
          </cell>
          <cell r="H2029" t="str">
            <v>OGU</v>
          </cell>
          <cell r="I2029" t="str">
            <v>OBA-O</v>
          </cell>
        </row>
        <row r="2030">
          <cell r="C2030" t="str">
            <v>56367292GH</v>
          </cell>
          <cell r="D2030" t="str">
            <v>154</v>
          </cell>
          <cell r="E2030" t="str">
            <v>TALABI OLAMIDE ELIZABETH</v>
          </cell>
          <cell r="F2030" t="str">
            <v>56367292GH</v>
          </cell>
          <cell r="G2030" t="str">
            <v>F</v>
          </cell>
          <cell r="H2030" t="str">
            <v>EKI</v>
          </cell>
          <cell r="I2030" t="str">
            <v>EMURE</v>
          </cell>
        </row>
        <row r="2031">
          <cell r="C2031" t="str">
            <v>55310036DC</v>
          </cell>
          <cell r="D2031" t="str">
            <v>103</v>
          </cell>
          <cell r="E2031" t="str">
            <v>ABORIOGUN JOY SUCCESS</v>
          </cell>
          <cell r="F2031" t="str">
            <v>55310036DC</v>
          </cell>
          <cell r="G2031" t="str">
            <v>F</v>
          </cell>
          <cell r="H2031" t="str">
            <v>KOG</v>
          </cell>
          <cell r="I2031" t="str">
            <v>ADAVI</v>
          </cell>
        </row>
        <row r="2032">
          <cell r="C2032" t="str">
            <v>55285538JH</v>
          </cell>
          <cell r="D2032" t="str">
            <v>103</v>
          </cell>
          <cell r="E2032" t="str">
            <v>ADEBESIN AJOKE ADURAGBEMI</v>
          </cell>
          <cell r="F2032" t="str">
            <v>55285538JH</v>
          </cell>
          <cell r="G2032" t="str">
            <v>F</v>
          </cell>
          <cell r="H2032" t="str">
            <v>OGU</v>
          </cell>
          <cell r="I2032" t="str">
            <v>ABE-N</v>
          </cell>
        </row>
        <row r="2033">
          <cell r="C2033" t="str">
            <v>55363646CI</v>
          </cell>
          <cell r="D2033" t="str">
            <v>103</v>
          </cell>
          <cell r="E2033" t="str">
            <v>ADEDIRAN ADESEWA A</v>
          </cell>
          <cell r="F2033" t="str">
            <v>55363646CI</v>
          </cell>
          <cell r="G2033" t="str">
            <v>F</v>
          </cell>
          <cell r="H2033" t="str">
            <v>OYO</v>
          </cell>
          <cell r="I2033" t="str">
            <v>OLUYO</v>
          </cell>
        </row>
        <row r="2034">
          <cell r="C2034" t="str">
            <v>55615610FH</v>
          </cell>
          <cell r="D2034" t="str">
            <v>154</v>
          </cell>
          <cell r="E2034" t="str">
            <v>ADENIRAN SEKINAT OLUWABUSOLA</v>
          </cell>
          <cell r="F2034" t="str">
            <v>55615610FH</v>
          </cell>
          <cell r="G2034" t="str">
            <v>F</v>
          </cell>
          <cell r="H2034" t="str">
            <v>OYO</v>
          </cell>
          <cell r="I2034" t="str">
            <v>AKINY</v>
          </cell>
        </row>
        <row r="2035">
          <cell r="C2035" t="str">
            <v>56809883DA</v>
          </cell>
          <cell r="D2035" t="str">
            <v>103</v>
          </cell>
          <cell r="E2035" t="str">
            <v>ADEOYE ESTHER ITUNUOLUWA</v>
          </cell>
          <cell r="F2035" t="str">
            <v>56809883DA</v>
          </cell>
          <cell r="G2035" t="str">
            <v>F</v>
          </cell>
          <cell r="H2035" t="str">
            <v>OYO</v>
          </cell>
          <cell r="I2035" t="str">
            <v>IBANE</v>
          </cell>
        </row>
        <row r="2036">
          <cell r="C2036" t="str">
            <v>56695369JF</v>
          </cell>
          <cell r="D2036" t="str">
            <v>149</v>
          </cell>
          <cell r="E2036" t="str">
            <v>ADERIBIGBE DANIEL OLUWAPELUMI</v>
          </cell>
          <cell r="F2036" t="str">
            <v>56695369JF</v>
          </cell>
          <cell r="G2036" t="str">
            <v>M</v>
          </cell>
          <cell r="H2036" t="str">
            <v>OYO</v>
          </cell>
          <cell r="I2036" t="str">
            <v>AFIJI</v>
          </cell>
        </row>
        <row r="2037">
          <cell r="C2037" t="str">
            <v>56156255FJ</v>
          </cell>
          <cell r="D2037" t="str">
            <v>154</v>
          </cell>
          <cell r="E2037" t="str">
            <v>ADIO OLUWASEUN DORCAS</v>
          </cell>
          <cell r="F2037" t="str">
            <v>56156255FJ</v>
          </cell>
          <cell r="G2037" t="str">
            <v>F</v>
          </cell>
          <cell r="H2037" t="str">
            <v>OYO</v>
          </cell>
          <cell r="I2037" t="str">
            <v>OGO-S</v>
          </cell>
        </row>
        <row r="2038">
          <cell r="C2038" t="str">
            <v>55358109FC</v>
          </cell>
          <cell r="D2038" t="str">
            <v>103</v>
          </cell>
          <cell r="E2038" t="str">
            <v>AIYEGBOKIKI OYINDAMOLA COMFORT</v>
          </cell>
          <cell r="F2038" t="str">
            <v>55358109FC</v>
          </cell>
          <cell r="G2038" t="str">
            <v>F</v>
          </cell>
          <cell r="H2038" t="str">
            <v>OYO</v>
          </cell>
          <cell r="I2038" t="str">
            <v>IBANE</v>
          </cell>
        </row>
        <row r="2039">
          <cell r="C2039" t="str">
            <v>56269431DB</v>
          </cell>
          <cell r="D2039" t="str">
            <v>103</v>
          </cell>
          <cell r="E2039" t="str">
            <v>AJAYI OLADOSU GABRIEL</v>
          </cell>
          <cell r="F2039" t="str">
            <v>56269431DB</v>
          </cell>
          <cell r="G2039" t="str">
            <v>M</v>
          </cell>
          <cell r="H2039" t="str">
            <v>OYO</v>
          </cell>
          <cell r="I2039" t="str">
            <v>IBASE</v>
          </cell>
        </row>
        <row r="2040">
          <cell r="C2040" t="str">
            <v>56361901EB</v>
          </cell>
          <cell r="D2040" t="str">
            <v>103</v>
          </cell>
          <cell r="E2040" t="str">
            <v>AKANDE DOYINSOLA PRECIOUS</v>
          </cell>
          <cell r="F2040" t="str">
            <v>56361901EB</v>
          </cell>
          <cell r="G2040" t="str">
            <v>F</v>
          </cell>
          <cell r="H2040" t="str">
            <v>OSU</v>
          </cell>
          <cell r="I2040" t="str">
            <v>EDE-N</v>
          </cell>
        </row>
        <row r="2041">
          <cell r="C2041" t="str">
            <v>55451581GD</v>
          </cell>
          <cell r="D2041" t="str">
            <v>103</v>
          </cell>
          <cell r="E2041" t="str">
            <v>AKINRINOLA IYABODE REBECA</v>
          </cell>
          <cell r="F2041" t="str">
            <v>55451581GD</v>
          </cell>
          <cell r="G2041" t="str">
            <v>F</v>
          </cell>
          <cell r="H2041" t="str">
            <v>OYO</v>
          </cell>
          <cell r="I2041" t="str">
            <v>LAGEL</v>
          </cell>
        </row>
        <row r="2042">
          <cell r="C2042" t="str">
            <v>55550439BI</v>
          </cell>
          <cell r="D2042" t="str">
            <v>106</v>
          </cell>
          <cell r="E2042" t="str">
            <v>AKINYEMI OMOLARA ABIDEMI</v>
          </cell>
          <cell r="F2042" t="str">
            <v>55550439BI</v>
          </cell>
          <cell r="G2042" t="str">
            <v>F</v>
          </cell>
          <cell r="H2042" t="str">
            <v>OGU</v>
          </cell>
          <cell r="I2042" t="str">
            <v>SHAGA</v>
          </cell>
        </row>
        <row r="2043">
          <cell r="C2043" t="str">
            <v>55280380FB</v>
          </cell>
          <cell r="D2043" t="str">
            <v>093</v>
          </cell>
          <cell r="E2043" t="str">
            <v>AMAJE RUTH KENIMI</v>
          </cell>
          <cell r="F2043" t="str">
            <v>55280380FB</v>
          </cell>
          <cell r="G2043" t="str">
            <v>F</v>
          </cell>
          <cell r="H2043" t="str">
            <v>KOG</v>
          </cell>
          <cell r="I2043" t="str">
            <v>IBAJI</v>
          </cell>
        </row>
        <row r="2044">
          <cell r="C2044" t="str">
            <v>56240796JB</v>
          </cell>
          <cell r="D2044" t="str">
            <v>103</v>
          </cell>
          <cell r="E2044" t="str">
            <v>BANKOLE OREOLUWA OLUWADARA</v>
          </cell>
          <cell r="F2044" t="str">
            <v>56240796JB</v>
          </cell>
          <cell r="G2044" t="str">
            <v>F</v>
          </cell>
          <cell r="H2044" t="str">
            <v>OGU</v>
          </cell>
          <cell r="I2044" t="str">
            <v>ABE-S</v>
          </cell>
        </row>
        <row r="2045">
          <cell r="C2045" t="str">
            <v>55362013HH</v>
          </cell>
          <cell r="D2045" t="str">
            <v>103</v>
          </cell>
          <cell r="E2045" t="str">
            <v>CHIGBO EBUKA VICTOR</v>
          </cell>
          <cell r="F2045" t="str">
            <v>55362013HH</v>
          </cell>
          <cell r="G2045" t="str">
            <v>M</v>
          </cell>
          <cell r="H2045" t="str">
            <v>ENU</v>
          </cell>
          <cell r="I2045" t="str">
            <v>IG-EN</v>
          </cell>
        </row>
        <row r="2046">
          <cell r="C2046" t="str">
            <v>56358052EF</v>
          </cell>
          <cell r="D2046" t="str">
            <v>103</v>
          </cell>
          <cell r="E2046" t="str">
            <v>DANIEL FAVOUR DIEYEPRIEYE</v>
          </cell>
          <cell r="F2046" t="str">
            <v>56358052EF</v>
          </cell>
          <cell r="G2046" t="str">
            <v>F</v>
          </cell>
          <cell r="H2046" t="str">
            <v>RIV</v>
          </cell>
          <cell r="I2046" t="str">
            <v>OKIRI</v>
          </cell>
        </row>
        <row r="2047">
          <cell r="C2047" t="str">
            <v>55910299EI</v>
          </cell>
          <cell r="D2047" t="str">
            <v>103</v>
          </cell>
          <cell r="E2047" t="str">
            <v>EKEM JOY OGADIMMA</v>
          </cell>
          <cell r="F2047" t="str">
            <v>55910299EI</v>
          </cell>
          <cell r="G2047" t="str">
            <v>F</v>
          </cell>
          <cell r="H2047" t="str">
            <v>EBO</v>
          </cell>
          <cell r="I2047" t="str">
            <v>ONICH</v>
          </cell>
        </row>
        <row r="2048">
          <cell r="C2048" t="str">
            <v>55272718EI</v>
          </cell>
          <cell r="D2048" t="str">
            <v>103</v>
          </cell>
          <cell r="E2048" t="str">
            <v>FADAIRO ITUNUOLUWA RUTH</v>
          </cell>
          <cell r="F2048" t="str">
            <v>55272718EI</v>
          </cell>
          <cell r="G2048" t="str">
            <v>F</v>
          </cell>
          <cell r="H2048" t="str">
            <v>OGU</v>
          </cell>
          <cell r="I2048" t="str">
            <v>A-O/O</v>
          </cell>
        </row>
        <row r="2049">
          <cell r="C2049" t="str">
            <v>55306926FA</v>
          </cell>
          <cell r="D2049" t="str">
            <v>122</v>
          </cell>
          <cell r="E2049" t="str">
            <v>FADOJU OLUWAFUNMILEYI RACHEAL</v>
          </cell>
          <cell r="F2049" t="str">
            <v>55306926FA</v>
          </cell>
          <cell r="G2049" t="str">
            <v>F</v>
          </cell>
          <cell r="H2049" t="str">
            <v>OND</v>
          </cell>
          <cell r="I2049" t="str">
            <v>ONDO</v>
          </cell>
        </row>
        <row r="2050">
          <cell r="C2050" t="str">
            <v>56499221EA</v>
          </cell>
          <cell r="D2050" t="str">
            <v>103</v>
          </cell>
          <cell r="E2050" t="str">
            <v>FALANA BOLUWATIFE COMFORT</v>
          </cell>
          <cell r="F2050" t="str">
            <v>56499221EA</v>
          </cell>
          <cell r="G2050" t="str">
            <v>F</v>
          </cell>
          <cell r="H2050" t="str">
            <v>OYO</v>
          </cell>
          <cell r="I2050" t="str">
            <v>OLUYO</v>
          </cell>
        </row>
        <row r="2051">
          <cell r="C2051" t="str">
            <v>56251818AF</v>
          </cell>
          <cell r="D2051" t="str">
            <v>103</v>
          </cell>
          <cell r="E2051" t="str">
            <v>FAPOHUNDA BOLANLE BUSOLA</v>
          </cell>
          <cell r="F2051" t="str">
            <v>56251818AF</v>
          </cell>
          <cell r="G2051" t="str">
            <v>F</v>
          </cell>
          <cell r="H2051" t="str">
            <v>OSU</v>
          </cell>
          <cell r="I2051" t="str">
            <v>IFE-S</v>
          </cell>
        </row>
        <row r="2052">
          <cell r="C2052" t="str">
            <v>55214844EA</v>
          </cell>
          <cell r="D2052" t="str">
            <v>103</v>
          </cell>
          <cell r="E2052" t="str">
            <v>GEORGE MERCY EBERE</v>
          </cell>
          <cell r="F2052" t="str">
            <v>55214844EA</v>
          </cell>
          <cell r="G2052" t="str">
            <v>F</v>
          </cell>
          <cell r="H2052" t="str">
            <v>ENU</v>
          </cell>
          <cell r="I2052" t="str">
            <v>NSUKK</v>
          </cell>
        </row>
        <row r="2053">
          <cell r="C2053" t="str">
            <v>55578718FG</v>
          </cell>
          <cell r="D2053" t="str">
            <v>150</v>
          </cell>
          <cell r="E2053" t="str">
            <v>HAMZAT ZAINAB YETUNDE</v>
          </cell>
          <cell r="F2053" t="str">
            <v>55578718FG</v>
          </cell>
          <cell r="G2053" t="str">
            <v>F</v>
          </cell>
          <cell r="H2053" t="str">
            <v>OYO</v>
          </cell>
          <cell r="I2053" t="str">
            <v>ISEYI</v>
          </cell>
        </row>
        <row r="2054">
          <cell r="C2054" t="str">
            <v>56367694CF</v>
          </cell>
          <cell r="D2054" t="str">
            <v>103</v>
          </cell>
          <cell r="E2054" t="str">
            <v>INNOCENT AGNES QUEEN</v>
          </cell>
          <cell r="F2054" t="str">
            <v>56367694CF</v>
          </cell>
          <cell r="G2054" t="str">
            <v>F</v>
          </cell>
          <cell r="H2054" t="str">
            <v>EBO</v>
          </cell>
          <cell r="I2054" t="str">
            <v>IKWO</v>
          </cell>
        </row>
        <row r="2055">
          <cell r="C2055" t="str">
            <v>56360416DE</v>
          </cell>
          <cell r="D2055" t="str">
            <v>122</v>
          </cell>
          <cell r="E2055" t="str">
            <v>JONATHAN OLUWASEYI GIDEON</v>
          </cell>
          <cell r="F2055" t="str">
            <v>56360416DE</v>
          </cell>
          <cell r="G2055" t="str">
            <v>M</v>
          </cell>
          <cell r="H2055" t="str">
            <v>OYO</v>
          </cell>
          <cell r="I2055" t="str">
            <v>AKINY</v>
          </cell>
        </row>
        <row r="2056">
          <cell r="C2056" t="str">
            <v>56192635EE</v>
          </cell>
          <cell r="D2056" t="str">
            <v>154</v>
          </cell>
          <cell r="E2056" t="str">
            <v>OBADARA BASIT ODUNAYO</v>
          </cell>
          <cell r="F2056" t="str">
            <v>56192635EE</v>
          </cell>
          <cell r="G2056" t="str">
            <v>M</v>
          </cell>
          <cell r="H2056" t="str">
            <v>OYO</v>
          </cell>
          <cell r="I2056" t="str">
            <v>IBA-C</v>
          </cell>
        </row>
        <row r="2057">
          <cell r="C2057" t="str">
            <v>56374959FF</v>
          </cell>
          <cell r="D2057" t="str">
            <v>103</v>
          </cell>
          <cell r="E2057" t="str">
            <v>ODOEMENE PEACE CHINAZA</v>
          </cell>
          <cell r="F2057" t="str">
            <v>56374959FF</v>
          </cell>
          <cell r="G2057" t="str">
            <v>F</v>
          </cell>
          <cell r="H2057" t="str">
            <v>IMO</v>
          </cell>
          <cell r="I2057" t="str">
            <v>ABO-M</v>
          </cell>
        </row>
        <row r="2058">
          <cell r="C2058" t="str">
            <v>55279707DD</v>
          </cell>
          <cell r="D2058" t="str">
            <v>150</v>
          </cell>
          <cell r="E2058" t="str">
            <v>ODUSIJI FARUQ OLAITAN</v>
          </cell>
          <cell r="F2058" t="str">
            <v>55279707DD</v>
          </cell>
          <cell r="G2058" t="str">
            <v>M</v>
          </cell>
          <cell r="H2058" t="str">
            <v>OGU</v>
          </cell>
          <cell r="I2058" t="str">
            <v>ABE-N</v>
          </cell>
        </row>
        <row r="2059">
          <cell r="C2059" t="str">
            <v>55352766HG</v>
          </cell>
          <cell r="D2059" t="str">
            <v>122</v>
          </cell>
          <cell r="E2059" t="str">
            <v>OGAR VICTORIA OLUWATOSIN</v>
          </cell>
          <cell r="F2059" t="str">
            <v>55352766HG</v>
          </cell>
          <cell r="G2059" t="str">
            <v>F</v>
          </cell>
          <cell r="H2059" t="str">
            <v>CRS</v>
          </cell>
          <cell r="I2059" t="str">
            <v>YALA</v>
          </cell>
        </row>
        <row r="2060">
          <cell r="C2060" t="str">
            <v>55364691JE</v>
          </cell>
          <cell r="D2060" t="str">
            <v>122</v>
          </cell>
          <cell r="E2060" t="str">
            <v>OGBEBOR WINIFRED ABOSEDE</v>
          </cell>
          <cell r="F2060" t="str">
            <v>55364691JE</v>
          </cell>
          <cell r="G2060" t="str">
            <v>F</v>
          </cell>
          <cell r="H2060" t="str">
            <v>EDO</v>
          </cell>
          <cell r="I2060" t="str">
            <v>OREDO</v>
          </cell>
        </row>
        <row r="2061">
          <cell r="C2061" t="str">
            <v>55541745AH</v>
          </cell>
          <cell r="D2061" t="str">
            <v>103</v>
          </cell>
          <cell r="E2061" t="str">
            <v>OGBOLU AMAKA THERESA</v>
          </cell>
          <cell r="F2061" t="str">
            <v>55541745AH</v>
          </cell>
          <cell r="G2061" t="str">
            <v>F</v>
          </cell>
          <cell r="H2061" t="str">
            <v>DEL</v>
          </cell>
          <cell r="I2061" t="str">
            <v>OSH-N</v>
          </cell>
        </row>
        <row r="2062">
          <cell r="C2062" t="str">
            <v>56368827CB</v>
          </cell>
          <cell r="D2062" t="str">
            <v>122</v>
          </cell>
          <cell r="E2062" t="str">
            <v>OJELABI FUNMILOLA DEBORAH</v>
          </cell>
          <cell r="F2062" t="str">
            <v>56368827CB</v>
          </cell>
          <cell r="G2062" t="str">
            <v>F</v>
          </cell>
          <cell r="H2062" t="str">
            <v>OSU</v>
          </cell>
          <cell r="I2062" t="str">
            <v>ORIAD</v>
          </cell>
        </row>
        <row r="2063">
          <cell r="C2063" t="str">
            <v>55614489CF</v>
          </cell>
          <cell r="D2063" t="str">
            <v>103</v>
          </cell>
          <cell r="E2063" t="str">
            <v>OKORO SARAH CHINONYE</v>
          </cell>
          <cell r="F2063" t="str">
            <v>55614489CF</v>
          </cell>
          <cell r="G2063" t="str">
            <v>F</v>
          </cell>
          <cell r="H2063" t="str">
            <v>ABI</v>
          </cell>
          <cell r="I2063" t="str">
            <v>AROCH</v>
          </cell>
        </row>
        <row r="2064">
          <cell r="C2064" t="str">
            <v>55358667CH</v>
          </cell>
          <cell r="D2064" t="str">
            <v>103</v>
          </cell>
          <cell r="E2064" t="str">
            <v>OKUNLOLA MODUPE OGECHUKWU</v>
          </cell>
          <cell r="F2064" t="str">
            <v>55358667CH</v>
          </cell>
          <cell r="G2064" t="str">
            <v>F</v>
          </cell>
          <cell r="H2064" t="str">
            <v>OSU</v>
          </cell>
          <cell r="I2064" t="str">
            <v>IFELO</v>
          </cell>
        </row>
        <row r="2065">
          <cell r="C2065" t="str">
            <v>55357681HF</v>
          </cell>
          <cell r="D2065" t="str">
            <v>103</v>
          </cell>
          <cell r="E2065" t="str">
            <v>OLALEYE MORAYO AYODEJI</v>
          </cell>
          <cell r="F2065" t="str">
            <v>55357681HF</v>
          </cell>
          <cell r="G2065" t="str">
            <v>M</v>
          </cell>
          <cell r="H2065" t="str">
            <v>OND</v>
          </cell>
          <cell r="I2065" t="str">
            <v>AKO-N</v>
          </cell>
        </row>
        <row r="2066">
          <cell r="C2066" t="str">
            <v>56249923GE</v>
          </cell>
          <cell r="D2066" t="str">
            <v>103</v>
          </cell>
          <cell r="E2066" t="str">
            <v>OLATUNJI BOSEDE BLESSING</v>
          </cell>
          <cell r="F2066" t="str">
            <v>56249923GE</v>
          </cell>
          <cell r="G2066" t="str">
            <v>F</v>
          </cell>
          <cell r="H2066" t="str">
            <v>OYO</v>
          </cell>
          <cell r="I2066" t="str">
            <v>IBA-E</v>
          </cell>
        </row>
        <row r="2067">
          <cell r="C2067" t="str">
            <v>55317367FI</v>
          </cell>
          <cell r="D2067" t="str">
            <v>103</v>
          </cell>
          <cell r="E2067" t="str">
            <v>OMOJOLA BOLUWATIFE ESTHER</v>
          </cell>
          <cell r="F2067" t="str">
            <v>55317367FI</v>
          </cell>
          <cell r="G2067" t="str">
            <v>F</v>
          </cell>
          <cell r="H2067" t="str">
            <v>LAG</v>
          </cell>
          <cell r="I2067" t="str">
            <v>AJERO</v>
          </cell>
        </row>
        <row r="2068">
          <cell r="C2068" t="str">
            <v>55341099GA</v>
          </cell>
          <cell r="D2068" t="str">
            <v>154</v>
          </cell>
          <cell r="E2068" t="str">
            <v>OYELEKE AFEEZ ABIOYE</v>
          </cell>
          <cell r="F2068" t="str">
            <v>55341099GA</v>
          </cell>
          <cell r="G2068" t="str">
            <v>M</v>
          </cell>
          <cell r="H2068" t="str">
            <v>OYO</v>
          </cell>
          <cell r="I2068" t="str">
            <v>OYO-E</v>
          </cell>
        </row>
        <row r="2069">
          <cell r="C2069" t="str">
            <v>55582301HE</v>
          </cell>
          <cell r="D2069" t="str">
            <v>122</v>
          </cell>
          <cell r="E2069" t="str">
            <v>POPOOLA PAUL OLAWALE</v>
          </cell>
          <cell r="F2069" t="str">
            <v>55582301HE</v>
          </cell>
          <cell r="G2069" t="str">
            <v>M</v>
          </cell>
          <cell r="H2069" t="str">
            <v>OYO</v>
          </cell>
          <cell r="I2069" t="str">
            <v>AKINY</v>
          </cell>
        </row>
        <row r="2070">
          <cell r="C2070" t="str">
            <v>55583409EI</v>
          </cell>
          <cell r="D2070" t="str">
            <v>150</v>
          </cell>
          <cell r="E2070" t="str">
            <v>SALAM NAFISAT OLAWUMI</v>
          </cell>
          <cell r="F2070" t="str">
            <v>55583409EI</v>
          </cell>
          <cell r="G2070" t="str">
            <v>F</v>
          </cell>
          <cell r="H2070" t="str">
            <v>OYO</v>
          </cell>
          <cell r="I2070" t="str">
            <v>OYO-W</v>
          </cell>
        </row>
        <row r="2071">
          <cell r="C2071" t="str">
            <v>56240814DH</v>
          </cell>
          <cell r="D2071" t="str">
            <v>103</v>
          </cell>
          <cell r="E2071" t="str">
            <v>WILLIAMS AYOMIDE RACHEAL</v>
          </cell>
          <cell r="F2071" t="str">
            <v>56240814DH</v>
          </cell>
          <cell r="G2071" t="str">
            <v>F</v>
          </cell>
          <cell r="H2071" t="str">
            <v>LAG</v>
          </cell>
          <cell r="I2071" t="str">
            <v>ISLAN</v>
          </cell>
        </row>
        <row r="2072">
          <cell r="C2072" t="str">
            <v>55342008EJ</v>
          </cell>
          <cell r="D2072" t="str">
            <v>103</v>
          </cell>
          <cell r="E2072" t="str">
            <v>ADEBAYO FLORENCE ADEFUNKE</v>
          </cell>
          <cell r="F2072" t="str">
            <v>55342008EJ</v>
          </cell>
          <cell r="G2072" t="str">
            <v>F</v>
          </cell>
          <cell r="H2072" t="str">
            <v>OYO</v>
          </cell>
          <cell r="I2072" t="str">
            <v>IWAJO</v>
          </cell>
        </row>
        <row r="2073">
          <cell r="C2073" t="str">
            <v>55353970FD</v>
          </cell>
          <cell r="D2073" t="str">
            <v>103</v>
          </cell>
          <cell r="E2073" t="str">
            <v>ADEGBAMI ADESEWA ADUNNI</v>
          </cell>
          <cell r="F2073" t="str">
            <v>55353970FD</v>
          </cell>
          <cell r="G2073" t="str">
            <v>F</v>
          </cell>
          <cell r="H2073" t="str">
            <v>OSU</v>
          </cell>
          <cell r="I2073" t="str">
            <v>IFE-E</v>
          </cell>
        </row>
        <row r="2074">
          <cell r="C2074" t="str">
            <v>56359339GE</v>
          </cell>
          <cell r="D2074" t="str">
            <v>154</v>
          </cell>
          <cell r="E2074" t="str">
            <v>ADEGOKE SAMUEL OLUWASEYI</v>
          </cell>
          <cell r="F2074" t="str">
            <v>56359339GE</v>
          </cell>
          <cell r="G2074" t="str">
            <v>M</v>
          </cell>
          <cell r="H2074" t="str">
            <v>OYO</v>
          </cell>
          <cell r="I2074" t="str">
            <v>IWAJO</v>
          </cell>
        </row>
        <row r="2075">
          <cell r="C2075" t="str">
            <v>55204616HC</v>
          </cell>
          <cell r="D2075" t="str">
            <v>103</v>
          </cell>
          <cell r="E2075" t="str">
            <v>ADENUGA OLUWAKEMI MAGARET</v>
          </cell>
          <cell r="F2075" t="str">
            <v>55204616HC</v>
          </cell>
          <cell r="G2075" t="str">
            <v>F</v>
          </cell>
          <cell r="H2075" t="str">
            <v>OGU</v>
          </cell>
          <cell r="I2075" t="str">
            <v>SHAGA</v>
          </cell>
        </row>
        <row r="2076">
          <cell r="C2076" t="str">
            <v>55965089JD</v>
          </cell>
          <cell r="D2076" t="str">
            <v>103</v>
          </cell>
          <cell r="E2076" t="str">
            <v>AKINBORO IFEOLUWA OLUWAMAYOWA</v>
          </cell>
          <cell r="F2076" t="str">
            <v>55965089JD</v>
          </cell>
          <cell r="G2076" t="str">
            <v>F</v>
          </cell>
          <cell r="H2076" t="str">
            <v>OSU</v>
          </cell>
          <cell r="I2076" t="str">
            <v>AIYED</v>
          </cell>
        </row>
        <row r="2077">
          <cell r="C2077" t="str">
            <v>55187802HE</v>
          </cell>
          <cell r="D2077" t="str">
            <v>122</v>
          </cell>
          <cell r="E2077" t="str">
            <v>AKINDELE ABIODUN NINIOLA</v>
          </cell>
          <cell r="F2077" t="str">
            <v>55187802HE</v>
          </cell>
          <cell r="G2077" t="str">
            <v>F</v>
          </cell>
          <cell r="H2077" t="str">
            <v>OYO</v>
          </cell>
          <cell r="I2077" t="str">
            <v>IBA-E</v>
          </cell>
        </row>
        <row r="2078">
          <cell r="C2078" t="str">
            <v>55296667HI</v>
          </cell>
          <cell r="D2078" t="str">
            <v>103</v>
          </cell>
          <cell r="E2078" t="str">
            <v>AKINSELI AYODEJI SOLOMON</v>
          </cell>
          <cell r="F2078" t="str">
            <v>55296667HI</v>
          </cell>
          <cell r="G2078" t="str">
            <v>M</v>
          </cell>
          <cell r="H2078" t="str">
            <v>OND</v>
          </cell>
          <cell r="I2078" t="str">
            <v>AKO-S</v>
          </cell>
        </row>
        <row r="2079">
          <cell r="C2079" t="str">
            <v>55252833EI</v>
          </cell>
          <cell r="D2079" t="str">
            <v>103</v>
          </cell>
          <cell r="E2079" t="str">
            <v>AROWOLO PETER OLUWASESAN</v>
          </cell>
          <cell r="F2079" t="str">
            <v>55252833EI</v>
          </cell>
          <cell r="G2079" t="str">
            <v>M</v>
          </cell>
          <cell r="H2079" t="str">
            <v>OND</v>
          </cell>
          <cell r="I2079" t="str">
            <v>AKO-N</v>
          </cell>
        </row>
        <row r="2080">
          <cell r="C2080" t="str">
            <v>55479346JB</v>
          </cell>
          <cell r="D2080" t="str">
            <v>103</v>
          </cell>
          <cell r="E2080" t="str">
            <v>BAKARE ADEJIIRE TITILAYO</v>
          </cell>
          <cell r="F2080" t="str">
            <v>55479346JB</v>
          </cell>
          <cell r="G2080" t="str">
            <v>F</v>
          </cell>
          <cell r="H2080" t="str">
            <v>LAG</v>
          </cell>
          <cell r="I2080" t="str">
            <v>ISLAN</v>
          </cell>
        </row>
        <row r="2081">
          <cell r="C2081" t="str">
            <v>56366200EF</v>
          </cell>
          <cell r="D2081" t="str">
            <v>244</v>
          </cell>
          <cell r="E2081" t="str">
            <v>BELLO AFEEZ BIODUN</v>
          </cell>
          <cell r="F2081" t="str">
            <v>56366200EF</v>
          </cell>
          <cell r="G2081" t="str">
            <v>M</v>
          </cell>
          <cell r="H2081" t="str">
            <v>OYO</v>
          </cell>
          <cell r="I2081" t="str">
            <v>IBA-C</v>
          </cell>
        </row>
        <row r="2082">
          <cell r="C2082" t="str">
            <v>55449943DA</v>
          </cell>
          <cell r="D2082" t="str">
            <v>103</v>
          </cell>
          <cell r="E2082" t="str">
            <v>BOLAJI KOREDE EMMANUEL</v>
          </cell>
          <cell r="F2082" t="str">
            <v>55449943DA</v>
          </cell>
          <cell r="G2082" t="str">
            <v>M</v>
          </cell>
          <cell r="H2082" t="str">
            <v>OYO</v>
          </cell>
          <cell r="I2082" t="str">
            <v>IBANE</v>
          </cell>
        </row>
        <row r="2083">
          <cell r="C2083" t="str">
            <v>56174248BC</v>
          </cell>
          <cell r="D2083" t="str">
            <v>122</v>
          </cell>
          <cell r="E2083" t="str">
            <v>BUSARI MORUFAT MORENIKEJI</v>
          </cell>
          <cell r="F2083" t="str">
            <v>56174248BC</v>
          </cell>
          <cell r="G2083" t="str">
            <v>F</v>
          </cell>
          <cell r="H2083" t="str">
            <v>OYO</v>
          </cell>
          <cell r="I2083" t="str">
            <v>LAGEL</v>
          </cell>
        </row>
        <row r="2084">
          <cell r="C2084" t="str">
            <v>55357741IJ</v>
          </cell>
          <cell r="D2084" t="str">
            <v>103</v>
          </cell>
          <cell r="E2084" t="str">
            <v>EBISEMIJU ADEBAYO IFEOLUWA</v>
          </cell>
          <cell r="F2084" t="str">
            <v>55357741IJ</v>
          </cell>
          <cell r="G2084" t="str">
            <v>M</v>
          </cell>
          <cell r="H2084" t="str">
            <v>OND</v>
          </cell>
          <cell r="I2084" t="str">
            <v>ILAJE</v>
          </cell>
        </row>
        <row r="2085">
          <cell r="C2085" t="str">
            <v>56365394DI</v>
          </cell>
          <cell r="D2085" t="str">
            <v>122</v>
          </cell>
          <cell r="E2085" t="str">
            <v>EKWE BLESSING CHISALAM</v>
          </cell>
          <cell r="F2085" t="str">
            <v>56365394DI</v>
          </cell>
          <cell r="G2085" t="str">
            <v>F</v>
          </cell>
          <cell r="H2085" t="str">
            <v>ENU</v>
          </cell>
          <cell r="I2085" t="str">
            <v>AWGU</v>
          </cell>
        </row>
        <row r="2086">
          <cell r="C2086" t="str">
            <v>55616706GH</v>
          </cell>
          <cell r="D2086" t="str">
            <v>103</v>
          </cell>
          <cell r="E2086" t="str">
            <v>FAKUNMOJU DORCAS OMOKEHINDE</v>
          </cell>
          <cell r="F2086" t="str">
            <v>55616706GH</v>
          </cell>
          <cell r="G2086" t="str">
            <v>F</v>
          </cell>
          <cell r="H2086" t="str">
            <v>LAG</v>
          </cell>
          <cell r="I2086" t="str">
            <v>IKORO</v>
          </cell>
        </row>
        <row r="2087">
          <cell r="C2087" t="str">
            <v>56332265JH</v>
          </cell>
          <cell r="D2087" t="str">
            <v>150</v>
          </cell>
          <cell r="E2087" t="str">
            <v>HAMZAT SHERIFFDEEN AYODEJI</v>
          </cell>
          <cell r="F2087" t="str">
            <v>56332265JH</v>
          </cell>
          <cell r="G2087" t="str">
            <v>M</v>
          </cell>
          <cell r="H2087" t="str">
            <v>LAG</v>
          </cell>
          <cell r="I2087" t="str">
            <v>KOSOF</v>
          </cell>
        </row>
        <row r="2088">
          <cell r="C2088" t="str">
            <v>55602731II</v>
          </cell>
          <cell r="D2088" t="str">
            <v>122</v>
          </cell>
          <cell r="E2088" t="str">
            <v>INGYOROKO JOSHUA SERUMUN</v>
          </cell>
          <cell r="F2088" t="str">
            <v>55602731II</v>
          </cell>
          <cell r="G2088" t="str">
            <v>M</v>
          </cell>
          <cell r="H2088" t="str">
            <v>BEN</v>
          </cell>
          <cell r="I2088" t="str">
            <v>BURUK</v>
          </cell>
        </row>
        <row r="2089">
          <cell r="C2089" t="str">
            <v>55278202IG</v>
          </cell>
          <cell r="D2089" t="str">
            <v>103</v>
          </cell>
          <cell r="E2089" t="str">
            <v>KAREEM OLAJUWON MORENIKEJI</v>
          </cell>
          <cell r="F2089" t="str">
            <v>55278202IG</v>
          </cell>
          <cell r="G2089" t="str">
            <v>M</v>
          </cell>
          <cell r="H2089" t="str">
            <v>OGU</v>
          </cell>
          <cell r="I2089" t="str">
            <v>ABE-S</v>
          </cell>
        </row>
        <row r="2090">
          <cell r="C2090" t="str">
            <v>55356122JG</v>
          </cell>
          <cell r="D2090" t="str">
            <v>103</v>
          </cell>
          <cell r="E2090" t="str">
            <v>OGUNDIPE ADEWOLA ESTHER</v>
          </cell>
          <cell r="F2090" t="str">
            <v>55356122JG</v>
          </cell>
          <cell r="G2090" t="str">
            <v>F</v>
          </cell>
          <cell r="H2090" t="str">
            <v>OSU</v>
          </cell>
          <cell r="I2090" t="str">
            <v>ATAKU</v>
          </cell>
        </row>
        <row r="2091">
          <cell r="C2091" t="str">
            <v>56512663GG</v>
          </cell>
          <cell r="D2091" t="str">
            <v>103</v>
          </cell>
          <cell r="E2091" t="str">
            <v>OJO OLAJIDE VICTOR</v>
          </cell>
          <cell r="F2091" t="str">
            <v>56512663GG</v>
          </cell>
          <cell r="G2091" t="str">
            <v>M</v>
          </cell>
          <cell r="H2091" t="str">
            <v>EKI</v>
          </cell>
          <cell r="I2091" t="str">
            <v>AIYEK</v>
          </cell>
        </row>
        <row r="2092">
          <cell r="C2092" t="str">
            <v>55479189HH</v>
          </cell>
          <cell r="D2092" t="str">
            <v>122</v>
          </cell>
          <cell r="E2092" t="str">
            <v>OKENIYI IKEOLUWA JOANNE</v>
          </cell>
          <cell r="F2092" t="str">
            <v>55479189HH</v>
          </cell>
          <cell r="G2092" t="str">
            <v>F</v>
          </cell>
          <cell r="H2092" t="str">
            <v>OYO</v>
          </cell>
          <cell r="I2092" t="str">
            <v>KAJOL</v>
          </cell>
        </row>
        <row r="2093">
          <cell r="C2093" t="str">
            <v>56360886HJ</v>
          </cell>
          <cell r="D2093" t="str">
            <v>103</v>
          </cell>
          <cell r="E2093" t="str">
            <v>OLADAPO ADESEWA MAGARET</v>
          </cell>
          <cell r="F2093" t="str">
            <v>56360886HJ</v>
          </cell>
          <cell r="G2093" t="str">
            <v>F</v>
          </cell>
          <cell r="H2093" t="str">
            <v>OYO</v>
          </cell>
          <cell r="I2093" t="str">
            <v>IBASW</v>
          </cell>
        </row>
        <row r="2094">
          <cell r="C2094" t="str">
            <v>56355708JD</v>
          </cell>
          <cell r="D2094" t="str">
            <v>103</v>
          </cell>
          <cell r="E2094" t="str">
            <v>OLADIRAN ADEOLA ELIZABETH</v>
          </cell>
          <cell r="F2094" t="str">
            <v>56355708JD</v>
          </cell>
          <cell r="G2094" t="str">
            <v>F</v>
          </cell>
          <cell r="H2094" t="str">
            <v>OSU</v>
          </cell>
          <cell r="I2094" t="str">
            <v>EGBED</v>
          </cell>
        </row>
        <row r="2095">
          <cell r="C2095" t="str">
            <v>55281328CA</v>
          </cell>
          <cell r="D2095" t="str">
            <v>103</v>
          </cell>
          <cell r="E2095" t="str">
            <v>OLALEYE JOHNSON BOLAJI</v>
          </cell>
          <cell r="F2095" t="str">
            <v>55281328CA</v>
          </cell>
          <cell r="G2095" t="str">
            <v>M</v>
          </cell>
          <cell r="H2095" t="str">
            <v>OGU</v>
          </cell>
          <cell r="I2095" t="str">
            <v>ABE-N</v>
          </cell>
        </row>
        <row r="2096">
          <cell r="C2096" t="str">
            <v>56359727GE</v>
          </cell>
          <cell r="D2096" t="str">
            <v>150</v>
          </cell>
          <cell r="E2096" t="str">
            <v>OLATUNDE KARIMOT OLAITAN</v>
          </cell>
          <cell r="F2096" t="str">
            <v>56359727GE</v>
          </cell>
          <cell r="G2096" t="str">
            <v>F</v>
          </cell>
          <cell r="H2096" t="str">
            <v>OYO</v>
          </cell>
          <cell r="I2096" t="str">
            <v>IBASE</v>
          </cell>
        </row>
        <row r="2097">
          <cell r="C2097" t="str">
            <v>55403077HF</v>
          </cell>
          <cell r="D2097" t="str">
            <v>103</v>
          </cell>
          <cell r="E2097" t="str">
            <v>OLAYANJU BEATRICE TOLUWANI</v>
          </cell>
          <cell r="F2097" t="str">
            <v>55403077HF</v>
          </cell>
          <cell r="G2097" t="str">
            <v>F</v>
          </cell>
          <cell r="H2097" t="str">
            <v>OYO</v>
          </cell>
          <cell r="I2097" t="str">
            <v>SAK-E</v>
          </cell>
        </row>
        <row r="2098">
          <cell r="C2098" t="str">
            <v>55479791BH</v>
          </cell>
          <cell r="D2098" t="str">
            <v>103</v>
          </cell>
          <cell r="E2098" t="str">
            <v>OLUWAFEMI OLASUNKANMI</v>
          </cell>
          <cell r="F2098" t="str">
            <v>55479791BH</v>
          </cell>
          <cell r="G2098" t="str">
            <v>M</v>
          </cell>
          <cell r="H2098" t="str">
            <v>OSU</v>
          </cell>
          <cell r="I2098" t="str">
            <v>ILE-W</v>
          </cell>
        </row>
        <row r="2099">
          <cell r="C2099" t="str">
            <v>55245504BG</v>
          </cell>
          <cell r="D2099" t="str">
            <v>103</v>
          </cell>
          <cell r="E2099" t="str">
            <v>OYESOMI ADAM ADEYINKA</v>
          </cell>
          <cell r="F2099" t="str">
            <v>55245504BG</v>
          </cell>
          <cell r="G2099" t="str">
            <v>M</v>
          </cell>
          <cell r="H2099" t="str">
            <v>OSU</v>
          </cell>
          <cell r="I2099" t="str">
            <v>IREWO</v>
          </cell>
        </row>
        <row r="2100">
          <cell r="C2100" t="str">
            <v>55528432HJ</v>
          </cell>
          <cell r="D2100" t="str">
            <v>150</v>
          </cell>
          <cell r="E2100" t="str">
            <v>RAJI SHAMSIDEEN AJIBOLA</v>
          </cell>
          <cell r="F2100" t="str">
            <v>55528432HJ</v>
          </cell>
          <cell r="G2100" t="str">
            <v>M</v>
          </cell>
          <cell r="H2100" t="str">
            <v>OSU</v>
          </cell>
          <cell r="I2100" t="str">
            <v>EDE-N</v>
          </cell>
        </row>
        <row r="2101">
          <cell r="C2101" t="str">
            <v>55451479HI</v>
          </cell>
          <cell r="D2101" t="str">
            <v>103</v>
          </cell>
          <cell r="E2101" t="str">
            <v>ROTIMI BUSAYO ESTHER</v>
          </cell>
          <cell r="F2101" t="str">
            <v>55451479HI</v>
          </cell>
          <cell r="G2101" t="str">
            <v>F</v>
          </cell>
          <cell r="H2101" t="str">
            <v>OND</v>
          </cell>
          <cell r="I2101" t="str">
            <v>OSE</v>
          </cell>
        </row>
        <row r="2102">
          <cell r="C2102" t="str">
            <v>56497842AG</v>
          </cell>
          <cell r="D2102" t="str">
            <v>103</v>
          </cell>
          <cell r="E2102" t="str">
            <v>SIYANBOLA JUMOKE ENIOLA</v>
          </cell>
          <cell r="F2102" t="str">
            <v>56497842AG</v>
          </cell>
          <cell r="G2102" t="str">
            <v>F</v>
          </cell>
          <cell r="H2102" t="str">
            <v>OYO</v>
          </cell>
          <cell r="I2102" t="str">
            <v>ONA-A</v>
          </cell>
        </row>
        <row r="2103">
          <cell r="C2103" t="str">
            <v>55247358IA</v>
          </cell>
          <cell r="D2103" t="str">
            <v>150</v>
          </cell>
          <cell r="E2103" t="str">
            <v>ABDULLATEEF TOLHA OLAWALE</v>
          </cell>
          <cell r="F2103" t="str">
            <v>55247358IA</v>
          </cell>
          <cell r="G2103" t="str">
            <v>M</v>
          </cell>
          <cell r="H2103" t="str">
            <v>OSU</v>
          </cell>
          <cell r="I2103" t="str">
            <v>OSOGB</v>
          </cell>
        </row>
        <row r="2104">
          <cell r="C2104" t="str">
            <v>56247208GB</v>
          </cell>
          <cell r="D2104" t="str">
            <v>103</v>
          </cell>
          <cell r="E2104" t="str">
            <v>ABIMBOLA OLAYINKA REBECCA</v>
          </cell>
          <cell r="F2104" t="str">
            <v>56247208GB</v>
          </cell>
          <cell r="G2104" t="str">
            <v>F</v>
          </cell>
          <cell r="H2104" t="str">
            <v>OYO</v>
          </cell>
          <cell r="I2104" t="str">
            <v>IBASW</v>
          </cell>
        </row>
        <row r="2105">
          <cell r="C2105" t="str">
            <v>55363431JB</v>
          </cell>
          <cell r="D2105" t="str">
            <v>103</v>
          </cell>
          <cell r="E2105" t="str">
            <v>ADAMS BLESSING ELIZABETH</v>
          </cell>
          <cell r="F2105" t="str">
            <v>55363431JB</v>
          </cell>
          <cell r="G2105" t="str">
            <v>F</v>
          </cell>
          <cell r="H2105" t="str">
            <v>EDO</v>
          </cell>
          <cell r="I2105" t="str">
            <v>ETS-W</v>
          </cell>
        </row>
        <row r="2106">
          <cell r="C2106" t="str">
            <v>55361410ED</v>
          </cell>
          <cell r="D2106" t="str">
            <v>103</v>
          </cell>
          <cell r="E2106" t="str">
            <v>ADEBAYO OLUWATUMILARA E</v>
          </cell>
          <cell r="F2106" t="str">
            <v>55361410ED</v>
          </cell>
          <cell r="G2106" t="str">
            <v>F</v>
          </cell>
          <cell r="H2106" t="str">
            <v>OSU</v>
          </cell>
          <cell r="I2106" t="str">
            <v>AIY-D</v>
          </cell>
        </row>
        <row r="2107">
          <cell r="C2107" t="str">
            <v>56255496CJ</v>
          </cell>
          <cell r="D2107" t="str">
            <v>103</v>
          </cell>
          <cell r="E2107" t="str">
            <v>ADEBIYI EMMANUEL AYOBAMI</v>
          </cell>
          <cell r="F2107" t="str">
            <v>56255496CJ</v>
          </cell>
          <cell r="G2107" t="str">
            <v>M</v>
          </cell>
          <cell r="H2107" t="str">
            <v>OGU</v>
          </cell>
          <cell r="I2107" t="str">
            <v>ODEDA</v>
          </cell>
        </row>
        <row r="2108">
          <cell r="C2108" t="str">
            <v>55357658EH</v>
          </cell>
          <cell r="D2108" t="str">
            <v>150</v>
          </cell>
          <cell r="E2108" t="str">
            <v>ADEDOKUN MALIK TUNDE</v>
          </cell>
          <cell r="F2108" t="str">
            <v>55357658EH</v>
          </cell>
          <cell r="G2108" t="str">
            <v>M</v>
          </cell>
          <cell r="H2108" t="str">
            <v>OYO</v>
          </cell>
          <cell r="I2108" t="str">
            <v>IBASW</v>
          </cell>
        </row>
        <row r="2109">
          <cell r="C2109" t="str">
            <v>55352475HG</v>
          </cell>
          <cell r="D2109" t="str">
            <v>103</v>
          </cell>
          <cell r="E2109" t="str">
            <v>ADEGBOYEGA OLABANJI GABRIEL</v>
          </cell>
          <cell r="F2109" t="str">
            <v>55352475HG</v>
          </cell>
          <cell r="G2109" t="str">
            <v>M</v>
          </cell>
          <cell r="H2109" t="str">
            <v>OYO</v>
          </cell>
          <cell r="I2109" t="str">
            <v>AKINY</v>
          </cell>
        </row>
        <row r="2110">
          <cell r="C2110" t="str">
            <v>56362384EH</v>
          </cell>
          <cell r="D2110" t="str">
            <v>154</v>
          </cell>
          <cell r="E2110" t="str">
            <v>ADEGOKE EMMANUEL TOSIN</v>
          </cell>
          <cell r="F2110" t="str">
            <v>56362384EH</v>
          </cell>
          <cell r="G2110" t="str">
            <v>M</v>
          </cell>
          <cell r="H2110" t="str">
            <v>OYO</v>
          </cell>
          <cell r="I2110" t="str">
            <v>IWAJO</v>
          </cell>
        </row>
        <row r="2111">
          <cell r="C2111" t="str">
            <v>56240717DH</v>
          </cell>
          <cell r="D2111" t="str">
            <v>103</v>
          </cell>
          <cell r="E2111" t="str">
            <v>ADENIRAN TAIWO ABEL</v>
          </cell>
          <cell r="F2111" t="str">
            <v>56240717DH</v>
          </cell>
          <cell r="G2111" t="str">
            <v>M</v>
          </cell>
          <cell r="H2111" t="str">
            <v>OSU</v>
          </cell>
          <cell r="I2111" t="str">
            <v>OBOKU</v>
          </cell>
        </row>
        <row r="2112">
          <cell r="C2112" t="str">
            <v>55580520IC</v>
          </cell>
          <cell r="D2112" t="str">
            <v>154</v>
          </cell>
          <cell r="E2112" t="str">
            <v>ADEREMI SIMIAT ADEWUMI</v>
          </cell>
          <cell r="F2112" t="str">
            <v>55580520IC</v>
          </cell>
          <cell r="G2112" t="str">
            <v>F</v>
          </cell>
          <cell r="H2112" t="str">
            <v>OYO</v>
          </cell>
          <cell r="I2112" t="str">
            <v>AKINY</v>
          </cell>
        </row>
        <row r="2113">
          <cell r="C2113" t="str">
            <v>56366852CJ</v>
          </cell>
          <cell r="D2113" t="str">
            <v>103</v>
          </cell>
          <cell r="E2113" t="str">
            <v>ADESINA OLUWAFUNMIBI ESTHER</v>
          </cell>
          <cell r="F2113" t="str">
            <v>56366852CJ</v>
          </cell>
          <cell r="G2113" t="str">
            <v>F</v>
          </cell>
          <cell r="H2113" t="str">
            <v>OYO</v>
          </cell>
          <cell r="I2113" t="str">
            <v>IBASE</v>
          </cell>
        </row>
        <row r="2114">
          <cell r="C2114" t="str">
            <v>55359502EE</v>
          </cell>
          <cell r="D2114" t="str">
            <v>103</v>
          </cell>
          <cell r="E2114" t="str">
            <v>ADEWALE MARY OLUWADARASIMI</v>
          </cell>
          <cell r="F2114" t="str">
            <v>55359502EE</v>
          </cell>
          <cell r="G2114" t="str">
            <v>F</v>
          </cell>
          <cell r="H2114" t="str">
            <v>OSU</v>
          </cell>
          <cell r="I2114" t="str">
            <v>IFE</v>
          </cell>
        </row>
        <row r="2115">
          <cell r="C2115" t="str">
            <v>56497156CH</v>
          </cell>
          <cell r="D2115" t="str">
            <v>103</v>
          </cell>
          <cell r="E2115" t="str">
            <v>AKHAZEMEA EMMANUEL EKEUZO</v>
          </cell>
          <cell r="F2115" t="str">
            <v>56497156CH</v>
          </cell>
          <cell r="G2115" t="str">
            <v>M</v>
          </cell>
          <cell r="H2115" t="str">
            <v>IMO</v>
          </cell>
          <cell r="I2115" t="str">
            <v>OWE-W</v>
          </cell>
        </row>
        <row r="2116">
          <cell r="C2116" t="str">
            <v>55360911IF</v>
          </cell>
          <cell r="D2116" t="str">
            <v>150</v>
          </cell>
          <cell r="E2116" t="str">
            <v>AKINGBADE KADEJO SULAIMON</v>
          </cell>
          <cell r="F2116" t="str">
            <v>55360911IF</v>
          </cell>
          <cell r="G2116" t="str">
            <v>M</v>
          </cell>
          <cell r="H2116" t="str">
            <v>OSU</v>
          </cell>
          <cell r="I2116" t="str">
            <v>ISOKA</v>
          </cell>
        </row>
        <row r="2117">
          <cell r="C2117" t="str">
            <v>55621134HC</v>
          </cell>
          <cell r="D2117" t="str">
            <v>154</v>
          </cell>
          <cell r="E2117" t="str">
            <v>AKINOLA ADIJAT OMOWUNMI</v>
          </cell>
          <cell r="F2117" t="str">
            <v>55621134HC</v>
          </cell>
          <cell r="G2117" t="str">
            <v>F</v>
          </cell>
          <cell r="H2117" t="str">
            <v>OYO</v>
          </cell>
          <cell r="I2117" t="str">
            <v>IDO</v>
          </cell>
        </row>
        <row r="2118">
          <cell r="C2118" t="str">
            <v>55449688BJ</v>
          </cell>
          <cell r="D2118" t="str">
            <v>103</v>
          </cell>
          <cell r="E2118" t="str">
            <v>AKINWUNMI TEMITOPE MARY</v>
          </cell>
          <cell r="F2118" t="str">
            <v>55449688BJ</v>
          </cell>
          <cell r="G2118" t="str">
            <v>F</v>
          </cell>
          <cell r="H2118" t="str">
            <v>OND</v>
          </cell>
          <cell r="I2118" t="str">
            <v>OKIPU</v>
          </cell>
        </row>
        <row r="2119">
          <cell r="C2119" t="str">
            <v>55327465CI</v>
          </cell>
          <cell r="D2119" t="str">
            <v>122</v>
          </cell>
          <cell r="E2119" t="str">
            <v>ASHAFA ADEMOLA SHEREEF-DEEN</v>
          </cell>
          <cell r="F2119" t="str">
            <v>55327465CI</v>
          </cell>
          <cell r="G2119" t="str">
            <v>M</v>
          </cell>
          <cell r="H2119" t="str">
            <v>OGU</v>
          </cell>
          <cell r="I2119" t="str">
            <v>OGU-W</v>
          </cell>
        </row>
        <row r="2120">
          <cell r="C2120" t="str">
            <v>56363816BJ</v>
          </cell>
          <cell r="D2120" t="str">
            <v>081</v>
          </cell>
          <cell r="E2120" t="str">
            <v>BEN-OBI GIFT VALERY</v>
          </cell>
          <cell r="F2120" t="str">
            <v>56363816BJ</v>
          </cell>
          <cell r="G2120" t="str">
            <v>F</v>
          </cell>
          <cell r="H2120" t="str">
            <v>FCT</v>
          </cell>
          <cell r="I2120" t="str">
            <v>MUNIC</v>
          </cell>
        </row>
        <row r="2121">
          <cell r="C2121" t="str">
            <v>56513296BA</v>
          </cell>
          <cell r="D2121" t="str">
            <v>103</v>
          </cell>
          <cell r="E2121" t="str">
            <v>BOLARINWA-ODUNAYO TOLUWANIMI S</v>
          </cell>
          <cell r="F2121" t="str">
            <v>56513296BA</v>
          </cell>
          <cell r="G2121" t="str">
            <v>M</v>
          </cell>
          <cell r="H2121" t="str">
            <v>OGU</v>
          </cell>
          <cell r="I2121" t="str">
            <v>EGB-S</v>
          </cell>
        </row>
        <row r="2122">
          <cell r="C2122" t="str">
            <v>56365201DF</v>
          </cell>
          <cell r="D2122" t="str">
            <v>103</v>
          </cell>
          <cell r="E2122" t="str">
            <v>BUSARI MOHAMMED-SAHEED AYOMIDE</v>
          </cell>
          <cell r="F2122" t="str">
            <v>56365201DF</v>
          </cell>
          <cell r="G2122" t="str">
            <v>M</v>
          </cell>
          <cell r="H2122" t="str">
            <v>OYO</v>
          </cell>
          <cell r="I2122" t="str">
            <v>AKINY</v>
          </cell>
        </row>
        <row r="2123">
          <cell r="C2123" t="str">
            <v>55279371HB</v>
          </cell>
          <cell r="D2123" t="str">
            <v>140</v>
          </cell>
          <cell r="E2123" t="str">
            <v>ENOGUWMENGIE OLUWASEUN OMOLOLA</v>
          </cell>
          <cell r="F2123" t="str">
            <v>55279371HB</v>
          </cell>
          <cell r="G2123" t="str">
            <v>F</v>
          </cell>
          <cell r="H2123" t="str">
            <v>EDO</v>
          </cell>
          <cell r="I2123" t="str">
            <v>ORHIO</v>
          </cell>
        </row>
        <row r="2124">
          <cell r="C2124" t="str">
            <v>55313163GA</v>
          </cell>
          <cell r="D2124" t="str">
            <v>103</v>
          </cell>
          <cell r="E2124" t="str">
            <v>FAFIYEBI TITILOPE REBECCA</v>
          </cell>
          <cell r="F2124" t="str">
            <v>55313163GA</v>
          </cell>
          <cell r="G2124" t="str">
            <v>F</v>
          </cell>
          <cell r="H2124" t="str">
            <v>OSU</v>
          </cell>
          <cell r="I2124" t="str">
            <v>OBOKU</v>
          </cell>
        </row>
        <row r="2125">
          <cell r="C2125" t="str">
            <v>56723862HD</v>
          </cell>
          <cell r="D2125" t="str">
            <v>103</v>
          </cell>
          <cell r="E2125" t="str">
            <v>MMADUFORO CHISOM FAVOUR</v>
          </cell>
          <cell r="F2125" t="str">
            <v>56723862HD</v>
          </cell>
          <cell r="G2125" t="str">
            <v>F</v>
          </cell>
          <cell r="H2125" t="str">
            <v>IMO</v>
          </cell>
          <cell r="I2125" t="str">
            <v>ISI-M</v>
          </cell>
        </row>
        <row r="2126">
          <cell r="C2126" t="str">
            <v>55355179BF</v>
          </cell>
          <cell r="D2126" t="str">
            <v>103</v>
          </cell>
          <cell r="E2126" t="str">
            <v>ODOGBORO RACHEAL OTEGA</v>
          </cell>
          <cell r="F2126" t="str">
            <v>55355179BF</v>
          </cell>
          <cell r="G2126" t="str">
            <v>F</v>
          </cell>
          <cell r="H2126" t="str">
            <v>DEL</v>
          </cell>
          <cell r="I2126" t="str">
            <v>UGA-S</v>
          </cell>
        </row>
        <row r="2127">
          <cell r="C2127" t="str">
            <v>55314603AI</v>
          </cell>
          <cell r="D2127" t="str">
            <v>103</v>
          </cell>
          <cell r="E2127" t="str">
            <v>OJELEYE ADETUNJI JOSEPH</v>
          </cell>
          <cell r="F2127" t="str">
            <v>55314603AI</v>
          </cell>
          <cell r="G2127" t="str">
            <v>M</v>
          </cell>
          <cell r="H2127" t="str">
            <v>OYO</v>
          </cell>
          <cell r="I2127" t="str">
            <v>IWAJO</v>
          </cell>
        </row>
        <row r="2128">
          <cell r="C2128" t="str">
            <v>56280525CA</v>
          </cell>
          <cell r="D2128" t="str">
            <v>103</v>
          </cell>
          <cell r="E2128" t="str">
            <v>OLADIPO GBEMISOLA JULIET</v>
          </cell>
          <cell r="F2128" t="str">
            <v>56280525CA</v>
          </cell>
          <cell r="G2128" t="str">
            <v>F</v>
          </cell>
          <cell r="H2128" t="str">
            <v>EKI</v>
          </cell>
          <cell r="I2128" t="str">
            <v>IJERO</v>
          </cell>
        </row>
        <row r="2129">
          <cell r="C2129" t="str">
            <v>56365823BC</v>
          </cell>
          <cell r="D2129" t="str">
            <v>103</v>
          </cell>
          <cell r="E2129" t="str">
            <v>OLADOSU AYOMIDE SAMUEL</v>
          </cell>
          <cell r="F2129" t="str">
            <v>56365823BC</v>
          </cell>
          <cell r="G2129" t="str">
            <v>M</v>
          </cell>
          <cell r="H2129" t="str">
            <v>OSU</v>
          </cell>
          <cell r="I2129" t="str">
            <v>OLA-O</v>
          </cell>
        </row>
        <row r="2130">
          <cell r="C2130" t="str">
            <v>55315625EG</v>
          </cell>
          <cell r="D2130" t="str">
            <v>103</v>
          </cell>
          <cell r="E2130" t="str">
            <v>OLATUNBOSUN PRECIOUS FOLAKEMI</v>
          </cell>
          <cell r="F2130" t="str">
            <v>55315625EG</v>
          </cell>
          <cell r="G2130" t="str">
            <v>F</v>
          </cell>
          <cell r="H2130" t="str">
            <v>OSU</v>
          </cell>
          <cell r="I2130" t="str">
            <v>BOLUW</v>
          </cell>
        </row>
        <row r="2131">
          <cell r="C2131" t="str">
            <v>55554013GD</v>
          </cell>
          <cell r="D2131" t="str">
            <v>081</v>
          </cell>
          <cell r="E2131" t="str">
            <v>OLUKOTUNT AMINAT OLUBUNMI</v>
          </cell>
          <cell r="F2131" t="str">
            <v>55554013GD</v>
          </cell>
          <cell r="G2131" t="str">
            <v>F</v>
          </cell>
          <cell r="H2131" t="str">
            <v>LAG</v>
          </cell>
          <cell r="I2131" t="str">
            <v>MAINL</v>
          </cell>
        </row>
        <row r="2132">
          <cell r="C2132" t="str">
            <v>56341951EC</v>
          </cell>
          <cell r="D2132" t="str">
            <v>103</v>
          </cell>
          <cell r="E2132" t="str">
            <v>OLURANTI ENIOLA ABIODUN</v>
          </cell>
          <cell r="F2132" t="str">
            <v>56341951EC</v>
          </cell>
          <cell r="G2132" t="str">
            <v>F</v>
          </cell>
          <cell r="H2132" t="str">
            <v>OYO</v>
          </cell>
          <cell r="I2132" t="str">
            <v>ISEYI</v>
          </cell>
        </row>
        <row r="2133">
          <cell r="C2133" t="str">
            <v>56804225CJ</v>
          </cell>
          <cell r="D2133" t="str">
            <v>103</v>
          </cell>
          <cell r="E2133" t="str">
            <v>OSOFISAN MARY OPEYEMI</v>
          </cell>
          <cell r="F2133" t="str">
            <v>56804225CJ</v>
          </cell>
          <cell r="G2133" t="str">
            <v>F</v>
          </cell>
          <cell r="H2133" t="str">
            <v>OGU</v>
          </cell>
          <cell r="I2133" t="str">
            <v>ODOGB</v>
          </cell>
        </row>
        <row r="2134">
          <cell r="C2134" t="str">
            <v>56362114IB</v>
          </cell>
          <cell r="D2134" t="str">
            <v>103</v>
          </cell>
          <cell r="E2134" t="str">
            <v>OSUORJI FAITH AMARACHI</v>
          </cell>
          <cell r="F2134" t="str">
            <v>56362114IB</v>
          </cell>
          <cell r="G2134" t="str">
            <v>F</v>
          </cell>
          <cell r="H2134" t="str">
            <v>IMO</v>
          </cell>
          <cell r="I2134" t="str">
            <v>MBAIT</v>
          </cell>
        </row>
        <row r="2135">
          <cell r="C2135" t="str">
            <v>55249168IC</v>
          </cell>
          <cell r="D2135" t="str">
            <v>103</v>
          </cell>
          <cell r="E2135" t="str">
            <v>PETERS IFEOLUWA KANYINSOLA</v>
          </cell>
          <cell r="F2135" t="str">
            <v>55249168IC</v>
          </cell>
          <cell r="G2135" t="str">
            <v>F</v>
          </cell>
          <cell r="H2135" t="str">
            <v>LAG</v>
          </cell>
          <cell r="I2135" t="str">
            <v>EPE</v>
          </cell>
        </row>
        <row r="2136">
          <cell r="C2136" t="str">
            <v>56286964AG</v>
          </cell>
          <cell r="D2136" t="str">
            <v>103</v>
          </cell>
          <cell r="E2136" t="str">
            <v>SOBOWALE TOLULOPE RUTH</v>
          </cell>
          <cell r="F2136" t="str">
            <v>56286964AG</v>
          </cell>
          <cell r="G2136" t="str">
            <v>F</v>
          </cell>
          <cell r="H2136" t="str">
            <v>OGU</v>
          </cell>
          <cell r="I2136" t="str">
            <v>IJE-N</v>
          </cell>
        </row>
        <row r="2137">
          <cell r="C2137" t="str">
            <v>55279699FH</v>
          </cell>
          <cell r="D2137" t="str">
            <v>103</v>
          </cell>
          <cell r="E2137" t="str">
            <v>SOYEMI OLUWAYEMISI ADETEJU</v>
          </cell>
          <cell r="F2137" t="str">
            <v>55279699FH</v>
          </cell>
          <cell r="G2137" t="str">
            <v>F</v>
          </cell>
          <cell r="H2137" t="str">
            <v>OGU</v>
          </cell>
          <cell r="I2137" t="str">
            <v>ODEDA</v>
          </cell>
        </row>
        <row r="2138">
          <cell r="C2138" t="str">
            <v>56203333FH</v>
          </cell>
          <cell r="D2138" t="str">
            <v>122</v>
          </cell>
          <cell r="E2138" t="str">
            <v>UDEME MABEL IDARA</v>
          </cell>
          <cell r="F2138" t="str">
            <v>56203333FH</v>
          </cell>
          <cell r="G2138" t="str">
            <v>F</v>
          </cell>
          <cell r="H2138" t="str">
            <v>AKI</v>
          </cell>
          <cell r="I2138" t="str">
            <v>URUAN</v>
          </cell>
        </row>
        <row r="2139">
          <cell r="C2139" t="str">
            <v>55765871DD</v>
          </cell>
          <cell r="D2139" t="str">
            <v>103</v>
          </cell>
          <cell r="E2139" t="str">
            <v>UDENZE JOY NKECHINYERE</v>
          </cell>
          <cell r="F2139" t="str">
            <v>55765871DD</v>
          </cell>
          <cell r="G2139" t="str">
            <v>F</v>
          </cell>
          <cell r="H2139" t="str">
            <v>ABI</v>
          </cell>
          <cell r="I2139" t="str">
            <v>UMU-N</v>
          </cell>
        </row>
        <row r="2140">
          <cell r="C2140" t="str">
            <v>55255593BD</v>
          </cell>
          <cell r="D2140" t="str">
            <v>103</v>
          </cell>
          <cell r="E2140" t="str">
            <v>ABATI MARIA OLUWADAMILOLA</v>
          </cell>
          <cell r="F2140" t="str">
            <v>55255593BD</v>
          </cell>
          <cell r="G2140" t="str">
            <v>F</v>
          </cell>
          <cell r="H2140" t="str">
            <v>OGU</v>
          </cell>
          <cell r="I2140" t="str">
            <v>ABE-S</v>
          </cell>
        </row>
        <row r="2141">
          <cell r="C2141" t="str">
            <v>55352821AI</v>
          </cell>
          <cell r="D2141" t="str">
            <v>122</v>
          </cell>
          <cell r="E2141" t="str">
            <v>ABU DAMILARE LAWRENCE</v>
          </cell>
          <cell r="F2141" t="str">
            <v>55352821AI</v>
          </cell>
          <cell r="G2141" t="str">
            <v>M</v>
          </cell>
          <cell r="H2141" t="str">
            <v>OGU</v>
          </cell>
          <cell r="I2141" t="str">
            <v>IJE-O</v>
          </cell>
        </row>
        <row r="2142">
          <cell r="C2142" t="str">
            <v>55261603CF</v>
          </cell>
          <cell r="D2142" t="str">
            <v>103</v>
          </cell>
          <cell r="E2142" t="str">
            <v>ADEBIYI ADEDOLAPO ADIJAT</v>
          </cell>
          <cell r="F2142" t="str">
            <v>55261603CF</v>
          </cell>
          <cell r="G2142" t="str">
            <v>F</v>
          </cell>
          <cell r="H2142" t="str">
            <v>OGU</v>
          </cell>
          <cell r="I2142" t="str">
            <v>ABE-N</v>
          </cell>
        </row>
        <row r="2143">
          <cell r="C2143" t="str">
            <v>56373474EI</v>
          </cell>
          <cell r="D2143" t="str">
            <v>150</v>
          </cell>
          <cell r="E2143" t="str">
            <v>ADEDOKUN SAIDAT TOSIN</v>
          </cell>
          <cell r="F2143" t="str">
            <v>56373474EI</v>
          </cell>
          <cell r="G2143" t="str">
            <v>F</v>
          </cell>
          <cell r="H2143" t="str">
            <v>OYO</v>
          </cell>
          <cell r="I2143" t="str">
            <v>ITESI</v>
          </cell>
        </row>
        <row r="2144">
          <cell r="C2144" t="str">
            <v>55448581EC</v>
          </cell>
          <cell r="D2144" t="str">
            <v>122</v>
          </cell>
          <cell r="E2144" t="str">
            <v>ADEFIOYE DORCAS KEHINDE</v>
          </cell>
          <cell r="F2144" t="str">
            <v>55448581EC</v>
          </cell>
          <cell r="G2144" t="str">
            <v>F</v>
          </cell>
          <cell r="H2144" t="str">
            <v>OSU</v>
          </cell>
          <cell r="I2144" t="str">
            <v>IFE</v>
          </cell>
        </row>
        <row r="2145">
          <cell r="C2145" t="str">
            <v>55268769GB</v>
          </cell>
          <cell r="D2145" t="str">
            <v>103</v>
          </cell>
          <cell r="E2145" t="str">
            <v>ADEOYE TEMITOPE COMFORT</v>
          </cell>
          <cell r="F2145" t="str">
            <v>55268769GB</v>
          </cell>
          <cell r="G2145" t="str">
            <v>F</v>
          </cell>
          <cell r="H2145" t="str">
            <v>EKI</v>
          </cell>
          <cell r="I2145" t="str">
            <v>IJERO</v>
          </cell>
        </row>
        <row r="2146">
          <cell r="C2146" t="str">
            <v>56346505FH</v>
          </cell>
          <cell r="D2146" t="str">
            <v>103</v>
          </cell>
          <cell r="E2146" t="str">
            <v>ADEWUNMI AUSTIN DANIEL</v>
          </cell>
          <cell r="F2146" t="str">
            <v>56346505FH</v>
          </cell>
          <cell r="G2146" t="str">
            <v>M</v>
          </cell>
          <cell r="H2146" t="str">
            <v>OGU</v>
          </cell>
          <cell r="I2146" t="str">
            <v>ODOGB</v>
          </cell>
        </row>
        <row r="2147">
          <cell r="C2147" t="str">
            <v>56195084GJ</v>
          </cell>
          <cell r="D2147" t="str">
            <v>103</v>
          </cell>
          <cell r="E2147" t="str">
            <v>AGBOOLA AISHA ENIOLA</v>
          </cell>
          <cell r="F2147" t="str">
            <v>56195084GJ</v>
          </cell>
          <cell r="G2147" t="str">
            <v>F</v>
          </cell>
          <cell r="H2147" t="str">
            <v>OYO</v>
          </cell>
          <cell r="I2147" t="str">
            <v>IBANE</v>
          </cell>
        </row>
        <row r="2148">
          <cell r="C2148" t="str">
            <v>56275054EA</v>
          </cell>
          <cell r="D2148" t="str">
            <v>122</v>
          </cell>
          <cell r="E2148" t="str">
            <v>AJAYI OLUWATIMILEHIN REBECCA</v>
          </cell>
          <cell r="F2148" t="str">
            <v>56275054EA</v>
          </cell>
          <cell r="G2148" t="str">
            <v>F</v>
          </cell>
          <cell r="H2148" t="str">
            <v>OSU</v>
          </cell>
          <cell r="I2148" t="str">
            <v>ATA-E</v>
          </cell>
        </row>
        <row r="2149">
          <cell r="C2149" t="str">
            <v>55547258FF</v>
          </cell>
          <cell r="D2149" t="str">
            <v>103</v>
          </cell>
          <cell r="E2149" t="str">
            <v>AJIMUDA OREOLUWA OLAYINKA</v>
          </cell>
          <cell r="F2149" t="str">
            <v>55547258FF</v>
          </cell>
          <cell r="G2149" t="str">
            <v>F</v>
          </cell>
          <cell r="H2149" t="str">
            <v>OND</v>
          </cell>
          <cell r="I2149" t="str">
            <v>ILAJE</v>
          </cell>
        </row>
        <row r="2150">
          <cell r="C2150" t="str">
            <v>56299937IB</v>
          </cell>
          <cell r="D2150" t="str">
            <v>122</v>
          </cell>
          <cell r="E2150" t="str">
            <v>AKINMOLAYAN AKINSEYE A</v>
          </cell>
          <cell r="F2150" t="str">
            <v>56299937IB</v>
          </cell>
          <cell r="G2150" t="str">
            <v>M</v>
          </cell>
          <cell r="H2150" t="str">
            <v>OND</v>
          </cell>
          <cell r="I2150" t="str">
            <v>ONDO</v>
          </cell>
        </row>
        <row r="2151">
          <cell r="C2151" t="str">
            <v>55354683EI</v>
          </cell>
          <cell r="D2151" t="str">
            <v>103</v>
          </cell>
          <cell r="E2151" t="str">
            <v>ALABI OPEYEMI TEMITAYO</v>
          </cell>
          <cell r="F2151" t="str">
            <v>55354683EI</v>
          </cell>
          <cell r="G2151" t="str">
            <v>M</v>
          </cell>
          <cell r="H2151" t="str">
            <v>OYO</v>
          </cell>
          <cell r="I2151" t="str">
            <v>LAGEL</v>
          </cell>
        </row>
        <row r="2152">
          <cell r="C2152" t="str">
            <v>56348208IJ</v>
          </cell>
          <cell r="D2152" t="str">
            <v>154</v>
          </cell>
          <cell r="E2152" t="str">
            <v>ALAYANDE FIKAYO KHADIJAT</v>
          </cell>
          <cell r="F2152" t="str">
            <v>56348208IJ</v>
          </cell>
          <cell r="G2152" t="str">
            <v>F</v>
          </cell>
          <cell r="H2152" t="str">
            <v>OSU</v>
          </cell>
          <cell r="I2152" t="str">
            <v>IWO</v>
          </cell>
        </row>
        <row r="2153">
          <cell r="C2153" t="str">
            <v>56367872HD</v>
          </cell>
          <cell r="D2153" t="str">
            <v>103</v>
          </cell>
          <cell r="E2153" t="str">
            <v>ALONGE TEMITOPE MORAYO</v>
          </cell>
          <cell r="F2153" t="str">
            <v>56367872HD</v>
          </cell>
          <cell r="G2153" t="str">
            <v>F</v>
          </cell>
          <cell r="H2153" t="str">
            <v>OND</v>
          </cell>
          <cell r="I2153" t="str">
            <v>AKOSE</v>
          </cell>
        </row>
        <row r="2154">
          <cell r="C2154" t="str">
            <v>56330832DB</v>
          </cell>
          <cell r="D2154" t="str">
            <v>150</v>
          </cell>
          <cell r="E2154" t="str">
            <v>BABALOLA SHERIFDEEN OLAMIDE</v>
          </cell>
          <cell r="F2154" t="str">
            <v>56330832DB</v>
          </cell>
          <cell r="G2154" t="str">
            <v>M</v>
          </cell>
          <cell r="H2154" t="str">
            <v>OYO</v>
          </cell>
          <cell r="I2154" t="str">
            <v>KAJOL</v>
          </cell>
        </row>
        <row r="2155">
          <cell r="C2155" t="str">
            <v>55553153CE</v>
          </cell>
          <cell r="D2155" t="str">
            <v>103</v>
          </cell>
          <cell r="E2155" t="str">
            <v>BAKRE AYOMIDE OLUWADUNSIN</v>
          </cell>
          <cell r="F2155" t="str">
            <v>55553153CE</v>
          </cell>
          <cell r="G2155" t="str">
            <v>F</v>
          </cell>
          <cell r="H2155" t="str">
            <v>OSU</v>
          </cell>
          <cell r="I2155" t="str">
            <v>IFE-S</v>
          </cell>
        </row>
        <row r="2156">
          <cell r="C2156" t="str">
            <v>55256774FJ</v>
          </cell>
          <cell r="D2156" t="str">
            <v>103</v>
          </cell>
          <cell r="E2156" t="str">
            <v>BAMIGBOYE DAVID ADENIYI</v>
          </cell>
          <cell r="F2156" t="str">
            <v>55256774FJ</v>
          </cell>
          <cell r="G2156" t="str">
            <v>M</v>
          </cell>
          <cell r="H2156" t="str">
            <v>KWA</v>
          </cell>
          <cell r="I2156" t="str">
            <v>IREPO</v>
          </cell>
        </row>
        <row r="2157">
          <cell r="C2157" t="str">
            <v>55354572JA</v>
          </cell>
          <cell r="D2157" t="str">
            <v>103</v>
          </cell>
          <cell r="E2157" t="str">
            <v>EMMANUEL MARVELOUS O</v>
          </cell>
          <cell r="F2157" t="str">
            <v>55354572JA</v>
          </cell>
          <cell r="G2157" t="str">
            <v>M</v>
          </cell>
          <cell r="H2157" t="str">
            <v>DEL</v>
          </cell>
          <cell r="I2157" t="str">
            <v>IK-S</v>
          </cell>
        </row>
        <row r="2158">
          <cell r="C2158" t="str">
            <v>55352476HD</v>
          </cell>
          <cell r="D2158" t="str">
            <v>103</v>
          </cell>
          <cell r="E2158" t="str">
            <v>INAMORIN VICTOR BLESSED</v>
          </cell>
          <cell r="F2158" t="str">
            <v>55352476HD</v>
          </cell>
          <cell r="G2158" t="str">
            <v>M</v>
          </cell>
          <cell r="H2158" t="str">
            <v>EDO</v>
          </cell>
          <cell r="I2158" t="str">
            <v>OWA-E</v>
          </cell>
        </row>
        <row r="2159">
          <cell r="C2159" t="str">
            <v>55577220II</v>
          </cell>
          <cell r="D2159" t="str">
            <v>150</v>
          </cell>
          <cell r="E2159" t="str">
            <v>ISIAQ HAWAWU ADEBOLA</v>
          </cell>
          <cell r="F2159" t="str">
            <v>55577220II</v>
          </cell>
          <cell r="G2159" t="str">
            <v>F</v>
          </cell>
          <cell r="H2159" t="str">
            <v>OYO</v>
          </cell>
          <cell r="I2159" t="str">
            <v>ATIBA</v>
          </cell>
        </row>
        <row r="2160">
          <cell r="C2160" t="str">
            <v>55230671IJ</v>
          </cell>
          <cell r="D2160" t="str">
            <v>081</v>
          </cell>
          <cell r="E2160" t="str">
            <v>JONES TAIWO EZEKIEL</v>
          </cell>
          <cell r="F2160" t="str">
            <v>55230671IJ</v>
          </cell>
          <cell r="G2160" t="str">
            <v>M</v>
          </cell>
          <cell r="H2160" t="str">
            <v>LAG</v>
          </cell>
          <cell r="I2160" t="str">
            <v>ISLAN</v>
          </cell>
        </row>
        <row r="2161">
          <cell r="C2161" t="str">
            <v>56359261AH</v>
          </cell>
          <cell r="D2161" t="str">
            <v>103</v>
          </cell>
          <cell r="E2161" t="str">
            <v>KOYA OLUWATOYOSI OLUREMI</v>
          </cell>
          <cell r="F2161" t="str">
            <v>56359261AH</v>
          </cell>
          <cell r="G2161" t="str">
            <v>F</v>
          </cell>
          <cell r="H2161" t="str">
            <v>OGU</v>
          </cell>
          <cell r="I2161" t="str">
            <v>IJ-NE</v>
          </cell>
        </row>
        <row r="2162">
          <cell r="C2162" t="str">
            <v>55576773HB</v>
          </cell>
          <cell r="D2162" t="str">
            <v>154</v>
          </cell>
          <cell r="E2162" t="str">
            <v>MUSA MUIBAT OCHUWA</v>
          </cell>
          <cell r="F2162" t="str">
            <v>55576773HB</v>
          </cell>
          <cell r="G2162" t="str">
            <v>F</v>
          </cell>
          <cell r="H2162" t="str">
            <v>EDO</v>
          </cell>
          <cell r="I2162" t="str">
            <v>ETS-W</v>
          </cell>
        </row>
        <row r="2163">
          <cell r="C2163" t="str">
            <v>55578483IC</v>
          </cell>
          <cell r="D2163" t="str">
            <v>103</v>
          </cell>
          <cell r="E2163" t="str">
            <v>NWAOZOR GIFT VICTORIA</v>
          </cell>
          <cell r="F2163" t="str">
            <v>55578483IC</v>
          </cell>
          <cell r="G2163" t="str">
            <v>F</v>
          </cell>
          <cell r="H2163" t="str">
            <v>IMO</v>
          </cell>
          <cell r="I2163" t="str">
            <v>ORU-W</v>
          </cell>
        </row>
        <row r="2164">
          <cell r="C2164" t="str">
            <v>55586539GH</v>
          </cell>
          <cell r="D2164" t="str">
            <v>103</v>
          </cell>
          <cell r="E2164" t="str">
            <v>OJO GLORIA OLUWADUNSIN</v>
          </cell>
          <cell r="F2164" t="str">
            <v>55586539GH</v>
          </cell>
          <cell r="G2164" t="str">
            <v>F</v>
          </cell>
          <cell r="H2164" t="str">
            <v>EKI</v>
          </cell>
          <cell r="I2164" t="str">
            <v>OYE</v>
          </cell>
        </row>
        <row r="2165">
          <cell r="C2165" t="str">
            <v>56437708IF</v>
          </cell>
          <cell r="D2165" t="str">
            <v>103</v>
          </cell>
          <cell r="E2165" t="str">
            <v>OJO SAMUEL OLUWADARA</v>
          </cell>
          <cell r="F2165" t="str">
            <v>56437708IF</v>
          </cell>
          <cell r="G2165" t="str">
            <v>M</v>
          </cell>
          <cell r="H2165" t="str">
            <v>OYO</v>
          </cell>
          <cell r="I2165" t="str">
            <v>SAK-W</v>
          </cell>
        </row>
        <row r="2166">
          <cell r="C2166" t="str">
            <v>56646905IE</v>
          </cell>
          <cell r="D2166" t="str">
            <v>103</v>
          </cell>
          <cell r="E2166" t="str">
            <v>OJOMO JOHN OLUMIDE</v>
          </cell>
          <cell r="F2166" t="str">
            <v>56646905IE</v>
          </cell>
          <cell r="G2166" t="str">
            <v>M</v>
          </cell>
          <cell r="H2166" t="str">
            <v>OND</v>
          </cell>
          <cell r="I2166" t="str">
            <v>OWO</v>
          </cell>
        </row>
        <row r="2167">
          <cell r="C2167" t="str">
            <v>56330464GI</v>
          </cell>
          <cell r="D2167" t="str">
            <v>150</v>
          </cell>
          <cell r="E2167" t="str">
            <v>OJULARI SOFIAT OPEYEMI</v>
          </cell>
          <cell r="F2167" t="str">
            <v>56330464GI</v>
          </cell>
          <cell r="G2167" t="str">
            <v>F</v>
          </cell>
          <cell r="H2167" t="str">
            <v>OSU</v>
          </cell>
          <cell r="I2167" t="str">
            <v>EJIGB</v>
          </cell>
        </row>
        <row r="2168">
          <cell r="C2168" t="str">
            <v>55363472GF</v>
          </cell>
          <cell r="D2168" t="str">
            <v>093</v>
          </cell>
          <cell r="E2168" t="str">
            <v>OKEREKE LUCAS AHANNA</v>
          </cell>
          <cell r="F2168" t="str">
            <v>55363472GF</v>
          </cell>
          <cell r="G2168" t="str">
            <v>M</v>
          </cell>
          <cell r="H2168" t="str">
            <v>IMO</v>
          </cell>
          <cell r="I2168" t="str">
            <v>IHITT</v>
          </cell>
        </row>
        <row r="2169">
          <cell r="C2169" t="str">
            <v>56193267II</v>
          </cell>
          <cell r="D2169" t="str">
            <v>103</v>
          </cell>
          <cell r="E2169" t="str">
            <v>OKUNOWO MOFOPEFOLUWA DEBORAH</v>
          </cell>
          <cell r="F2169" t="str">
            <v>56193267II</v>
          </cell>
          <cell r="G2169" t="str">
            <v>F</v>
          </cell>
          <cell r="H2169" t="str">
            <v>OGU</v>
          </cell>
          <cell r="I2169" t="str">
            <v>ODOGB</v>
          </cell>
        </row>
        <row r="2170">
          <cell r="C2170" t="str">
            <v>55360521JB</v>
          </cell>
          <cell r="D2170" t="str">
            <v>103</v>
          </cell>
          <cell r="E2170" t="str">
            <v>OLADAPO BUKOLA ADEFUNKE</v>
          </cell>
          <cell r="F2170" t="str">
            <v>55360521JB</v>
          </cell>
          <cell r="G2170" t="str">
            <v>F</v>
          </cell>
          <cell r="H2170" t="str">
            <v>OSU</v>
          </cell>
          <cell r="I2170" t="str">
            <v>BORIP</v>
          </cell>
        </row>
        <row r="2171">
          <cell r="C2171" t="str">
            <v>55352677FC</v>
          </cell>
          <cell r="D2171" t="str">
            <v>103</v>
          </cell>
          <cell r="E2171" t="str">
            <v>OLADAYO ADESEWA GRACE</v>
          </cell>
          <cell r="F2171" t="str">
            <v>55352677FC</v>
          </cell>
          <cell r="G2171" t="str">
            <v>F</v>
          </cell>
          <cell r="H2171" t="str">
            <v>OYO</v>
          </cell>
          <cell r="I2171" t="str">
            <v>IDO</v>
          </cell>
        </row>
        <row r="2172">
          <cell r="C2172" t="str">
            <v>56359829EJ</v>
          </cell>
          <cell r="D2172" t="str">
            <v>154</v>
          </cell>
          <cell r="E2172" t="str">
            <v>OLANIYAN TOHEEB OLATOMIWA</v>
          </cell>
          <cell r="F2172" t="str">
            <v>56359829EJ</v>
          </cell>
          <cell r="G2172" t="str">
            <v>M</v>
          </cell>
          <cell r="H2172" t="str">
            <v>OYO</v>
          </cell>
          <cell r="I2172" t="str">
            <v>ONA-A</v>
          </cell>
        </row>
        <row r="2173">
          <cell r="C2173" t="str">
            <v>55354909EJ</v>
          </cell>
          <cell r="D2173" t="str">
            <v>103</v>
          </cell>
          <cell r="E2173" t="str">
            <v>OLAOBA ELIZABETH DAMILOLA</v>
          </cell>
          <cell r="F2173" t="str">
            <v>55354909EJ</v>
          </cell>
          <cell r="G2173" t="str">
            <v>F</v>
          </cell>
          <cell r="H2173" t="str">
            <v>OYO</v>
          </cell>
          <cell r="I2173" t="str">
            <v>AKINY</v>
          </cell>
        </row>
        <row r="2174">
          <cell r="C2174" t="str">
            <v>55580576BB</v>
          </cell>
          <cell r="D2174" t="str">
            <v>103</v>
          </cell>
          <cell r="E2174" t="str">
            <v>OLAWOYIN IBUKUN BOLUWATIFE</v>
          </cell>
          <cell r="F2174" t="str">
            <v>55580576BB</v>
          </cell>
          <cell r="G2174" t="str">
            <v>F</v>
          </cell>
          <cell r="H2174" t="str">
            <v>OYO</v>
          </cell>
          <cell r="I2174" t="str">
            <v>LAGEL</v>
          </cell>
        </row>
        <row r="2175">
          <cell r="C2175" t="str">
            <v>55247767BH</v>
          </cell>
          <cell r="D2175" t="str">
            <v>154</v>
          </cell>
          <cell r="E2175" t="str">
            <v>ONAFOWOKAN OLATADE JOHN</v>
          </cell>
          <cell r="F2175" t="str">
            <v>55247767BH</v>
          </cell>
          <cell r="G2175" t="str">
            <v>M</v>
          </cell>
          <cell r="H2175" t="str">
            <v>OGU</v>
          </cell>
          <cell r="I2175" t="str">
            <v>IJE-E</v>
          </cell>
        </row>
        <row r="2176">
          <cell r="C2176" t="str">
            <v>56244862BI</v>
          </cell>
          <cell r="D2176" t="str">
            <v>108</v>
          </cell>
          <cell r="E2176" t="str">
            <v>ONYEBERECHI GLORY CHINWENDU</v>
          </cell>
          <cell r="F2176" t="str">
            <v>56244862BI</v>
          </cell>
          <cell r="G2176" t="str">
            <v>F</v>
          </cell>
          <cell r="H2176" t="str">
            <v>IMO</v>
          </cell>
          <cell r="I2176" t="str">
            <v>OWE-N</v>
          </cell>
        </row>
        <row r="2177">
          <cell r="C2177" t="str">
            <v>56460132DE</v>
          </cell>
          <cell r="D2177" t="str">
            <v>103</v>
          </cell>
          <cell r="E2177" t="str">
            <v>OPEKE OLUWABUSOLA TOLULOPE</v>
          </cell>
          <cell r="F2177" t="str">
            <v>56460132DE</v>
          </cell>
          <cell r="G2177" t="str">
            <v>F</v>
          </cell>
          <cell r="H2177" t="str">
            <v>OND</v>
          </cell>
          <cell r="I2177" t="str">
            <v>I-O-O</v>
          </cell>
        </row>
        <row r="2178">
          <cell r="C2178" t="str">
            <v>56361561JB</v>
          </cell>
          <cell r="D2178" t="str">
            <v>103</v>
          </cell>
          <cell r="E2178" t="str">
            <v>ORE-EWI VICTORIA ENIOLA</v>
          </cell>
          <cell r="F2178" t="str">
            <v>56361561JB</v>
          </cell>
          <cell r="G2178" t="str">
            <v>F</v>
          </cell>
          <cell r="H2178" t="str">
            <v>EKI</v>
          </cell>
          <cell r="I2178" t="str">
            <v>EKI-W</v>
          </cell>
        </row>
        <row r="2179">
          <cell r="C2179" t="str">
            <v>55360147EJ</v>
          </cell>
          <cell r="D2179" t="str">
            <v>103</v>
          </cell>
          <cell r="E2179" t="str">
            <v>OSHOSANWO HENRY OLUWAMAYOWA</v>
          </cell>
          <cell r="F2179" t="str">
            <v>55360147EJ</v>
          </cell>
          <cell r="G2179" t="str">
            <v>M</v>
          </cell>
          <cell r="H2179" t="str">
            <v>OGU</v>
          </cell>
          <cell r="I2179" t="str">
            <v>IJE-N</v>
          </cell>
        </row>
        <row r="2180">
          <cell r="C2180" t="str">
            <v>55363119FH</v>
          </cell>
          <cell r="D2180" t="str">
            <v>103</v>
          </cell>
          <cell r="E2180" t="str">
            <v>OWOFADEJU EVELYN DASOLA</v>
          </cell>
          <cell r="F2180" t="str">
            <v>55363119FH</v>
          </cell>
          <cell r="G2180" t="str">
            <v>F</v>
          </cell>
          <cell r="H2180" t="str">
            <v>OSU</v>
          </cell>
          <cell r="I2180" t="str">
            <v>OBOKU</v>
          </cell>
        </row>
        <row r="2181">
          <cell r="C2181" t="str">
            <v>56497694GC</v>
          </cell>
          <cell r="D2181" t="str">
            <v>154</v>
          </cell>
          <cell r="E2181" t="str">
            <v>SANNI RAHMATALLAHI OPEYEMI</v>
          </cell>
          <cell r="F2181" t="str">
            <v>56497694GC</v>
          </cell>
          <cell r="G2181" t="str">
            <v>F</v>
          </cell>
          <cell r="H2181" t="str">
            <v>OYO</v>
          </cell>
          <cell r="I2181" t="str">
            <v>EGBED</v>
          </cell>
        </row>
        <row r="2182">
          <cell r="C2182" t="str">
            <v>56244098HJ</v>
          </cell>
          <cell r="D2182" t="str">
            <v>103</v>
          </cell>
          <cell r="E2182" t="str">
            <v>SOFELA DAMILOLA MOSES</v>
          </cell>
          <cell r="F2182" t="str">
            <v>56244098HJ</v>
          </cell>
          <cell r="G2182" t="str">
            <v>M</v>
          </cell>
          <cell r="H2182" t="str">
            <v>OGU</v>
          </cell>
          <cell r="I2182" t="str">
            <v>ODEDA</v>
          </cell>
        </row>
        <row r="2183">
          <cell r="C2183" t="str">
            <v>55451538JF</v>
          </cell>
          <cell r="D2183" t="str">
            <v>122</v>
          </cell>
          <cell r="E2183" t="str">
            <v>ULEANYA DORIS IFY</v>
          </cell>
          <cell r="F2183" t="str">
            <v>55451538JF</v>
          </cell>
          <cell r="G2183" t="str">
            <v>F</v>
          </cell>
          <cell r="H2183" t="str">
            <v>OYO</v>
          </cell>
          <cell r="I2183" t="str">
            <v>IBANW</v>
          </cell>
        </row>
        <row r="2184">
          <cell r="C2184" t="str">
            <v>56360203JB</v>
          </cell>
          <cell r="D2184" t="str">
            <v>103</v>
          </cell>
          <cell r="E2184" t="str">
            <v>ABIMBOLU WURAOLU PHEOBE</v>
          </cell>
          <cell r="F2184" t="str">
            <v>56360203JB</v>
          </cell>
          <cell r="G2184" t="str">
            <v>F</v>
          </cell>
          <cell r="H2184" t="str">
            <v>OGU</v>
          </cell>
          <cell r="I2184" t="str">
            <v>IJE-N</v>
          </cell>
        </row>
        <row r="2185">
          <cell r="C2185" t="str">
            <v>56576764BH</v>
          </cell>
          <cell r="D2185" t="str">
            <v>103</v>
          </cell>
          <cell r="E2185" t="str">
            <v>ADEBISIOJO OLUWATIMILEHIN T</v>
          </cell>
          <cell r="F2185" t="str">
            <v>56576764BH</v>
          </cell>
          <cell r="G2185" t="str">
            <v>M</v>
          </cell>
          <cell r="H2185" t="str">
            <v>EKI</v>
          </cell>
          <cell r="I2185" t="str">
            <v>EFON</v>
          </cell>
        </row>
        <row r="2186">
          <cell r="C2186" t="str">
            <v>55587867GA</v>
          </cell>
          <cell r="D2186" t="str">
            <v>103</v>
          </cell>
          <cell r="E2186" t="str">
            <v>ADEFILA ADEBAYO PHILLIP</v>
          </cell>
          <cell r="F2186" t="str">
            <v>55587867GA</v>
          </cell>
          <cell r="G2186" t="str">
            <v>M</v>
          </cell>
          <cell r="H2186" t="str">
            <v>OYO</v>
          </cell>
          <cell r="I2186" t="str">
            <v>IBANE</v>
          </cell>
        </row>
        <row r="2187">
          <cell r="C2187" t="str">
            <v>55352066EC</v>
          </cell>
          <cell r="D2187" t="str">
            <v>103</v>
          </cell>
          <cell r="E2187" t="str">
            <v>ADEGOKE MARVELLOUS OLUWAFUNMI</v>
          </cell>
          <cell r="F2187" t="str">
            <v>55352066EC</v>
          </cell>
          <cell r="G2187" t="str">
            <v>F</v>
          </cell>
          <cell r="H2187" t="str">
            <v>OND</v>
          </cell>
          <cell r="I2187" t="str">
            <v>ONDO</v>
          </cell>
        </row>
        <row r="2188">
          <cell r="C2188" t="str">
            <v>56366810FI</v>
          </cell>
          <cell r="D2188" t="str">
            <v>103</v>
          </cell>
          <cell r="E2188" t="str">
            <v>ADELEKE PRAISE ADEBUKOLA</v>
          </cell>
          <cell r="F2188" t="str">
            <v>56366810FI</v>
          </cell>
          <cell r="G2188" t="str">
            <v>F</v>
          </cell>
          <cell r="H2188" t="str">
            <v>OYO</v>
          </cell>
          <cell r="I2188" t="str">
            <v>AKINY</v>
          </cell>
        </row>
        <row r="2189">
          <cell r="C2189" t="str">
            <v>56296722CG</v>
          </cell>
          <cell r="D2189" t="str">
            <v>103</v>
          </cell>
          <cell r="E2189" t="str">
            <v>ADEWALE KAZEEM OPEYEMI</v>
          </cell>
          <cell r="F2189" t="str">
            <v>56296722CG</v>
          </cell>
          <cell r="G2189" t="str">
            <v>M</v>
          </cell>
          <cell r="H2189" t="str">
            <v>OSU</v>
          </cell>
          <cell r="I2189" t="str">
            <v>BORIP</v>
          </cell>
        </row>
        <row r="2190">
          <cell r="C2190" t="str">
            <v>55325971EI</v>
          </cell>
          <cell r="D2190" t="str">
            <v>122</v>
          </cell>
          <cell r="E2190" t="str">
            <v>ADEWUNMI DAMILOLA ELIZERBETH</v>
          </cell>
          <cell r="F2190" t="str">
            <v>55325971EI</v>
          </cell>
          <cell r="G2190" t="str">
            <v>F</v>
          </cell>
          <cell r="H2190" t="str">
            <v>OND</v>
          </cell>
          <cell r="I2190" t="str">
            <v>OND-E</v>
          </cell>
        </row>
        <row r="2191">
          <cell r="C2191" t="str">
            <v>56368705JG</v>
          </cell>
          <cell r="D2191" t="str">
            <v>154</v>
          </cell>
          <cell r="E2191" t="str">
            <v>ADEYEMO ADEOLA SOFIYAT</v>
          </cell>
          <cell r="F2191" t="str">
            <v>56368705JG</v>
          </cell>
          <cell r="G2191" t="str">
            <v>F</v>
          </cell>
          <cell r="H2191" t="str">
            <v>OYO</v>
          </cell>
          <cell r="I2191" t="str">
            <v>EGBED</v>
          </cell>
        </row>
        <row r="2192">
          <cell r="C2192" t="str">
            <v>55317476CC</v>
          </cell>
          <cell r="D2192" t="str">
            <v>103</v>
          </cell>
          <cell r="E2192" t="str">
            <v>AJAYI IDOWU ESTHER</v>
          </cell>
          <cell r="F2192" t="str">
            <v>55317476CC</v>
          </cell>
          <cell r="G2192" t="str">
            <v>F</v>
          </cell>
          <cell r="H2192" t="str">
            <v>OSU</v>
          </cell>
          <cell r="I2192" t="str">
            <v>BOLUW</v>
          </cell>
        </row>
        <row r="2193">
          <cell r="C2193" t="str">
            <v>55439196GH</v>
          </cell>
          <cell r="D2193" t="str">
            <v>103</v>
          </cell>
          <cell r="E2193" t="str">
            <v>AJIBADE TOBI EZEKIEL</v>
          </cell>
          <cell r="F2193" t="str">
            <v>55439196GH</v>
          </cell>
          <cell r="G2193" t="str">
            <v>M</v>
          </cell>
          <cell r="H2193" t="str">
            <v>OYO</v>
          </cell>
          <cell r="I2193" t="str">
            <v>OGO-S</v>
          </cell>
        </row>
        <row r="2194">
          <cell r="C2194" t="str">
            <v>55359499FD</v>
          </cell>
          <cell r="D2194" t="str">
            <v>103</v>
          </cell>
          <cell r="E2194" t="str">
            <v>AKIN-FATOKI AJIBOLA MARY</v>
          </cell>
          <cell r="F2194" t="str">
            <v>55359499FD</v>
          </cell>
          <cell r="G2194" t="str">
            <v>F</v>
          </cell>
          <cell r="H2194" t="str">
            <v>OYO</v>
          </cell>
          <cell r="I2194" t="str">
            <v>LAGEL</v>
          </cell>
        </row>
        <row r="2195">
          <cell r="C2195" t="str">
            <v>55334205IB</v>
          </cell>
          <cell r="D2195" t="str">
            <v>103</v>
          </cell>
          <cell r="E2195" t="str">
            <v>ALAYO OLAYINKA ESTHER</v>
          </cell>
          <cell r="F2195" t="str">
            <v>55334205IB</v>
          </cell>
          <cell r="G2195" t="str">
            <v>F</v>
          </cell>
          <cell r="H2195" t="str">
            <v>OSU</v>
          </cell>
          <cell r="I2195" t="str">
            <v>AIY-D</v>
          </cell>
        </row>
        <row r="2196">
          <cell r="C2196" t="str">
            <v>56275018FB</v>
          </cell>
          <cell r="D2196" t="str">
            <v>103</v>
          </cell>
          <cell r="E2196" t="str">
            <v>ALLI EVELYN OMOBOLAJI</v>
          </cell>
          <cell r="F2196" t="str">
            <v>56275018FB</v>
          </cell>
          <cell r="G2196" t="str">
            <v>F</v>
          </cell>
          <cell r="H2196" t="str">
            <v>OGU</v>
          </cell>
          <cell r="I2196" t="str">
            <v>IKE</v>
          </cell>
        </row>
        <row r="2197">
          <cell r="C2197" t="str">
            <v>56275271GI</v>
          </cell>
          <cell r="D2197" t="str">
            <v>108</v>
          </cell>
          <cell r="E2197" t="str">
            <v>ARIGBE TARE</v>
          </cell>
          <cell r="F2197" t="str">
            <v>56275271GI</v>
          </cell>
          <cell r="G2197" t="str">
            <v>F</v>
          </cell>
          <cell r="H2197" t="str">
            <v>BAY</v>
          </cell>
          <cell r="I2197" t="str">
            <v>EKERE</v>
          </cell>
        </row>
        <row r="2198">
          <cell r="C2198" t="str">
            <v>56498650AH</v>
          </cell>
          <cell r="D2198" t="str">
            <v>122</v>
          </cell>
          <cell r="E2198" t="str">
            <v>ATANDA PEACE JESUFOLAYEMI</v>
          </cell>
          <cell r="F2198" t="str">
            <v>56498650AH</v>
          </cell>
          <cell r="G2198" t="str">
            <v>F</v>
          </cell>
          <cell r="H2198" t="str">
            <v>OYO</v>
          </cell>
          <cell r="I2198" t="str">
            <v>IDO</v>
          </cell>
        </row>
        <row r="2199">
          <cell r="C2199" t="str">
            <v>55451092HF</v>
          </cell>
          <cell r="D2199" t="str">
            <v>103</v>
          </cell>
          <cell r="E2199" t="str">
            <v>BABAJIDE BUKOLA IYANUOLUWA</v>
          </cell>
          <cell r="F2199" t="str">
            <v>55451092HF</v>
          </cell>
          <cell r="G2199" t="str">
            <v>F</v>
          </cell>
          <cell r="H2199" t="str">
            <v>OYO</v>
          </cell>
          <cell r="I2199" t="str">
            <v>EGBED</v>
          </cell>
        </row>
        <row r="2200">
          <cell r="C2200" t="str">
            <v>56240658CA</v>
          </cell>
          <cell r="D2200" t="str">
            <v>103</v>
          </cell>
          <cell r="E2200" t="str">
            <v>EDEGBAI HERITAGE OLUWALAYOMI</v>
          </cell>
          <cell r="F2200" t="str">
            <v>56240658CA</v>
          </cell>
          <cell r="G2200" t="str">
            <v>F</v>
          </cell>
          <cell r="H2200" t="str">
            <v>EDO</v>
          </cell>
          <cell r="I2200" t="str">
            <v>OWA-W</v>
          </cell>
        </row>
        <row r="2201">
          <cell r="C2201" t="str">
            <v>55198515EC</v>
          </cell>
          <cell r="D2201" t="str">
            <v>103</v>
          </cell>
          <cell r="E2201" t="str">
            <v>ELIJAH DAVID CHINEDUM</v>
          </cell>
          <cell r="F2201" t="str">
            <v>55198515EC</v>
          </cell>
          <cell r="G2201" t="str">
            <v>M</v>
          </cell>
          <cell r="H2201" t="str">
            <v>ABI</v>
          </cell>
          <cell r="I2201" t="str">
            <v>UMU-S</v>
          </cell>
        </row>
        <row r="2202">
          <cell r="C2202" t="str">
            <v>55356444AD</v>
          </cell>
          <cell r="D2202" t="str">
            <v>103</v>
          </cell>
          <cell r="E2202" t="str">
            <v>ENWERE ESTHER KELECHUKWU</v>
          </cell>
          <cell r="F2202" t="str">
            <v>55356444AD</v>
          </cell>
          <cell r="G2202" t="str">
            <v>F</v>
          </cell>
          <cell r="H2202" t="str">
            <v>IMO</v>
          </cell>
          <cell r="I2202" t="str">
            <v>OWE-N</v>
          </cell>
        </row>
        <row r="2203">
          <cell r="C2203" t="str">
            <v>55336935DJ</v>
          </cell>
          <cell r="D2203" t="str">
            <v>103</v>
          </cell>
          <cell r="E2203" t="str">
            <v>ESIN COMFORT ANWANA</v>
          </cell>
          <cell r="F2203" t="str">
            <v>55336935DJ</v>
          </cell>
          <cell r="G2203" t="str">
            <v>F</v>
          </cell>
          <cell r="H2203" t="str">
            <v>AKI</v>
          </cell>
          <cell r="I2203" t="str">
            <v>ORON</v>
          </cell>
        </row>
        <row r="2204">
          <cell r="C2204" t="str">
            <v>56499352DF</v>
          </cell>
          <cell r="D2204" t="str">
            <v>154</v>
          </cell>
          <cell r="E2204" t="str">
            <v>FAGBENRO FADOJA BOLANLE</v>
          </cell>
          <cell r="F2204" t="str">
            <v>56499352DF</v>
          </cell>
          <cell r="G2204" t="str">
            <v>F</v>
          </cell>
          <cell r="H2204" t="str">
            <v>OYO</v>
          </cell>
          <cell r="I2204" t="str">
            <v>ONA-A</v>
          </cell>
        </row>
        <row r="2205">
          <cell r="C2205" t="str">
            <v>55364341HH</v>
          </cell>
          <cell r="D2205" t="str">
            <v>150</v>
          </cell>
          <cell r="E2205" t="str">
            <v>FAKILE MARYAM TEMITAYO</v>
          </cell>
          <cell r="F2205" t="str">
            <v>55364341HH</v>
          </cell>
          <cell r="G2205" t="str">
            <v>F</v>
          </cell>
          <cell r="H2205" t="str">
            <v>OGU</v>
          </cell>
          <cell r="I2205" t="str">
            <v>EGB-N</v>
          </cell>
        </row>
        <row r="2206">
          <cell r="C2206" t="str">
            <v>56342948FI</v>
          </cell>
          <cell r="D2206" t="str">
            <v>103</v>
          </cell>
          <cell r="E2206" t="str">
            <v>FAKUNLE BLESSING AYOMIDE</v>
          </cell>
          <cell r="F2206" t="str">
            <v>56342948FI</v>
          </cell>
          <cell r="G2206" t="str">
            <v>M</v>
          </cell>
          <cell r="H2206" t="str">
            <v>EKI</v>
          </cell>
          <cell r="I2206" t="str">
            <v>ADO-E</v>
          </cell>
        </row>
        <row r="2207">
          <cell r="C2207" t="str">
            <v>56359542DH</v>
          </cell>
          <cell r="D2207" t="str">
            <v>103</v>
          </cell>
          <cell r="E2207" t="str">
            <v>FALADE DEBORAH KEMISOLA</v>
          </cell>
          <cell r="F2207" t="str">
            <v>56359542DH</v>
          </cell>
          <cell r="G2207" t="str">
            <v>F</v>
          </cell>
          <cell r="H2207" t="str">
            <v>OND</v>
          </cell>
          <cell r="I2207" t="str">
            <v>AKURE</v>
          </cell>
        </row>
        <row r="2208">
          <cell r="C2208" t="str">
            <v>55343451IF</v>
          </cell>
          <cell r="D2208" t="str">
            <v>122</v>
          </cell>
          <cell r="E2208" t="str">
            <v>FASHIPE AYOBAMI OLAWALE</v>
          </cell>
          <cell r="F2208" t="str">
            <v>55343451IF</v>
          </cell>
          <cell r="G2208" t="str">
            <v>M</v>
          </cell>
          <cell r="H2208" t="str">
            <v>OGU</v>
          </cell>
          <cell r="I2208" t="str">
            <v>EGB-N</v>
          </cell>
        </row>
        <row r="2209">
          <cell r="C2209" t="str">
            <v>56358873AH</v>
          </cell>
          <cell r="D2209" t="str">
            <v>103</v>
          </cell>
          <cell r="E2209" t="str">
            <v>FOLORUNSHO OMOBOLANLE OMOLARA</v>
          </cell>
          <cell r="F2209" t="str">
            <v>56358873AH</v>
          </cell>
          <cell r="G2209" t="str">
            <v>F</v>
          </cell>
          <cell r="H2209" t="str">
            <v>OSU</v>
          </cell>
          <cell r="I2209" t="str">
            <v>ATAKU</v>
          </cell>
        </row>
        <row r="2210">
          <cell r="C2210" t="str">
            <v>55608113EE</v>
          </cell>
          <cell r="D2210" t="str">
            <v>122</v>
          </cell>
          <cell r="E2210" t="str">
            <v>FREDRICK UDUAK EVELYN</v>
          </cell>
          <cell r="F2210" t="str">
            <v>55608113EE</v>
          </cell>
          <cell r="G2210" t="str">
            <v>F</v>
          </cell>
          <cell r="H2210" t="str">
            <v>AKI</v>
          </cell>
          <cell r="I2210" t="str">
            <v>ORO-A</v>
          </cell>
        </row>
        <row r="2211">
          <cell r="C2211" t="str">
            <v>55440048DD</v>
          </cell>
          <cell r="D2211" t="str">
            <v>122</v>
          </cell>
          <cell r="E2211" t="str">
            <v>JIMOH MARIAM ADEOLA</v>
          </cell>
          <cell r="F2211" t="str">
            <v>55440048DD</v>
          </cell>
          <cell r="G2211" t="str">
            <v>F</v>
          </cell>
          <cell r="H2211" t="str">
            <v>OSU</v>
          </cell>
          <cell r="I2211" t="str">
            <v>EJIGB</v>
          </cell>
        </row>
        <row r="2212">
          <cell r="C2212" t="str">
            <v>55678991DE</v>
          </cell>
          <cell r="D2212" t="str">
            <v>103</v>
          </cell>
          <cell r="E2212" t="str">
            <v>KENKU OLUWAFADEKEMI ADEBIMPE</v>
          </cell>
          <cell r="F2212" t="str">
            <v>55678991DE</v>
          </cell>
          <cell r="G2212" t="str">
            <v>F</v>
          </cell>
          <cell r="H2212" t="str">
            <v>LAG</v>
          </cell>
          <cell r="I2212" t="str">
            <v>ISLAN</v>
          </cell>
        </row>
        <row r="2213">
          <cell r="C2213" t="str">
            <v>55357346BD</v>
          </cell>
          <cell r="D2213" t="str">
            <v>150</v>
          </cell>
          <cell r="E2213" t="str">
            <v>LADOJA SODIQ ABIODUN</v>
          </cell>
          <cell r="F2213" t="str">
            <v>55357346BD</v>
          </cell>
          <cell r="G2213" t="str">
            <v>M</v>
          </cell>
          <cell r="H2213" t="str">
            <v>OYO</v>
          </cell>
          <cell r="I2213" t="str">
            <v>OLUYO</v>
          </cell>
        </row>
        <row r="2214">
          <cell r="C2214" t="str">
            <v>56239596AF</v>
          </cell>
          <cell r="D2214" t="str">
            <v>150</v>
          </cell>
          <cell r="E2214" t="str">
            <v>MUSA FARIDAH ADEPEJU</v>
          </cell>
          <cell r="F2214" t="str">
            <v>56239596AF</v>
          </cell>
          <cell r="G2214" t="str">
            <v>F</v>
          </cell>
          <cell r="H2214" t="str">
            <v>OGU</v>
          </cell>
          <cell r="I2214" t="str">
            <v>EGB-S</v>
          </cell>
        </row>
        <row r="2215">
          <cell r="C2215" t="str">
            <v>56368725DG</v>
          </cell>
          <cell r="D2215" t="str">
            <v>103</v>
          </cell>
          <cell r="E2215" t="str">
            <v>NWANKWO VICTOR OSINACHI</v>
          </cell>
          <cell r="F2215" t="str">
            <v>56368725DG</v>
          </cell>
          <cell r="G2215" t="str">
            <v>M</v>
          </cell>
          <cell r="H2215" t="str">
            <v>ABI</v>
          </cell>
          <cell r="I2215" t="str">
            <v>BENDE</v>
          </cell>
        </row>
        <row r="2216">
          <cell r="C2216" t="str">
            <v>55354438AH</v>
          </cell>
          <cell r="D2216" t="str">
            <v>103</v>
          </cell>
          <cell r="E2216" t="str">
            <v>OGUNGBADE OKIKIOLA CHRISTIANAH</v>
          </cell>
          <cell r="F2216" t="str">
            <v>55354438AH</v>
          </cell>
          <cell r="G2216" t="str">
            <v>F</v>
          </cell>
          <cell r="H2216" t="str">
            <v>OYO</v>
          </cell>
          <cell r="I2216" t="str">
            <v>AKINY</v>
          </cell>
        </row>
        <row r="2217">
          <cell r="C2217" t="str">
            <v>56357164JA</v>
          </cell>
          <cell r="D2217" t="str">
            <v>093</v>
          </cell>
          <cell r="E2217" t="str">
            <v>OGUNYINKA CECILIA TOLUWALOPE</v>
          </cell>
          <cell r="F2217" t="str">
            <v>56357164JA</v>
          </cell>
          <cell r="G2217" t="str">
            <v>F</v>
          </cell>
          <cell r="H2217" t="str">
            <v>OSU</v>
          </cell>
          <cell r="I2217" t="str">
            <v>OBOKU</v>
          </cell>
        </row>
        <row r="2218">
          <cell r="C2218" t="str">
            <v>55322311GH</v>
          </cell>
          <cell r="D2218" t="str">
            <v>103</v>
          </cell>
          <cell r="E2218" t="str">
            <v>OMOTUNDE OPEYEMI ABIGEAL</v>
          </cell>
          <cell r="F2218" t="str">
            <v>55322311GH</v>
          </cell>
          <cell r="G2218" t="str">
            <v>F</v>
          </cell>
          <cell r="H2218" t="str">
            <v>OSU</v>
          </cell>
          <cell r="I2218" t="str">
            <v>ORIAD</v>
          </cell>
        </row>
        <row r="2219">
          <cell r="C2219" t="str">
            <v>56204037HJ</v>
          </cell>
          <cell r="D2219" t="str">
            <v>122</v>
          </cell>
          <cell r="E2219" t="str">
            <v>OPARAUGO CHIAMAKA PRINCESS</v>
          </cell>
          <cell r="F2219" t="str">
            <v>56204037HJ</v>
          </cell>
          <cell r="G2219" t="str">
            <v>F</v>
          </cell>
          <cell r="H2219" t="str">
            <v>IMO</v>
          </cell>
          <cell r="I2219" t="str">
            <v>IKEDU</v>
          </cell>
        </row>
        <row r="2220">
          <cell r="C2220" t="str">
            <v>55588511GI</v>
          </cell>
          <cell r="D2220" t="str">
            <v>103</v>
          </cell>
          <cell r="E2220" t="str">
            <v>OSOBA VICTORIA OLUWAPELUMI</v>
          </cell>
          <cell r="F2220" t="str">
            <v>55588511GI</v>
          </cell>
          <cell r="G2220" t="str">
            <v>F</v>
          </cell>
          <cell r="H2220" t="str">
            <v>OGU</v>
          </cell>
          <cell r="I2220" t="str">
            <v>IJE-O</v>
          </cell>
        </row>
        <row r="2221">
          <cell r="C2221" t="str">
            <v>56576589FH</v>
          </cell>
          <cell r="D2221" t="str">
            <v>122</v>
          </cell>
          <cell r="E2221" t="str">
            <v>PROSPER OLUWADOLAPO FEYISETAN</v>
          </cell>
          <cell r="F2221" t="str">
            <v>56576589FH</v>
          </cell>
          <cell r="G2221" t="str">
            <v>F</v>
          </cell>
          <cell r="H2221" t="str">
            <v>OND</v>
          </cell>
          <cell r="I2221" t="str">
            <v>OKIPU</v>
          </cell>
        </row>
        <row r="2222">
          <cell r="C2222" t="str">
            <v>55367296DJ</v>
          </cell>
          <cell r="D2222" t="str">
            <v>150</v>
          </cell>
          <cell r="E2222" t="str">
            <v>SULAIMAN YETUNDE RUKAYAT</v>
          </cell>
          <cell r="F2222" t="str">
            <v>55367296DJ</v>
          </cell>
          <cell r="G2222" t="str">
            <v>F</v>
          </cell>
          <cell r="H2222" t="str">
            <v>OSU</v>
          </cell>
          <cell r="I2222" t="str">
            <v>AIY-D</v>
          </cell>
        </row>
        <row r="2223">
          <cell r="C2223" t="str">
            <v>55362036AI</v>
          </cell>
          <cell r="D2223" t="str">
            <v>103</v>
          </cell>
          <cell r="E2223" t="str">
            <v>TAYO DAMILARE JOSEPH</v>
          </cell>
          <cell r="F2223" t="str">
            <v>55362036AI</v>
          </cell>
          <cell r="G2223" t="str">
            <v>M</v>
          </cell>
          <cell r="H2223" t="str">
            <v>OYO</v>
          </cell>
          <cell r="I2223" t="str">
            <v>LAGEL</v>
          </cell>
        </row>
        <row r="2224">
          <cell r="C2224" t="str">
            <v>55397809GI</v>
          </cell>
          <cell r="D2224" t="str">
            <v>108</v>
          </cell>
          <cell r="E2224" t="str">
            <v>TEJUMADE ADEBUSOLA ONYEKACHI</v>
          </cell>
          <cell r="F2224" t="str">
            <v>55397809GI</v>
          </cell>
          <cell r="G2224" t="str">
            <v>F</v>
          </cell>
          <cell r="H2224" t="str">
            <v>OGU</v>
          </cell>
          <cell r="I2224" t="str">
            <v>EGB-N</v>
          </cell>
        </row>
        <row r="2225">
          <cell r="C2225" t="str">
            <v>56363577FH</v>
          </cell>
          <cell r="D2225" t="str">
            <v>103</v>
          </cell>
          <cell r="E2225" t="str">
            <v>TIMOTHY ANDREW OKEZIE</v>
          </cell>
          <cell r="F2225" t="str">
            <v>56363577FH</v>
          </cell>
          <cell r="G2225" t="str">
            <v>M</v>
          </cell>
          <cell r="H2225" t="str">
            <v>ABI</v>
          </cell>
          <cell r="I2225" t="str">
            <v>UMU-S</v>
          </cell>
        </row>
        <row r="2226">
          <cell r="C2226" t="str">
            <v>56819381FE</v>
          </cell>
          <cell r="D2226" t="str">
            <v>122</v>
          </cell>
          <cell r="E2226" t="str">
            <v>UHEGBU MICHEAL NKEMAKOLAM</v>
          </cell>
          <cell r="F2226" t="str">
            <v>56819381FE</v>
          </cell>
          <cell r="G2226" t="str">
            <v>M</v>
          </cell>
          <cell r="H2226" t="str">
            <v>IMO</v>
          </cell>
          <cell r="I2226" t="str">
            <v>OWE-N</v>
          </cell>
        </row>
        <row r="2227">
          <cell r="C2227" t="str">
            <v>56358973JF</v>
          </cell>
          <cell r="D2227" t="str">
            <v>103</v>
          </cell>
          <cell r="E2227" t="str">
            <v>YUSUF SELIMOT OLUWATOYIN</v>
          </cell>
          <cell r="F2227" t="str">
            <v>56358973JF</v>
          </cell>
          <cell r="G2227" t="str">
            <v>F</v>
          </cell>
          <cell r="H2227" t="str">
            <v>EDO</v>
          </cell>
          <cell r="I2227" t="str">
            <v>ETS-W</v>
          </cell>
        </row>
        <row r="2228">
          <cell r="C2228" t="str">
            <v>55618297EH</v>
          </cell>
          <cell r="D2228" t="str">
            <v>103</v>
          </cell>
          <cell r="E2228" t="str">
            <v>ADEKOYA ELIZABETH DAMILOLA</v>
          </cell>
          <cell r="F2228" t="str">
            <v>55618297EH</v>
          </cell>
          <cell r="G2228" t="str">
            <v>F</v>
          </cell>
          <cell r="H2228" t="str">
            <v>OGU</v>
          </cell>
          <cell r="I2228" t="str">
            <v>SHAGA</v>
          </cell>
        </row>
        <row r="2229">
          <cell r="C2229" t="str">
            <v>55528718JE</v>
          </cell>
          <cell r="D2229" t="str">
            <v>103</v>
          </cell>
          <cell r="E2229" t="str">
            <v>ADEOSUN ADEDAYO JUWON</v>
          </cell>
          <cell r="F2229" t="str">
            <v>55528718JE</v>
          </cell>
          <cell r="G2229" t="str">
            <v>M</v>
          </cell>
          <cell r="H2229" t="str">
            <v>OGU</v>
          </cell>
          <cell r="I2229" t="str">
            <v>EGB-N</v>
          </cell>
        </row>
        <row r="2230">
          <cell r="C2230" t="str">
            <v>56374476EJ</v>
          </cell>
          <cell r="D2230" t="str">
            <v>122</v>
          </cell>
          <cell r="E2230" t="str">
            <v>ADEPOJU ABIDEMI USMAN</v>
          </cell>
          <cell r="F2230" t="str">
            <v>56374476EJ</v>
          </cell>
          <cell r="G2230" t="str">
            <v>M</v>
          </cell>
          <cell r="H2230" t="str">
            <v>OYO</v>
          </cell>
          <cell r="I2230" t="str">
            <v>ISEYI</v>
          </cell>
        </row>
        <row r="2231">
          <cell r="C2231" t="str">
            <v>56358247EC</v>
          </cell>
          <cell r="D2231" t="str">
            <v>150</v>
          </cell>
          <cell r="E2231" t="str">
            <v>ADEYEMI OMOLARA HAWAU</v>
          </cell>
          <cell r="F2231" t="str">
            <v>56358247EC</v>
          </cell>
          <cell r="G2231" t="str">
            <v>F</v>
          </cell>
          <cell r="H2231" t="str">
            <v>OYO</v>
          </cell>
          <cell r="I2231" t="str">
            <v>LAGEL</v>
          </cell>
        </row>
        <row r="2232">
          <cell r="C2232" t="str">
            <v>55587644FA</v>
          </cell>
          <cell r="D2232" t="str">
            <v>103</v>
          </cell>
          <cell r="E2232" t="str">
            <v>AFUYE AYOTOMIDE OLUBUNMI</v>
          </cell>
          <cell r="F2232" t="str">
            <v>55587644FA</v>
          </cell>
          <cell r="G2232" t="str">
            <v>F</v>
          </cell>
          <cell r="H2232" t="str">
            <v>EKI</v>
          </cell>
          <cell r="I2232" t="str">
            <v>IKERE</v>
          </cell>
        </row>
        <row r="2233">
          <cell r="C2233" t="str">
            <v>56367331EH</v>
          </cell>
          <cell r="D2233" t="str">
            <v>103</v>
          </cell>
          <cell r="E2233" t="str">
            <v>AJALA OLUWATOBI THOMAS</v>
          </cell>
          <cell r="F2233" t="str">
            <v>56367331EH</v>
          </cell>
          <cell r="G2233" t="str">
            <v>M</v>
          </cell>
          <cell r="H2233" t="str">
            <v>OYO</v>
          </cell>
          <cell r="I2233" t="str">
            <v>OGO-N</v>
          </cell>
        </row>
        <row r="2234">
          <cell r="C2234" t="str">
            <v>56499499HJ</v>
          </cell>
          <cell r="D2234" t="str">
            <v>150</v>
          </cell>
          <cell r="E2234" t="str">
            <v>AJAO MARIAM MAYOWA</v>
          </cell>
          <cell r="F2234" t="str">
            <v>56499499HJ</v>
          </cell>
          <cell r="G2234" t="str">
            <v>F</v>
          </cell>
          <cell r="H2234" t="str">
            <v>OYO</v>
          </cell>
          <cell r="I2234" t="str">
            <v>LAGEL</v>
          </cell>
        </row>
        <row r="2235">
          <cell r="C2235" t="str">
            <v>55611180FI</v>
          </cell>
          <cell r="D2235" t="str">
            <v>103</v>
          </cell>
          <cell r="E2235" t="str">
            <v>AJAYI CHARLES EMMANUEL</v>
          </cell>
          <cell r="F2235" t="str">
            <v>55611180FI</v>
          </cell>
          <cell r="G2235" t="str">
            <v>M</v>
          </cell>
          <cell r="H2235" t="str">
            <v>OYO</v>
          </cell>
          <cell r="I2235" t="str">
            <v>IBA-E</v>
          </cell>
        </row>
        <row r="2236">
          <cell r="C2236" t="str">
            <v>56367077DD</v>
          </cell>
          <cell r="D2236" t="str">
            <v>103</v>
          </cell>
          <cell r="E2236" t="str">
            <v>AKANSI ROSEMARY OMOTAYO</v>
          </cell>
          <cell r="F2236" t="str">
            <v>56367077DD</v>
          </cell>
          <cell r="G2236" t="str">
            <v>F</v>
          </cell>
          <cell r="H2236" t="str">
            <v>OGU</v>
          </cell>
          <cell r="I2236" t="str">
            <v>EGB-S</v>
          </cell>
        </row>
        <row r="2237">
          <cell r="C2237" t="str">
            <v>56366298EC</v>
          </cell>
          <cell r="D2237" t="str">
            <v>103</v>
          </cell>
          <cell r="E2237" t="str">
            <v>AWONIYI AYOMIDE MICHAEL</v>
          </cell>
          <cell r="F2237" t="str">
            <v>56366298EC</v>
          </cell>
          <cell r="G2237" t="str">
            <v>M</v>
          </cell>
          <cell r="H2237" t="str">
            <v>OYO</v>
          </cell>
          <cell r="I2237" t="str">
            <v>OGO-N</v>
          </cell>
        </row>
        <row r="2238">
          <cell r="C2238" t="str">
            <v>56373567GA</v>
          </cell>
          <cell r="D2238" t="str">
            <v>103</v>
          </cell>
          <cell r="E2238" t="str">
            <v>AWOTIMIRO BLESSING ABIODUN</v>
          </cell>
          <cell r="F2238" t="str">
            <v>56373567GA</v>
          </cell>
          <cell r="G2238" t="str">
            <v>F</v>
          </cell>
          <cell r="H2238" t="str">
            <v>OND</v>
          </cell>
          <cell r="I2238" t="str">
            <v>AKONW</v>
          </cell>
        </row>
        <row r="2239">
          <cell r="C2239" t="str">
            <v>55278055EC</v>
          </cell>
          <cell r="D2239" t="str">
            <v>154</v>
          </cell>
          <cell r="E2239" t="str">
            <v>AYENI BLESSING OMOWUNMI</v>
          </cell>
          <cell r="F2239" t="str">
            <v>55278055EC</v>
          </cell>
          <cell r="G2239" t="str">
            <v>F</v>
          </cell>
          <cell r="H2239" t="str">
            <v>EKI</v>
          </cell>
          <cell r="I2239" t="str">
            <v>OYE</v>
          </cell>
        </row>
        <row r="2240">
          <cell r="C2240" t="str">
            <v>56176440DC</v>
          </cell>
          <cell r="D2240" t="str">
            <v>103</v>
          </cell>
          <cell r="E2240" t="str">
            <v>AYODELE ORE-OLUWA YEWANDE</v>
          </cell>
          <cell r="F2240" t="str">
            <v>56176440DC</v>
          </cell>
          <cell r="G2240" t="str">
            <v>F</v>
          </cell>
          <cell r="H2240" t="str">
            <v>OGU</v>
          </cell>
          <cell r="I2240" t="str">
            <v>ODOGB</v>
          </cell>
        </row>
        <row r="2241">
          <cell r="C2241" t="str">
            <v>55362967CI</v>
          </cell>
          <cell r="D2241" t="str">
            <v>103</v>
          </cell>
          <cell r="E2241" t="str">
            <v>BANKOLE OLUWATOBILOBA EBUN</v>
          </cell>
          <cell r="F2241" t="str">
            <v>55362967CI</v>
          </cell>
          <cell r="G2241" t="str">
            <v>F</v>
          </cell>
          <cell r="H2241" t="str">
            <v>OYO</v>
          </cell>
          <cell r="I2241" t="str">
            <v>IBA-E</v>
          </cell>
        </row>
        <row r="2242">
          <cell r="C2242" t="str">
            <v>56281540HJ</v>
          </cell>
          <cell r="D2242" t="str">
            <v>103</v>
          </cell>
          <cell r="E2242" t="str">
            <v>CHIBOGU KATAMA JENNIFER</v>
          </cell>
          <cell r="F2242" t="str">
            <v>56281540HJ</v>
          </cell>
          <cell r="G2242" t="str">
            <v>F</v>
          </cell>
          <cell r="H2242" t="str">
            <v>DEL</v>
          </cell>
          <cell r="I2242" t="str">
            <v>UKWUA</v>
          </cell>
        </row>
        <row r="2243">
          <cell r="C2243" t="str">
            <v>55251422BD</v>
          </cell>
          <cell r="D2243" t="str">
            <v>093</v>
          </cell>
          <cell r="E2243" t="str">
            <v>DANIEL TAIWO EMMANUEL</v>
          </cell>
          <cell r="F2243" t="str">
            <v>55251422BD</v>
          </cell>
          <cell r="G2243" t="str">
            <v>M</v>
          </cell>
          <cell r="H2243" t="str">
            <v>OGU</v>
          </cell>
          <cell r="I2243" t="str">
            <v>IFO</v>
          </cell>
        </row>
        <row r="2244">
          <cell r="C2244" t="str">
            <v>56491191HE</v>
          </cell>
          <cell r="D2244" t="str">
            <v>103</v>
          </cell>
          <cell r="E2244" t="str">
            <v>EZIMOHA DAVID UCHE</v>
          </cell>
          <cell r="F2244" t="str">
            <v>56491191HE</v>
          </cell>
          <cell r="G2244" t="str">
            <v>M</v>
          </cell>
          <cell r="H2244" t="str">
            <v>ABI</v>
          </cell>
          <cell r="I2244" t="str">
            <v>UMU-N</v>
          </cell>
        </row>
        <row r="2245">
          <cell r="C2245" t="str">
            <v>56513094DE</v>
          </cell>
          <cell r="D2245" t="str">
            <v>103</v>
          </cell>
          <cell r="E2245" t="str">
            <v>FAJIMI ESTHER TEMITOPE</v>
          </cell>
          <cell r="F2245" t="str">
            <v>56513094DE</v>
          </cell>
          <cell r="G2245" t="str">
            <v>F</v>
          </cell>
          <cell r="H2245" t="str">
            <v>OND</v>
          </cell>
          <cell r="I2245" t="str">
            <v>ESE-O</v>
          </cell>
        </row>
        <row r="2246">
          <cell r="C2246" t="str">
            <v>56366105DJ</v>
          </cell>
          <cell r="D2246" t="str">
            <v>122</v>
          </cell>
          <cell r="E2246" t="str">
            <v>FATONA OLUWAYEMISI OYINKANSOLA</v>
          </cell>
          <cell r="F2246" t="str">
            <v>56366105DJ</v>
          </cell>
          <cell r="G2246" t="str">
            <v>F</v>
          </cell>
          <cell r="H2246" t="str">
            <v>OYO</v>
          </cell>
          <cell r="I2246" t="str">
            <v>AFIJI</v>
          </cell>
        </row>
        <row r="2247">
          <cell r="C2247" t="str">
            <v>56366513HG</v>
          </cell>
          <cell r="D2247" t="str">
            <v>122</v>
          </cell>
          <cell r="E2247" t="str">
            <v>FAWOLE OMOWUNMI BOLANLE</v>
          </cell>
          <cell r="F2247" t="str">
            <v>56366513HG</v>
          </cell>
          <cell r="G2247" t="str">
            <v>F</v>
          </cell>
          <cell r="H2247" t="str">
            <v>OYO</v>
          </cell>
          <cell r="I2247" t="str">
            <v>AKINY</v>
          </cell>
        </row>
        <row r="2248">
          <cell r="C2248" t="str">
            <v>55281935EC</v>
          </cell>
          <cell r="D2248" t="str">
            <v>103</v>
          </cell>
          <cell r="E2248" t="str">
            <v>IGOR JOY BLESSING</v>
          </cell>
          <cell r="F2248" t="str">
            <v>55281935EC</v>
          </cell>
          <cell r="G2248" t="str">
            <v>F</v>
          </cell>
          <cell r="H2248" t="str">
            <v>DEL</v>
          </cell>
          <cell r="I2248" t="str">
            <v>NDO-W</v>
          </cell>
        </row>
        <row r="2249">
          <cell r="C2249" t="str">
            <v>56176458HF</v>
          </cell>
          <cell r="D2249" t="str">
            <v>103</v>
          </cell>
          <cell r="E2249" t="str">
            <v>INYANG SARAH PETER</v>
          </cell>
          <cell r="F2249" t="str">
            <v>56176458HF</v>
          </cell>
          <cell r="G2249" t="str">
            <v>F</v>
          </cell>
          <cell r="H2249" t="str">
            <v>AKI</v>
          </cell>
          <cell r="I2249" t="str">
            <v>MBO</v>
          </cell>
        </row>
        <row r="2250">
          <cell r="C2250" t="str">
            <v>56366317IC</v>
          </cell>
          <cell r="D2250" t="str">
            <v>103</v>
          </cell>
          <cell r="E2250" t="str">
            <v>IROJU OREOLUWA FAITH</v>
          </cell>
          <cell r="F2250" t="str">
            <v>56366317IC</v>
          </cell>
          <cell r="G2250" t="str">
            <v>F</v>
          </cell>
          <cell r="H2250" t="str">
            <v>OND</v>
          </cell>
          <cell r="I2250" t="str">
            <v>OKIPU</v>
          </cell>
        </row>
        <row r="2251">
          <cell r="C2251" t="str">
            <v>56360039AB</v>
          </cell>
          <cell r="D2251" t="str">
            <v>122</v>
          </cell>
          <cell r="E2251" t="str">
            <v>ITA JEDIDIAH AYOMIDE</v>
          </cell>
          <cell r="F2251" t="str">
            <v>56360039AB</v>
          </cell>
          <cell r="G2251" t="str">
            <v>M</v>
          </cell>
          <cell r="H2251" t="str">
            <v>AKI</v>
          </cell>
          <cell r="I2251" t="str">
            <v>IKO-E</v>
          </cell>
        </row>
        <row r="2252">
          <cell r="C2252" t="str">
            <v>56356698DD</v>
          </cell>
          <cell r="D2252" t="str">
            <v>093</v>
          </cell>
          <cell r="E2252" t="str">
            <v>JULIUS ESTHER IBUKUNOLUWA</v>
          </cell>
          <cell r="F2252" t="str">
            <v>56356698DD</v>
          </cell>
          <cell r="G2252" t="str">
            <v>F</v>
          </cell>
          <cell r="H2252" t="str">
            <v>OGU</v>
          </cell>
          <cell r="I2252" t="str">
            <v>EGB-N</v>
          </cell>
        </row>
        <row r="2253">
          <cell r="C2253" t="str">
            <v>55361460IH</v>
          </cell>
          <cell r="D2253" t="str">
            <v>122</v>
          </cell>
          <cell r="E2253" t="str">
            <v>KAYODE OLUWATOYIN COMFORT</v>
          </cell>
          <cell r="F2253" t="str">
            <v>55361460IH</v>
          </cell>
          <cell r="G2253" t="str">
            <v>F</v>
          </cell>
          <cell r="H2253" t="str">
            <v>EKI</v>
          </cell>
          <cell r="I2253" t="str">
            <v>IKOLE</v>
          </cell>
        </row>
        <row r="2254">
          <cell r="C2254" t="str">
            <v>55583679BE</v>
          </cell>
          <cell r="D2254" t="str">
            <v>103</v>
          </cell>
          <cell r="E2254" t="str">
            <v>MAKINDE SAMUEL OLUWAFEMI</v>
          </cell>
          <cell r="F2254" t="str">
            <v>55583679BE</v>
          </cell>
          <cell r="G2254" t="str">
            <v>M</v>
          </cell>
          <cell r="H2254" t="str">
            <v>OGU</v>
          </cell>
          <cell r="I2254" t="str">
            <v>OBA-O</v>
          </cell>
        </row>
        <row r="2255">
          <cell r="C2255" t="str">
            <v>55582895DI</v>
          </cell>
          <cell r="D2255" t="str">
            <v>103</v>
          </cell>
          <cell r="E2255" t="str">
            <v>ODESANMI TOSIN</v>
          </cell>
          <cell r="F2255" t="str">
            <v>55582895DI</v>
          </cell>
          <cell r="G2255" t="str">
            <v>F</v>
          </cell>
          <cell r="H2255" t="str">
            <v>OSU</v>
          </cell>
          <cell r="I2255" t="str">
            <v>ILE-W</v>
          </cell>
        </row>
        <row r="2256">
          <cell r="C2256" t="str">
            <v>55547117JA</v>
          </cell>
          <cell r="D2256" t="str">
            <v>103</v>
          </cell>
          <cell r="E2256" t="str">
            <v>ODEWOLE SODIQ ADEBAYO</v>
          </cell>
          <cell r="F2256" t="str">
            <v>55547117JA</v>
          </cell>
          <cell r="G2256" t="str">
            <v>M</v>
          </cell>
          <cell r="H2256" t="str">
            <v>OYO</v>
          </cell>
          <cell r="I2256" t="str">
            <v>OLUYO</v>
          </cell>
        </row>
        <row r="2257">
          <cell r="C2257" t="str">
            <v>56207405GD</v>
          </cell>
          <cell r="D2257" t="str">
            <v>103</v>
          </cell>
          <cell r="E2257" t="str">
            <v>OKE FELICIA YETUNDE</v>
          </cell>
          <cell r="F2257" t="str">
            <v>56207405GD</v>
          </cell>
          <cell r="G2257" t="str">
            <v>F</v>
          </cell>
          <cell r="H2257" t="str">
            <v>OYO</v>
          </cell>
          <cell r="I2257" t="str">
            <v>OGO-O</v>
          </cell>
        </row>
        <row r="2258">
          <cell r="C2258" t="str">
            <v>56252269BA</v>
          </cell>
          <cell r="D2258" t="str">
            <v>103</v>
          </cell>
          <cell r="E2258" t="str">
            <v>OMOLAFE ABIDEMI TEMITOPE</v>
          </cell>
          <cell r="F2258" t="str">
            <v>56252269BA</v>
          </cell>
          <cell r="G2258" t="str">
            <v>F</v>
          </cell>
          <cell r="H2258" t="str">
            <v>OND</v>
          </cell>
          <cell r="I2258" t="str">
            <v>AKO-S</v>
          </cell>
        </row>
        <row r="2259">
          <cell r="C2259" t="str">
            <v>55268357DG</v>
          </cell>
          <cell r="D2259" t="str">
            <v>122</v>
          </cell>
          <cell r="E2259" t="str">
            <v>ONIADE KOFOWOROLA ELIZABETH</v>
          </cell>
          <cell r="F2259" t="str">
            <v>55268357DG</v>
          </cell>
          <cell r="G2259" t="str">
            <v>F</v>
          </cell>
          <cell r="H2259" t="str">
            <v>OGU</v>
          </cell>
          <cell r="I2259" t="str">
            <v>EGB-N</v>
          </cell>
        </row>
        <row r="2260">
          <cell r="C2260" t="str">
            <v>56195859HC</v>
          </cell>
          <cell r="D2260" t="str">
            <v>104</v>
          </cell>
          <cell r="E2260" t="str">
            <v>OREFUWA ESTHER ERISUNMISOLA</v>
          </cell>
          <cell r="F2260" t="str">
            <v>56195859HC</v>
          </cell>
          <cell r="G2260" t="str">
            <v>F</v>
          </cell>
          <cell r="H2260" t="str">
            <v>OGU</v>
          </cell>
          <cell r="I2260" t="str">
            <v>IJE-E</v>
          </cell>
        </row>
        <row r="2261">
          <cell r="C2261" t="str">
            <v>55583566GC</v>
          </cell>
          <cell r="D2261" t="str">
            <v>103</v>
          </cell>
          <cell r="E2261" t="str">
            <v>OYELAJA ABIBAT KIKELOMO</v>
          </cell>
          <cell r="F2261" t="str">
            <v>55583566GC</v>
          </cell>
          <cell r="G2261" t="str">
            <v>F</v>
          </cell>
          <cell r="H2261" t="str">
            <v>OGU</v>
          </cell>
          <cell r="I2261" t="str">
            <v>IJE-O</v>
          </cell>
        </row>
        <row r="2262">
          <cell r="C2262" t="str">
            <v>55450113AF</v>
          </cell>
          <cell r="D2262" t="str">
            <v>122</v>
          </cell>
          <cell r="E2262" t="str">
            <v>OYETADE BUSAYO REBECCA</v>
          </cell>
          <cell r="F2262" t="str">
            <v>55450113AF</v>
          </cell>
          <cell r="G2262" t="str">
            <v>F</v>
          </cell>
          <cell r="H2262" t="str">
            <v>OYO</v>
          </cell>
          <cell r="I2262" t="str">
            <v>ONA-A</v>
          </cell>
        </row>
        <row r="2263">
          <cell r="C2263" t="str">
            <v>55354877EI</v>
          </cell>
          <cell r="D2263" t="str">
            <v>103</v>
          </cell>
          <cell r="E2263" t="str">
            <v>POPOOLA OLUWATOMISIN JOY</v>
          </cell>
          <cell r="F2263" t="str">
            <v>55354877EI</v>
          </cell>
          <cell r="G2263" t="str">
            <v>F</v>
          </cell>
          <cell r="H2263" t="str">
            <v>OYO</v>
          </cell>
          <cell r="I2263" t="str">
            <v>AKINY</v>
          </cell>
        </row>
        <row r="2264">
          <cell r="C2264" t="str">
            <v>56816773CB</v>
          </cell>
          <cell r="D2264" t="str">
            <v>103</v>
          </cell>
          <cell r="E2264" t="str">
            <v>RAJI OPEYEMI OLUSEYI</v>
          </cell>
          <cell r="F2264" t="str">
            <v>56816773CB</v>
          </cell>
          <cell r="G2264" t="str">
            <v>F</v>
          </cell>
          <cell r="H2264" t="str">
            <v>OGU</v>
          </cell>
          <cell r="I2264" t="str">
            <v>IKE</v>
          </cell>
        </row>
        <row r="2265">
          <cell r="C2265" t="str">
            <v>55350115HF</v>
          </cell>
          <cell r="D2265" t="str">
            <v>103</v>
          </cell>
          <cell r="E2265" t="str">
            <v>YEKEEN OLAITAN IDRIS</v>
          </cell>
          <cell r="F2265" t="str">
            <v>55350115HF</v>
          </cell>
          <cell r="G2265" t="str">
            <v>M</v>
          </cell>
          <cell r="H2265" t="str">
            <v>OYO</v>
          </cell>
          <cell r="I2265" t="str">
            <v>ONA-A</v>
          </cell>
        </row>
        <row r="2266">
          <cell r="C2266" t="str">
            <v>55300616GF</v>
          </cell>
          <cell r="D2266" t="str">
            <v>103</v>
          </cell>
          <cell r="E2266" t="str">
            <v>ABAYOMI OLUWAYEMISI DEBORAH</v>
          </cell>
          <cell r="F2266" t="str">
            <v>55300616GF</v>
          </cell>
          <cell r="G2266" t="str">
            <v>F</v>
          </cell>
          <cell r="H2266" t="str">
            <v>OND</v>
          </cell>
          <cell r="I2266" t="str">
            <v>IRELE</v>
          </cell>
        </row>
        <row r="2267">
          <cell r="C2267" t="str">
            <v>55586692JD</v>
          </cell>
          <cell r="D2267" t="str">
            <v>103</v>
          </cell>
          <cell r="E2267" t="str">
            <v>ADEBAYO SAMUEL ADEYEMI</v>
          </cell>
          <cell r="F2267" t="str">
            <v>55586692JD</v>
          </cell>
          <cell r="G2267" t="str">
            <v>M</v>
          </cell>
          <cell r="H2267" t="str">
            <v>OYO</v>
          </cell>
          <cell r="I2267" t="str">
            <v>AKINY</v>
          </cell>
        </row>
        <row r="2268">
          <cell r="C2268" t="str">
            <v>56699740HH</v>
          </cell>
          <cell r="D2268" t="str">
            <v>103</v>
          </cell>
          <cell r="E2268" t="str">
            <v>ADEDOKUN OLUWAGBOHUNMI V</v>
          </cell>
          <cell r="F2268" t="str">
            <v>56699740HH</v>
          </cell>
          <cell r="G2268" t="str">
            <v>F</v>
          </cell>
          <cell r="H2268" t="str">
            <v>OYO</v>
          </cell>
          <cell r="I2268" t="str">
            <v>ATIGB</v>
          </cell>
        </row>
        <row r="2269">
          <cell r="C2269" t="str">
            <v>56357269GG</v>
          </cell>
          <cell r="D2269" t="str">
            <v>103</v>
          </cell>
          <cell r="E2269" t="str">
            <v>ADEDOKUN OLUWATIMILEHIN C</v>
          </cell>
          <cell r="F2269" t="str">
            <v>56357269GG</v>
          </cell>
          <cell r="G2269" t="str">
            <v>F</v>
          </cell>
          <cell r="H2269" t="str">
            <v>OYO</v>
          </cell>
          <cell r="I2269" t="str">
            <v>AKINY</v>
          </cell>
        </row>
        <row r="2270">
          <cell r="C2270" t="str">
            <v>56360622JF</v>
          </cell>
          <cell r="D2270" t="str">
            <v>150</v>
          </cell>
          <cell r="E2270" t="str">
            <v>ADEDOKUN YUSUFF</v>
          </cell>
          <cell r="F2270" t="str">
            <v>56360622JF</v>
          </cell>
          <cell r="G2270" t="str">
            <v>M</v>
          </cell>
          <cell r="H2270" t="str">
            <v>OYO</v>
          </cell>
          <cell r="I2270" t="str">
            <v>AKINY</v>
          </cell>
        </row>
        <row r="2271">
          <cell r="C2271" t="str">
            <v>56359078HB</v>
          </cell>
          <cell r="D2271" t="str">
            <v>103</v>
          </cell>
          <cell r="E2271" t="str">
            <v>ADEGBENJO OMOLOLA ABIGEAL</v>
          </cell>
          <cell r="F2271" t="str">
            <v>56359078HB</v>
          </cell>
          <cell r="G2271" t="str">
            <v>F</v>
          </cell>
          <cell r="H2271" t="str">
            <v>OYO</v>
          </cell>
          <cell r="I2271" t="str">
            <v>LAGEL</v>
          </cell>
        </row>
        <row r="2272">
          <cell r="C2272" t="str">
            <v>55649936JD</v>
          </cell>
          <cell r="D2272" t="str">
            <v>156</v>
          </cell>
          <cell r="E2272" t="str">
            <v>ADESHOLA ADEKEMI ZAYNAB</v>
          </cell>
          <cell r="F2272" t="str">
            <v>55649936JD</v>
          </cell>
          <cell r="G2272" t="str">
            <v>F</v>
          </cell>
          <cell r="H2272" t="str">
            <v>OSU</v>
          </cell>
          <cell r="I2272" t="str">
            <v>EDE-N</v>
          </cell>
        </row>
        <row r="2273">
          <cell r="C2273" t="str">
            <v>56498292BE</v>
          </cell>
          <cell r="D2273" t="str">
            <v>122</v>
          </cell>
          <cell r="E2273" t="str">
            <v>ADEYEMO JANET DAMILOLA</v>
          </cell>
          <cell r="F2273" t="str">
            <v>56498292BE</v>
          </cell>
          <cell r="G2273" t="str">
            <v>F</v>
          </cell>
          <cell r="H2273" t="str">
            <v>OYO</v>
          </cell>
          <cell r="I2273" t="str">
            <v>IBANE</v>
          </cell>
        </row>
        <row r="2274">
          <cell r="C2274" t="str">
            <v>55587397BF</v>
          </cell>
          <cell r="D2274" t="str">
            <v>103</v>
          </cell>
          <cell r="E2274" t="str">
            <v>ADEYOMO EBENEZER ADEDAYO</v>
          </cell>
          <cell r="F2274" t="str">
            <v>55587397BF</v>
          </cell>
          <cell r="G2274" t="str">
            <v>M</v>
          </cell>
          <cell r="H2274" t="str">
            <v>OYO</v>
          </cell>
          <cell r="I2274" t="str">
            <v>IDO</v>
          </cell>
        </row>
        <row r="2275">
          <cell r="C2275" t="str">
            <v>55266364AB</v>
          </cell>
          <cell r="D2275" t="str">
            <v>103</v>
          </cell>
          <cell r="E2275" t="str">
            <v>AJAYI MOLOLUWA OLUWADAMILOLA</v>
          </cell>
          <cell r="F2275" t="str">
            <v>55266364AB</v>
          </cell>
          <cell r="G2275" t="str">
            <v>F</v>
          </cell>
          <cell r="H2275" t="str">
            <v>OGU</v>
          </cell>
          <cell r="I2275" t="str">
            <v>ABE-N</v>
          </cell>
        </row>
        <row r="2276">
          <cell r="C2276" t="str">
            <v>55357993BC</v>
          </cell>
          <cell r="D2276" t="str">
            <v>103</v>
          </cell>
          <cell r="E2276" t="str">
            <v>AJEMU EBUKA SEBASTINE</v>
          </cell>
          <cell r="F2276" t="str">
            <v>55357993BC</v>
          </cell>
          <cell r="G2276" t="str">
            <v>M</v>
          </cell>
          <cell r="H2276" t="str">
            <v>IMO</v>
          </cell>
          <cell r="I2276" t="str">
            <v>ABO-M</v>
          </cell>
        </row>
        <row r="2277">
          <cell r="C2277" t="str">
            <v>55587156FJ</v>
          </cell>
          <cell r="D2277" t="str">
            <v>103</v>
          </cell>
          <cell r="E2277" t="str">
            <v>AKANMU OPEYEMI AJOKE</v>
          </cell>
          <cell r="F2277" t="str">
            <v>55587156FJ</v>
          </cell>
          <cell r="G2277" t="str">
            <v>F</v>
          </cell>
          <cell r="H2277" t="str">
            <v>OSU</v>
          </cell>
          <cell r="I2277" t="str">
            <v>IWO</v>
          </cell>
        </row>
        <row r="2278">
          <cell r="C2278" t="str">
            <v>55272577ID</v>
          </cell>
          <cell r="D2278" t="str">
            <v>103</v>
          </cell>
          <cell r="E2278" t="str">
            <v>AKINOLA ENIOLA ABIODUN</v>
          </cell>
          <cell r="F2278" t="str">
            <v>55272577ID</v>
          </cell>
          <cell r="G2278" t="str">
            <v>F</v>
          </cell>
          <cell r="H2278" t="str">
            <v>OYO</v>
          </cell>
          <cell r="I2278" t="str">
            <v>IDO</v>
          </cell>
        </row>
        <row r="2279">
          <cell r="C2279" t="str">
            <v>55362288CI</v>
          </cell>
          <cell r="D2279" t="str">
            <v>103</v>
          </cell>
          <cell r="E2279" t="str">
            <v>AKINOLA TOLUWALASE FRANCISCA</v>
          </cell>
          <cell r="F2279" t="str">
            <v>55362288CI</v>
          </cell>
          <cell r="G2279" t="str">
            <v>F</v>
          </cell>
          <cell r="H2279" t="str">
            <v>OGU</v>
          </cell>
          <cell r="I2279" t="str">
            <v>OBA-O</v>
          </cell>
        </row>
        <row r="2280">
          <cell r="C2280" t="str">
            <v>55265858GE</v>
          </cell>
          <cell r="D2280" t="str">
            <v>103</v>
          </cell>
          <cell r="E2280" t="str">
            <v>ALAKE FUNMILOLA MIRACLE</v>
          </cell>
          <cell r="F2280" t="str">
            <v>55265858GE</v>
          </cell>
          <cell r="G2280" t="str">
            <v>F</v>
          </cell>
          <cell r="H2280" t="str">
            <v>OSU</v>
          </cell>
          <cell r="I2280" t="str">
            <v>ORIAD</v>
          </cell>
        </row>
        <row r="2281">
          <cell r="C2281" t="str">
            <v>55358591GB</v>
          </cell>
          <cell r="D2281" t="str">
            <v>103</v>
          </cell>
          <cell r="E2281" t="str">
            <v>BAMIDELE ZION OLAMIDE</v>
          </cell>
          <cell r="F2281" t="str">
            <v>55358591GB</v>
          </cell>
          <cell r="G2281" t="str">
            <v>F</v>
          </cell>
          <cell r="H2281" t="str">
            <v>OYO</v>
          </cell>
          <cell r="I2281" t="str">
            <v>IBANE</v>
          </cell>
        </row>
        <row r="2282">
          <cell r="C2282" t="str">
            <v>55341012DA</v>
          </cell>
          <cell r="D2282" t="str">
            <v>091</v>
          </cell>
          <cell r="E2282" t="str">
            <v>BOLAJI MATTHEW OLUWASEYI</v>
          </cell>
          <cell r="F2282" t="str">
            <v>55341012DA</v>
          </cell>
          <cell r="G2282" t="str">
            <v>M</v>
          </cell>
          <cell r="H2282" t="str">
            <v>OYO</v>
          </cell>
          <cell r="I2282" t="str">
            <v>KAJOL</v>
          </cell>
        </row>
        <row r="2283">
          <cell r="C2283" t="str">
            <v>55362021FD</v>
          </cell>
          <cell r="D2283" t="str">
            <v>103</v>
          </cell>
          <cell r="E2283" t="str">
            <v>BOLAWA OLUWATIMILEYIN ISRAEL</v>
          </cell>
          <cell r="F2283" t="str">
            <v>55362021FD</v>
          </cell>
          <cell r="G2283" t="str">
            <v>M</v>
          </cell>
          <cell r="H2283" t="str">
            <v>OYO</v>
          </cell>
          <cell r="I2283" t="str">
            <v>EGBED</v>
          </cell>
        </row>
        <row r="2284">
          <cell r="C2284" t="str">
            <v>55352177JH</v>
          </cell>
          <cell r="D2284" t="str">
            <v>103</v>
          </cell>
          <cell r="E2284" t="str">
            <v>EBENEZER PRECIOUS OMOATAMA</v>
          </cell>
          <cell r="F2284" t="str">
            <v>55352177JH</v>
          </cell>
          <cell r="G2284" t="str">
            <v>F</v>
          </cell>
          <cell r="H2284" t="str">
            <v>EDO</v>
          </cell>
          <cell r="I2284" t="str">
            <v>ES-NE</v>
          </cell>
        </row>
        <row r="2285">
          <cell r="C2285" t="str">
            <v>55438180BB</v>
          </cell>
          <cell r="D2285" t="str">
            <v>103</v>
          </cell>
          <cell r="E2285" t="str">
            <v>ILOH CHINYERE OLUCHIDINMA</v>
          </cell>
          <cell r="F2285" t="str">
            <v>55438180BB</v>
          </cell>
          <cell r="G2285" t="str">
            <v>F</v>
          </cell>
          <cell r="H2285" t="str">
            <v>ENU</v>
          </cell>
          <cell r="I2285" t="str">
            <v>OJI-R</v>
          </cell>
        </row>
        <row r="2286">
          <cell r="C2286" t="str">
            <v>56350405JE</v>
          </cell>
          <cell r="D2286" t="str">
            <v>150</v>
          </cell>
          <cell r="E2286" t="str">
            <v>ILYAS ABDULLQUDUS OLAIDE</v>
          </cell>
          <cell r="F2286" t="str">
            <v>56350405JE</v>
          </cell>
          <cell r="G2286" t="str">
            <v>M</v>
          </cell>
          <cell r="H2286" t="str">
            <v>OSU</v>
          </cell>
          <cell r="I2286" t="str">
            <v>EJIGB</v>
          </cell>
        </row>
        <row r="2287">
          <cell r="C2287" t="str">
            <v>55335860GD</v>
          </cell>
          <cell r="D2287" t="str">
            <v>154</v>
          </cell>
          <cell r="E2287" t="str">
            <v>ISMAIL AZEEZAT OYINDAMOLA</v>
          </cell>
          <cell r="F2287" t="str">
            <v>55335860GD</v>
          </cell>
          <cell r="G2287" t="str">
            <v>F</v>
          </cell>
          <cell r="H2287" t="str">
            <v>OYO</v>
          </cell>
          <cell r="I2287" t="str">
            <v>LAGEL</v>
          </cell>
        </row>
        <row r="2288">
          <cell r="C2288" t="str">
            <v>55338561BB</v>
          </cell>
          <cell r="D2288" t="str">
            <v>122</v>
          </cell>
          <cell r="E2288" t="str">
            <v>MORADEYO FUNMILOLA MOTUNRAYO</v>
          </cell>
          <cell r="F2288" t="str">
            <v>55338561BB</v>
          </cell>
          <cell r="G2288" t="str">
            <v>F</v>
          </cell>
          <cell r="H2288" t="str">
            <v>OYO</v>
          </cell>
          <cell r="I2288" t="str">
            <v>EGBED</v>
          </cell>
        </row>
        <row r="2289">
          <cell r="C2289" t="str">
            <v>55964321GJ</v>
          </cell>
          <cell r="D2289" t="str">
            <v>122</v>
          </cell>
          <cell r="E2289" t="str">
            <v>ODEIGBALA BUSAYO DEBORAH</v>
          </cell>
          <cell r="F2289" t="str">
            <v>55964321GJ</v>
          </cell>
          <cell r="G2289" t="str">
            <v>F</v>
          </cell>
          <cell r="H2289" t="str">
            <v>OYO</v>
          </cell>
          <cell r="I2289" t="str">
            <v>SAK-W</v>
          </cell>
        </row>
        <row r="2290">
          <cell r="C2290" t="str">
            <v>56498970BH</v>
          </cell>
          <cell r="D2290" t="str">
            <v>103</v>
          </cell>
          <cell r="E2290" t="str">
            <v>OGHENERUME REBECCA HWOFARAYEN</v>
          </cell>
          <cell r="F2290" t="str">
            <v>56498970BH</v>
          </cell>
          <cell r="G2290" t="str">
            <v>F</v>
          </cell>
          <cell r="H2290" t="str">
            <v>DEL</v>
          </cell>
          <cell r="I2290" t="str">
            <v>UGA-S</v>
          </cell>
        </row>
        <row r="2291">
          <cell r="C2291" t="str">
            <v>55579642JH</v>
          </cell>
          <cell r="D2291" t="str">
            <v>154</v>
          </cell>
          <cell r="E2291" t="str">
            <v>OGUNRINOLA HANNAH OLUWATOYIN</v>
          </cell>
          <cell r="F2291" t="str">
            <v>55579642JH</v>
          </cell>
          <cell r="G2291" t="str">
            <v>F</v>
          </cell>
          <cell r="H2291" t="str">
            <v>OYO</v>
          </cell>
          <cell r="I2291" t="str">
            <v>AFIJI</v>
          </cell>
        </row>
        <row r="2292">
          <cell r="C2292" t="str">
            <v>56313095IG</v>
          </cell>
          <cell r="D2292" t="str">
            <v>122</v>
          </cell>
          <cell r="E2292" t="str">
            <v>OJONG EDITH ETCHU</v>
          </cell>
          <cell r="F2292" t="str">
            <v>56313095IG</v>
          </cell>
          <cell r="G2292" t="str">
            <v>F</v>
          </cell>
          <cell r="H2292" t="str">
            <v>CRS</v>
          </cell>
          <cell r="I2292" t="str">
            <v>AKAMP</v>
          </cell>
        </row>
        <row r="2293">
          <cell r="C2293" t="str">
            <v>55255784CC</v>
          </cell>
          <cell r="D2293" t="str">
            <v>103</v>
          </cell>
          <cell r="E2293" t="str">
            <v>OKEWUSI OLUWARANTIMI BOLANLE</v>
          </cell>
          <cell r="F2293" t="str">
            <v>55255784CC</v>
          </cell>
          <cell r="G2293" t="str">
            <v>F</v>
          </cell>
          <cell r="H2293" t="str">
            <v>OGU</v>
          </cell>
          <cell r="I2293" t="str">
            <v>A-O/O</v>
          </cell>
        </row>
        <row r="2294">
          <cell r="C2294" t="str">
            <v>56818863FG</v>
          </cell>
          <cell r="D2294" t="str">
            <v>103</v>
          </cell>
          <cell r="E2294" t="str">
            <v>OLADOSU OLANIKE CHRISTIANAH</v>
          </cell>
          <cell r="F2294" t="str">
            <v>56818863FG</v>
          </cell>
          <cell r="G2294" t="str">
            <v>F</v>
          </cell>
          <cell r="H2294" t="str">
            <v>OYO</v>
          </cell>
          <cell r="I2294" t="str">
            <v>ATIGB</v>
          </cell>
        </row>
        <row r="2295">
          <cell r="C2295" t="str">
            <v>55351566IH</v>
          </cell>
          <cell r="D2295" t="str">
            <v>103</v>
          </cell>
          <cell r="E2295" t="str">
            <v>OLAIFA TOFUNMI SIMON</v>
          </cell>
          <cell r="F2295" t="str">
            <v>55351566IH</v>
          </cell>
          <cell r="G2295" t="str">
            <v>M</v>
          </cell>
          <cell r="H2295" t="str">
            <v>OGU</v>
          </cell>
          <cell r="I2295" t="str">
            <v>IFO</v>
          </cell>
        </row>
        <row r="2296">
          <cell r="C2296" t="str">
            <v>56249180GC</v>
          </cell>
          <cell r="D2296" t="str">
            <v>103</v>
          </cell>
          <cell r="E2296" t="str">
            <v>OMOYUNGBO TOMIWA OLAMIJU</v>
          </cell>
          <cell r="F2296" t="str">
            <v>56249180GC</v>
          </cell>
          <cell r="G2296" t="str">
            <v>M</v>
          </cell>
          <cell r="H2296" t="str">
            <v>EKI</v>
          </cell>
          <cell r="I2296" t="str">
            <v>ISE-O</v>
          </cell>
        </row>
        <row r="2297">
          <cell r="C2297" t="str">
            <v>55356812GD</v>
          </cell>
          <cell r="D2297" t="str">
            <v>103</v>
          </cell>
          <cell r="E2297" t="str">
            <v>ONI TEMITAYO AJOKE</v>
          </cell>
          <cell r="F2297" t="str">
            <v>55356812GD</v>
          </cell>
          <cell r="G2297" t="str">
            <v>F</v>
          </cell>
          <cell r="H2297" t="str">
            <v>OSU</v>
          </cell>
          <cell r="I2297" t="str">
            <v>ILE</v>
          </cell>
        </row>
        <row r="2298">
          <cell r="C2298" t="str">
            <v>56369837JF</v>
          </cell>
          <cell r="D2298" t="str">
            <v>103</v>
          </cell>
          <cell r="E2298" t="str">
            <v>OYEWOLE BUKOLA IKEOLUWA</v>
          </cell>
          <cell r="F2298" t="str">
            <v>56369837JF</v>
          </cell>
          <cell r="G2298" t="str">
            <v>F</v>
          </cell>
          <cell r="H2298" t="str">
            <v>OYO</v>
          </cell>
          <cell r="I2298" t="str">
            <v>EGBED</v>
          </cell>
        </row>
        <row r="2299">
          <cell r="C2299" t="str">
            <v>55335244GI</v>
          </cell>
          <cell r="D2299" t="str">
            <v>103</v>
          </cell>
          <cell r="E2299" t="str">
            <v>OZEKE MARVELLOUS INIOLUWA</v>
          </cell>
          <cell r="F2299" t="str">
            <v>55335244GI</v>
          </cell>
          <cell r="G2299" t="str">
            <v>F</v>
          </cell>
          <cell r="H2299" t="str">
            <v>BAY</v>
          </cell>
          <cell r="I2299" t="str">
            <v>EKERE</v>
          </cell>
        </row>
        <row r="2300">
          <cell r="C2300" t="str">
            <v>55362689IG</v>
          </cell>
          <cell r="D2300" t="str">
            <v>103</v>
          </cell>
          <cell r="E2300" t="str">
            <v>SALAMI BOLANLE OYINLOLA</v>
          </cell>
          <cell r="F2300" t="str">
            <v>55362689IG</v>
          </cell>
          <cell r="G2300" t="str">
            <v>F</v>
          </cell>
          <cell r="H2300" t="str">
            <v>OYO</v>
          </cell>
          <cell r="I2300" t="str">
            <v>OLUYO</v>
          </cell>
        </row>
        <row r="2301">
          <cell r="C2301" t="str">
            <v>55959171JG</v>
          </cell>
          <cell r="D2301" t="str">
            <v>103</v>
          </cell>
          <cell r="E2301" t="str">
            <v>SANNI SAHEEDAT OLABISI</v>
          </cell>
          <cell r="F2301" t="str">
            <v>55959171JG</v>
          </cell>
          <cell r="G2301" t="str">
            <v>F</v>
          </cell>
          <cell r="H2301" t="str">
            <v>OGU</v>
          </cell>
          <cell r="I2301" t="str">
            <v>ABE-N</v>
          </cell>
        </row>
        <row r="2302">
          <cell r="C2302" t="str">
            <v>55538099IB</v>
          </cell>
          <cell r="D2302" t="str">
            <v>122</v>
          </cell>
          <cell r="E2302" t="str">
            <v>WILLIAMS ESTHER CHIDIMMA</v>
          </cell>
          <cell r="F2302" t="str">
            <v>55538099IB</v>
          </cell>
          <cell r="G2302" t="str">
            <v>F</v>
          </cell>
          <cell r="H2302" t="str">
            <v>ABI</v>
          </cell>
          <cell r="I2302" t="str">
            <v>UKW-E</v>
          </cell>
        </row>
        <row r="2303">
          <cell r="C2303" t="str">
            <v>55362375FI</v>
          </cell>
          <cell r="D2303" t="str">
            <v>150</v>
          </cell>
          <cell r="E2303" t="str">
            <v>ABDULWAHEED RUQAYYAH FOLASADE</v>
          </cell>
          <cell r="F2303" t="str">
            <v>55362375FI</v>
          </cell>
          <cell r="G2303" t="str">
            <v>F</v>
          </cell>
          <cell r="H2303" t="str">
            <v>OYO</v>
          </cell>
          <cell r="I2303" t="str">
            <v>IBASE</v>
          </cell>
        </row>
        <row r="2304">
          <cell r="C2304" t="str">
            <v>55536232FG</v>
          </cell>
          <cell r="D2304" t="str">
            <v>093</v>
          </cell>
          <cell r="E2304" t="str">
            <v>ABILU ABIODUN SARAH</v>
          </cell>
          <cell r="F2304" t="str">
            <v>55536232FG</v>
          </cell>
          <cell r="G2304" t="str">
            <v>F</v>
          </cell>
          <cell r="H2304" t="str">
            <v>OYO</v>
          </cell>
          <cell r="I2304" t="str">
            <v>ATIBA</v>
          </cell>
        </row>
        <row r="2305">
          <cell r="C2305" t="str">
            <v>56530619DD</v>
          </cell>
          <cell r="D2305" t="str">
            <v>122</v>
          </cell>
          <cell r="E2305" t="str">
            <v>ADEDOJA AISHA OLAWUMI</v>
          </cell>
          <cell r="F2305" t="str">
            <v>56530619DD</v>
          </cell>
          <cell r="G2305" t="str">
            <v>F</v>
          </cell>
          <cell r="H2305" t="str">
            <v>OYO</v>
          </cell>
          <cell r="I2305" t="str">
            <v>IBASE</v>
          </cell>
        </row>
        <row r="2306">
          <cell r="C2306" t="str">
            <v>55577453GI</v>
          </cell>
          <cell r="D2306" t="str">
            <v>122</v>
          </cell>
          <cell r="E2306" t="str">
            <v>ADEGOKE OLUWASEUN STEPHEN</v>
          </cell>
          <cell r="F2306" t="str">
            <v>55577453GI</v>
          </cell>
          <cell r="G2306" t="str">
            <v>M</v>
          </cell>
          <cell r="H2306" t="str">
            <v>OYO</v>
          </cell>
          <cell r="I2306" t="str">
            <v>LAGEL</v>
          </cell>
        </row>
        <row r="2307">
          <cell r="C2307" t="str">
            <v>55526855FH</v>
          </cell>
          <cell r="D2307" t="str">
            <v>122</v>
          </cell>
          <cell r="E2307" t="str">
            <v>ADENIJI ADEDOLAMU ADEWUNMI</v>
          </cell>
          <cell r="F2307" t="str">
            <v>55526855FH</v>
          </cell>
          <cell r="G2307" t="str">
            <v>F</v>
          </cell>
          <cell r="H2307" t="str">
            <v>OYO</v>
          </cell>
          <cell r="I2307" t="str">
            <v>IFELO</v>
          </cell>
        </row>
        <row r="2308">
          <cell r="C2308" t="str">
            <v>55584088EI</v>
          </cell>
          <cell r="D2308" t="str">
            <v>154</v>
          </cell>
          <cell r="E2308" t="str">
            <v>ADEYEMI TOLULOPE COMFORT</v>
          </cell>
          <cell r="F2308" t="str">
            <v>55584088EI</v>
          </cell>
          <cell r="G2308" t="str">
            <v>F</v>
          </cell>
          <cell r="H2308" t="str">
            <v>OGU</v>
          </cell>
          <cell r="I2308" t="str">
            <v>IFO</v>
          </cell>
        </row>
        <row r="2309">
          <cell r="C2309" t="str">
            <v>56360270IE</v>
          </cell>
          <cell r="D2309" t="str">
            <v>103</v>
          </cell>
          <cell r="E2309" t="str">
            <v>AKINNIYI OMOLADE OLUWAYANMIFE</v>
          </cell>
          <cell r="F2309" t="str">
            <v>56360270IE</v>
          </cell>
          <cell r="G2309" t="str">
            <v>F</v>
          </cell>
          <cell r="H2309" t="str">
            <v>OYO</v>
          </cell>
          <cell r="I2309" t="str">
            <v>IBA-C</v>
          </cell>
        </row>
        <row r="2310">
          <cell r="C2310" t="str">
            <v>56354078DG</v>
          </cell>
          <cell r="D2310" t="str">
            <v>122</v>
          </cell>
          <cell r="E2310" t="str">
            <v>BOLAJI BUKOLA ANUOLUWAPO</v>
          </cell>
          <cell r="F2310" t="str">
            <v>56354078DG</v>
          </cell>
          <cell r="G2310" t="str">
            <v>F</v>
          </cell>
          <cell r="H2310" t="str">
            <v>OSU</v>
          </cell>
          <cell r="I2310" t="str">
            <v>OSOGB</v>
          </cell>
        </row>
        <row r="2311">
          <cell r="C2311" t="str">
            <v>55350720AG</v>
          </cell>
          <cell r="D2311" t="str">
            <v>122</v>
          </cell>
          <cell r="E2311" t="str">
            <v>DURODOYE IDRIS AKINDEJI</v>
          </cell>
          <cell r="F2311" t="str">
            <v>55350720AG</v>
          </cell>
          <cell r="G2311" t="str">
            <v>M</v>
          </cell>
          <cell r="H2311" t="str">
            <v>OYO</v>
          </cell>
          <cell r="I2311" t="str">
            <v>ONA-A</v>
          </cell>
        </row>
        <row r="2312">
          <cell r="C2312" t="str">
            <v>56278859HB</v>
          </cell>
          <cell r="D2312" t="str">
            <v>122</v>
          </cell>
          <cell r="E2312" t="str">
            <v>EBADAMIORIA DELIGHT GOD'SWILL</v>
          </cell>
          <cell r="F2312" t="str">
            <v>56278859HB</v>
          </cell>
          <cell r="G2312" t="str">
            <v>F</v>
          </cell>
          <cell r="H2312" t="str">
            <v>EDO</v>
          </cell>
          <cell r="I2312" t="str">
            <v>ESA-W</v>
          </cell>
        </row>
        <row r="2313">
          <cell r="C2313" t="str">
            <v>55202643HE</v>
          </cell>
          <cell r="D2313" t="str">
            <v>103</v>
          </cell>
          <cell r="E2313" t="str">
            <v>HUNDU SHADRACH HANMATION</v>
          </cell>
          <cell r="F2313" t="str">
            <v>55202643HE</v>
          </cell>
          <cell r="G2313" t="str">
            <v>M</v>
          </cell>
          <cell r="H2313" t="str">
            <v>BEN</v>
          </cell>
          <cell r="I2313" t="str">
            <v>KAT-A</v>
          </cell>
        </row>
        <row r="2314">
          <cell r="C2314" t="str">
            <v>56696733HH</v>
          </cell>
          <cell r="D2314" t="str">
            <v>122</v>
          </cell>
          <cell r="E2314" t="str">
            <v>IFEMEGBUNAM UZOMACHUKWU ESTHER</v>
          </cell>
          <cell r="F2314" t="str">
            <v>56696733HH</v>
          </cell>
          <cell r="G2314" t="str">
            <v>F</v>
          </cell>
          <cell r="H2314" t="str">
            <v>ANA</v>
          </cell>
          <cell r="I2314" t="str">
            <v>NNE-N</v>
          </cell>
        </row>
        <row r="2315">
          <cell r="C2315" t="str">
            <v>56187083BG</v>
          </cell>
          <cell r="D2315" t="str">
            <v>122</v>
          </cell>
          <cell r="E2315" t="str">
            <v>ISIAKA MARY DAMILOLA</v>
          </cell>
          <cell r="F2315" t="str">
            <v>56187083BG</v>
          </cell>
          <cell r="G2315" t="str">
            <v>F</v>
          </cell>
          <cell r="H2315" t="str">
            <v>KOG</v>
          </cell>
          <cell r="I2315" t="str">
            <v>OKENE</v>
          </cell>
        </row>
        <row r="2316">
          <cell r="C2316" t="str">
            <v>55611696GC</v>
          </cell>
          <cell r="D2316" t="str">
            <v>103</v>
          </cell>
          <cell r="E2316" t="str">
            <v>JOSIAH-WASA PALOMA TIYANGMAM</v>
          </cell>
          <cell r="F2316" t="str">
            <v>55611696GC</v>
          </cell>
          <cell r="G2316" t="str">
            <v>F</v>
          </cell>
          <cell r="H2316" t="str">
            <v>TAR</v>
          </cell>
          <cell r="I2316" t="str">
            <v>TAKUM</v>
          </cell>
        </row>
        <row r="2317">
          <cell r="C2317" t="str">
            <v>56290876AH</v>
          </cell>
          <cell r="D2317" t="str">
            <v>154</v>
          </cell>
          <cell r="E2317" t="str">
            <v>ODUMOSU IFEDAPO BABATUNDE</v>
          </cell>
          <cell r="F2317" t="str">
            <v>56290876AH</v>
          </cell>
          <cell r="G2317" t="str">
            <v>M</v>
          </cell>
          <cell r="H2317" t="str">
            <v>LAG</v>
          </cell>
          <cell r="I2317" t="str">
            <v>EPE</v>
          </cell>
        </row>
        <row r="2318">
          <cell r="C2318" t="str">
            <v>55958732FF</v>
          </cell>
          <cell r="D2318" t="str">
            <v>103</v>
          </cell>
          <cell r="E2318" t="str">
            <v>OLADOKUN DOLAPO ELIZABETH</v>
          </cell>
          <cell r="F2318" t="str">
            <v>55958732FF</v>
          </cell>
          <cell r="G2318" t="str">
            <v>F</v>
          </cell>
          <cell r="H2318" t="str">
            <v>OYO</v>
          </cell>
          <cell r="I2318" t="str">
            <v>OGO-N</v>
          </cell>
        </row>
        <row r="2319">
          <cell r="C2319" t="str">
            <v>56498806CE</v>
          </cell>
          <cell r="D2319" t="str">
            <v>122</v>
          </cell>
          <cell r="E2319" t="str">
            <v>OLADUNJOYE OLAIDE MARY</v>
          </cell>
          <cell r="F2319" t="str">
            <v>56498806CE</v>
          </cell>
          <cell r="G2319" t="str">
            <v>F</v>
          </cell>
          <cell r="H2319" t="str">
            <v>KWA</v>
          </cell>
          <cell r="I2319" t="str">
            <v>OFFA</v>
          </cell>
        </row>
        <row r="2320">
          <cell r="C2320" t="str">
            <v>56357692FI</v>
          </cell>
          <cell r="D2320" t="str">
            <v>103</v>
          </cell>
          <cell r="E2320" t="str">
            <v>OLANIYAN DORCAS IYANUOLUWA</v>
          </cell>
          <cell r="F2320" t="str">
            <v>56357692FI</v>
          </cell>
          <cell r="G2320" t="str">
            <v>F</v>
          </cell>
          <cell r="H2320" t="str">
            <v>OYO</v>
          </cell>
          <cell r="I2320" t="str">
            <v>AKINY</v>
          </cell>
        </row>
        <row r="2321">
          <cell r="C2321" t="str">
            <v>56333639EJ</v>
          </cell>
          <cell r="D2321" t="str">
            <v>122</v>
          </cell>
          <cell r="E2321" t="str">
            <v>OLAYIWOLA BALIQIS OPEYEMI</v>
          </cell>
          <cell r="F2321" t="str">
            <v>56333639EJ</v>
          </cell>
          <cell r="G2321" t="str">
            <v>F</v>
          </cell>
          <cell r="H2321" t="str">
            <v>OSU</v>
          </cell>
          <cell r="I2321" t="str">
            <v>OSOGB</v>
          </cell>
        </row>
        <row r="2322">
          <cell r="C2322" t="str">
            <v>56261513CA</v>
          </cell>
          <cell r="D2322" t="str">
            <v>103</v>
          </cell>
          <cell r="E2322" t="str">
            <v>OLUSOJI BUKOLA ADUNOLA</v>
          </cell>
          <cell r="F2322" t="str">
            <v>56261513CA</v>
          </cell>
          <cell r="G2322" t="str">
            <v>F</v>
          </cell>
          <cell r="H2322" t="str">
            <v>OGU</v>
          </cell>
          <cell r="I2322" t="str">
            <v>EGB-N</v>
          </cell>
        </row>
        <row r="2323">
          <cell r="C2323" t="str">
            <v>55252193CI</v>
          </cell>
          <cell r="D2323" t="str">
            <v>103</v>
          </cell>
          <cell r="E2323" t="str">
            <v>OMOYELE ADERONKE FUNMILAYO</v>
          </cell>
          <cell r="F2323" t="str">
            <v>55252193CI</v>
          </cell>
          <cell r="G2323" t="str">
            <v>F</v>
          </cell>
          <cell r="H2323" t="str">
            <v>OGU</v>
          </cell>
          <cell r="I2323" t="str">
            <v>ODEDA</v>
          </cell>
        </row>
        <row r="2324">
          <cell r="C2324" t="str">
            <v>56364319GC</v>
          </cell>
          <cell r="D2324" t="str">
            <v>122</v>
          </cell>
          <cell r="E2324" t="str">
            <v>YEWANDE OREOLUWA O</v>
          </cell>
          <cell r="F2324" t="str">
            <v>56364319GC</v>
          </cell>
          <cell r="G2324" t="str">
            <v>F</v>
          </cell>
          <cell r="H2324" t="str">
            <v>OYO</v>
          </cell>
          <cell r="I2324" t="str">
            <v>IBANE</v>
          </cell>
        </row>
        <row r="2325">
          <cell r="C2325" t="str">
            <v>55535440AH</v>
          </cell>
          <cell r="D2325" t="str">
            <v>103</v>
          </cell>
          <cell r="E2325" t="str">
            <v>YUSUF ADEMOLA IBRAHIM</v>
          </cell>
          <cell r="F2325" t="str">
            <v>55535440AH</v>
          </cell>
          <cell r="G2325" t="str">
            <v>M</v>
          </cell>
          <cell r="H2325" t="str">
            <v>OYO</v>
          </cell>
          <cell r="I2325" t="str">
            <v>ONA-A</v>
          </cell>
        </row>
        <row r="2326">
          <cell r="C2326" t="str">
            <v>55462857II</v>
          </cell>
          <cell r="D2326" t="str">
            <v>122</v>
          </cell>
          <cell r="E2326" t="str">
            <v>TIMOTHY AYIKPO OCHECHE</v>
          </cell>
          <cell r="F2326" t="str">
            <v>55462857II</v>
          </cell>
          <cell r="G2326" t="str">
            <v>F</v>
          </cell>
          <cell r="H2326" t="str">
            <v>NAS</v>
          </cell>
          <cell r="I2326" t="str">
            <v>DOMA</v>
          </cell>
        </row>
        <row r="2327">
          <cell r="C2327" t="str">
            <v>55334195BE</v>
          </cell>
          <cell r="D2327" t="str">
            <v>122</v>
          </cell>
          <cell r="E2327" t="str">
            <v>ADESIYAN ADEOLA ABIGEAL</v>
          </cell>
          <cell r="F2327" t="str">
            <v>55334195BE</v>
          </cell>
          <cell r="G2327" t="str">
            <v>F</v>
          </cell>
          <cell r="H2327" t="str">
            <v>OYO</v>
          </cell>
          <cell r="I2327" t="str">
            <v>LAGEL</v>
          </cell>
        </row>
        <row r="2328">
          <cell r="C2328" t="str">
            <v>55215271CA</v>
          </cell>
          <cell r="D2328" t="str">
            <v>122</v>
          </cell>
          <cell r="E2328" t="str">
            <v>KENE-OKAFOR SHALOM UDOCHUKWU</v>
          </cell>
          <cell r="F2328" t="str">
            <v>55215271CA</v>
          </cell>
          <cell r="G2328" t="str">
            <v>M</v>
          </cell>
          <cell r="H2328" t="str">
            <v>ENU</v>
          </cell>
          <cell r="I2328" t="str">
            <v>AWGU</v>
          </cell>
        </row>
        <row r="2329">
          <cell r="C2329" t="str">
            <v>55265759HA</v>
          </cell>
          <cell r="D2329" t="str">
            <v>103</v>
          </cell>
          <cell r="E2329" t="str">
            <v>ABOBADE ESTHER IFEOLUWA</v>
          </cell>
          <cell r="F2329" t="str">
            <v>55265759HA</v>
          </cell>
          <cell r="G2329" t="str">
            <v>F</v>
          </cell>
          <cell r="H2329" t="str">
            <v>OYO</v>
          </cell>
          <cell r="I2329" t="str">
            <v>OGO-S</v>
          </cell>
        </row>
        <row r="2330">
          <cell r="C2330" t="str">
            <v>55961610FE</v>
          </cell>
          <cell r="D2330" t="str">
            <v>103</v>
          </cell>
          <cell r="E2330" t="str">
            <v>ARAZI SARAH OLUWADAMILOLA</v>
          </cell>
          <cell r="F2330" t="str">
            <v>55961610FE</v>
          </cell>
          <cell r="G2330" t="str">
            <v>F</v>
          </cell>
          <cell r="H2330" t="str">
            <v>EKI</v>
          </cell>
          <cell r="I2330" t="str">
            <v>ADO-E</v>
          </cell>
        </row>
        <row r="2331">
          <cell r="C2331" t="str">
            <v>55620849FE</v>
          </cell>
          <cell r="D2331" t="str">
            <v>103</v>
          </cell>
          <cell r="E2331" t="str">
            <v>IKHILAE PAMELA RACHAEL</v>
          </cell>
          <cell r="F2331" t="str">
            <v>55620849FE</v>
          </cell>
          <cell r="G2331" t="str">
            <v>F</v>
          </cell>
          <cell r="H2331" t="str">
            <v>EDO</v>
          </cell>
          <cell r="I2331" t="str">
            <v>IGUEB</v>
          </cell>
        </row>
        <row r="2332">
          <cell r="C2332" t="str">
            <v>56205584JE</v>
          </cell>
          <cell r="D2332" t="str">
            <v>103</v>
          </cell>
          <cell r="E2332" t="str">
            <v>ISRAEL VICTORY CHIMNONSO</v>
          </cell>
          <cell r="F2332" t="str">
            <v>56205584JE</v>
          </cell>
          <cell r="G2332" t="str">
            <v>M</v>
          </cell>
          <cell r="H2332" t="str">
            <v>ABI</v>
          </cell>
          <cell r="I2332" t="str">
            <v>ISI-N</v>
          </cell>
        </row>
        <row r="2333">
          <cell r="C2333" t="str">
            <v>56182504HG</v>
          </cell>
          <cell r="D2333" t="str">
            <v>103</v>
          </cell>
          <cell r="E2333" t="str">
            <v>JOEL ADEWALE EZEKIEL</v>
          </cell>
          <cell r="F2333" t="str">
            <v>56182504HG</v>
          </cell>
          <cell r="G2333" t="str">
            <v>M</v>
          </cell>
          <cell r="H2333" t="str">
            <v>OYO</v>
          </cell>
          <cell r="I2333" t="str">
            <v>IBANW</v>
          </cell>
        </row>
        <row r="2334">
          <cell r="C2334" t="str">
            <v>55092024JE</v>
          </cell>
          <cell r="D2334" t="str">
            <v>103</v>
          </cell>
          <cell r="E2334" t="str">
            <v>OLAITAN MODUPE RUTH</v>
          </cell>
          <cell r="F2334" t="str">
            <v>55092024JE</v>
          </cell>
          <cell r="G2334" t="str">
            <v>F</v>
          </cell>
          <cell r="H2334" t="str">
            <v>EKI</v>
          </cell>
          <cell r="I2334" t="str">
            <v>EFON</v>
          </cell>
        </row>
        <row r="2335">
          <cell r="C2335" t="str">
            <v>55360089CJ</v>
          </cell>
          <cell r="D2335" t="str">
            <v>103</v>
          </cell>
          <cell r="E2335" t="str">
            <v>OLOWE OMOFOLAWE OMOSOLA</v>
          </cell>
          <cell r="F2335" t="str">
            <v>55360089CJ</v>
          </cell>
          <cell r="G2335" t="str">
            <v>F</v>
          </cell>
          <cell r="H2335" t="str">
            <v>OSU</v>
          </cell>
          <cell r="I2335" t="str">
            <v>ORIAD</v>
          </cell>
        </row>
        <row r="2336">
          <cell r="C2336" t="str">
            <v>56301781HI</v>
          </cell>
          <cell r="D2336" t="str">
            <v>103</v>
          </cell>
          <cell r="E2336" t="str">
            <v>ABIDOYE OLUWATOBI IFEOLUWA</v>
          </cell>
          <cell r="F2336" t="str">
            <v>56301781HI</v>
          </cell>
          <cell r="G2336" t="str">
            <v>F</v>
          </cell>
          <cell r="H2336" t="str">
            <v>OSU</v>
          </cell>
          <cell r="I2336" t="str">
            <v>ODO-O</v>
          </cell>
        </row>
        <row r="2337">
          <cell r="C2337" t="str">
            <v>55364295CB</v>
          </cell>
          <cell r="D2337" t="str">
            <v>103</v>
          </cell>
          <cell r="E2337" t="str">
            <v>ADEKUNLE GLORY OLUWAKEMI</v>
          </cell>
          <cell r="F2337" t="str">
            <v>55364295CB</v>
          </cell>
          <cell r="G2337" t="str">
            <v>F</v>
          </cell>
          <cell r="H2337" t="str">
            <v>OYO</v>
          </cell>
          <cell r="I2337" t="str">
            <v>IDO</v>
          </cell>
        </row>
        <row r="2338">
          <cell r="C2338" t="str">
            <v>55276045FI</v>
          </cell>
          <cell r="D2338" t="str">
            <v>103</v>
          </cell>
          <cell r="E2338" t="str">
            <v>ADESANYA ADESEWA EUNICE</v>
          </cell>
          <cell r="F2338" t="str">
            <v>55276045FI</v>
          </cell>
          <cell r="G2338" t="str">
            <v>F</v>
          </cell>
          <cell r="H2338" t="str">
            <v>OGU</v>
          </cell>
          <cell r="I2338" t="str">
            <v>IJ-NE</v>
          </cell>
        </row>
        <row r="2339">
          <cell r="C2339" t="str">
            <v>55582308FD</v>
          </cell>
          <cell r="D2339" t="str">
            <v>150</v>
          </cell>
          <cell r="E2339" t="str">
            <v>AFOLABI ABDULKABIR OLAWALE</v>
          </cell>
          <cell r="F2339" t="str">
            <v>55582308FD</v>
          </cell>
          <cell r="G2339" t="str">
            <v>M</v>
          </cell>
          <cell r="H2339" t="str">
            <v>OYO</v>
          </cell>
          <cell r="I2339" t="str">
            <v>OYO-E</v>
          </cell>
        </row>
        <row r="2340">
          <cell r="C2340" t="str">
            <v>56367307CC</v>
          </cell>
          <cell r="D2340" t="str">
            <v>150</v>
          </cell>
          <cell r="E2340" t="str">
            <v>DHIKRULLAH SHERIFDEEN AKANJI</v>
          </cell>
          <cell r="F2340" t="str">
            <v>56367307CC</v>
          </cell>
          <cell r="G2340" t="str">
            <v>M</v>
          </cell>
          <cell r="H2340" t="str">
            <v>OYO</v>
          </cell>
          <cell r="I2340" t="str">
            <v>ISEYI</v>
          </cell>
        </row>
        <row r="2341">
          <cell r="C2341" t="str">
            <v>56253129EJ</v>
          </cell>
          <cell r="D2341" t="str">
            <v>103</v>
          </cell>
          <cell r="E2341" t="str">
            <v>OKANLAWON OLUWASEGUN LEKAN</v>
          </cell>
          <cell r="F2341" t="str">
            <v>56253129EJ</v>
          </cell>
          <cell r="G2341" t="str">
            <v>M</v>
          </cell>
          <cell r="H2341" t="str">
            <v>OSU</v>
          </cell>
          <cell r="I2341" t="str">
            <v>IWO</v>
          </cell>
        </row>
        <row r="2342">
          <cell r="C2342" t="str">
            <v>55226913BE</v>
          </cell>
          <cell r="D2342" t="str">
            <v>103</v>
          </cell>
          <cell r="E2342" t="str">
            <v>OLANISEBE TOLULOPE DOLAPO</v>
          </cell>
          <cell r="F2342" t="str">
            <v>55226913BE</v>
          </cell>
          <cell r="G2342" t="str">
            <v>F</v>
          </cell>
          <cell r="H2342" t="str">
            <v>OYO</v>
          </cell>
          <cell r="I2342" t="str">
            <v>IBANE</v>
          </cell>
        </row>
        <row r="2343">
          <cell r="C2343" t="str">
            <v>56358356AG</v>
          </cell>
          <cell r="D2343" t="str">
            <v>103</v>
          </cell>
          <cell r="E2343" t="str">
            <v>OLATUNJI GLORY TOMISIN</v>
          </cell>
          <cell r="F2343" t="str">
            <v>56358356AG</v>
          </cell>
          <cell r="G2343" t="str">
            <v>F</v>
          </cell>
          <cell r="H2343" t="str">
            <v>OYO</v>
          </cell>
          <cell r="I2343" t="str">
            <v>OLUYO</v>
          </cell>
        </row>
        <row r="2344">
          <cell r="C2344" t="str">
            <v>56367841GJ</v>
          </cell>
          <cell r="D2344" t="str">
            <v>103</v>
          </cell>
          <cell r="E2344" t="str">
            <v>OLUGBODE RACHAEL ANUOLUWA</v>
          </cell>
          <cell r="F2344" t="str">
            <v>56367841GJ</v>
          </cell>
          <cell r="G2344" t="str">
            <v>F</v>
          </cell>
          <cell r="H2344" t="str">
            <v>OYO</v>
          </cell>
          <cell r="I2344" t="str">
            <v>IBASW</v>
          </cell>
        </row>
        <row r="2345">
          <cell r="C2345" t="str">
            <v>56644086AF</v>
          </cell>
          <cell r="D2345" t="str">
            <v>103</v>
          </cell>
          <cell r="E2345" t="str">
            <v>OLUSEGUN ESTHER TOBILOBA</v>
          </cell>
          <cell r="F2345" t="str">
            <v>56644086AF</v>
          </cell>
          <cell r="G2345" t="str">
            <v>F</v>
          </cell>
          <cell r="H2345" t="str">
            <v>OYO</v>
          </cell>
          <cell r="I2345" t="str">
            <v>ATIBA</v>
          </cell>
        </row>
        <row r="2346">
          <cell r="C2346" t="str">
            <v>55360853GF</v>
          </cell>
          <cell r="D2346" t="str">
            <v>103</v>
          </cell>
          <cell r="E2346" t="str">
            <v>OLUWAMIDE TOLUWANIMI AYOMIDE</v>
          </cell>
          <cell r="F2346" t="str">
            <v>55360853GF</v>
          </cell>
          <cell r="G2346" t="str">
            <v>F</v>
          </cell>
          <cell r="H2346" t="str">
            <v>OSU</v>
          </cell>
          <cell r="I2346" t="str">
            <v>IWO</v>
          </cell>
        </row>
        <row r="2347">
          <cell r="C2347" t="str">
            <v>56231742JD</v>
          </cell>
          <cell r="D2347" t="str">
            <v>103</v>
          </cell>
          <cell r="E2347" t="str">
            <v>SAINTJOHN PRECIOUS OBASEYE</v>
          </cell>
          <cell r="F2347" t="str">
            <v>56231742JD</v>
          </cell>
          <cell r="G2347" t="str">
            <v>M</v>
          </cell>
          <cell r="H2347" t="str">
            <v>OSU</v>
          </cell>
          <cell r="I2347" t="str">
            <v>IFE</v>
          </cell>
        </row>
        <row r="2348">
          <cell r="C2348" t="str">
            <v>55578563DG</v>
          </cell>
          <cell r="D2348" t="str">
            <v>103</v>
          </cell>
          <cell r="E2348" t="str">
            <v>ADEYEMI AANUOLUWA OLADAYO</v>
          </cell>
          <cell r="F2348" t="str">
            <v>55578563DG</v>
          </cell>
          <cell r="G2348" t="str">
            <v>F</v>
          </cell>
          <cell r="H2348" t="str">
            <v>OGU</v>
          </cell>
          <cell r="I2348" t="str">
            <v>OBA-O</v>
          </cell>
        </row>
        <row r="2349">
          <cell r="C2349" t="str">
            <v>55568566FE</v>
          </cell>
          <cell r="D2349" t="str">
            <v>122</v>
          </cell>
          <cell r="E2349" t="str">
            <v>AINA COMFORT ANUOLUWAPO</v>
          </cell>
          <cell r="F2349" t="str">
            <v>55568566FE</v>
          </cell>
          <cell r="G2349" t="str">
            <v>F</v>
          </cell>
          <cell r="H2349" t="str">
            <v>OYO</v>
          </cell>
          <cell r="I2349" t="str">
            <v>IBA-E</v>
          </cell>
        </row>
        <row r="2350">
          <cell r="C2350" t="str">
            <v>55313057IH</v>
          </cell>
          <cell r="D2350" t="str">
            <v>122</v>
          </cell>
          <cell r="E2350" t="str">
            <v>AYOMIDE ADEGOKE IBUKUN</v>
          </cell>
          <cell r="F2350" t="str">
            <v>55313057IH</v>
          </cell>
          <cell r="G2350" t="str">
            <v>M</v>
          </cell>
          <cell r="H2350" t="str">
            <v>OSU</v>
          </cell>
          <cell r="I2350" t="str">
            <v>AIY-D</v>
          </cell>
        </row>
        <row r="2351">
          <cell r="C2351" t="str">
            <v>55543064CH</v>
          </cell>
          <cell r="D2351" t="str">
            <v>122</v>
          </cell>
          <cell r="E2351" t="str">
            <v>LAWAL DAMILOLA SAMUEL</v>
          </cell>
          <cell r="F2351" t="str">
            <v>55543064CH</v>
          </cell>
          <cell r="G2351" t="str">
            <v>M</v>
          </cell>
          <cell r="H2351" t="str">
            <v>OGU</v>
          </cell>
          <cell r="I2351" t="str">
            <v>IJE-N</v>
          </cell>
        </row>
        <row r="2352">
          <cell r="C2352" t="str">
            <v>55314472BD</v>
          </cell>
          <cell r="D2352" t="str">
            <v>103</v>
          </cell>
          <cell r="E2352" t="str">
            <v>MORONFOLA RACHEAL FOLAKEMI</v>
          </cell>
          <cell r="F2352" t="str">
            <v>55314472BD</v>
          </cell>
          <cell r="G2352" t="str">
            <v>F</v>
          </cell>
          <cell r="H2352" t="str">
            <v>OSU</v>
          </cell>
          <cell r="I2352" t="str">
            <v>ODO-O</v>
          </cell>
        </row>
        <row r="2353">
          <cell r="C2353" t="str">
            <v>55958818II</v>
          </cell>
          <cell r="D2353" t="str">
            <v>122</v>
          </cell>
          <cell r="E2353" t="str">
            <v>OGUNBAMOWO JAMIU ADEKUNLE</v>
          </cell>
          <cell r="F2353" t="str">
            <v>55958818II</v>
          </cell>
          <cell r="G2353" t="str">
            <v>M</v>
          </cell>
          <cell r="H2353" t="str">
            <v>OGU</v>
          </cell>
          <cell r="I2353" t="str">
            <v>OGU-W</v>
          </cell>
        </row>
        <row r="2354">
          <cell r="C2354" t="str">
            <v>56489662AF</v>
          </cell>
          <cell r="D2354" t="str">
            <v>122</v>
          </cell>
          <cell r="E2354" t="str">
            <v>OKERE CHIDERA NADIA</v>
          </cell>
          <cell r="F2354" t="str">
            <v>56489662AF</v>
          </cell>
          <cell r="G2354" t="str">
            <v>F</v>
          </cell>
          <cell r="H2354" t="str">
            <v>IMO</v>
          </cell>
          <cell r="I2354" t="str">
            <v>NGO-O</v>
          </cell>
        </row>
        <row r="2355">
          <cell r="C2355" t="str">
            <v>56368825CH</v>
          </cell>
          <cell r="D2355" t="str">
            <v>103</v>
          </cell>
          <cell r="E2355" t="str">
            <v>OLABANJI AYOMIDE BENARD</v>
          </cell>
          <cell r="F2355" t="str">
            <v>56368825CH</v>
          </cell>
          <cell r="G2355" t="str">
            <v>M</v>
          </cell>
          <cell r="H2355" t="str">
            <v>OND</v>
          </cell>
          <cell r="I2355" t="str">
            <v>ONDO</v>
          </cell>
        </row>
        <row r="2356">
          <cell r="C2356" t="str">
            <v>56359203IE</v>
          </cell>
          <cell r="D2356" t="str">
            <v>149</v>
          </cell>
          <cell r="E2356" t="str">
            <v>OLADEPO BARAKAT OYINDAMOLA</v>
          </cell>
          <cell r="F2356" t="str">
            <v>56359203IE</v>
          </cell>
          <cell r="G2356" t="str">
            <v>F</v>
          </cell>
          <cell r="H2356" t="str">
            <v>OYO</v>
          </cell>
          <cell r="I2356" t="str">
            <v>OLUYO</v>
          </cell>
        </row>
        <row r="2357">
          <cell r="C2357" t="str">
            <v>56366618FC</v>
          </cell>
          <cell r="D2357" t="str">
            <v>103</v>
          </cell>
          <cell r="E2357" t="str">
            <v>OLAYEMI IMISIOLUWA O</v>
          </cell>
          <cell r="F2357" t="str">
            <v>56366618FC</v>
          </cell>
          <cell r="G2357" t="str">
            <v>M</v>
          </cell>
          <cell r="H2357" t="str">
            <v>OSU</v>
          </cell>
          <cell r="I2357" t="str">
            <v>IFEDA</v>
          </cell>
        </row>
        <row r="2358">
          <cell r="C2358" t="str">
            <v>55313833IH</v>
          </cell>
          <cell r="D2358" t="str">
            <v>103</v>
          </cell>
          <cell r="E2358" t="str">
            <v>OLOWOLAFE TOMILOLA AYOBAMI</v>
          </cell>
          <cell r="F2358" t="str">
            <v>55313833IH</v>
          </cell>
          <cell r="G2358" t="str">
            <v>F</v>
          </cell>
          <cell r="H2358" t="str">
            <v>EKI</v>
          </cell>
          <cell r="I2358" t="str">
            <v>IDO-O</v>
          </cell>
        </row>
        <row r="2359">
          <cell r="C2359" t="str">
            <v>55343819EI</v>
          </cell>
          <cell r="D2359" t="str">
            <v>103</v>
          </cell>
          <cell r="E2359" t="str">
            <v>ADENIJI TEMITOPE ADEDUNMOLA</v>
          </cell>
          <cell r="F2359" t="str">
            <v>55343819EI</v>
          </cell>
          <cell r="G2359" t="str">
            <v>F</v>
          </cell>
          <cell r="H2359" t="str">
            <v>OYO</v>
          </cell>
          <cell r="I2359" t="str">
            <v>OGO-N</v>
          </cell>
        </row>
        <row r="2360">
          <cell r="C2360" t="str">
            <v>55281237AC</v>
          </cell>
          <cell r="D2360" t="str">
            <v>103</v>
          </cell>
          <cell r="E2360" t="str">
            <v>AKAPO TEMITOPEOLUWA BRIDGET</v>
          </cell>
          <cell r="F2360" t="str">
            <v>55281237AC</v>
          </cell>
          <cell r="G2360" t="str">
            <v>F</v>
          </cell>
          <cell r="H2360" t="str">
            <v>OGU</v>
          </cell>
          <cell r="I2360" t="str">
            <v>ODEDA</v>
          </cell>
        </row>
        <row r="2361">
          <cell r="C2361" t="str">
            <v>55281231CA</v>
          </cell>
          <cell r="D2361" t="str">
            <v>103</v>
          </cell>
          <cell r="E2361" t="str">
            <v>BADRU SAMUEL AYOBAMI</v>
          </cell>
          <cell r="F2361" t="str">
            <v>55281231CA</v>
          </cell>
          <cell r="G2361" t="str">
            <v>M</v>
          </cell>
          <cell r="H2361" t="str">
            <v>OGU</v>
          </cell>
          <cell r="I2361" t="str">
            <v>ABE-S</v>
          </cell>
        </row>
        <row r="2362">
          <cell r="C2362" t="str">
            <v>56342407DC</v>
          </cell>
          <cell r="D2362" t="str">
            <v>103</v>
          </cell>
          <cell r="E2362" t="str">
            <v>FAESAN ABOSEDE TIWALADE</v>
          </cell>
          <cell r="F2362" t="str">
            <v>56342407DC</v>
          </cell>
          <cell r="G2362" t="str">
            <v>F</v>
          </cell>
          <cell r="H2362" t="str">
            <v>OSU</v>
          </cell>
          <cell r="I2362" t="str">
            <v>ISOKA</v>
          </cell>
        </row>
        <row r="2363">
          <cell r="C2363" t="str">
            <v>56358986FG</v>
          </cell>
          <cell r="D2363" t="str">
            <v>103</v>
          </cell>
          <cell r="E2363" t="str">
            <v>FOLARIN DAMILOLA OLASADE</v>
          </cell>
          <cell r="F2363" t="str">
            <v>56358986FG</v>
          </cell>
          <cell r="G2363" t="str">
            <v>F</v>
          </cell>
          <cell r="H2363" t="str">
            <v>OYO</v>
          </cell>
          <cell r="I2363" t="str">
            <v>AFIJI</v>
          </cell>
        </row>
        <row r="2364">
          <cell r="C2364" t="str">
            <v>56703239FG</v>
          </cell>
          <cell r="D2364" t="str">
            <v>103</v>
          </cell>
          <cell r="E2364" t="str">
            <v>NWARUJIOFOR RITA ORUEBUBE</v>
          </cell>
          <cell r="F2364" t="str">
            <v>56703239FG</v>
          </cell>
          <cell r="G2364" t="str">
            <v>F</v>
          </cell>
          <cell r="H2364" t="str">
            <v>ENU</v>
          </cell>
          <cell r="I2364" t="str">
            <v>ANINR</v>
          </cell>
        </row>
        <row r="2365">
          <cell r="C2365" t="str">
            <v>56363555CG</v>
          </cell>
          <cell r="D2365" t="str">
            <v>103</v>
          </cell>
          <cell r="E2365" t="str">
            <v>OBIOMA AMAKA MARISA</v>
          </cell>
          <cell r="F2365" t="str">
            <v>56363555CG</v>
          </cell>
          <cell r="G2365" t="str">
            <v>F</v>
          </cell>
          <cell r="H2365" t="str">
            <v>IMO</v>
          </cell>
          <cell r="I2365" t="str">
            <v>MBAIT</v>
          </cell>
        </row>
        <row r="2366">
          <cell r="C2366" t="str">
            <v>56310844EJ</v>
          </cell>
          <cell r="D2366" t="str">
            <v>103</v>
          </cell>
          <cell r="E2366" t="str">
            <v>OJO TEMITAYO OLUWASEFUNMI</v>
          </cell>
          <cell r="F2366" t="str">
            <v>56310844EJ</v>
          </cell>
          <cell r="G2366" t="str">
            <v>M</v>
          </cell>
          <cell r="H2366" t="str">
            <v>EKI</v>
          </cell>
          <cell r="I2366" t="str">
            <v>AIYEK</v>
          </cell>
        </row>
        <row r="2367">
          <cell r="C2367" t="str">
            <v>55352765HJ</v>
          </cell>
          <cell r="D2367" t="str">
            <v>154</v>
          </cell>
          <cell r="E2367" t="str">
            <v>OLADELE MORUFAT ADURAGBEMI</v>
          </cell>
          <cell r="F2367" t="str">
            <v>55352765HJ</v>
          </cell>
          <cell r="G2367" t="str">
            <v>F</v>
          </cell>
          <cell r="H2367" t="str">
            <v>OSU</v>
          </cell>
          <cell r="I2367" t="str">
            <v>EDE-N</v>
          </cell>
        </row>
        <row r="2368">
          <cell r="C2368" t="str">
            <v>55366790AF</v>
          </cell>
          <cell r="D2368" t="str">
            <v>122</v>
          </cell>
          <cell r="E2368" t="str">
            <v>OLADOYIN MICHEAL OLATUNJI</v>
          </cell>
          <cell r="F2368" t="str">
            <v>55366790AF</v>
          </cell>
          <cell r="G2368" t="str">
            <v>M</v>
          </cell>
          <cell r="H2368" t="str">
            <v>OYO</v>
          </cell>
          <cell r="I2368" t="str">
            <v>ATIGB</v>
          </cell>
        </row>
        <row r="2369">
          <cell r="C2369" t="str">
            <v>55582170HJ</v>
          </cell>
          <cell r="D2369" t="str">
            <v>103</v>
          </cell>
          <cell r="E2369" t="str">
            <v>OLUWAGBENJO INIOLUWA SHALOM</v>
          </cell>
          <cell r="F2369" t="str">
            <v>55582170HJ</v>
          </cell>
          <cell r="G2369" t="str">
            <v>F</v>
          </cell>
          <cell r="H2369" t="str">
            <v>OYO</v>
          </cell>
          <cell r="I2369" t="str">
            <v>AFIJI</v>
          </cell>
        </row>
        <row r="2370">
          <cell r="C2370" t="str">
            <v>55550673JC</v>
          </cell>
          <cell r="D2370" t="str">
            <v>103</v>
          </cell>
          <cell r="E2370" t="str">
            <v>OSHO PAUL AYOTUNDE</v>
          </cell>
          <cell r="F2370" t="str">
            <v>55550673JC</v>
          </cell>
          <cell r="G2370" t="str">
            <v>M</v>
          </cell>
          <cell r="H2370" t="str">
            <v>OGU</v>
          </cell>
          <cell r="I2370" t="str">
            <v>REMO</v>
          </cell>
        </row>
        <row r="2371">
          <cell r="C2371" t="str">
            <v>55364636GF</v>
          </cell>
          <cell r="D2371" t="str">
            <v>103</v>
          </cell>
          <cell r="E2371" t="str">
            <v>OYEDOTUN ALIMOT ABISOLA</v>
          </cell>
          <cell r="F2371" t="str">
            <v>55364636GF</v>
          </cell>
          <cell r="G2371" t="str">
            <v>F</v>
          </cell>
          <cell r="H2371" t="str">
            <v>OSU</v>
          </cell>
          <cell r="I2371" t="str">
            <v>EDE-N</v>
          </cell>
        </row>
        <row r="2372">
          <cell r="C2372" t="str">
            <v>55544455CF</v>
          </cell>
          <cell r="D2372" t="str">
            <v>122</v>
          </cell>
          <cell r="E2372" t="str">
            <v>SANNI OPEYEMI OMOTUNDE</v>
          </cell>
          <cell r="F2372" t="str">
            <v>55544455CF</v>
          </cell>
          <cell r="G2372" t="str">
            <v>F</v>
          </cell>
          <cell r="H2372" t="str">
            <v>OGU</v>
          </cell>
          <cell r="I2372" t="str">
            <v>ODOGB</v>
          </cell>
        </row>
        <row r="2373">
          <cell r="C2373" t="str">
            <v>56498143HD</v>
          </cell>
          <cell r="D2373" t="str">
            <v>103</v>
          </cell>
          <cell r="E2373" t="str">
            <v>SHALOM MERCY IBUKUNOLUWA</v>
          </cell>
          <cell r="F2373" t="str">
            <v>56498143HD</v>
          </cell>
          <cell r="G2373" t="str">
            <v>F</v>
          </cell>
          <cell r="H2373" t="str">
            <v>OYO</v>
          </cell>
          <cell r="I2373" t="str">
            <v>AKINY</v>
          </cell>
        </row>
        <row r="2374">
          <cell r="C2374" t="str">
            <v>55356168FF</v>
          </cell>
          <cell r="D2374" t="str">
            <v>103</v>
          </cell>
          <cell r="E2374" t="str">
            <v>SOREMEKUN OLUSOLA TUNMISE</v>
          </cell>
          <cell r="F2374" t="str">
            <v>55356168FF</v>
          </cell>
          <cell r="G2374" t="str">
            <v>M</v>
          </cell>
          <cell r="H2374" t="str">
            <v>OGU</v>
          </cell>
          <cell r="I2374" t="str">
            <v>ABE-N</v>
          </cell>
        </row>
        <row r="2375">
          <cell r="C2375" t="str">
            <v>55355981DE</v>
          </cell>
          <cell r="D2375" t="str">
            <v>103</v>
          </cell>
          <cell r="E2375" t="str">
            <v>ADEDUNTAN PETER IYANUOLUWA</v>
          </cell>
          <cell r="F2375" t="str">
            <v>55355981DE</v>
          </cell>
          <cell r="G2375" t="str">
            <v>M</v>
          </cell>
          <cell r="H2375" t="str">
            <v>OYO</v>
          </cell>
          <cell r="I2375" t="str">
            <v>ATIGB</v>
          </cell>
        </row>
        <row r="2376">
          <cell r="C2376" t="str">
            <v>56311952CD</v>
          </cell>
          <cell r="D2376" t="str">
            <v>103</v>
          </cell>
          <cell r="E2376" t="str">
            <v>ADUGBO ROTIMI GEORGE</v>
          </cell>
          <cell r="F2376" t="str">
            <v>56311952CD</v>
          </cell>
          <cell r="G2376" t="str">
            <v>M</v>
          </cell>
          <cell r="H2376" t="str">
            <v>OND</v>
          </cell>
          <cell r="I2376" t="str">
            <v>I-O-O</v>
          </cell>
        </row>
        <row r="2377">
          <cell r="C2377" t="str">
            <v>56355733BI</v>
          </cell>
          <cell r="D2377" t="str">
            <v>103</v>
          </cell>
          <cell r="E2377" t="str">
            <v>AKINYEMI DAMILOLA ESTHER</v>
          </cell>
          <cell r="F2377" t="str">
            <v>56355733BI</v>
          </cell>
          <cell r="G2377" t="str">
            <v>F</v>
          </cell>
          <cell r="H2377" t="str">
            <v>OSU</v>
          </cell>
          <cell r="I2377" t="str">
            <v>IREPO</v>
          </cell>
        </row>
        <row r="2378">
          <cell r="C2378" t="str">
            <v>55584041JC</v>
          </cell>
          <cell r="D2378" t="str">
            <v>154</v>
          </cell>
          <cell r="E2378" t="str">
            <v>ANIBIIRE MARIAM AYANJOKE</v>
          </cell>
          <cell r="F2378" t="str">
            <v>55584041JC</v>
          </cell>
          <cell r="G2378" t="str">
            <v>F</v>
          </cell>
          <cell r="H2378" t="str">
            <v>OYO</v>
          </cell>
          <cell r="I2378" t="str">
            <v>OYO-W</v>
          </cell>
        </row>
        <row r="2379">
          <cell r="C2379" t="str">
            <v>55092835IG</v>
          </cell>
          <cell r="D2379" t="str">
            <v>103</v>
          </cell>
          <cell r="E2379" t="str">
            <v>DADA CHRISTIANAH OLUWABUNMI</v>
          </cell>
          <cell r="F2379" t="str">
            <v>55092835IG</v>
          </cell>
          <cell r="G2379" t="str">
            <v>F</v>
          </cell>
          <cell r="H2379" t="str">
            <v>EKI</v>
          </cell>
          <cell r="I2379" t="str">
            <v>IDO-O</v>
          </cell>
        </row>
        <row r="2380">
          <cell r="C2380" t="str">
            <v>55364676EC</v>
          </cell>
          <cell r="D2380" t="str">
            <v>103</v>
          </cell>
          <cell r="E2380" t="str">
            <v>EZE VINCENT CHIDIEBERE</v>
          </cell>
          <cell r="F2380" t="str">
            <v>55364676EC</v>
          </cell>
          <cell r="G2380" t="str">
            <v>M</v>
          </cell>
          <cell r="H2380" t="str">
            <v>ANA</v>
          </cell>
          <cell r="I2380" t="str">
            <v>AWK-N</v>
          </cell>
        </row>
        <row r="2381">
          <cell r="C2381" t="str">
            <v>55268027FG</v>
          </cell>
          <cell r="D2381" t="str">
            <v>103</v>
          </cell>
          <cell r="E2381" t="str">
            <v>NDIKOM EMEKA DAVID</v>
          </cell>
          <cell r="F2381" t="str">
            <v>55268027FG</v>
          </cell>
          <cell r="G2381" t="str">
            <v>M</v>
          </cell>
          <cell r="H2381" t="str">
            <v>IMO</v>
          </cell>
          <cell r="I2381" t="str">
            <v>MBAIT</v>
          </cell>
        </row>
        <row r="2382">
          <cell r="C2382" t="str">
            <v>55281516DI</v>
          </cell>
          <cell r="D2382" t="str">
            <v>103</v>
          </cell>
          <cell r="E2382" t="str">
            <v>OGIDI JOSEPH AMOCHE</v>
          </cell>
          <cell r="F2382" t="str">
            <v>55281516DI</v>
          </cell>
          <cell r="G2382" t="str">
            <v>M</v>
          </cell>
          <cell r="H2382" t="str">
            <v>BEN</v>
          </cell>
          <cell r="I2382" t="str">
            <v>OGBAD</v>
          </cell>
        </row>
        <row r="2383">
          <cell r="C2383" t="str">
            <v>56497135JA</v>
          </cell>
          <cell r="D2383" t="str">
            <v>103</v>
          </cell>
          <cell r="E2383" t="str">
            <v>OJO RACHEAL OLUWATOSIN</v>
          </cell>
          <cell r="F2383" t="str">
            <v>56497135JA</v>
          </cell>
          <cell r="G2383" t="str">
            <v>F</v>
          </cell>
          <cell r="H2383" t="str">
            <v>OYO</v>
          </cell>
          <cell r="I2383" t="str">
            <v>OGO-S</v>
          </cell>
        </row>
        <row r="2384">
          <cell r="C2384" t="str">
            <v>56819149HB</v>
          </cell>
          <cell r="D2384" t="str">
            <v>103</v>
          </cell>
          <cell r="E2384" t="str">
            <v>OKOSAGAH SHARON APETSO</v>
          </cell>
          <cell r="F2384" t="str">
            <v>56819149HB</v>
          </cell>
          <cell r="G2384" t="str">
            <v>F</v>
          </cell>
          <cell r="H2384" t="str">
            <v>EDO</v>
          </cell>
          <cell r="I2384" t="str">
            <v>ETS-C</v>
          </cell>
        </row>
        <row r="2385">
          <cell r="C2385" t="str">
            <v>55364478FE</v>
          </cell>
          <cell r="D2385" t="str">
            <v>150</v>
          </cell>
          <cell r="E2385" t="str">
            <v>OLADEJO BARAKAT OLAOLUWA</v>
          </cell>
          <cell r="F2385" t="str">
            <v>55364478FE</v>
          </cell>
          <cell r="G2385" t="str">
            <v>F</v>
          </cell>
          <cell r="H2385" t="str">
            <v>OYO</v>
          </cell>
          <cell r="I2385" t="str">
            <v>IDO</v>
          </cell>
        </row>
        <row r="2386">
          <cell r="C2386" t="str">
            <v>56365773GF</v>
          </cell>
          <cell r="D2386" t="str">
            <v>103</v>
          </cell>
          <cell r="E2386" t="str">
            <v>OYAISI GLORIA</v>
          </cell>
          <cell r="F2386" t="str">
            <v>56365773GF</v>
          </cell>
          <cell r="G2386" t="str">
            <v>F</v>
          </cell>
          <cell r="H2386" t="str">
            <v>DEL</v>
          </cell>
          <cell r="I2386" t="str">
            <v>ETH-W</v>
          </cell>
        </row>
        <row r="2387">
          <cell r="C2387" t="str">
            <v>55948585DI</v>
          </cell>
          <cell r="D2387" t="str">
            <v>103</v>
          </cell>
          <cell r="E2387" t="str">
            <v>POPOOLA SOLOMON AYOOLA</v>
          </cell>
          <cell r="F2387" t="str">
            <v>55948585DI</v>
          </cell>
          <cell r="G2387" t="str">
            <v>M</v>
          </cell>
          <cell r="H2387" t="str">
            <v>OYO</v>
          </cell>
          <cell r="I2387" t="str">
            <v>OLORU</v>
          </cell>
        </row>
        <row r="2388">
          <cell r="C2388" t="str">
            <v>56349109AF</v>
          </cell>
          <cell r="D2388" t="str">
            <v>103</v>
          </cell>
          <cell r="E2388" t="str">
            <v>ADEYANJU ADESEWA OYINDAMADE</v>
          </cell>
          <cell r="F2388" t="str">
            <v>56349109AF</v>
          </cell>
          <cell r="G2388" t="str">
            <v>F</v>
          </cell>
          <cell r="H2388" t="str">
            <v>OYO</v>
          </cell>
          <cell r="I2388" t="str">
            <v>AKINY</v>
          </cell>
        </row>
        <row r="2389">
          <cell r="C2389" t="str">
            <v>56189417JF</v>
          </cell>
          <cell r="D2389" t="str">
            <v>103</v>
          </cell>
          <cell r="E2389" t="str">
            <v>ADEYEMI ADEKEMI OLUWADUNSIN</v>
          </cell>
          <cell r="F2389" t="str">
            <v>56189417JF</v>
          </cell>
          <cell r="G2389" t="str">
            <v>F</v>
          </cell>
          <cell r="H2389" t="str">
            <v>OYO</v>
          </cell>
          <cell r="I2389" t="str">
            <v>ATIBA</v>
          </cell>
        </row>
        <row r="2390">
          <cell r="C2390" t="str">
            <v>55585270JB</v>
          </cell>
          <cell r="D2390" t="str">
            <v>103</v>
          </cell>
          <cell r="E2390" t="str">
            <v>ADEYINKA JOHN ADEWALE</v>
          </cell>
          <cell r="F2390" t="str">
            <v>55585270JB</v>
          </cell>
          <cell r="G2390" t="str">
            <v>M</v>
          </cell>
          <cell r="H2390" t="str">
            <v>OYO</v>
          </cell>
          <cell r="I2390" t="str">
            <v>AFIJI</v>
          </cell>
        </row>
        <row r="2391">
          <cell r="C2391" t="str">
            <v>55536931JD</v>
          </cell>
          <cell r="D2391" t="str">
            <v>103</v>
          </cell>
          <cell r="E2391" t="str">
            <v>ADIGWE MARY CHISOM</v>
          </cell>
          <cell r="F2391" t="str">
            <v>55536931JD</v>
          </cell>
          <cell r="G2391" t="str">
            <v>F</v>
          </cell>
          <cell r="H2391" t="str">
            <v>ANA</v>
          </cell>
          <cell r="I2391" t="str">
            <v>IHIAL</v>
          </cell>
        </row>
        <row r="2392">
          <cell r="C2392" t="str">
            <v>55554074HE</v>
          </cell>
          <cell r="D2392" t="str">
            <v>103</v>
          </cell>
          <cell r="E2392" t="str">
            <v>AKINTUNDE ABIODUN DEBORAH</v>
          </cell>
          <cell r="F2392" t="str">
            <v>55554074HE</v>
          </cell>
          <cell r="G2392" t="str">
            <v>F</v>
          </cell>
          <cell r="H2392" t="str">
            <v>OSU</v>
          </cell>
          <cell r="I2392" t="str">
            <v>IFE-N</v>
          </cell>
        </row>
        <row r="2393">
          <cell r="C2393" t="str">
            <v>55306939BB</v>
          </cell>
          <cell r="D2393" t="str">
            <v>103</v>
          </cell>
          <cell r="E2393" t="str">
            <v>AKINWUMI SHINA AKINWALE</v>
          </cell>
          <cell r="F2393" t="str">
            <v>55306939BB</v>
          </cell>
          <cell r="G2393" t="str">
            <v>M</v>
          </cell>
          <cell r="H2393" t="str">
            <v>OYO</v>
          </cell>
          <cell r="I2393" t="str">
            <v>IBANE</v>
          </cell>
        </row>
        <row r="2394">
          <cell r="C2394" t="str">
            <v>55278681AH</v>
          </cell>
          <cell r="D2394" t="str">
            <v>103</v>
          </cell>
          <cell r="E2394" t="str">
            <v>AKINWUNMI DAMILOLA MOTUNRAYO</v>
          </cell>
          <cell r="F2394" t="str">
            <v>55278681AH</v>
          </cell>
          <cell r="G2394" t="str">
            <v>F</v>
          </cell>
          <cell r="H2394" t="str">
            <v>OGU</v>
          </cell>
          <cell r="I2394" t="str">
            <v>OBA-O</v>
          </cell>
        </row>
        <row r="2395">
          <cell r="C2395" t="str">
            <v>56356712II</v>
          </cell>
          <cell r="D2395" t="str">
            <v>103</v>
          </cell>
          <cell r="E2395" t="str">
            <v>ALABI EZEKIEL OPEYEMI</v>
          </cell>
          <cell r="F2395" t="str">
            <v>56356712II</v>
          </cell>
          <cell r="G2395" t="str">
            <v>M</v>
          </cell>
          <cell r="H2395" t="str">
            <v>OGU</v>
          </cell>
          <cell r="I2395" t="str">
            <v>OBA-O</v>
          </cell>
        </row>
        <row r="2396">
          <cell r="C2396" t="str">
            <v>55267224EA</v>
          </cell>
          <cell r="D2396" t="str">
            <v>103</v>
          </cell>
          <cell r="E2396" t="str">
            <v>EKPENYONG PEACE HENRY</v>
          </cell>
          <cell r="F2396" t="str">
            <v>55267224EA</v>
          </cell>
          <cell r="G2396" t="str">
            <v>F</v>
          </cell>
          <cell r="H2396" t="str">
            <v>AKI</v>
          </cell>
          <cell r="I2396" t="str">
            <v>ORON</v>
          </cell>
        </row>
        <row r="2397">
          <cell r="C2397" t="str">
            <v>56358147FB</v>
          </cell>
          <cell r="D2397" t="str">
            <v>103</v>
          </cell>
          <cell r="E2397" t="str">
            <v>FADA EMMANUEL OSELE</v>
          </cell>
          <cell r="F2397" t="str">
            <v>56358147FB</v>
          </cell>
          <cell r="G2397" t="str">
            <v>M</v>
          </cell>
          <cell r="H2397" t="str">
            <v>EDO</v>
          </cell>
          <cell r="I2397" t="str">
            <v>ES-NE</v>
          </cell>
        </row>
        <row r="2398">
          <cell r="C2398" t="str">
            <v>56367083BF</v>
          </cell>
          <cell r="D2398" t="str">
            <v>103</v>
          </cell>
          <cell r="E2398" t="str">
            <v>KOLAWOLE OMOTOLANI FAYOKEMI</v>
          </cell>
          <cell r="F2398" t="str">
            <v>56367083BF</v>
          </cell>
          <cell r="G2398" t="str">
            <v>F</v>
          </cell>
          <cell r="H2398" t="str">
            <v>EKI</v>
          </cell>
          <cell r="I2398" t="str">
            <v>IKOLE</v>
          </cell>
        </row>
        <row r="2399">
          <cell r="C2399" t="str">
            <v>55272790CG</v>
          </cell>
          <cell r="D2399" t="str">
            <v>103</v>
          </cell>
          <cell r="E2399" t="str">
            <v>LAWSON QUEEN IBUKUNOLUWA</v>
          </cell>
          <cell r="F2399" t="str">
            <v>55272790CG</v>
          </cell>
          <cell r="G2399" t="str">
            <v>F</v>
          </cell>
          <cell r="H2399" t="str">
            <v>LAG</v>
          </cell>
          <cell r="I2399" t="str">
            <v>ISLAN</v>
          </cell>
        </row>
        <row r="2400">
          <cell r="C2400" t="str">
            <v>55211966EB</v>
          </cell>
          <cell r="D2400" t="str">
            <v>103</v>
          </cell>
          <cell r="E2400" t="str">
            <v>NWOSU LUCIA OGECHI</v>
          </cell>
          <cell r="F2400" t="str">
            <v>55211966EB</v>
          </cell>
          <cell r="G2400" t="str">
            <v>F</v>
          </cell>
          <cell r="H2400" t="str">
            <v>IMO</v>
          </cell>
          <cell r="I2400" t="str">
            <v>OHA-E</v>
          </cell>
        </row>
        <row r="2401">
          <cell r="C2401" t="str">
            <v>56618913FI</v>
          </cell>
          <cell r="D2401" t="str">
            <v>245</v>
          </cell>
          <cell r="E2401" t="str">
            <v>ODO FRIDAY CHIDOZIE</v>
          </cell>
          <cell r="F2401" t="str">
            <v>56618913FI</v>
          </cell>
          <cell r="G2401" t="str">
            <v>M</v>
          </cell>
          <cell r="H2401" t="str">
            <v>ENU</v>
          </cell>
          <cell r="I2401" t="str">
            <v>IS-UZ</v>
          </cell>
        </row>
        <row r="2402">
          <cell r="C2402" t="str">
            <v>55316016DH</v>
          </cell>
          <cell r="D2402" t="str">
            <v>103</v>
          </cell>
          <cell r="E2402" t="str">
            <v>OGUNRONBI JANET OLANREWAJU</v>
          </cell>
          <cell r="F2402" t="str">
            <v>55316016DH</v>
          </cell>
          <cell r="G2402" t="str">
            <v>F</v>
          </cell>
          <cell r="H2402" t="str">
            <v>OSU</v>
          </cell>
          <cell r="I2402" t="str">
            <v>BORIP</v>
          </cell>
        </row>
        <row r="2403">
          <cell r="C2403" t="str">
            <v>56172800II</v>
          </cell>
          <cell r="D2403" t="str">
            <v>103</v>
          </cell>
          <cell r="E2403" t="str">
            <v>OKOYE NORA CHINENYE</v>
          </cell>
          <cell r="F2403" t="str">
            <v>56172800II</v>
          </cell>
          <cell r="G2403" t="str">
            <v>F</v>
          </cell>
          <cell r="H2403" t="str">
            <v>ANA</v>
          </cell>
          <cell r="I2403" t="str">
            <v>ANAOC</v>
          </cell>
        </row>
        <row r="2404">
          <cell r="C2404" t="str">
            <v>56271222JA</v>
          </cell>
          <cell r="D2404" t="str">
            <v>103</v>
          </cell>
          <cell r="E2404" t="str">
            <v>OLALOWO MORAKINYO SAMUEL</v>
          </cell>
          <cell r="F2404" t="str">
            <v>56271222JA</v>
          </cell>
          <cell r="G2404" t="str">
            <v>M</v>
          </cell>
          <cell r="H2404" t="str">
            <v>OGU</v>
          </cell>
          <cell r="I2404" t="str">
            <v>EGB-S</v>
          </cell>
        </row>
        <row r="2405">
          <cell r="C2405" t="str">
            <v>55577483HF</v>
          </cell>
          <cell r="D2405" t="str">
            <v>103</v>
          </cell>
          <cell r="E2405" t="str">
            <v>OLUWATUNLA AYODEJI DENNIS</v>
          </cell>
          <cell r="F2405" t="str">
            <v>55577483HF</v>
          </cell>
          <cell r="G2405" t="str">
            <v>M</v>
          </cell>
          <cell r="H2405" t="str">
            <v>EKI</v>
          </cell>
          <cell r="I2405" t="str">
            <v>IRE-I</v>
          </cell>
        </row>
        <row r="2406">
          <cell r="C2406" t="str">
            <v>55214061GB</v>
          </cell>
          <cell r="D2406" t="str">
            <v>122</v>
          </cell>
          <cell r="E2406" t="str">
            <v>OSENI ADESOLA TEMITOPE</v>
          </cell>
          <cell r="F2406" t="str">
            <v>55214061GB</v>
          </cell>
          <cell r="G2406" t="str">
            <v>F</v>
          </cell>
          <cell r="H2406" t="str">
            <v>LAG</v>
          </cell>
          <cell r="I2406" t="str">
            <v>BADAG</v>
          </cell>
        </row>
        <row r="2407">
          <cell r="C2407" t="str">
            <v>55214795JA</v>
          </cell>
          <cell r="D2407" t="str">
            <v>103</v>
          </cell>
          <cell r="E2407" t="str">
            <v>OSINAKU SARAH CHIKA</v>
          </cell>
          <cell r="F2407" t="str">
            <v>55214795JA</v>
          </cell>
          <cell r="G2407" t="str">
            <v>F</v>
          </cell>
          <cell r="H2407" t="str">
            <v>IMO</v>
          </cell>
          <cell r="I2407" t="str">
            <v>OGUTA</v>
          </cell>
        </row>
        <row r="2408">
          <cell r="C2408" t="str">
            <v>56275326JH</v>
          </cell>
          <cell r="D2408" t="str">
            <v>103</v>
          </cell>
          <cell r="E2408" t="str">
            <v>USONI VIVIAN OGECHI</v>
          </cell>
          <cell r="F2408" t="str">
            <v>56275326JH</v>
          </cell>
          <cell r="G2408" t="str">
            <v>F</v>
          </cell>
          <cell r="H2408" t="str">
            <v>DEL</v>
          </cell>
          <cell r="I2408" t="str">
            <v>NDO-W</v>
          </cell>
        </row>
        <row r="2409">
          <cell r="C2409" t="str">
            <v>55335336ID</v>
          </cell>
          <cell r="D2409" t="str">
            <v>103</v>
          </cell>
          <cell r="E2409" t="str">
            <v>ADEBAMIPE ADEBUKOLA AYOMIDE</v>
          </cell>
          <cell r="F2409" t="str">
            <v>55335336ID</v>
          </cell>
          <cell r="G2409" t="str">
            <v>F</v>
          </cell>
          <cell r="H2409" t="str">
            <v>OSU</v>
          </cell>
          <cell r="I2409" t="str">
            <v>IFE-E</v>
          </cell>
        </row>
        <row r="2410">
          <cell r="C2410" t="str">
            <v>56240300CH</v>
          </cell>
          <cell r="D2410" t="str">
            <v>122</v>
          </cell>
          <cell r="E2410" t="str">
            <v>ADEBAYO OLUKUNLE SUNDAY</v>
          </cell>
          <cell r="F2410" t="str">
            <v>56240300CH</v>
          </cell>
          <cell r="G2410" t="str">
            <v>M</v>
          </cell>
          <cell r="H2410" t="str">
            <v>OGU</v>
          </cell>
          <cell r="I2410" t="str">
            <v>EGB-S</v>
          </cell>
        </row>
        <row r="2411">
          <cell r="C2411" t="str">
            <v>55283344ID</v>
          </cell>
          <cell r="D2411" t="str">
            <v>103</v>
          </cell>
          <cell r="E2411" t="str">
            <v>ADEDAPO ADEBOWALE LUKMAN</v>
          </cell>
          <cell r="F2411" t="str">
            <v>55283344ID</v>
          </cell>
          <cell r="G2411" t="str">
            <v>M</v>
          </cell>
          <cell r="H2411" t="str">
            <v>EKI</v>
          </cell>
          <cell r="I2411" t="str">
            <v>ADO-E</v>
          </cell>
        </row>
        <row r="2412">
          <cell r="C2412" t="str">
            <v>55351056GF</v>
          </cell>
          <cell r="D2412" t="str">
            <v>103</v>
          </cell>
          <cell r="E2412" t="str">
            <v>ADEOYE ADEDAYO VICTOR</v>
          </cell>
          <cell r="F2412" t="str">
            <v>55351056GF</v>
          </cell>
          <cell r="G2412" t="str">
            <v>M</v>
          </cell>
          <cell r="H2412" t="str">
            <v>OSU</v>
          </cell>
          <cell r="I2412" t="str">
            <v>IFELO</v>
          </cell>
        </row>
        <row r="2413">
          <cell r="C2413" t="str">
            <v>56576873HI</v>
          </cell>
          <cell r="D2413" t="str">
            <v>103</v>
          </cell>
          <cell r="E2413" t="str">
            <v>ADEYINKA OLUWATOSIN MARGARET</v>
          </cell>
          <cell r="F2413" t="str">
            <v>56576873HI</v>
          </cell>
          <cell r="G2413" t="str">
            <v>F</v>
          </cell>
          <cell r="H2413" t="str">
            <v>OSU</v>
          </cell>
          <cell r="I2413" t="str">
            <v>ILE</v>
          </cell>
        </row>
        <row r="2414">
          <cell r="C2414" t="str">
            <v>55389169IJ</v>
          </cell>
          <cell r="D2414" t="str">
            <v>103</v>
          </cell>
          <cell r="E2414" t="str">
            <v>AKINDIPE MERCY GRACE</v>
          </cell>
          <cell r="F2414" t="str">
            <v>55389169IJ</v>
          </cell>
          <cell r="G2414" t="str">
            <v>M</v>
          </cell>
          <cell r="H2414" t="str">
            <v>OND</v>
          </cell>
          <cell r="I2414" t="str">
            <v>IDANR</v>
          </cell>
        </row>
        <row r="2415">
          <cell r="C2415" t="str">
            <v>56257320IG</v>
          </cell>
          <cell r="D2415" t="str">
            <v>122</v>
          </cell>
          <cell r="E2415" t="str">
            <v>ANUSI VICTOR BOBBY</v>
          </cell>
          <cell r="F2415" t="str">
            <v>56257320IG</v>
          </cell>
          <cell r="G2415" t="str">
            <v>M</v>
          </cell>
          <cell r="H2415" t="str">
            <v>ABI</v>
          </cell>
          <cell r="I2415" t="str">
            <v>ISIKW</v>
          </cell>
        </row>
        <row r="2416">
          <cell r="C2416" t="str">
            <v>55350025FE</v>
          </cell>
          <cell r="D2416" t="str">
            <v>122</v>
          </cell>
          <cell r="E2416" t="str">
            <v>BADMUS BIODUN FUNMILAYO</v>
          </cell>
          <cell r="F2416" t="str">
            <v>55350025FE</v>
          </cell>
          <cell r="G2416" t="str">
            <v>F</v>
          </cell>
          <cell r="H2416" t="str">
            <v>OYO</v>
          </cell>
          <cell r="I2416" t="str">
            <v>ONA-A</v>
          </cell>
        </row>
        <row r="2417">
          <cell r="C2417" t="str">
            <v>55351043AH</v>
          </cell>
          <cell r="D2417" t="str">
            <v>122</v>
          </cell>
          <cell r="E2417" t="str">
            <v>JAMES TAHAV EMMANUEL</v>
          </cell>
          <cell r="F2417" t="str">
            <v>55351043AH</v>
          </cell>
          <cell r="G2417" t="str">
            <v>M</v>
          </cell>
          <cell r="H2417" t="str">
            <v>BEN</v>
          </cell>
          <cell r="I2417" t="str">
            <v>GWE-W</v>
          </cell>
        </row>
        <row r="2418">
          <cell r="C2418" t="str">
            <v>56216733BF</v>
          </cell>
          <cell r="D2418" t="str">
            <v>103</v>
          </cell>
          <cell r="E2418" t="str">
            <v>MASHIKA OLAMILEKAN ALIU</v>
          </cell>
          <cell r="F2418" t="str">
            <v>56216733BF</v>
          </cell>
          <cell r="G2418" t="str">
            <v>M</v>
          </cell>
          <cell r="H2418" t="str">
            <v>OYO</v>
          </cell>
          <cell r="I2418" t="str">
            <v>LAGEL</v>
          </cell>
        </row>
        <row r="2419">
          <cell r="C2419" t="str">
            <v>56373781JH</v>
          </cell>
          <cell r="D2419" t="str">
            <v>103</v>
          </cell>
          <cell r="E2419" t="str">
            <v>OGUNGBENRO OPEYEMI AYANNIYI</v>
          </cell>
          <cell r="F2419" t="str">
            <v>56373781JH</v>
          </cell>
          <cell r="G2419" t="str">
            <v>M</v>
          </cell>
          <cell r="H2419" t="str">
            <v>OYO</v>
          </cell>
          <cell r="I2419" t="str">
            <v>ITESI</v>
          </cell>
        </row>
        <row r="2420">
          <cell r="C2420" t="str">
            <v>55471650JD</v>
          </cell>
          <cell r="D2420" t="str">
            <v>103</v>
          </cell>
          <cell r="E2420" t="str">
            <v>OGUNLADE REBECCA BUKOLA</v>
          </cell>
          <cell r="F2420" t="str">
            <v>55471650JD</v>
          </cell>
          <cell r="G2420" t="str">
            <v>F</v>
          </cell>
          <cell r="H2420" t="str">
            <v>KWA</v>
          </cell>
          <cell r="I2420" t="str">
            <v>ISIN</v>
          </cell>
        </row>
        <row r="2421">
          <cell r="C2421" t="str">
            <v>55450553ED</v>
          </cell>
          <cell r="D2421" t="str">
            <v>103</v>
          </cell>
          <cell r="E2421" t="str">
            <v>OJEKWE OBINNA JOHN</v>
          </cell>
          <cell r="F2421" t="str">
            <v>55450553ED</v>
          </cell>
          <cell r="G2421" t="str">
            <v>M</v>
          </cell>
          <cell r="H2421" t="str">
            <v>ANA</v>
          </cell>
          <cell r="I2421" t="str">
            <v>ONI-S</v>
          </cell>
        </row>
        <row r="2422">
          <cell r="C2422" t="str">
            <v>55189373BH</v>
          </cell>
          <cell r="D2422" t="str">
            <v>103</v>
          </cell>
          <cell r="E2422" t="str">
            <v>OJO PRECIOUS GLORY</v>
          </cell>
          <cell r="F2422" t="str">
            <v>55189373BH</v>
          </cell>
          <cell r="G2422" t="str">
            <v>M</v>
          </cell>
          <cell r="H2422" t="str">
            <v>EKI</v>
          </cell>
          <cell r="I2422" t="str">
            <v>EKI-E</v>
          </cell>
        </row>
        <row r="2423">
          <cell r="C2423" t="str">
            <v>56268035EI</v>
          </cell>
          <cell r="D2423" t="str">
            <v>103</v>
          </cell>
          <cell r="E2423" t="str">
            <v>OLUWASOLA TOLULOPE ELIZABETH</v>
          </cell>
          <cell r="F2423" t="str">
            <v>56268035EI</v>
          </cell>
          <cell r="G2423" t="str">
            <v>F</v>
          </cell>
          <cell r="H2423" t="str">
            <v>OYO</v>
          </cell>
          <cell r="I2423" t="str">
            <v>KAJOL</v>
          </cell>
        </row>
        <row r="2424">
          <cell r="C2424" t="str">
            <v>55207549AD</v>
          </cell>
          <cell r="D2424" t="str">
            <v>103</v>
          </cell>
          <cell r="E2424" t="str">
            <v>SANWOOLU OLUWASEUN DAMILOLA</v>
          </cell>
          <cell r="F2424" t="str">
            <v>55207549AD</v>
          </cell>
          <cell r="G2424" t="str">
            <v>F</v>
          </cell>
          <cell r="H2424" t="str">
            <v>OGU</v>
          </cell>
          <cell r="I2424" t="str">
            <v>IJE-N</v>
          </cell>
        </row>
        <row r="2425">
          <cell r="C2425" t="str">
            <v>55451184JA</v>
          </cell>
          <cell r="D2425" t="str">
            <v>103</v>
          </cell>
          <cell r="E2425" t="str">
            <v>ABIOLA OLAJUMOKE OYENIKE</v>
          </cell>
          <cell r="F2425" t="str">
            <v>55451184JA</v>
          </cell>
          <cell r="G2425" t="str">
            <v>F</v>
          </cell>
          <cell r="H2425" t="str">
            <v>OYO</v>
          </cell>
          <cell r="I2425" t="str">
            <v>EGBED</v>
          </cell>
        </row>
        <row r="2426">
          <cell r="C2426" t="str">
            <v>55363860GF</v>
          </cell>
          <cell r="D2426" t="str">
            <v>103</v>
          </cell>
          <cell r="E2426" t="str">
            <v>ADEBIYI QUDDUSS ADELEYE</v>
          </cell>
          <cell r="F2426" t="str">
            <v>55363860GF</v>
          </cell>
          <cell r="G2426" t="str">
            <v>M</v>
          </cell>
          <cell r="H2426" t="str">
            <v>OYO</v>
          </cell>
          <cell r="I2426" t="str">
            <v>IBANE</v>
          </cell>
        </row>
        <row r="2427">
          <cell r="C2427" t="str">
            <v>55313427EE</v>
          </cell>
          <cell r="D2427" t="str">
            <v>103</v>
          </cell>
          <cell r="E2427" t="str">
            <v>AJAYI GRACE BOLUWATIFE</v>
          </cell>
          <cell r="F2427" t="str">
            <v>55313427EE</v>
          </cell>
          <cell r="G2427" t="str">
            <v>F</v>
          </cell>
          <cell r="H2427" t="str">
            <v>OSU</v>
          </cell>
          <cell r="I2427" t="str">
            <v>ILE</v>
          </cell>
        </row>
        <row r="2428">
          <cell r="C2428" t="str">
            <v>55283846DC</v>
          </cell>
          <cell r="D2428" t="str">
            <v>103</v>
          </cell>
          <cell r="E2428" t="str">
            <v>AKINRINADE ABIGEAL OLUWATOBI</v>
          </cell>
          <cell r="F2428" t="str">
            <v>55283846DC</v>
          </cell>
          <cell r="G2428" t="str">
            <v>F</v>
          </cell>
          <cell r="H2428" t="str">
            <v>OYO</v>
          </cell>
          <cell r="I2428" t="str">
            <v>ONA-A</v>
          </cell>
        </row>
        <row r="2429">
          <cell r="C2429" t="str">
            <v>56328402EG</v>
          </cell>
          <cell r="D2429" t="str">
            <v>103</v>
          </cell>
          <cell r="E2429" t="str">
            <v>AKINTADE AYOMIDE EMMANUEL</v>
          </cell>
          <cell r="F2429" t="str">
            <v>56328402EG</v>
          </cell>
          <cell r="G2429" t="str">
            <v>M</v>
          </cell>
          <cell r="H2429" t="str">
            <v>OSU</v>
          </cell>
          <cell r="I2429" t="str">
            <v>ORIAD</v>
          </cell>
        </row>
        <row r="2430">
          <cell r="C2430" t="str">
            <v>55263433GE</v>
          </cell>
          <cell r="D2430" t="str">
            <v>103</v>
          </cell>
          <cell r="E2430" t="str">
            <v>ATANDA OLUWAYOMI OLORUNKEJI</v>
          </cell>
          <cell r="F2430" t="str">
            <v>55263433GE</v>
          </cell>
          <cell r="G2430" t="str">
            <v>F</v>
          </cell>
          <cell r="H2430" t="str">
            <v>OYO</v>
          </cell>
          <cell r="I2430" t="str">
            <v>SAK-W</v>
          </cell>
        </row>
        <row r="2431">
          <cell r="C2431" t="str">
            <v>55357081DC</v>
          </cell>
          <cell r="D2431" t="str">
            <v>150</v>
          </cell>
          <cell r="E2431" t="str">
            <v>AZEEZ HAMED AYOBAMI</v>
          </cell>
          <cell r="F2431" t="str">
            <v>55357081DC</v>
          </cell>
          <cell r="G2431" t="str">
            <v>M</v>
          </cell>
          <cell r="H2431" t="str">
            <v>OND</v>
          </cell>
          <cell r="I2431" t="str">
            <v>AKURE</v>
          </cell>
        </row>
        <row r="2432">
          <cell r="C2432" t="str">
            <v>55577110DA</v>
          </cell>
          <cell r="D2432" t="str">
            <v>103</v>
          </cell>
          <cell r="E2432" t="str">
            <v>BALOGUN DAVID</v>
          </cell>
          <cell r="F2432" t="str">
            <v>55577110DA</v>
          </cell>
          <cell r="G2432" t="str">
            <v>M</v>
          </cell>
          <cell r="H2432" t="str">
            <v>OYO</v>
          </cell>
          <cell r="I2432" t="str">
            <v>ATIBA</v>
          </cell>
        </row>
        <row r="2433">
          <cell r="C2433" t="str">
            <v>56702391HI</v>
          </cell>
          <cell r="D2433" t="str">
            <v>103</v>
          </cell>
          <cell r="E2433" t="str">
            <v>IDOWU ADEDOYIN CHRISTIANAH</v>
          </cell>
          <cell r="F2433" t="str">
            <v>56702391HI</v>
          </cell>
          <cell r="G2433" t="str">
            <v>F</v>
          </cell>
          <cell r="H2433" t="str">
            <v>OGU</v>
          </cell>
          <cell r="I2433" t="str">
            <v>OGU-W</v>
          </cell>
        </row>
        <row r="2434">
          <cell r="C2434" t="str">
            <v>56188749GC</v>
          </cell>
          <cell r="D2434" t="str">
            <v>103</v>
          </cell>
          <cell r="E2434" t="str">
            <v>ISRAEL IFEOLUWA TOSIN</v>
          </cell>
          <cell r="F2434" t="str">
            <v>56188749GC</v>
          </cell>
          <cell r="G2434" t="str">
            <v>F</v>
          </cell>
          <cell r="H2434" t="str">
            <v>OYO</v>
          </cell>
          <cell r="I2434" t="str">
            <v>ATIGB</v>
          </cell>
        </row>
        <row r="2435">
          <cell r="C2435" t="str">
            <v>56338299DH</v>
          </cell>
          <cell r="D2435" t="str">
            <v>103</v>
          </cell>
          <cell r="E2435" t="str">
            <v>IWUCHUKWU CHARITY CHIAMAKA</v>
          </cell>
          <cell r="F2435" t="str">
            <v>56338299DH</v>
          </cell>
          <cell r="G2435" t="str">
            <v>F</v>
          </cell>
          <cell r="H2435" t="str">
            <v>ANA</v>
          </cell>
          <cell r="I2435" t="str">
            <v>IHIAL</v>
          </cell>
        </row>
        <row r="2436">
          <cell r="C2436" t="str">
            <v>56610278GE</v>
          </cell>
          <cell r="D2436" t="str">
            <v>103</v>
          </cell>
          <cell r="E2436" t="str">
            <v>LAWAL OLUWASEUN VICTORIA</v>
          </cell>
          <cell r="F2436" t="str">
            <v>56610278GE</v>
          </cell>
          <cell r="G2436" t="str">
            <v>F</v>
          </cell>
          <cell r="H2436" t="str">
            <v>LAG</v>
          </cell>
          <cell r="I2436" t="str">
            <v>ISLAN</v>
          </cell>
        </row>
        <row r="2437">
          <cell r="C2437" t="str">
            <v>55214396CG</v>
          </cell>
          <cell r="D2437" t="str">
            <v>103</v>
          </cell>
          <cell r="E2437" t="str">
            <v>NWANI BLESSING NNAMAKA</v>
          </cell>
          <cell r="F2437" t="str">
            <v>55214396CG</v>
          </cell>
          <cell r="G2437" t="str">
            <v>F</v>
          </cell>
          <cell r="H2437" t="str">
            <v>DEL</v>
          </cell>
          <cell r="I2437" t="str">
            <v>ANIOC</v>
          </cell>
        </row>
        <row r="2438">
          <cell r="C2438" t="str">
            <v>55351005CE</v>
          </cell>
          <cell r="D2438" t="str">
            <v>103</v>
          </cell>
          <cell r="E2438" t="str">
            <v>OKORO IFEANYICHUKWU KELECHI</v>
          </cell>
          <cell r="F2438" t="str">
            <v>55351005CE</v>
          </cell>
          <cell r="G2438" t="str">
            <v>M</v>
          </cell>
          <cell r="H2438" t="str">
            <v>IMO</v>
          </cell>
          <cell r="I2438" t="str">
            <v>ORU-E</v>
          </cell>
        </row>
        <row r="2439">
          <cell r="C2439" t="str">
            <v>56363864GJ</v>
          </cell>
          <cell r="D2439" t="str">
            <v>103</v>
          </cell>
          <cell r="E2439" t="str">
            <v>OLABODE SAMUEL IKEOLUWA</v>
          </cell>
          <cell r="F2439" t="str">
            <v>56363864GJ</v>
          </cell>
          <cell r="G2439" t="str">
            <v>M</v>
          </cell>
          <cell r="H2439" t="str">
            <v>OYO</v>
          </cell>
          <cell r="I2439" t="str">
            <v>IBANE</v>
          </cell>
        </row>
        <row r="2440">
          <cell r="C2440" t="str">
            <v>56185193GA</v>
          </cell>
          <cell r="D2440" t="str">
            <v>103</v>
          </cell>
          <cell r="E2440" t="str">
            <v>SAMUEL OMOSHEMI PETER</v>
          </cell>
          <cell r="F2440" t="str">
            <v>56185193GA</v>
          </cell>
          <cell r="G2440" t="str">
            <v>M</v>
          </cell>
          <cell r="H2440" t="str">
            <v>EDO</v>
          </cell>
          <cell r="I2440" t="str">
            <v>AKO-E</v>
          </cell>
        </row>
        <row r="2441">
          <cell r="C2441" t="str">
            <v>56577741JD</v>
          </cell>
          <cell r="D2441" t="str">
            <v>122</v>
          </cell>
          <cell r="E2441" t="str">
            <v>SHOWANDE IDRIS OLASUNKANMI</v>
          </cell>
          <cell r="F2441" t="str">
            <v>56577741JD</v>
          </cell>
          <cell r="G2441" t="str">
            <v>M</v>
          </cell>
          <cell r="H2441" t="str">
            <v>OGU</v>
          </cell>
          <cell r="I2441" t="str">
            <v>ABE-N</v>
          </cell>
        </row>
        <row r="2442">
          <cell r="C2442" t="str">
            <v>56246129JH</v>
          </cell>
          <cell r="D2442" t="str">
            <v>103</v>
          </cell>
          <cell r="E2442" t="str">
            <v>SHYLLON ESTHER OLUWAPELUMI</v>
          </cell>
          <cell r="F2442" t="str">
            <v>56246129JH</v>
          </cell>
          <cell r="G2442" t="str">
            <v>M</v>
          </cell>
          <cell r="H2442" t="str">
            <v>OGU</v>
          </cell>
          <cell r="I2442" t="str">
            <v>ABE-S</v>
          </cell>
        </row>
        <row r="2443">
          <cell r="C2443" t="str">
            <v>55553783HE</v>
          </cell>
          <cell r="D2443" t="str">
            <v>103</v>
          </cell>
          <cell r="E2443" t="str">
            <v>SOWO BOLUWATIFE OMOLARA</v>
          </cell>
          <cell r="F2443" t="str">
            <v>55553783HE</v>
          </cell>
          <cell r="G2443" t="str">
            <v>F</v>
          </cell>
          <cell r="H2443" t="str">
            <v>OSU</v>
          </cell>
          <cell r="I2443" t="str">
            <v>ODO-O</v>
          </cell>
        </row>
        <row r="2444">
          <cell r="C2444" t="str">
            <v>56183477GH</v>
          </cell>
          <cell r="D2444" t="str">
            <v>150</v>
          </cell>
          <cell r="E2444" t="str">
            <v>YUSUF OLAYINKA MARIAM</v>
          </cell>
          <cell r="F2444" t="str">
            <v>56183477GH</v>
          </cell>
          <cell r="G2444" t="str">
            <v>F</v>
          </cell>
          <cell r="H2444" t="str">
            <v>OGU</v>
          </cell>
          <cell r="I2444" t="str">
            <v>ABE-N</v>
          </cell>
        </row>
        <row r="2445">
          <cell r="C2445" t="str">
            <v>55355458FB</v>
          </cell>
          <cell r="D2445" t="str">
            <v>103</v>
          </cell>
          <cell r="E2445" t="str">
            <v>ADEYEYE FAITH PRISCILLA</v>
          </cell>
          <cell r="F2445" t="str">
            <v>55355458FB</v>
          </cell>
          <cell r="G2445" t="str">
            <v>F</v>
          </cell>
          <cell r="H2445" t="str">
            <v>OSU</v>
          </cell>
          <cell r="I2445" t="str">
            <v>AIY-D</v>
          </cell>
        </row>
        <row r="2446">
          <cell r="C2446" t="str">
            <v>55346254BI</v>
          </cell>
          <cell r="D2446" t="str">
            <v>103</v>
          </cell>
          <cell r="E2446" t="str">
            <v>AJADI TOLUWALOPE BUSAYO</v>
          </cell>
          <cell r="F2446" t="str">
            <v>55346254BI</v>
          </cell>
          <cell r="G2446" t="str">
            <v>M</v>
          </cell>
          <cell r="H2446" t="str">
            <v>OYO</v>
          </cell>
          <cell r="I2446" t="str">
            <v>OGO-S</v>
          </cell>
        </row>
        <row r="2447">
          <cell r="C2447" t="str">
            <v>56345423AF</v>
          </cell>
          <cell r="D2447" t="str">
            <v>103</v>
          </cell>
          <cell r="E2447" t="str">
            <v>AKINDURO WURAOLA OMOLAYO</v>
          </cell>
          <cell r="F2447" t="str">
            <v>56345423AF</v>
          </cell>
          <cell r="G2447" t="str">
            <v>F</v>
          </cell>
          <cell r="H2447" t="str">
            <v>OYO</v>
          </cell>
          <cell r="I2447" t="str">
            <v>ONA-A</v>
          </cell>
        </row>
        <row r="2448">
          <cell r="C2448" t="str">
            <v>55362133AI</v>
          </cell>
          <cell r="D2448" t="str">
            <v>103</v>
          </cell>
          <cell r="E2448" t="str">
            <v>AWOTUNDE MARY TEMILORUN</v>
          </cell>
          <cell r="F2448" t="str">
            <v>55362133AI</v>
          </cell>
          <cell r="G2448" t="str">
            <v>F</v>
          </cell>
          <cell r="H2448" t="str">
            <v>OYO</v>
          </cell>
          <cell r="I2448" t="str">
            <v>ATIBA</v>
          </cell>
        </row>
        <row r="2449">
          <cell r="C2449" t="str">
            <v>55451977DJ</v>
          </cell>
          <cell r="D2449" t="str">
            <v>122</v>
          </cell>
          <cell r="E2449" t="str">
            <v>ESAN TOSIN DANIEL</v>
          </cell>
          <cell r="F2449" t="str">
            <v>55451977DJ</v>
          </cell>
          <cell r="G2449" t="str">
            <v>M</v>
          </cell>
          <cell r="H2449" t="str">
            <v>OSU</v>
          </cell>
          <cell r="I2449" t="str">
            <v>OBOKU</v>
          </cell>
        </row>
        <row r="2450">
          <cell r="C2450" t="str">
            <v>56295354FG</v>
          </cell>
          <cell r="D2450" t="str">
            <v>103</v>
          </cell>
          <cell r="E2450" t="str">
            <v>IBITOYE BLESSING MARY</v>
          </cell>
          <cell r="F2450" t="str">
            <v>56295354FG</v>
          </cell>
          <cell r="G2450" t="str">
            <v>F</v>
          </cell>
          <cell r="H2450" t="str">
            <v>OSU</v>
          </cell>
          <cell r="I2450" t="str">
            <v>IREWO</v>
          </cell>
        </row>
        <row r="2451">
          <cell r="C2451" t="str">
            <v>56360501HA</v>
          </cell>
          <cell r="D2451" t="str">
            <v>103</v>
          </cell>
          <cell r="E2451" t="str">
            <v>IDIESERU TAIWO ODION</v>
          </cell>
          <cell r="F2451" t="str">
            <v>56360501HA</v>
          </cell>
          <cell r="G2451" t="str">
            <v>F</v>
          </cell>
          <cell r="H2451" t="str">
            <v>DEL</v>
          </cell>
          <cell r="I2451" t="str">
            <v>UGA-S</v>
          </cell>
        </row>
        <row r="2452">
          <cell r="C2452" t="str">
            <v>55356539AJ</v>
          </cell>
          <cell r="D2452" t="str">
            <v>103</v>
          </cell>
          <cell r="E2452" t="str">
            <v>IGE JOSHUA ADEREMILEKUN</v>
          </cell>
          <cell r="F2452" t="str">
            <v>55356539AJ</v>
          </cell>
          <cell r="G2452" t="str">
            <v>M</v>
          </cell>
          <cell r="H2452" t="str">
            <v>OSU</v>
          </cell>
          <cell r="I2452" t="str">
            <v>OBOKU</v>
          </cell>
        </row>
        <row r="2453">
          <cell r="C2453" t="str">
            <v>55227325DJ</v>
          </cell>
          <cell r="D2453" t="str">
            <v>103</v>
          </cell>
          <cell r="E2453" t="str">
            <v>MUSA OLAIDE MODINAT</v>
          </cell>
          <cell r="F2453" t="str">
            <v>55227325DJ</v>
          </cell>
          <cell r="G2453" t="str">
            <v>F</v>
          </cell>
          <cell r="H2453" t="str">
            <v>OGU</v>
          </cell>
          <cell r="I2453" t="str">
            <v>ODOGB</v>
          </cell>
        </row>
        <row r="2454">
          <cell r="C2454" t="str">
            <v>56366091IB</v>
          </cell>
          <cell r="D2454" t="str">
            <v>103</v>
          </cell>
          <cell r="E2454" t="str">
            <v>NTOKA EMMANUELLA</v>
          </cell>
          <cell r="F2454" t="str">
            <v>56366091IB</v>
          </cell>
          <cell r="G2454" t="str">
            <v>F</v>
          </cell>
          <cell r="H2454" t="str">
            <v>DEL</v>
          </cell>
          <cell r="I2454" t="str">
            <v>OSH-N</v>
          </cell>
        </row>
        <row r="2455">
          <cell r="C2455" t="str">
            <v>55211790IE</v>
          </cell>
          <cell r="D2455" t="str">
            <v>103</v>
          </cell>
          <cell r="E2455" t="str">
            <v>OLAFIMIHAN OLAJUMOKE O</v>
          </cell>
          <cell r="F2455" t="str">
            <v>55211790IE</v>
          </cell>
          <cell r="G2455" t="str">
            <v>F</v>
          </cell>
          <cell r="H2455" t="str">
            <v>OND</v>
          </cell>
          <cell r="I2455" t="str">
            <v>OWO</v>
          </cell>
        </row>
        <row r="2456">
          <cell r="C2456" t="str">
            <v>55332472EC</v>
          </cell>
          <cell r="D2456" t="str">
            <v>103</v>
          </cell>
          <cell r="E2456" t="str">
            <v>OLAWOLE ADEAYO VICTOR</v>
          </cell>
          <cell r="F2456" t="str">
            <v>55332472EC</v>
          </cell>
          <cell r="G2456" t="str">
            <v>M</v>
          </cell>
          <cell r="H2456" t="str">
            <v>OND</v>
          </cell>
          <cell r="I2456" t="str">
            <v>ONDO</v>
          </cell>
        </row>
        <row r="2457">
          <cell r="C2457" t="str">
            <v>55585207IG</v>
          </cell>
          <cell r="D2457" t="str">
            <v>150</v>
          </cell>
          <cell r="E2457" t="str">
            <v>TIAMIYU ROFIAT OLANIKE</v>
          </cell>
          <cell r="F2457" t="str">
            <v>55585207IG</v>
          </cell>
          <cell r="G2457" t="str">
            <v>F</v>
          </cell>
          <cell r="H2457" t="str">
            <v>OYO</v>
          </cell>
          <cell r="I2457" t="str">
            <v>ATIBA</v>
          </cell>
        </row>
        <row r="2458">
          <cell r="C2458" t="str">
            <v>55262249CH</v>
          </cell>
          <cell r="D2458" t="str">
            <v>103</v>
          </cell>
          <cell r="E2458" t="str">
            <v>ABIA BLESSING</v>
          </cell>
          <cell r="F2458" t="str">
            <v>55262249CH</v>
          </cell>
          <cell r="G2458" t="str">
            <v>F</v>
          </cell>
          <cell r="H2458" t="str">
            <v>ENU</v>
          </cell>
          <cell r="I2458" t="str">
            <v>ANINR</v>
          </cell>
        </row>
        <row r="2459">
          <cell r="C2459" t="str">
            <v>55360776AF</v>
          </cell>
          <cell r="D2459" t="str">
            <v>103</v>
          </cell>
          <cell r="E2459" t="str">
            <v>ADEKUNLE MARY IBUKUNOLUWA</v>
          </cell>
          <cell r="F2459" t="str">
            <v>55360776AF</v>
          </cell>
          <cell r="G2459" t="str">
            <v>F</v>
          </cell>
          <cell r="H2459" t="str">
            <v>OYO</v>
          </cell>
          <cell r="I2459" t="str">
            <v>IDO</v>
          </cell>
        </row>
        <row r="2460">
          <cell r="C2460" t="str">
            <v>56357846IB</v>
          </cell>
          <cell r="D2460" t="str">
            <v>103</v>
          </cell>
          <cell r="E2460" t="str">
            <v>ADENIJI ESTHER ABOSEDE</v>
          </cell>
          <cell r="F2460" t="str">
            <v>56357846IB</v>
          </cell>
          <cell r="G2460" t="str">
            <v>F</v>
          </cell>
          <cell r="H2460" t="str">
            <v>OYO</v>
          </cell>
          <cell r="I2460" t="str">
            <v>IBANW</v>
          </cell>
        </row>
        <row r="2461">
          <cell r="C2461" t="str">
            <v>56330800DA</v>
          </cell>
          <cell r="D2461" t="str">
            <v>103</v>
          </cell>
          <cell r="E2461" t="str">
            <v>ADEYEYE AYOKUNNU ESTHER</v>
          </cell>
          <cell r="F2461" t="str">
            <v>56330800DA</v>
          </cell>
          <cell r="G2461" t="str">
            <v>F</v>
          </cell>
          <cell r="H2461" t="str">
            <v>OSU</v>
          </cell>
          <cell r="I2461" t="str">
            <v>IFEDA</v>
          </cell>
        </row>
        <row r="2462">
          <cell r="C2462" t="str">
            <v>56247458IH</v>
          </cell>
          <cell r="D2462" t="str">
            <v>081</v>
          </cell>
          <cell r="E2462" t="str">
            <v>AKINBULE ADEKUNLE AKINSANMI</v>
          </cell>
          <cell r="F2462" t="str">
            <v>56247458IH</v>
          </cell>
          <cell r="G2462" t="str">
            <v>M</v>
          </cell>
          <cell r="H2462" t="str">
            <v>OND</v>
          </cell>
          <cell r="I2462" t="str">
            <v>ODIGB</v>
          </cell>
        </row>
        <row r="2463">
          <cell r="C2463" t="str">
            <v>55355379JE</v>
          </cell>
          <cell r="D2463" t="str">
            <v>103</v>
          </cell>
          <cell r="E2463" t="str">
            <v>ALABI PAMILERIN SUCCESS</v>
          </cell>
          <cell r="F2463" t="str">
            <v>55355379JE</v>
          </cell>
          <cell r="G2463" t="str">
            <v>M</v>
          </cell>
          <cell r="H2463" t="str">
            <v>OYO</v>
          </cell>
          <cell r="I2463" t="str">
            <v>IDO</v>
          </cell>
        </row>
        <row r="2464">
          <cell r="C2464" t="str">
            <v>55252153FB</v>
          </cell>
          <cell r="D2464" t="str">
            <v>103</v>
          </cell>
          <cell r="E2464" t="str">
            <v>BADEJO AYOMIDE ESTHER</v>
          </cell>
          <cell r="F2464" t="str">
            <v>55252153FB</v>
          </cell>
          <cell r="G2464" t="str">
            <v>F</v>
          </cell>
          <cell r="H2464" t="str">
            <v>OGU</v>
          </cell>
          <cell r="I2464" t="str">
            <v>IJ-NE</v>
          </cell>
        </row>
        <row r="2465">
          <cell r="C2465" t="str">
            <v>55542034BD</v>
          </cell>
          <cell r="D2465" t="str">
            <v>103</v>
          </cell>
          <cell r="E2465" t="str">
            <v>EBONG ELVIS IDONGESIT</v>
          </cell>
          <cell r="F2465" t="str">
            <v>55542034BD</v>
          </cell>
          <cell r="G2465" t="str">
            <v>M</v>
          </cell>
          <cell r="H2465" t="str">
            <v>AKI</v>
          </cell>
          <cell r="I2465" t="str">
            <v>ABAK</v>
          </cell>
        </row>
        <row r="2466">
          <cell r="C2466" t="str">
            <v>56180409FG</v>
          </cell>
          <cell r="D2466" t="str">
            <v>103</v>
          </cell>
          <cell r="E2466" t="str">
            <v>JACKSON YESIDE OLUSOLA</v>
          </cell>
          <cell r="F2466" t="str">
            <v>56180409FG</v>
          </cell>
          <cell r="G2466" t="str">
            <v>F</v>
          </cell>
          <cell r="H2466" t="str">
            <v>LAG</v>
          </cell>
          <cell r="I2466" t="str">
            <v>ISLAN</v>
          </cell>
        </row>
        <row r="2467">
          <cell r="C2467" t="str">
            <v>55350941CC</v>
          </cell>
          <cell r="D2467" t="str">
            <v>103</v>
          </cell>
          <cell r="E2467" t="str">
            <v>NWANNADI BEATRICE IFEANYI</v>
          </cell>
          <cell r="F2467" t="str">
            <v>55350941CC</v>
          </cell>
          <cell r="G2467" t="str">
            <v>F</v>
          </cell>
          <cell r="H2467" t="str">
            <v>DEL</v>
          </cell>
          <cell r="I2467" t="str">
            <v>UKWUA</v>
          </cell>
        </row>
        <row r="2468">
          <cell r="C2468" t="str">
            <v>56499348EH</v>
          </cell>
          <cell r="D2468" t="str">
            <v>103</v>
          </cell>
          <cell r="E2468" t="str">
            <v>NWANYANWU BELINDA AGHURIKA</v>
          </cell>
          <cell r="F2468" t="str">
            <v>56499348EH</v>
          </cell>
          <cell r="G2468" t="str">
            <v>F</v>
          </cell>
          <cell r="H2468" t="str">
            <v>IMO</v>
          </cell>
          <cell r="I2468" t="str">
            <v>NJABA</v>
          </cell>
        </row>
        <row r="2469">
          <cell r="C2469" t="str">
            <v>55119621EE</v>
          </cell>
          <cell r="D2469" t="str">
            <v>103</v>
          </cell>
          <cell r="E2469" t="str">
            <v>NWOSU CHRISTIAN UCHENNA</v>
          </cell>
          <cell r="F2469" t="str">
            <v>55119621EE</v>
          </cell>
          <cell r="G2469" t="str">
            <v>M</v>
          </cell>
          <cell r="H2469" t="str">
            <v>IMO</v>
          </cell>
          <cell r="I2469" t="str">
            <v>NGO-O</v>
          </cell>
        </row>
        <row r="2470">
          <cell r="C2470" t="str">
            <v>55961933FF</v>
          </cell>
          <cell r="D2470" t="str">
            <v>103</v>
          </cell>
          <cell r="E2470" t="str">
            <v>ODIAKOSE ISWELL CHUKWUNONYE</v>
          </cell>
          <cell r="F2470" t="str">
            <v>55961933FF</v>
          </cell>
          <cell r="G2470" t="str">
            <v>M</v>
          </cell>
          <cell r="H2470" t="str">
            <v>DEL</v>
          </cell>
          <cell r="I2470" t="str">
            <v>ANIOC</v>
          </cell>
        </row>
        <row r="2471">
          <cell r="C2471" t="str">
            <v>56249891GD</v>
          </cell>
          <cell r="D2471" t="str">
            <v>103</v>
          </cell>
          <cell r="E2471" t="str">
            <v>OGUNNUMESI YETUNDE OLUSHOLA</v>
          </cell>
          <cell r="F2471" t="str">
            <v>56249891GD</v>
          </cell>
          <cell r="G2471" t="str">
            <v>F</v>
          </cell>
          <cell r="H2471" t="str">
            <v>OGU</v>
          </cell>
          <cell r="I2471" t="str">
            <v>IJE-O</v>
          </cell>
        </row>
        <row r="2472">
          <cell r="C2472" t="str">
            <v>56496062BB</v>
          </cell>
          <cell r="D2472" t="str">
            <v>103</v>
          </cell>
          <cell r="E2472" t="str">
            <v>OJO HAZAEL AKINKUNMI</v>
          </cell>
          <cell r="F2472" t="str">
            <v>56496062BB</v>
          </cell>
          <cell r="G2472" t="str">
            <v>M</v>
          </cell>
          <cell r="H2472" t="str">
            <v>OSU</v>
          </cell>
          <cell r="I2472" t="str">
            <v>IWO</v>
          </cell>
        </row>
        <row r="2473">
          <cell r="C2473" t="str">
            <v>56361291CI</v>
          </cell>
          <cell r="D2473" t="str">
            <v>103</v>
          </cell>
          <cell r="E2473" t="str">
            <v>OLUSESI PEACE OLUWADAMILOLA</v>
          </cell>
          <cell r="F2473" t="str">
            <v>56361291CI</v>
          </cell>
          <cell r="G2473" t="str">
            <v>F</v>
          </cell>
          <cell r="H2473" t="str">
            <v>OSU</v>
          </cell>
          <cell r="I2473" t="str">
            <v>OBOKU</v>
          </cell>
        </row>
        <row r="2474">
          <cell r="C2474" t="str">
            <v>55451611HA</v>
          </cell>
          <cell r="D2474" t="str">
            <v>103</v>
          </cell>
          <cell r="E2474" t="str">
            <v>OLUWALOGBON MARVELOUS O</v>
          </cell>
          <cell r="F2474" t="str">
            <v>55451611HA</v>
          </cell>
          <cell r="G2474" t="str">
            <v>M</v>
          </cell>
          <cell r="H2474" t="str">
            <v>OND</v>
          </cell>
          <cell r="I2474" t="str">
            <v>AKO-S</v>
          </cell>
        </row>
        <row r="2475">
          <cell r="C2475" t="str">
            <v>56626002DE</v>
          </cell>
          <cell r="D2475" t="str">
            <v>122</v>
          </cell>
          <cell r="E2475" t="str">
            <v>ONUORAH PRINCESS LOVE</v>
          </cell>
          <cell r="F2475" t="str">
            <v>56626002DE</v>
          </cell>
          <cell r="G2475" t="str">
            <v>F</v>
          </cell>
          <cell r="H2475" t="str">
            <v>ENU</v>
          </cell>
          <cell r="I2475" t="str">
            <v>AWGU</v>
          </cell>
        </row>
        <row r="2476">
          <cell r="C2476" t="str">
            <v>56185052JF</v>
          </cell>
          <cell r="D2476" t="str">
            <v>103</v>
          </cell>
          <cell r="E2476" t="str">
            <v>OYEDELE NIFEMI SONIA</v>
          </cell>
          <cell r="F2476" t="str">
            <v>56185052JF</v>
          </cell>
          <cell r="G2476" t="str">
            <v>F</v>
          </cell>
          <cell r="H2476" t="str">
            <v>KWA</v>
          </cell>
          <cell r="I2476" t="str">
            <v>IREPO</v>
          </cell>
        </row>
        <row r="2477">
          <cell r="C2477" t="str">
            <v>55358628EH</v>
          </cell>
          <cell r="D2477" t="str">
            <v>103</v>
          </cell>
          <cell r="E2477" t="str">
            <v>OYENIYI OREOLUWA PRECIOUS</v>
          </cell>
          <cell r="F2477" t="str">
            <v>55358628EH</v>
          </cell>
          <cell r="G2477" t="str">
            <v>F</v>
          </cell>
          <cell r="H2477" t="str">
            <v>OSU</v>
          </cell>
          <cell r="I2477" t="str">
            <v>BOLUW</v>
          </cell>
        </row>
        <row r="2478">
          <cell r="C2478" t="str">
            <v>56439829CH</v>
          </cell>
          <cell r="D2478" t="str">
            <v>103</v>
          </cell>
          <cell r="E2478" t="str">
            <v>TIJANI AMINAT OMOLADE</v>
          </cell>
          <cell r="F2478" t="str">
            <v>56439829CH</v>
          </cell>
          <cell r="G2478" t="str">
            <v>F</v>
          </cell>
          <cell r="H2478" t="str">
            <v>OYO</v>
          </cell>
          <cell r="I2478" t="str">
            <v>SAK-W</v>
          </cell>
        </row>
        <row r="2479">
          <cell r="C2479" t="str">
            <v>55361813JF</v>
          </cell>
          <cell r="D2479" t="str">
            <v>103</v>
          </cell>
          <cell r="E2479" t="str">
            <v>ABE ENIOLA TEMIDAYO</v>
          </cell>
          <cell r="F2479" t="str">
            <v>55361813JF</v>
          </cell>
          <cell r="G2479" t="str">
            <v>M</v>
          </cell>
          <cell r="H2479" t="str">
            <v>EKI</v>
          </cell>
          <cell r="I2479" t="str">
            <v>ADO-E</v>
          </cell>
        </row>
        <row r="2480">
          <cell r="C2480" t="str">
            <v>55285237DA</v>
          </cell>
          <cell r="D2480" t="str">
            <v>103</v>
          </cell>
          <cell r="E2480" t="str">
            <v>ABOSEDE ELIZABETH EDUNJOBI</v>
          </cell>
          <cell r="F2480" t="str">
            <v>55285237DA</v>
          </cell>
          <cell r="G2480" t="str">
            <v>F</v>
          </cell>
          <cell r="H2480" t="str">
            <v>OGU</v>
          </cell>
          <cell r="I2480" t="str">
            <v>ABE-S</v>
          </cell>
        </row>
        <row r="2481">
          <cell r="C2481" t="str">
            <v>56193454BC</v>
          </cell>
          <cell r="D2481" t="str">
            <v>103</v>
          </cell>
          <cell r="E2481" t="str">
            <v>ADEJORI-OMOLEWA IFEOLUWA RUTH</v>
          </cell>
          <cell r="F2481" t="str">
            <v>56193454BC</v>
          </cell>
          <cell r="G2481" t="str">
            <v>F</v>
          </cell>
          <cell r="H2481" t="str">
            <v>OND</v>
          </cell>
          <cell r="I2481" t="str">
            <v>OWO</v>
          </cell>
        </row>
        <row r="2482">
          <cell r="C2482" t="str">
            <v>55477374JA</v>
          </cell>
          <cell r="D2482" t="str">
            <v>122</v>
          </cell>
          <cell r="E2482" t="str">
            <v>ADENRELE ADEBAYO OLUSEGUN</v>
          </cell>
          <cell r="F2482" t="str">
            <v>55477374JA</v>
          </cell>
          <cell r="G2482" t="str">
            <v>M</v>
          </cell>
          <cell r="H2482" t="str">
            <v>OYO</v>
          </cell>
          <cell r="I2482" t="str">
            <v>IBA-C</v>
          </cell>
        </row>
        <row r="2483">
          <cell r="C2483" t="str">
            <v>56338202DH</v>
          </cell>
          <cell r="D2483" t="str">
            <v>103</v>
          </cell>
          <cell r="E2483" t="str">
            <v>ADERINOLA OLUWAFEMI JOHN</v>
          </cell>
          <cell r="F2483" t="str">
            <v>56338202DH</v>
          </cell>
          <cell r="G2483" t="str">
            <v>M</v>
          </cell>
          <cell r="H2483" t="str">
            <v>OSU</v>
          </cell>
          <cell r="I2483" t="str">
            <v>ORIAD</v>
          </cell>
        </row>
        <row r="2484">
          <cell r="C2484" t="str">
            <v>55355351IB</v>
          </cell>
          <cell r="D2484" t="str">
            <v>103</v>
          </cell>
          <cell r="E2484" t="str">
            <v>ADIGUN GOODNESS DOYINSOLA</v>
          </cell>
          <cell r="F2484" t="str">
            <v>55355351IB</v>
          </cell>
          <cell r="G2484" t="str">
            <v>F</v>
          </cell>
          <cell r="H2484" t="str">
            <v>OSU</v>
          </cell>
          <cell r="I2484" t="str">
            <v>BOLUW</v>
          </cell>
        </row>
        <row r="2485">
          <cell r="C2485" t="str">
            <v>55294009AB</v>
          </cell>
          <cell r="D2485" t="str">
            <v>103</v>
          </cell>
          <cell r="E2485" t="str">
            <v>AIYEDE SUNDAY VICTOR</v>
          </cell>
          <cell r="F2485" t="str">
            <v>55294009AB</v>
          </cell>
          <cell r="G2485" t="str">
            <v>M</v>
          </cell>
          <cell r="H2485" t="str">
            <v>EDO</v>
          </cell>
          <cell r="I2485" t="str">
            <v>OWA-E</v>
          </cell>
        </row>
        <row r="2486">
          <cell r="C2486" t="str">
            <v>56341859CH</v>
          </cell>
          <cell r="D2486" t="str">
            <v>103</v>
          </cell>
          <cell r="E2486" t="str">
            <v>AJAGUN BUSAYO MARY</v>
          </cell>
          <cell r="F2486" t="str">
            <v>56341859CH</v>
          </cell>
          <cell r="G2486" t="str">
            <v>F</v>
          </cell>
          <cell r="H2486" t="str">
            <v>OYO</v>
          </cell>
          <cell r="I2486" t="str">
            <v>IBANE</v>
          </cell>
        </row>
        <row r="2487">
          <cell r="C2487" t="str">
            <v>56267240AI</v>
          </cell>
          <cell r="D2487" t="str">
            <v>093</v>
          </cell>
          <cell r="E2487" t="str">
            <v>AJAYI FIKUNAYOMI OMOWUMI</v>
          </cell>
          <cell r="F2487" t="str">
            <v>56267240AI</v>
          </cell>
          <cell r="G2487" t="str">
            <v>F</v>
          </cell>
          <cell r="H2487" t="str">
            <v>OGU</v>
          </cell>
          <cell r="I2487" t="str">
            <v>IJE-N</v>
          </cell>
        </row>
        <row r="2488">
          <cell r="C2488" t="str">
            <v>55300234EH</v>
          </cell>
          <cell r="D2488" t="str">
            <v>103</v>
          </cell>
          <cell r="E2488" t="str">
            <v>AKINTELURE ARAMIDE OMORINSOLA</v>
          </cell>
          <cell r="F2488" t="str">
            <v>55300234EH</v>
          </cell>
          <cell r="G2488" t="str">
            <v>F</v>
          </cell>
          <cell r="H2488" t="str">
            <v>OND</v>
          </cell>
          <cell r="I2488" t="str">
            <v>ONDO</v>
          </cell>
        </row>
        <row r="2489">
          <cell r="C2489" t="str">
            <v>56364209AE</v>
          </cell>
          <cell r="D2489" t="str">
            <v>103</v>
          </cell>
          <cell r="E2489" t="str">
            <v>AKINYOOLA JESULAYOMI ROSEMARY</v>
          </cell>
          <cell r="F2489" t="str">
            <v>56364209AE</v>
          </cell>
          <cell r="G2489" t="str">
            <v>F</v>
          </cell>
          <cell r="H2489" t="str">
            <v>OSU</v>
          </cell>
          <cell r="I2489" t="str">
            <v>IFE-N</v>
          </cell>
        </row>
        <row r="2490">
          <cell r="C2490" t="str">
            <v>56511853HB</v>
          </cell>
          <cell r="D2490" t="str">
            <v>122</v>
          </cell>
          <cell r="E2490" t="str">
            <v>AMUH RUTH CHINENYE</v>
          </cell>
          <cell r="F2490" t="str">
            <v>56511853HB</v>
          </cell>
          <cell r="G2490" t="str">
            <v>F</v>
          </cell>
          <cell r="H2490" t="str">
            <v>DEL</v>
          </cell>
          <cell r="I2490" t="str">
            <v>ANIOC</v>
          </cell>
        </row>
        <row r="2491">
          <cell r="C2491" t="str">
            <v>56369320JE</v>
          </cell>
          <cell r="D2491" t="str">
            <v>103</v>
          </cell>
          <cell r="E2491" t="str">
            <v>BABATUNDE ADEDAYO GBOLAHAN</v>
          </cell>
          <cell r="F2491" t="str">
            <v>56369320JE</v>
          </cell>
          <cell r="G2491" t="str">
            <v>M</v>
          </cell>
          <cell r="H2491" t="str">
            <v>LAG</v>
          </cell>
          <cell r="I2491" t="str">
            <v>ISLAN</v>
          </cell>
        </row>
        <row r="2492">
          <cell r="C2492" t="str">
            <v>55268619CG</v>
          </cell>
          <cell r="D2492" t="str">
            <v>081</v>
          </cell>
          <cell r="E2492" t="str">
            <v>EMMANUEL OLUWAYEMI ADERONKE</v>
          </cell>
          <cell r="F2492" t="str">
            <v>55268619CG</v>
          </cell>
          <cell r="G2492" t="str">
            <v>F</v>
          </cell>
          <cell r="H2492" t="str">
            <v>LAG</v>
          </cell>
          <cell r="I2492" t="str">
            <v>ALIMO</v>
          </cell>
        </row>
        <row r="2493">
          <cell r="C2493" t="str">
            <v>55332547BB</v>
          </cell>
          <cell r="D2493" t="str">
            <v>103</v>
          </cell>
          <cell r="E2493" t="str">
            <v>ENOBUN PRECIOUS OSEMUDIAME</v>
          </cell>
          <cell r="F2493" t="str">
            <v>55332547BB</v>
          </cell>
          <cell r="G2493" t="str">
            <v>F</v>
          </cell>
          <cell r="H2493" t="str">
            <v>EDO</v>
          </cell>
          <cell r="I2493" t="str">
            <v>ESA-C</v>
          </cell>
        </row>
        <row r="2494">
          <cell r="C2494" t="str">
            <v>55414231HI</v>
          </cell>
          <cell r="D2494" t="str">
            <v>103</v>
          </cell>
          <cell r="E2494" t="str">
            <v>FAKILE OPEYEMI JOY</v>
          </cell>
          <cell r="F2494" t="str">
            <v>55414231HI</v>
          </cell>
          <cell r="G2494" t="str">
            <v>M</v>
          </cell>
          <cell r="H2494" t="str">
            <v>EKI</v>
          </cell>
          <cell r="I2494" t="str">
            <v>ISE-O</v>
          </cell>
        </row>
        <row r="2495">
          <cell r="C2495" t="str">
            <v>55403566GD</v>
          </cell>
          <cell r="D2495" t="str">
            <v>150</v>
          </cell>
          <cell r="E2495" t="str">
            <v>HAMMED TAQIYULLAHI</v>
          </cell>
          <cell r="F2495" t="str">
            <v>55403566GD</v>
          </cell>
          <cell r="G2495" t="str">
            <v>M</v>
          </cell>
          <cell r="H2495" t="str">
            <v>OYO</v>
          </cell>
          <cell r="I2495" t="str">
            <v>SAK-W</v>
          </cell>
        </row>
        <row r="2496">
          <cell r="C2496" t="str">
            <v>56286738AF</v>
          </cell>
          <cell r="D2496" t="str">
            <v>103</v>
          </cell>
          <cell r="E2496" t="str">
            <v>OBISAN TAIWO DAMILOLA</v>
          </cell>
          <cell r="F2496" t="str">
            <v>56286738AF</v>
          </cell>
          <cell r="G2496" t="str">
            <v>M</v>
          </cell>
          <cell r="H2496" t="str">
            <v>OSU</v>
          </cell>
          <cell r="I2496" t="str">
            <v>ATAKU</v>
          </cell>
        </row>
        <row r="2497">
          <cell r="C2497" t="str">
            <v>55322448EE</v>
          </cell>
          <cell r="D2497" t="str">
            <v>111</v>
          </cell>
          <cell r="E2497" t="str">
            <v>OGUNSOLA EYITAYO OLAWALE</v>
          </cell>
          <cell r="F2497" t="str">
            <v>55322448EE</v>
          </cell>
          <cell r="G2497" t="str">
            <v>M</v>
          </cell>
          <cell r="H2497" t="str">
            <v>OYO</v>
          </cell>
          <cell r="I2497" t="str">
            <v>ONA-A</v>
          </cell>
        </row>
        <row r="2498">
          <cell r="C2498" t="str">
            <v>55252307HE</v>
          </cell>
          <cell r="D2498" t="str">
            <v>154</v>
          </cell>
          <cell r="E2498" t="str">
            <v>OLLA ELIZABETH MERCY</v>
          </cell>
          <cell r="F2498" t="str">
            <v>55252307HE</v>
          </cell>
          <cell r="G2498" t="str">
            <v>F</v>
          </cell>
          <cell r="H2498" t="str">
            <v>OGU</v>
          </cell>
          <cell r="I2498" t="str">
            <v>ABE-N</v>
          </cell>
        </row>
        <row r="2499">
          <cell r="C2499" t="str">
            <v>56189589GE</v>
          </cell>
          <cell r="D2499" t="str">
            <v>103</v>
          </cell>
          <cell r="E2499" t="str">
            <v>OLORUNLEYE OLUWAPELUMI DAVID</v>
          </cell>
          <cell r="F2499" t="str">
            <v>56189589GE</v>
          </cell>
          <cell r="G2499" t="str">
            <v>M</v>
          </cell>
          <cell r="H2499" t="str">
            <v>OYO</v>
          </cell>
          <cell r="I2499" t="str">
            <v>IBASW</v>
          </cell>
        </row>
        <row r="2500">
          <cell r="C2500" t="str">
            <v>56243436CI</v>
          </cell>
          <cell r="D2500" t="str">
            <v>103</v>
          </cell>
          <cell r="E2500" t="str">
            <v>OLOWOMEYE OMOWUNMI JUSTINA</v>
          </cell>
          <cell r="F2500" t="str">
            <v>56243436CI</v>
          </cell>
          <cell r="G2500" t="str">
            <v>F</v>
          </cell>
          <cell r="H2500" t="str">
            <v>EKI</v>
          </cell>
          <cell r="I2500" t="str">
            <v>EK-SW</v>
          </cell>
        </row>
        <row r="2501">
          <cell r="C2501" t="str">
            <v>56248080GE</v>
          </cell>
          <cell r="D2501" t="str">
            <v>103</v>
          </cell>
          <cell r="E2501" t="str">
            <v>OMOLOJA RUTH OPEYEMI</v>
          </cell>
          <cell r="F2501" t="str">
            <v>56248080GE</v>
          </cell>
          <cell r="G2501" t="str">
            <v>F</v>
          </cell>
          <cell r="H2501" t="str">
            <v>OND</v>
          </cell>
          <cell r="I2501" t="str">
            <v>OWO</v>
          </cell>
        </row>
        <row r="2502">
          <cell r="C2502" t="str">
            <v>55208623HJ</v>
          </cell>
          <cell r="D2502" t="str">
            <v>103</v>
          </cell>
          <cell r="E2502" t="str">
            <v>ONYISHI CHUKWUEBUKA FREEDOM</v>
          </cell>
          <cell r="F2502" t="str">
            <v>55208623HJ</v>
          </cell>
          <cell r="G2502" t="str">
            <v>M</v>
          </cell>
          <cell r="H2502" t="str">
            <v>ENU</v>
          </cell>
          <cell r="I2502" t="str">
            <v>NSUKK</v>
          </cell>
        </row>
        <row r="2503">
          <cell r="C2503" t="str">
            <v>55576805HC</v>
          </cell>
          <cell r="D2503" t="str">
            <v>103</v>
          </cell>
          <cell r="E2503" t="str">
            <v>OSUOZAH COMFORT ONYEKACHUKWU</v>
          </cell>
          <cell r="F2503" t="str">
            <v>55576805HC</v>
          </cell>
          <cell r="G2503" t="str">
            <v>F</v>
          </cell>
          <cell r="H2503" t="str">
            <v>DEL</v>
          </cell>
          <cell r="I2503" t="str">
            <v>ANIOC</v>
          </cell>
        </row>
        <row r="2504">
          <cell r="C2504" t="str">
            <v>56263893FI</v>
          </cell>
          <cell r="D2504" t="str">
            <v>150</v>
          </cell>
          <cell r="E2504" t="str">
            <v>YISAU IBRAHIM OLADIPUPO</v>
          </cell>
          <cell r="F2504" t="str">
            <v>56263893FI</v>
          </cell>
          <cell r="G2504" t="str">
            <v>M</v>
          </cell>
          <cell r="H2504" t="str">
            <v>OYO</v>
          </cell>
          <cell r="I2504" t="str">
            <v>OLUYO</v>
          </cell>
        </row>
        <row r="2505">
          <cell r="C2505" t="str">
            <v>56586922AB</v>
          </cell>
          <cell r="D2505" t="str">
            <v>150</v>
          </cell>
          <cell r="E2505" t="str">
            <v>ADEKOLA BARAKAT FEYISAYO</v>
          </cell>
          <cell r="F2505" t="str">
            <v>56586922AB</v>
          </cell>
          <cell r="G2505" t="str">
            <v>F</v>
          </cell>
          <cell r="H2505" t="str">
            <v>OYO</v>
          </cell>
          <cell r="I2505" t="str">
            <v>IBASW</v>
          </cell>
        </row>
        <row r="2506">
          <cell r="C2506" t="str">
            <v>55352716DC</v>
          </cell>
          <cell r="D2506" t="str">
            <v>103</v>
          </cell>
          <cell r="E2506" t="str">
            <v>ADEYEMI ADERONKE MARY</v>
          </cell>
          <cell r="F2506" t="str">
            <v>55352716DC</v>
          </cell>
          <cell r="G2506" t="str">
            <v>F</v>
          </cell>
          <cell r="H2506" t="str">
            <v>OND</v>
          </cell>
          <cell r="I2506" t="str">
            <v>AKURE</v>
          </cell>
        </row>
        <row r="2507">
          <cell r="C2507" t="str">
            <v>55360654IA</v>
          </cell>
          <cell r="D2507" t="str">
            <v>103</v>
          </cell>
          <cell r="E2507" t="str">
            <v>ADEYEMO EMMANUEL ADELEKE</v>
          </cell>
          <cell r="F2507" t="str">
            <v>55360654IA</v>
          </cell>
          <cell r="G2507" t="str">
            <v>M</v>
          </cell>
          <cell r="H2507" t="str">
            <v>OYO</v>
          </cell>
          <cell r="I2507" t="str">
            <v>ORELO</v>
          </cell>
        </row>
        <row r="2508">
          <cell r="C2508" t="str">
            <v>55230808GG</v>
          </cell>
          <cell r="D2508" t="str">
            <v>103</v>
          </cell>
          <cell r="E2508" t="str">
            <v>ADIO ESTHER ADETAYO</v>
          </cell>
          <cell r="F2508" t="str">
            <v>55230808GG</v>
          </cell>
          <cell r="G2508" t="str">
            <v>F</v>
          </cell>
          <cell r="H2508" t="str">
            <v>OYO</v>
          </cell>
          <cell r="I2508" t="str">
            <v>ISEYI</v>
          </cell>
        </row>
        <row r="2509">
          <cell r="C2509" t="str">
            <v>56365832IC</v>
          </cell>
          <cell r="D2509" t="str">
            <v>103</v>
          </cell>
          <cell r="E2509" t="str">
            <v>AGBONLAHOR FAITH NIFEMI</v>
          </cell>
          <cell r="F2509" t="str">
            <v>56365832IC</v>
          </cell>
          <cell r="G2509" t="str">
            <v>F</v>
          </cell>
          <cell r="H2509" t="str">
            <v>EDO</v>
          </cell>
          <cell r="I2509" t="str">
            <v>OV-NE</v>
          </cell>
        </row>
        <row r="2510">
          <cell r="C2510" t="str">
            <v>55548065FJ</v>
          </cell>
          <cell r="D2510" t="str">
            <v>103</v>
          </cell>
          <cell r="E2510" t="str">
            <v>ANIMASAUN TEMITOPE ENITAN</v>
          </cell>
          <cell r="F2510" t="str">
            <v>55548065FJ</v>
          </cell>
          <cell r="G2510" t="str">
            <v>F</v>
          </cell>
          <cell r="H2510" t="str">
            <v>OSU</v>
          </cell>
          <cell r="I2510" t="str">
            <v>IWO</v>
          </cell>
        </row>
        <row r="2511">
          <cell r="C2511" t="str">
            <v>55441647IG</v>
          </cell>
          <cell r="D2511" t="str">
            <v>103</v>
          </cell>
          <cell r="E2511" t="str">
            <v>DOKUBO-HAIRY BRENDA TONYE</v>
          </cell>
          <cell r="F2511" t="str">
            <v>55441647IG</v>
          </cell>
          <cell r="G2511" t="str">
            <v>F</v>
          </cell>
          <cell r="H2511" t="str">
            <v>RIV</v>
          </cell>
          <cell r="I2511" t="str">
            <v>DEGE-</v>
          </cell>
        </row>
        <row r="2512">
          <cell r="C2512" t="str">
            <v>55100444FE</v>
          </cell>
          <cell r="D2512" t="str">
            <v>122</v>
          </cell>
          <cell r="E2512" t="str">
            <v>JAMES OLUWAPELUMI RACHAEL</v>
          </cell>
          <cell r="F2512" t="str">
            <v>55100444FE</v>
          </cell>
          <cell r="G2512" t="str">
            <v>F</v>
          </cell>
          <cell r="H2512" t="str">
            <v>OYO</v>
          </cell>
          <cell r="I2512" t="str">
            <v>IDO</v>
          </cell>
        </row>
        <row r="2513">
          <cell r="C2513" t="str">
            <v>55357885EF</v>
          </cell>
          <cell r="D2513" t="str">
            <v>122</v>
          </cell>
          <cell r="E2513" t="str">
            <v>KAREEM AMIDU ADEKUNLE</v>
          </cell>
          <cell r="F2513" t="str">
            <v>55357885EF</v>
          </cell>
          <cell r="G2513" t="str">
            <v>M</v>
          </cell>
          <cell r="H2513" t="str">
            <v>OYO</v>
          </cell>
          <cell r="I2513" t="str">
            <v>IBANE</v>
          </cell>
        </row>
        <row r="2514">
          <cell r="C2514" t="str">
            <v>55351249GI</v>
          </cell>
          <cell r="D2514" t="str">
            <v>103</v>
          </cell>
          <cell r="E2514" t="str">
            <v>LAYENI IYIOLUWA JULIAN</v>
          </cell>
          <cell r="F2514" t="str">
            <v>55351249GI</v>
          </cell>
          <cell r="G2514" t="str">
            <v>F</v>
          </cell>
          <cell r="H2514" t="str">
            <v>LAG</v>
          </cell>
          <cell r="I2514" t="str">
            <v>SURUL</v>
          </cell>
        </row>
        <row r="2515">
          <cell r="C2515" t="str">
            <v>55580895CE</v>
          </cell>
          <cell r="D2515" t="str">
            <v>103</v>
          </cell>
          <cell r="E2515" t="str">
            <v>OGUNMOLA OLANIKE RUTH</v>
          </cell>
          <cell r="F2515" t="str">
            <v>55580895CE</v>
          </cell>
          <cell r="G2515" t="str">
            <v>F</v>
          </cell>
          <cell r="H2515" t="str">
            <v>OYO</v>
          </cell>
          <cell r="I2515" t="str">
            <v>OYO-W</v>
          </cell>
        </row>
        <row r="2516">
          <cell r="C2516" t="str">
            <v>56361691IJ</v>
          </cell>
          <cell r="D2516" t="str">
            <v>103</v>
          </cell>
          <cell r="E2516" t="str">
            <v>OKESOLA ADEBUKOLA CHRISTIANAH</v>
          </cell>
          <cell r="F2516" t="str">
            <v>56361691IJ</v>
          </cell>
          <cell r="G2516" t="str">
            <v>F</v>
          </cell>
          <cell r="H2516" t="str">
            <v>OYO</v>
          </cell>
          <cell r="I2516" t="str">
            <v>ONA-A</v>
          </cell>
        </row>
        <row r="2517">
          <cell r="C2517" t="str">
            <v>56490490ED</v>
          </cell>
          <cell r="D2517" t="str">
            <v>103</v>
          </cell>
          <cell r="E2517" t="str">
            <v>OLUWAFEMI AYOMIDE MICHAEL</v>
          </cell>
          <cell r="F2517" t="str">
            <v>56490490ED</v>
          </cell>
          <cell r="G2517" t="str">
            <v>M</v>
          </cell>
          <cell r="H2517" t="str">
            <v>OSU</v>
          </cell>
          <cell r="I2517" t="str">
            <v>ATAKU</v>
          </cell>
        </row>
        <row r="2518">
          <cell r="C2518" t="str">
            <v>55547970FD</v>
          </cell>
          <cell r="D2518" t="str">
            <v>103</v>
          </cell>
          <cell r="E2518" t="str">
            <v>OMOKOWAJO OLABISI CHRISTOPHER</v>
          </cell>
          <cell r="F2518" t="str">
            <v>55547970FD</v>
          </cell>
          <cell r="G2518" t="str">
            <v>M</v>
          </cell>
          <cell r="H2518" t="str">
            <v>OND</v>
          </cell>
          <cell r="I2518" t="str">
            <v>OKIPU</v>
          </cell>
        </row>
        <row r="2519">
          <cell r="C2519" t="str">
            <v>56214217JE</v>
          </cell>
          <cell r="D2519" t="str">
            <v>122</v>
          </cell>
          <cell r="E2519" t="str">
            <v>OMOPELOYE CLEMENT ADEDOYIN</v>
          </cell>
          <cell r="F2519" t="str">
            <v>56214217JE</v>
          </cell>
          <cell r="G2519" t="str">
            <v>M</v>
          </cell>
          <cell r="H2519" t="str">
            <v>OND</v>
          </cell>
          <cell r="I2519" t="str">
            <v>ONDO</v>
          </cell>
        </row>
        <row r="2520">
          <cell r="C2520" t="str">
            <v>56250158DI</v>
          </cell>
          <cell r="D2520" t="str">
            <v>103</v>
          </cell>
          <cell r="E2520" t="str">
            <v>ONAH JOHN ONAH</v>
          </cell>
          <cell r="F2520" t="str">
            <v>56250158DI</v>
          </cell>
          <cell r="G2520" t="str">
            <v>M</v>
          </cell>
          <cell r="H2520" t="str">
            <v>BEN</v>
          </cell>
          <cell r="I2520" t="str">
            <v>OJU</v>
          </cell>
        </row>
        <row r="2521">
          <cell r="C2521" t="str">
            <v>56362679DF</v>
          </cell>
          <cell r="D2521" t="str">
            <v>154</v>
          </cell>
          <cell r="E2521" t="str">
            <v>OYELEKE SAMSON AREMU</v>
          </cell>
          <cell r="F2521" t="str">
            <v>56362679DF</v>
          </cell>
          <cell r="G2521" t="str">
            <v>M</v>
          </cell>
          <cell r="H2521" t="str">
            <v>OYO</v>
          </cell>
          <cell r="I2521" t="str">
            <v>IBASE</v>
          </cell>
        </row>
        <row r="2522">
          <cell r="C2522" t="str">
            <v>55322489BI</v>
          </cell>
          <cell r="D2522" t="str">
            <v>103</v>
          </cell>
          <cell r="E2522" t="str">
            <v>PAUL AMARACHI MIRACLE</v>
          </cell>
          <cell r="F2522" t="str">
            <v>55322489BI</v>
          </cell>
          <cell r="G2522" t="str">
            <v>F</v>
          </cell>
          <cell r="H2522" t="str">
            <v>ABI</v>
          </cell>
          <cell r="I2522" t="str">
            <v>IKWUA</v>
          </cell>
        </row>
        <row r="2523">
          <cell r="C2523" t="str">
            <v>56373239HE</v>
          </cell>
          <cell r="D2523" t="str">
            <v>103</v>
          </cell>
          <cell r="E2523" t="str">
            <v>RAJI ODUNAYO OKIKIOLA</v>
          </cell>
          <cell r="F2523" t="str">
            <v>56373239HE</v>
          </cell>
          <cell r="G2523" t="str">
            <v>F</v>
          </cell>
          <cell r="H2523" t="str">
            <v>OYO</v>
          </cell>
          <cell r="I2523" t="str">
            <v>ISEYI</v>
          </cell>
        </row>
        <row r="2524">
          <cell r="C2524" t="str">
            <v>55356258HG</v>
          </cell>
          <cell r="D2524" t="str">
            <v>103</v>
          </cell>
          <cell r="E2524" t="str">
            <v>SALAKO OLUWAFUNMILOLA ALICE</v>
          </cell>
          <cell r="F2524" t="str">
            <v>55356258HG</v>
          </cell>
          <cell r="G2524" t="str">
            <v>F</v>
          </cell>
          <cell r="H2524" t="str">
            <v>OYO</v>
          </cell>
          <cell r="I2524" t="str">
            <v>EGBED</v>
          </cell>
        </row>
        <row r="2525">
          <cell r="C2525" t="str">
            <v>56278569GI</v>
          </cell>
          <cell r="D2525" t="str">
            <v>154</v>
          </cell>
          <cell r="E2525" t="str">
            <v>SHITTU TOHEEB OMOTOYOSI</v>
          </cell>
          <cell r="F2525" t="str">
            <v>56278569GI</v>
          </cell>
          <cell r="G2525" t="str">
            <v>M</v>
          </cell>
          <cell r="H2525" t="str">
            <v>OGU</v>
          </cell>
          <cell r="I2525" t="str">
            <v>IJE-O</v>
          </cell>
        </row>
        <row r="2526">
          <cell r="C2526" t="str">
            <v>55522513IF</v>
          </cell>
          <cell r="D2526" t="str">
            <v>103</v>
          </cell>
          <cell r="E2526" t="str">
            <v>TAIWO OLUWAPELUMI DORCAS</v>
          </cell>
          <cell r="F2526" t="str">
            <v>55522513IF</v>
          </cell>
          <cell r="G2526" t="str">
            <v>F</v>
          </cell>
          <cell r="H2526" t="str">
            <v>OYO</v>
          </cell>
          <cell r="I2526" t="str">
            <v>OYO-W</v>
          </cell>
        </row>
        <row r="2527">
          <cell r="C2527" t="str">
            <v>56365354GB</v>
          </cell>
          <cell r="D2527" t="str">
            <v>122</v>
          </cell>
          <cell r="E2527" t="str">
            <v>ADENIYI BLESSING ENITAN</v>
          </cell>
          <cell r="F2527" t="str">
            <v>56365354GB</v>
          </cell>
          <cell r="G2527" t="str">
            <v>F</v>
          </cell>
          <cell r="H2527" t="str">
            <v>OND</v>
          </cell>
          <cell r="I2527" t="str">
            <v>IDANR</v>
          </cell>
        </row>
        <row r="2528">
          <cell r="C2528" t="str">
            <v>56360394AD</v>
          </cell>
          <cell r="D2528" t="str">
            <v>122</v>
          </cell>
          <cell r="E2528" t="str">
            <v>BADEJO TEMITAYO OLADAYO</v>
          </cell>
          <cell r="F2528" t="str">
            <v>56360394AD</v>
          </cell>
          <cell r="G2528" t="str">
            <v>M</v>
          </cell>
          <cell r="H2528" t="str">
            <v>OND</v>
          </cell>
          <cell r="I2528" t="str">
            <v>OWO</v>
          </cell>
        </row>
        <row r="2529">
          <cell r="C2529" t="str">
            <v>56646873ID</v>
          </cell>
          <cell r="D2529" t="str">
            <v>103</v>
          </cell>
          <cell r="E2529" t="str">
            <v>BALOGUN JOSEPH OLUWASEUN</v>
          </cell>
          <cell r="F2529" t="str">
            <v>56646873ID</v>
          </cell>
          <cell r="G2529" t="str">
            <v>M</v>
          </cell>
          <cell r="H2529" t="str">
            <v>OSU</v>
          </cell>
          <cell r="I2529" t="str">
            <v>IFE</v>
          </cell>
        </row>
        <row r="2530">
          <cell r="C2530" t="str">
            <v>55301988CD</v>
          </cell>
          <cell r="D2530" t="str">
            <v>103</v>
          </cell>
          <cell r="E2530" t="str">
            <v>FASAKIN SAMSON OLUWAGBENGA</v>
          </cell>
          <cell r="F2530" t="str">
            <v>55301988CD</v>
          </cell>
          <cell r="G2530" t="str">
            <v>M</v>
          </cell>
          <cell r="H2530" t="str">
            <v>OSU</v>
          </cell>
          <cell r="I2530" t="str">
            <v>BORIP</v>
          </cell>
        </row>
        <row r="2531">
          <cell r="C2531" t="str">
            <v>56580076HC</v>
          </cell>
          <cell r="D2531" t="str">
            <v>150</v>
          </cell>
          <cell r="E2531" t="str">
            <v>MUSTAPHA NAHEEM ADEWUMI</v>
          </cell>
          <cell r="F2531" t="str">
            <v>56580076HC</v>
          </cell>
          <cell r="G2531" t="str">
            <v>M</v>
          </cell>
          <cell r="H2531" t="str">
            <v>OSU</v>
          </cell>
          <cell r="I2531" t="str">
            <v>EJIGB</v>
          </cell>
        </row>
        <row r="2532">
          <cell r="C2532" t="str">
            <v>55209256CD</v>
          </cell>
          <cell r="D2532" t="str">
            <v>103</v>
          </cell>
          <cell r="E2532" t="str">
            <v>NWACHUKWU CHIDINMA ESTHER</v>
          </cell>
          <cell r="F2532" t="str">
            <v>55209256CD</v>
          </cell>
          <cell r="G2532" t="str">
            <v>F</v>
          </cell>
          <cell r="H2532" t="str">
            <v>IMO</v>
          </cell>
          <cell r="I2532" t="str">
            <v>EZINI</v>
          </cell>
        </row>
        <row r="2533">
          <cell r="C2533" t="str">
            <v>56238564JE</v>
          </cell>
          <cell r="D2533" t="str">
            <v>103</v>
          </cell>
          <cell r="E2533" t="str">
            <v>OBIKOYA VICTORIA A</v>
          </cell>
          <cell r="F2533" t="str">
            <v>56238564JE</v>
          </cell>
          <cell r="G2533" t="str">
            <v>F</v>
          </cell>
          <cell r="H2533" t="str">
            <v>OGU</v>
          </cell>
          <cell r="I2533" t="str">
            <v>IJE-N</v>
          </cell>
        </row>
        <row r="2534">
          <cell r="C2534" t="str">
            <v>56327055BD</v>
          </cell>
          <cell r="D2534" t="str">
            <v>103</v>
          </cell>
          <cell r="E2534" t="str">
            <v>OJO MOMOOREOLUWA REBECCA</v>
          </cell>
          <cell r="F2534" t="str">
            <v>56327055BD</v>
          </cell>
          <cell r="G2534" t="str">
            <v>F</v>
          </cell>
          <cell r="H2534" t="str">
            <v>OSU</v>
          </cell>
          <cell r="I2534" t="str">
            <v>ODO-O</v>
          </cell>
        </row>
        <row r="2535">
          <cell r="C2535" t="str">
            <v>55252786JC</v>
          </cell>
          <cell r="D2535" t="str">
            <v>103</v>
          </cell>
          <cell r="E2535" t="str">
            <v>OWOSENI GBEMISOLA JAMIU</v>
          </cell>
          <cell r="F2535" t="str">
            <v>55252786JC</v>
          </cell>
          <cell r="G2535" t="str">
            <v>M</v>
          </cell>
          <cell r="H2535" t="str">
            <v>OGU</v>
          </cell>
          <cell r="I2535" t="str">
            <v>IJE-O</v>
          </cell>
        </row>
        <row r="2536">
          <cell r="C2536" t="str">
            <v>56213651EG</v>
          </cell>
          <cell r="D2536" t="str">
            <v>103</v>
          </cell>
          <cell r="E2536" t="str">
            <v>OYENUGA OLUFUNKE OREOLUWA</v>
          </cell>
          <cell r="F2536" t="str">
            <v>56213651EG</v>
          </cell>
          <cell r="G2536" t="str">
            <v>F</v>
          </cell>
          <cell r="H2536" t="str">
            <v>OND</v>
          </cell>
          <cell r="I2536" t="str">
            <v>ONDO</v>
          </cell>
        </row>
        <row r="2537">
          <cell r="C2537" t="str">
            <v>56703000JE</v>
          </cell>
          <cell r="D2537" t="str">
            <v>122</v>
          </cell>
          <cell r="E2537" t="str">
            <v>UGBOGU CHARITY TOCHUKWU</v>
          </cell>
          <cell r="F2537" t="str">
            <v>56703000JE</v>
          </cell>
          <cell r="G2537" t="str">
            <v>F</v>
          </cell>
          <cell r="H2537" t="str">
            <v>ABI</v>
          </cell>
          <cell r="I2537" t="str">
            <v>IKWUA</v>
          </cell>
        </row>
        <row r="2538">
          <cell r="C2538" t="str">
            <v>55095013FB</v>
          </cell>
          <cell r="D2538" t="str">
            <v>103</v>
          </cell>
          <cell r="E2538" t="str">
            <v>ADETUNJI SAMUEL AYODEJI</v>
          </cell>
          <cell r="F2538" t="str">
            <v>55095013FB</v>
          </cell>
          <cell r="G2538" t="str">
            <v>M</v>
          </cell>
          <cell r="H2538" t="str">
            <v>OSU</v>
          </cell>
          <cell r="I2538" t="str">
            <v>IFE</v>
          </cell>
        </row>
        <row r="2539">
          <cell r="C2539" t="str">
            <v>56499331AB</v>
          </cell>
          <cell r="D2539" t="str">
            <v>150</v>
          </cell>
          <cell r="E2539" t="str">
            <v>ADEYEMI ADEDOYIN HALIMAT</v>
          </cell>
          <cell r="F2539" t="str">
            <v>56499331AB</v>
          </cell>
          <cell r="G2539" t="str">
            <v>F</v>
          </cell>
          <cell r="H2539" t="str">
            <v>OYO</v>
          </cell>
          <cell r="I2539" t="str">
            <v>OYO-W</v>
          </cell>
        </row>
        <row r="2540">
          <cell r="C2540" t="str">
            <v>56497428IE</v>
          </cell>
          <cell r="D2540" t="str">
            <v>103</v>
          </cell>
          <cell r="E2540" t="str">
            <v>AJALA VICTORIA ADERONKE</v>
          </cell>
          <cell r="F2540" t="str">
            <v>56497428IE</v>
          </cell>
          <cell r="G2540" t="str">
            <v>F</v>
          </cell>
          <cell r="H2540" t="str">
            <v>OYO</v>
          </cell>
          <cell r="I2540" t="str">
            <v>OGO-S</v>
          </cell>
        </row>
        <row r="2541">
          <cell r="C2541" t="str">
            <v>55568887GB</v>
          </cell>
          <cell r="D2541" t="str">
            <v>103</v>
          </cell>
          <cell r="E2541" t="str">
            <v>AKANMU TAIWO MARY</v>
          </cell>
          <cell r="F2541" t="str">
            <v>55568887GB</v>
          </cell>
          <cell r="G2541" t="str">
            <v>F</v>
          </cell>
          <cell r="H2541" t="str">
            <v>OYO</v>
          </cell>
          <cell r="I2541" t="str">
            <v>OGO-N</v>
          </cell>
        </row>
        <row r="2542">
          <cell r="C2542" t="str">
            <v>56279733GI</v>
          </cell>
          <cell r="D2542" t="str">
            <v>103</v>
          </cell>
          <cell r="E2542" t="str">
            <v>ETTU ABIOLA HUSSIEN</v>
          </cell>
          <cell r="F2542" t="str">
            <v>56279733GI</v>
          </cell>
          <cell r="G2542" t="str">
            <v>M</v>
          </cell>
          <cell r="H2542" t="str">
            <v>OGU</v>
          </cell>
          <cell r="I2542" t="str">
            <v>ODOGB</v>
          </cell>
        </row>
        <row r="2543">
          <cell r="C2543" t="str">
            <v>56812119BF</v>
          </cell>
          <cell r="D2543" t="str">
            <v>122</v>
          </cell>
          <cell r="E2543" t="str">
            <v>LAWAL RUKAYAT TEMITOPE</v>
          </cell>
          <cell r="F2543" t="str">
            <v>56812119BF</v>
          </cell>
          <cell r="G2543" t="str">
            <v>F</v>
          </cell>
          <cell r="H2543" t="str">
            <v>OND</v>
          </cell>
          <cell r="I2543" t="str">
            <v>ONDO</v>
          </cell>
        </row>
        <row r="2544">
          <cell r="C2544" t="str">
            <v>55579598DF</v>
          </cell>
          <cell r="D2544" t="str">
            <v>154</v>
          </cell>
          <cell r="E2544" t="str">
            <v>ODUNAYO BOLUWATIFE FAITH</v>
          </cell>
          <cell r="F2544" t="str">
            <v>55579598DF</v>
          </cell>
          <cell r="G2544" t="str">
            <v>F</v>
          </cell>
          <cell r="H2544" t="str">
            <v>OGU</v>
          </cell>
          <cell r="I2544" t="str">
            <v>OBA-O</v>
          </cell>
        </row>
        <row r="2545">
          <cell r="C2545" t="str">
            <v>55341460EE</v>
          </cell>
          <cell r="D2545" t="str">
            <v>103</v>
          </cell>
          <cell r="E2545" t="str">
            <v>OGUNDOTUN CHRISTIANAH</v>
          </cell>
          <cell r="F2545" t="str">
            <v>55341460EE</v>
          </cell>
          <cell r="G2545" t="str">
            <v>F</v>
          </cell>
          <cell r="H2545" t="str">
            <v>OYO</v>
          </cell>
          <cell r="I2545" t="str">
            <v>ISEYI</v>
          </cell>
        </row>
        <row r="2546">
          <cell r="C2546" t="str">
            <v>55607732CD</v>
          </cell>
          <cell r="D2546" t="str">
            <v>122</v>
          </cell>
          <cell r="E2546" t="str">
            <v>OKE DANIEL AYODEJI</v>
          </cell>
          <cell r="F2546" t="str">
            <v>55607732CD</v>
          </cell>
          <cell r="G2546" t="str">
            <v>M</v>
          </cell>
          <cell r="H2546" t="str">
            <v>OYO</v>
          </cell>
          <cell r="I2546" t="str">
            <v>ATIGB</v>
          </cell>
        </row>
        <row r="2547">
          <cell r="C2547" t="str">
            <v>56253241AE</v>
          </cell>
          <cell r="D2547" t="str">
            <v>103</v>
          </cell>
          <cell r="E2547" t="str">
            <v>OLAJIDE OLAWUNMI MOTUNRAYO</v>
          </cell>
          <cell r="F2547" t="str">
            <v>56253241AE</v>
          </cell>
          <cell r="G2547" t="str">
            <v>F</v>
          </cell>
          <cell r="H2547" t="str">
            <v>OGU</v>
          </cell>
          <cell r="I2547" t="str">
            <v>EGB-N</v>
          </cell>
        </row>
        <row r="2548">
          <cell r="C2548" t="str">
            <v>55255856JH</v>
          </cell>
          <cell r="D2548" t="str">
            <v>154</v>
          </cell>
          <cell r="E2548" t="str">
            <v>OLALERE OLABISI WURAOLA</v>
          </cell>
          <cell r="F2548" t="str">
            <v>55255856JH</v>
          </cell>
          <cell r="G2548" t="str">
            <v>F</v>
          </cell>
          <cell r="H2548" t="str">
            <v>OSU</v>
          </cell>
          <cell r="I2548" t="str">
            <v>IREWO</v>
          </cell>
        </row>
        <row r="2549">
          <cell r="C2549" t="str">
            <v>55330911GJ</v>
          </cell>
          <cell r="D2549" t="str">
            <v>103</v>
          </cell>
          <cell r="E2549" t="str">
            <v>OLASUPO OPEYEMI MARY</v>
          </cell>
          <cell r="F2549" t="str">
            <v>55330911GJ</v>
          </cell>
          <cell r="G2549" t="str">
            <v>F</v>
          </cell>
          <cell r="H2549" t="str">
            <v>OSU</v>
          </cell>
          <cell r="I2549" t="str">
            <v>IFE</v>
          </cell>
        </row>
        <row r="2550">
          <cell r="C2550" t="str">
            <v>55607094JE</v>
          </cell>
          <cell r="D2550" t="str">
            <v>103</v>
          </cell>
          <cell r="E2550" t="str">
            <v>ONYIMBA KELECHUKWU VINCENT</v>
          </cell>
          <cell r="F2550" t="str">
            <v>55607094JE</v>
          </cell>
          <cell r="G2550" t="str">
            <v>M</v>
          </cell>
          <cell r="H2550" t="str">
            <v>ENU</v>
          </cell>
          <cell r="I2550" t="str">
            <v>AWGU</v>
          </cell>
        </row>
        <row r="2551">
          <cell r="C2551" t="str">
            <v>56261194AH</v>
          </cell>
          <cell r="D2551" t="str">
            <v>081</v>
          </cell>
          <cell r="E2551" t="str">
            <v>SOFELA BOLUWATIFE O</v>
          </cell>
          <cell r="F2551" t="str">
            <v>56261194AH</v>
          </cell>
          <cell r="G2551" t="str">
            <v>F</v>
          </cell>
          <cell r="H2551" t="str">
            <v>OGU</v>
          </cell>
          <cell r="I2551" t="str">
            <v>OBA-O</v>
          </cell>
        </row>
        <row r="2552">
          <cell r="C2552" t="str">
            <v>55354896II</v>
          </cell>
          <cell r="D2552" t="str">
            <v>103</v>
          </cell>
          <cell r="E2552" t="str">
            <v>ADEDIRAN ADEOLA ELIZABETH</v>
          </cell>
          <cell r="F2552" t="str">
            <v>55354896II</v>
          </cell>
          <cell r="G2552" t="str">
            <v>F</v>
          </cell>
          <cell r="H2552" t="str">
            <v>OYO</v>
          </cell>
          <cell r="I2552" t="str">
            <v>IBANE</v>
          </cell>
        </row>
        <row r="2553">
          <cell r="C2553" t="str">
            <v>55579000ID</v>
          </cell>
          <cell r="D2553" t="str">
            <v>150</v>
          </cell>
          <cell r="E2553" t="str">
            <v>AJANI AJOKE ABIOLA</v>
          </cell>
          <cell r="F2553" t="str">
            <v>55579000ID</v>
          </cell>
          <cell r="G2553" t="str">
            <v>F</v>
          </cell>
          <cell r="H2553" t="str">
            <v>OYO</v>
          </cell>
          <cell r="I2553" t="str">
            <v>OYO-W</v>
          </cell>
        </row>
        <row r="2554">
          <cell r="C2554" t="str">
            <v>56644586FH</v>
          </cell>
          <cell r="D2554" t="str">
            <v>103</v>
          </cell>
          <cell r="E2554" t="str">
            <v>AKANDE DEBORAH MOTUNRAYO</v>
          </cell>
          <cell r="F2554" t="str">
            <v>56644586FH</v>
          </cell>
          <cell r="G2554" t="str">
            <v>F</v>
          </cell>
          <cell r="H2554" t="str">
            <v>EKI</v>
          </cell>
          <cell r="I2554" t="str">
            <v>EK-SW</v>
          </cell>
        </row>
        <row r="2555">
          <cell r="C2555" t="str">
            <v>55360431HA</v>
          </cell>
          <cell r="D2555" t="str">
            <v>103</v>
          </cell>
          <cell r="E2555" t="str">
            <v>ALFRED MICHAEL ADAKOLE</v>
          </cell>
          <cell r="F2555" t="str">
            <v>55360431HA</v>
          </cell>
          <cell r="G2555" t="str">
            <v>M</v>
          </cell>
          <cell r="H2555" t="str">
            <v>BEN</v>
          </cell>
          <cell r="I2555" t="str">
            <v>OTURK</v>
          </cell>
        </row>
        <row r="2556">
          <cell r="C2556" t="str">
            <v>55364752AI</v>
          </cell>
          <cell r="D2556" t="str">
            <v>103</v>
          </cell>
          <cell r="E2556" t="str">
            <v>BABALOLA TAWAKALITU OPEYEMI</v>
          </cell>
          <cell r="F2556" t="str">
            <v>55364752AI</v>
          </cell>
          <cell r="G2556" t="str">
            <v>F</v>
          </cell>
          <cell r="H2556" t="str">
            <v>OYO</v>
          </cell>
          <cell r="I2556" t="str">
            <v>AKINY</v>
          </cell>
        </row>
        <row r="2557">
          <cell r="C2557" t="str">
            <v>55541372FJ</v>
          </cell>
          <cell r="D2557" t="str">
            <v>103</v>
          </cell>
          <cell r="E2557" t="str">
            <v>CHARLES WISDOM ONYEDIKACHI</v>
          </cell>
          <cell r="F2557" t="str">
            <v>55541372FJ</v>
          </cell>
          <cell r="G2557" t="str">
            <v>M</v>
          </cell>
          <cell r="H2557" t="str">
            <v>AKI</v>
          </cell>
          <cell r="I2557" t="str">
            <v>IKONO</v>
          </cell>
        </row>
        <row r="2558">
          <cell r="C2558" t="str">
            <v>55354435BG</v>
          </cell>
          <cell r="D2558" t="str">
            <v>103</v>
          </cell>
          <cell r="E2558" t="str">
            <v>EMELI VICTOR OZIOMA</v>
          </cell>
          <cell r="F2558" t="str">
            <v>55354435BG</v>
          </cell>
          <cell r="G2558" t="str">
            <v>M</v>
          </cell>
          <cell r="H2558" t="str">
            <v>DEL</v>
          </cell>
          <cell r="I2558" t="str">
            <v>ANI-S</v>
          </cell>
        </row>
        <row r="2559">
          <cell r="C2559" t="str">
            <v>55449743EI</v>
          </cell>
          <cell r="D2559" t="str">
            <v>103</v>
          </cell>
          <cell r="E2559" t="str">
            <v>ISAMOTU OLUNIYI AFOLABI</v>
          </cell>
          <cell r="F2559" t="str">
            <v>55449743EI</v>
          </cell>
          <cell r="G2559" t="str">
            <v>M</v>
          </cell>
          <cell r="H2559" t="str">
            <v>OSU</v>
          </cell>
          <cell r="I2559" t="str">
            <v>IWO</v>
          </cell>
        </row>
        <row r="2560">
          <cell r="C2560" t="str">
            <v>56195025FC</v>
          </cell>
          <cell r="D2560" t="str">
            <v>103</v>
          </cell>
          <cell r="E2560" t="str">
            <v>KAZEEM OYINDAMOLA ISWAT</v>
          </cell>
          <cell r="F2560" t="str">
            <v>56195025FC</v>
          </cell>
          <cell r="G2560" t="str">
            <v>F</v>
          </cell>
          <cell r="H2560" t="str">
            <v>OGU</v>
          </cell>
          <cell r="I2560" t="str">
            <v>IJE-N</v>
          </cell>
        </row>
        <row r="2561">
          <cell r="C2561" t="str">
            <v>56207528IC</v>
          </cell>
          <cell r="D2561" t="str">
            <v>154</v>
          </cell>
          <cell r="E2561" t="str">
            <v>LAWAL SEMIU KEHINDE</v>
          </cell>
          <cell r="F2561" t="str">
            <v>56207528IC</v>
          </cell>
          <cell r="G2561" t="str">
            <v>M</v>
          </cell>
          <cell r="H2561" t="str">
            <v>OSU</v>
          </cell>
          <cell r="I2561" t="str">
            <v>ISOKA</v>
          </cell>
        </row>
        <row r="2562">
          <cell r="C2562" t="str">
            <v>55684378HC</v>
          </cell>
          <cell r="D2562" t="str">
            <v>154</v>
          </cell>
          <cell r="E2562" t="str">
            <v>MURITADOH ZAINAB LOLADE</v>
          </cell>
          <cell r="F2562" t="str">
            <v>55684378HC</v>
          </cell>
          <cell r="G2562" t="str">
            <v>F</v>
          </cell>
          <cell r="H2562" t="str">
            <v>OYO</v>
          </cell>
          <cell r="I2562" t="str">
            <v>ATIBA</v>
          </cell>
        </row>
        <row r="2563">
          <cell r="C2563" t="str">
            <v>55584166AI</v>
          </cell>
          <cell r="D2563" t="str">
            <v>103</v>
          </cell>
          <cell r="E2563" t="str">
            <v>OGUNBUSOLA SUSAN OLUWADOYIN</v>
          </cell>
          <cell r="F2563" t="str">
            <v>55584166AI</v>
          </cell>
          <cell r="G2563" t="str">
            <v>F</v>
          </cell>
          <cell r="H2563" t="str">
            <v>OYO</v>
          </cell>
          <cell r="I2563" t="str">
            <v>LAGEL</v>
          </cell>
        </row>
        <row r="2564">
          <cell r="C2564" t="str">
            <v>56241227FJ</v>
          </cell>
          <cell r="D2564" t="str">
            <v>103</v>
          </cell>
          <cell r="E2564" t="str">
            <v>OJAPAH AUGUSTINA ONYINOYI</v>
          </cell>
          <cell r="F2564" t="str">
            <v>56241227FJ</v>
          </cell>
          <cell r="G2564" t="str">
            <v>F</v>
          </cell>
          <cell r="H2564" t="str">
            <v>KOG</v>
          </cell>
          <cell r="I2564" t="str">
            <v>OKEHI</v>
          </cell>
        </row>
        <row r="2565">
          <cell r="C2565" t="str">
            <v>56439079EG</v>
          </cell>
          <cell r="D2565" t="str">
            <v>103</v>
          </cell>
          <cell r="E2565" t="str">
            <v>OKE MARY JAYEOLA</v>
          </cell>
          <cell r="F2565" t="str">
            <v>56439079EG</v>
          </cell>
          <cell r="G2565" t="str">
            <v>F</v>
          </cell>
          <cell r="H2565" t="str">
            <v>OYO</v>
          </cell>
          <cell r="I2565" t="str">
            <v>ATIGB</v>
          </cell>
        </row>
        <row r="2566">
          <cell r="C2566" t="str">
            <v>56368152AJ</v>
          </cell>
          <cell r="D2566" t="str">
            <v>154</v>
          </cell>
          <cell r="E2566" t="str">
            <v>OKEOWO OPEYEMI OLAJUMOKE</v>
          </cell>
          <cell r="F2566" t="str">
            <v>56368152AJ</v>
          </cell>
          <cell r="G2566" t="str">
            <v>F</v>
          </cell>
          <cell r="H2566" t="str">
            <v>OYO</v>
          </cell>
          <cell r="I2566" t="str">
            <v>EGBED</v>
          </cell>
        </row>
        <row r="2567">
          <cell r="C2567" t="str">
            <v>55282106BE</v>
          </cell>
          <cell r="D2567" t="str">
            <v>103</v>
          </cell>
          <cell r="E2567" t="str">
            <v>OLADIPUPO AFOLAKEMI EUNICE</v>
          </cell>
          <cell r="F2567" t="str">
            <v>55282106BE</v>
          </cell>
          <cell r="G2567" t="str">
            <v>F</v>
          </cell>
          <cell r="H2567" t="str">
            <v>OYO</v>
          </cell>
          <cell r="I2567" t="str">
            <v>AFIJI</v>
          </cell>
        </row>
        <row r="2568">
          <cell r="C2568" t="str">
            <v>56295900GH</v>
          </cell>
          <cell r="D2568" t="str">
            <v>103</v>
          </cell>
          <cell r="E2568" t="str">
            <v>OLAITAN STELLA BUNMI</v>
          </cell>
          <cell r="F2568" t="str">
            <v>56295900GH</v>
          </cell>
          <cell r="G2568" t="str">
            <v>F</v>
          </cell>
          <cell r="H2568" t="str">
            <v>OND</v>
          </cell>
          <cell r="I2568" t="str">
            <v>AKOSE</v>
          </cell>
        </row>
        <row r="2569">
          <cell r="C2569" t="str">
            <v>56262728GB</v>
          </cell>
          <cell r="D2569" t="str">
            <v>103</v>
          </cell>
          <cell r="E2569" t="str">
            <v>OLAJUWON ESTHER EBUNOLUWA</v>
          </cell>
          <cell r="F2569" t="str">
            <v>56262728GB</v>
          </cell>
          <cell r="G2569" t="str">
            <v>F</v>
          </cell>
          <cell r="H2569" t="str">
            <v>OGU</v>
          </cell>
          <cell r="I2569" t="str">
            <v>ABE-S</v>
          </cell>
        </row>
        <row r="2570">
          <cell r="C2570" t="str">
            <v>56193801DI</v>
          </cell>
          <cell r="D2570" t="str">
            <v>103</v>
          </cell>
          <cell r="E2570" t="str">
            <v>OLASUNKANMI BUKOLA ELIZABETH</v>
          </cell>
          <cell r="F2570" t="str">
            <v>56193801DI</v>
          </cell>
          <cell r="G2570" t="str">
            <v>F</v>
          </cell>
          <cell r="H2570" t="str">
            <v>OSU</v>
          </cell>
          <cell r="I2570" t="str">
            <v>AIY-D</v>
          </cell>
        </row>
        <row r="2571">
          <cell r="C2571" t="str">
            <v>55069276FA</v>
          </cell>
          <cell r="D2571" t="str">
            <v>103</v>
          </cell>
          <cell r="E2571" t="str">
            <v>OZOUGWU CHIOMA EVELYN</v>
          </cell>
          <cell r="F2571" t="str">
            <v>55069276FA</v>
          </cell>
          <cell r="G2571" t="str">
            <v>F</v>
          </cell>
          <cell r="H2571" t="str">
            <v>ENU</v>
          </cell>
          <cell r="I2571" t="str">
            <v>UDI</v>
          </cell>
        </row>
        <row r="2572">
          <cell r="C2572" t="str">
            <v>56357130JF</v>
          </cell>
          <cell r="D2572" t="str">
            <v>154</v>
          </cell>
          <cell r="E2572" t="str">
            <v>RAJI SULIYAT TEMITOPE</v>
          </cell>
          <cell r="F2572" t="str">
            <v>56357130JF</v>
          </cell>
          <cell r="G2572" t="str">
            <v>F</v>
          </cell>
          <cell r="H2572" t="str">
            <v>OYO</v>
          </cell>
          <cell r="I2572" t="str">
            <v>IBASE</v>
          </cell>
        </row>
        <row r="2573">
          <cell r="C2573" t="str">
            <v>55396310AG</v>
          </cell>
          <cell r="D2573" t="str">
            <v>108</v>
          </cell>
          <cell r="E2573" t="str">
            <v>TEJUMADE ADEBUSAYO ONYEDIKACHI</v>
          </cell>
          <cell r="F2573" t="str">
            <v>55396310AG</v>
          </cell>
          <cell r="G2573" t="str">
            <v>F</v>
          </cell>
          <cell r="H2573" t="str">
            <v>OGU</v>
          </cell>
          <cell r="I2573" t="str">
            <v>EGB-N</v>
          </cell>
        </row>
        <row r="2574">
          <cell r="C2574" t="str">
            <v>56357182DG</v>
          </cell>
          <cell r="D2574" t="str">
            <v>154</v>
          </cell>
          <cell r="E2574" t="str">
            <v>ABASS EMMANUEL IYANUOLUWA</v>
          </cell>
          <cell r="F2574" t="str">
            <v>56357182DG</v>
          </cell>
          <cell r="G2574" t="str">
            <v>M</v>
          </cell>
          <cell r="H2574" t="str">
            <v>OYO</v>
          </cell>
          <cell r="I2574" t="str">
            <v>IBASW</v>
          </cell>
        </row>
        <row r="2575">
          <cell r="C2575" t="str">
            <v>55587299BI</v>
          </cell>
          <cell r="D2575" t="str">
            <v>150</v>
          </cell>
          <cell r="E2575" t="str">
            <v>ABDULGANIYY KHADIJAH ADENIKE</v>
          </cell>
          <cell r="F2575" t="str">
            <v>55587299BI</v>
          </cell>
          <cell r="G2575" t="str">
            <v>F</v>
          </cell>
          <cell r="H2575" t="str">
            <v>OYO</v>
          </cell>
          <cell r="I2575" t="str">
            <v>ATIBA</v>
          </cell>
        </row>
        <row r="2576">
          <cell r="C2576" t="str">
            <v>55358927CD</v>
          </cell>
          <cell r="D2576" t="str">
            <v>111</v>
          </cell>
          <cell r="E2576" t="str">
            <v>ADELAKUN ADETOLA TEJUMADE</v>
          </cell>
          <cell r="F2576" t="str">
            <v>55358927CD</v>
          </cell>
          <cell r="G2576" t="str">
            <v>F</v>
          </cell>
          <cell r="H2576" t="str">
            <v>OYO</v>
          </cell>
          <cell r="I2576" t="str">
            <v>IBANW</v>
          </cell>
        </row>
        <row r="2577">
          <cell r="C2577" t="str">
            <v>55365956IC</v>
          </cell>
          <cell r="D2577" t="str">
            <v>122</v>
          </cell>
          <cell r="E2577" t="str">
            <v>ADELEKE AYOMIDE OLUWAFERANMI</v>
          </cell>
          <cell r="F2577" t="str">
            <v>55365956IC</v>
          </cell>
          <cell r="G2577" t="str">
            <v>F</v>
          </cell>
          <cell r="H2577" t="str">
            <v>OYO</v>
          </cell>
          <cell r="I2577" t="str">
            <v>OGO-S</v>
          </cell>
        </row>
        <row r="2578">
          <cell r="C2578" t="str">
            <v>55439959AJ</v>
          </cell>
          <cell r="D2578" t="str">
            <v>103</v>
          </cell>
          <cell r="E2578" t="str">
            <v>ADEOYE ADEGBOYEGA STEPHEN</v>
          </cell>
          <cell r="F2578" t="str">
            <v>55439959AJ</v>
          </cell>
          <cell r="G2578" t="str">
            <v>M</v>
          </cell>
          <cell r="H2578" t="str">
            <v>LAG</v>
          </cell>
          <cell r="I2578" t="str">
            <v>ALIMO</v>
          </cell>
        </row>
        <row r="2579">
          <cell r="C2579" t="str">
            <v>55361993EA</v>
          </cell>
          <cell r="D2579" t="str">
            <v>103</v>
          </cell>
          <cell r="E2579" t="str">
            <v>AGBOOLA BABAFISOLA LUKMON</v>
          </cell>
          <cell r="F2579" t="str">
            <v>55361993EA</v>
          </cell>
          <cell r="G2579" t="str">
            <v>M</v>
          </cell>
          <cell r="H2579" t="str">
            <v>OGU</v>
          </cell>
          <cell r="I2579" t="str">
            <v>ABE-N</v>
          </cell>
        </row>
        <row r="2580">
          <cell r="C2580" t="str">
            <v>55299516GH</v>
          </cell>
          <cell r="D2580" t="str">
            <v>103</v>
          </cell>
          <cell r="E2580" t="str">
            <v>AMUSAN ESTHER OLAOLUWAKITAN</v>
          </cell>
          <cell r="F2580" t="str">
            <v>55299516GH</v>
          </cell>
          <cell r="G2580" t="str">
            <v>F</v>
          </cell>
          <cell r="H2580" t="str">
            <v>OGU</v>
          </cell>
          <cell r="I2580" t="str">
            <v>ABE-S</v>
          </cell>
        </row>
        <row r="2581">
          <cell r="C2581" t="str">
            <v>55322069BH</v>
          </cell>
          <cell r="D2581" t="str">
            <v>103</v>
          </cell>
          <cell r="E2581" t="str">
            <v>ANIMASAHUN MIRACLE OLAADURA</v>
          </cell>
          <cell r="F2581" t="str">
            <v>55322069BH</v>
          </cell>
          <cell r="G2581" t="str">
            <v>F</v>
          </cell>
          <cell r="H2581" t="str">
            <v>OSU</v>
          </cell>
          <cell r="I2581" t="str">
            <v>IREWO</v>
          </cell>
        </row>
        <row r="2582">
          <cell r="C2582" t="str">
            <v>56269444IJ</v>
          </cell>
          <cell r="D2582" t="str">
            <v>122</v>
          </cell>
          <cell r="E2582" t="str">
            <v>BABAYEMI NOFISAT OMOWUNMI</v>
          </cell>
          <cell r="F2582" t="str">
            <v>56269444IJ</v>
          </cell>
          <cell r="G2582" t="str">
            <v>F</v>
          </cell>
          <cell r="H2582" t="str">
            <v>OGU</v>
          </cell>
          <cell r="I2582" t="str">
            <v>A-O/O</v>
          </cell>
        </row>
        <row r="2583">
          <cell r="C2583" t="str">
            <v>56358581BA</v>
          </cell>
          <cell r="D2583" t="str">
            <v>103</v>
          </cell>
          <cell r="E2583" t="str">
            <v>BANKOLE VICTORIA OLUWATOBI</v>
          </cell>
          <cell r="F2583" t="str">
            <v>56358581BA</v>
          </cell>
          <cell r="G2583" t="str">
            <v>F</v>
          </cell>
          <cell r="H2583" t="str">
            <v>OYO</v>
          </cell>
          <cell r="I2583" t="str">
            <v>AKINY</v>
          </cell>
        </row>
        <row r="2584">
          <cell r="C2584" t="str">
            <v>55210617BE</v>
          </cell>
          <cell r="D2584" t="str">
            <v>122</v>
          </cell>
          <cell r="E2584" t="str">
            <v>BRAIDE IBIFURO JOY</v>
          </cell>
          <cell r="F2584" t="str">
            <v>55210617BE</v>
          </cell>
          <cell r="G2584" t="str">
            <v>F</v>
          </cell>
          <cell r="H2584" t="str">
            <v>RIV</v>
          </cell>
          <cell r="I2584" t="str">
            <v>DEGE-</v>
          </cell>
        </row>
        <row r="2585">
          <cell r="C2585" t="str">
            <v>55568581AJ</v>
          </cell>
          <cell r="D2585" t="str">
            <v>122</v>
          </cell>
          <cell r="E2585" t="str">
            <v>EMMANUEL AYODELE OLAWALE</v>
          </cell>
          <cell r="F2585" t="str">
            <v>55568581AJ</v>
          </cell>
          <cell r="G2585" t="str">
            <v>M</v>
          </cell>
          <cell r="H2585" t="str">
            <v>OYO</v>
          </cell>
          <cell r="I2585" t="str">
            <v>IBASW</v>
          </cell>
        </row>
        <row r="2586">
          <cell r="C2586" t="str">
            <v>56804733FH</v>
          </cell>
          <cell r="D2586" t="str">
            <v>103</v>
          </cell>
          <cell r="E2586" t="str">
            <v>OJOLOWO OLUWADAMILOLA FLORENCE</v>
          </cell>
          <cell r="F2586" t="str">
            <v>56804733FH</v>
          </cell>
          <cell r="G2586" t="str">
            <v>F</v>
          </cell>
          <cell r="H2586" t="str">
            <v>OYO</v>
          </cell>
          <cell r="I2586" t="str">
            <v>KAJOL</v>
          </cell>
        </row>
        <row r="2587">
          <cell r="C2587" t="str">
            <v>56341698CF</v>
          </cell>
          <cell r="D2587" t="str">
            <v>103</v>
          </cell>
          <cell r="E2587" t="str">
            <v>OKUNOLA ANUOLUWAPO ABIMBOLA</v>
          </cell>
          <cell r="F2587" t="str">
            <v>56341698CF</v>
          </cell>
          <cell r="G2587" t="str">
            <v>F</v>
          </cell>
          <cell r="H2587" t="str">
            <v>OSU</v>
          </cell>
          <cell r="I2587" t="str">
            <v>AIY-D</v>
          </cell>
        </row>
        <row r="2588">
          <cell r="C2588" t="str">
            <v>56296083AD</v>
          </cell>
          <cell r="D2588" t="str">
            <v>103</v>
          </cell>
          <cell r="E2588" t="str">
            <v>OLADIPO OLUWASEYI VICTORIA</v>
          </cell>
          <cell r="F2588" t="str">
            <v>56296083AD</v>
          </cell>
          <cell r="G2588" t="str">
            <v>F</v>
          </cell>
          <cell r="H2588" t="str">
            <v>OYO</v>
          </cell>
          <cell r="I2588" t="str">
            <v>IBANW</v>
          </cell>
        </row>
        <row r="2589">
          <cell r="C2589" t="str">
            <v>55554139HD</v>
          </cell>
          <cell r="D2589" t="str">
            <v>103</v>
          </cell>
          <cell r="E2589" t="str">
            <v>OLATUNDE-AJAYI OLUWASEUN</v>
          </cell>
          <cell r="F2589" t="str">
            <v>55554139HD</v>
          </cell>
          <cell r="G2589" t="str">
            <v>F</v>
          </cell>
          <cell r="H2589" t="str">
            <v>OGU</v>
          </cell>
          <cell r="I2589" t="str">
            <v>SHAGA</v>
          </cell>
        </row>
        <row r="2590">
          <cell r="C2590" t="str">
            <v>55974033DD</v>
          </cell>
          <cell r="D2590" t="str">
            <v>154</v>
          </cell>
          <cell r="E2590" t="str">
            <v>OMARUWA JANET OJONE</v>
          </cell>
          <cell r="F2590" t="str">
            <v>55974033DD</v>
          </cell>
          <cell r="G2590" t="str">
            <v>F</v>
          </cell>
          <cell r="H2590" t="str">
            <v>KOG</v>
          </cell>
          <cell r="I2590" t="str">
            <v>DEKIN</v>
          </cell>
        </row>
        <row r="2591">
          <cell r="C2591" t="str">
            <v>55545524BJ</v>
          </cell>
          <cell r="D2591" t="str">
            <v>103</v>
          </cell>
          <cell r="E2591" t="str">
            <v>OMOPARIOLA MARVELLOUS ATINUKE</v>
          </cell>
          <cell r="F2591" t="str">
            <v>55545524BJ</v>
          </cell>
          <cell r="G2591" t="str">
            <v>F</v>
          </cell>
          <cell r="H2591" t="str">
            <v>OSU</v>
          </cell>
          <cell r="I2591" t="str">
            <v>ATAKU</v>
          </cell>
        </row>
        <row r="2592">
          <cell r="C2592" t="str">
            <v>55944048GJ</v>
          </cell>
          <cell r="D2592" t="str">
            <v>122</v>
          </cell>
          <cell r="E2592" t="str">
            <v>SANNI JOHN ADEIZA</v>
          </cell>
          <cell r="F2592" t="str">
            <v>55944048GJ</v>
          </cell>
          <cell r="G2592" t="str">
            <v>M</v>
          </cell>
          <cell r="H2592" t="str">
            <v>KOG</v>
          </cell>
          <cell r="I2592" t="str">
            <v>OKENE</v>
          </cell>
        </row>
        <row r="2593">
          <cell r="C2593" t="str">
            <v>55343508BB</v>
          </cell>
          <cell r="D2593" t="str">
            <v>122</v>
          </cell>
          <cell r="E2593" t="str">
            <v>TAOFEEK MARIAM AJOKE</v>
          </cell>
          <cell r="F2593" t="str">
            <v>55343508BB</v>
          </cell>
          <cell r="G2593" t="str">
            <v>F</v>
          </cell>
          <cell r="H2593" t="str">
            <v>OYO</v>
          </cell>
          <cell r="I2593" t="str">
            <v>OGO-N</v>
          </cell>
        </row>
        <row r="2594">
          <cell r="C2594" t="str">
            <v>55215707HA</v>
          </cell>
          <cell r="D2594" t="str">
            <v>103</v>
          </cell>
          <cell r="E2594" t="str">
            <v>ADEWUMI ADEJOKE NAFISAT</v>
          </cell>
          <cell r="F2594" t="str">
            <v>55215707HA</v>
          </cell>
          <cell r="G2594" t="str">
            <v>F</v>
          </cell>
          <cell r="H2594" t="str">
            <v>EKI</v>
          </cell>
          <cell r="I2594" t="str">
            <v>ADO-E</v>
          </cell>
        </row>
        <row r="2595">
          <cell r="C2595" t="str">
            <v>56356454IG</v>
          </cell>
          <cell r="D2595" t="str">
            <v>103</v>
          </cell>
          <cell r="E2595" t="str">
            <v>ADEYEMI ADEYINKA ADEKUNLE</v>
          </cell>
          <cell r="F2595" t="str">
            <v>56356454IG</v>
          </cell>
          <cell r="G2595" t="str">
            <v>M</v>
          </cell>
          <cell r="H2595" t="str">
            <v>OSU</v>
          </cell>
          <cell r="I2595" t="str">
            <v>BORIP</v>
          </cell>
        </row>
        <row r="2596">
          <cell r="C2596" t="str">
            <v>55581829DF</v>
          </cell>
          <cell r="D2596" t="str">
            <v>103</v>
          </cell>
          <cell r="E2596" t="str">
            <v>ADEYINKA OLOLADE ADURAGBEMI</v>
          </cell>
          <cell r="F2596" t="str">
            <v>55581829DF</v>
          </cell>
          <cell r="G2596" t="str">
            <v>F</v>
          </cell>
          <cell r="H2596" t="str">
            <v>OGU</v>
          </cell>
          <cell r="I2596" t="str">
            <v>ABE-N</v>
          </cell>
        </row>
        <row r="2597">
          <cell r="C2597" t="str">
            <v>56359024DJ</v>
          </cell>
          <cell r="D2597" t="str">
            <v>154</v>
          </cell>
          <cell r="E2597" t="str">
            <v>AJAYI ESTHER FUNMILAYO</v>
          </cell>
          <cell r="F2597" t="str">
            <v>56359024DJ</v>
          </cell>
          <cell r="G2597" t="str">
            <v>F</v>
          </cell>
          <cell r="H2597" t="str">
            <v>EKI</v>
          </cell>
          <cell r="I2597" t="str">
            <v>OYE</v>
          </cell>
        </row>
        <row r="2598">
          <cell r="C2598" t="str">
            <v>56352342AG</v>
          </cell>
          <cell r="D2598" t="str">
            <v>103</v>
          </cell>
          <cell r="E2598" t="str">
            <v>AJAYI HOPE OLUWADUNSIN</v>
          </cell>
          <cell r="F2598" t="str">
            <v>56352342AG</v>
          </cell>
          <cell r="G2598" t="str">
            <v>F</v>
          </cell>
          <cell r="H2598" t="str">
            <v>EKI</v>
          </cell>
          <cell r="I2598" t="str">
            <v>EKI-W</v>
          </cell>
        </row>
        <row r="2599">
          <cell r="C2599" t="str">
            <v>55340794AF</v>
          </cell>
          <cell r="D2599" t="str">
            <v>103</v>
          </cell>
          <cell r="E2599" t="str">
            <v>AJAYI VICTOR OLUWALOWU</v>
          </cell>
          <cell r="F2599" t="str">
            <v>55340794AF</v>
          </cell>
          <cell r="G2599" t="str">
            <v>M</v>
          </cell>
          <cell r="H2599" t="str">
            <v>OSU</v>
          </cell>
          <cell r="I2599" t="str">
            <v>EJIGB</v>
          </cell>
        </row>
        <row r="2600">
          <cell r="C2600" t="str">
            <v>55271734JA</v>
          </cell>
          <cell r="D2600" t="str">
            <v>103</v>
          </cell>
          <cell r="E2600" t="str">
            <v>AKIWUMI ANUOLUWATOMIWA O</v>
          </cell>
          <cell r="F2600" t="str">
            <v>55271734JA</v>
          </cell>
          <cell r="G2600" t="str">
            <v>F</v>
          </cell>
          <cell r="H2600" t="str">
            <v>OGU</v>
          </cell>
          <cell r="I2600" t="str">
            <v>ABE-S</v>
          </cell>
        </row>
        <row r="2601">
          <cell r="C2601" t="str">
            <v>55337266BG</v>
          </cell>
          <cell r="D2601" t="str">
            <v>103</v>
          </cell>
          <cell r="E2601" t="str">
            <v>BAKARE OMOSHALEWA KOFOWOROLA</v>
          </cell>
          <cell r="F2601" t="str">
            <v>55337266BG</v>
          </cell>
          <cell r="G2601" t="str">
            <v>F</v>
          </cell>
          <cell r="H2601" t="str">
            <v>LAG</v>
          </cell>
          <cell r="I2601" t="str">
            <v>EPE</v>
          </cell>
        </row>
        <row r="2602">
          <cell r="C2602" t="str">
            <v>56339308BH</v>
          </cell>
          <cell r="D2602" t="str">
            <v>103</v>
          </cell>
          <cell r="E2602" t="str">
            <v>FANIYAN IFEOLUWA HANNAH</v>
          </cell>
          <cell r="F2602" t="str">
            <v>56339308BH</v>
          </cell>
          <cell r="G2602" t="str">
            <v>F</v>
          </cell>
          <cell r="H2602" t="str">
            <v>OSU</v>
          </cell>
          <cell r="I2602" t="str">
            <v>BORIP</v>
          </cell>
        </row>
        <row r="2603">
          <cell r="C2603" t="str">
            <v>55631594CD</v>
          </cell>
          <cell r="D2603" t="str">
            <v>111</v>
          </cell>
          <cell r="E2603" t="str">
            <v>FANWO VICTOR TEMITOPE</v>
          </cell>
          <cell r="F2603" t="str">
            <v>55631594CD</v>
          </cell>
          <cell r="G2603" t="str">
            <v>M</v>
          </cell>
          <cell r="H2603" t="str">
            <v>KOG</v>
          </cell>
          <cell r="I2603" t="str">
            <v>IJUMU</v>
          </cell>
        </row>
        <row r="2604">
          <cell r="C2604" t="str">
            <v>55866389FC</v>
          </cell>
          <cell r="D2604" t="str">
            <v>122</v>
          </cell>
          <cell r="E2604" t="str">
            <v>IGBINOBA FAVOUR OSARUMEN</v>
          </cell>
          <cell r="F2604" t="str">
            <v>55866389FC</v>
          </cell>
          <cell r="G2604" t="str">
            <v>F</v>
          </cell>
          <cell r="H2604" t="str">
            <v>EDO</v>
          </cell>
          <cell r="I2604" t="str">
            <v>OV-NE</v>
          </cell>
        </row>
        <row r="2605">
          <cell r="C2605" t="str">
            <v>55249206GF</v>
          </cell>
          <cell r="D2605" t="str">
            <v>150</v>
          </cell>
          <cell r="E2605" t="str">
            <v>LAWAL MARIAM ADESEWA</v>
          </cell>
          <cell r="F2605" t="str">
            <v>55249206GF</v>
          </cell>
          <cell r="G2605" t="str">
            <v>F</v>
          </cell>
          <cell r="H2605" t="str">
            <v>OGU</v>
          </cell>
          <cell r="I2605" t="str">
            <v>IJE-O</v>
          </cell>
        </row>
        <row r="2606">
          <cell r="C2606" t="str">
            <v>56241899IA</v>
          </cell>
          <cell r="D2606" t="str">
            <v>103</v>
          </cell>
          <cell r="E2606" t="str">
            <v>ODUROYE ODUNAYO OLUWATOBILOBA</v>
          </cell>
          <cell r="F2606" t="str">
            <v>56241899IA</v>
          </cell>
          <cell r="G2606" t="str">
            <v>F</v>
          </cell>
          <cell r="H2606" t="str">
            <v>OGU</v>
          </cell>
          <cell r="I2606" t="str">
            <v>ABE-N</v>
          </cell>
        </row>
        <row r="2607">
          <cell r="C2607" t="str">
            <v>56253854AI</v>
          </cell>
          <cell r="D2607" t="str">
            <v>103</v>
          </cell>
          <cell r="E2607" t="str">
            <v>OLAOYE OREOFE AJULO</v>
          </cell>
          <cell r="F2607" t="str">
            <v>56253854AI</v>
          </cell>
          <cell r="G2607" t="str">
            <v>M</v>
          </cell>
          <cell r="H2607" t="str">
            <v>OYO</v>
          </cell>
          <cell r="I2607" t="str">
            <v>AKINY</v>
          </cell>
        </row>
        <row r="2608">
          <cell r="C2608" t="str">
            <v>55340562CC</v>
          </cell>
          <cell r="D2608" t="str">
            <v>103</v>
          </cell>
          <cell r="E2608" t="str">
            <v>OLAWUNI IFEDAYO VICTORIA</v>
          </cell>
          <cell r="F2608" t="str">
            <v>55340562CC</v>
          </cell>
          <cell r="G2608" t="str">
            <v>F</v>
          </cell>
          <cell r="H2608" t="str">
            <v>OSU</v>
          </cell>
          <cell r="I2608" t="str">
            <v>IFE-E</v>
          </cell>
        </row>
        <row r="2609">
          <cell r="C2609" t="str">
            <v>55877486DC</v>
          </cell>
          <cell r="D2609" t="str">
            <v>103</v>
          </cell>
          <cell r="E2609" t="str">
            <v>OPIAKA CHIAMAKA VERA</v>
          </cell>
          <cell r="F2609" t="str">
            <v>55877486DC</v>
          </cell>
          <cell r="G2609" t="str">
            <v>F</v>
          </cell>
          <cell r="H2609" t="str">
            <v>IMO</v>
          </cell>
          <cell r="I2609" t="str">
            <v>NJABA</v>
          </cell>
        </row>
        <row r="2610">
          <cell r="C2610" t="str">
            <v>56366861AC</v>
          </cell>
          <cell r="D2610" t="str">
            <v>103</v>
          </cell>
          <cell r="E2610" t="str">
            <v>OSUKOYA MAYOWA DORCAS</v>
          </cell>
          <cell r="F2610" t="str">
            <v>56366861AC</v>
          </cell>
          <cell r="G2610" t="str">
            <v>F</v>
          </cell>
          <cell r="H2610" t="str">
            <v>OSU</v>
          </cell>
          <cell r="I2610" t="str">
            <v>OBOKU</v>
          </cell>
        </row>
        <row r="2611">
          <cell r="C2611" t="str">
            <v>55316459GG</v>
          </cell>
          <cell r="D2611" t="str">
            <v>103</v>
          </cell>
          <cell r="E2611" t="str">
            <v>OYEYIMIKA OMOLARA TAIWO</v>
          </cell>
          <cell r="F2611" t="str">
            <v>55316459GG</v>
          </cell>
          <cell r="G2611" t="str">
            <v>F</v>
          </cell>
          <cell r="H2611" t="str">
            <v>OSU</v>
          </cell>
          <cell r="I2611" t="str">
            <v>OLORU</v>
          </cell>
        </row>
        <row r="2612">
          <cell r="C2612" t="str">
            <v>55584577DG</v>
          </cell>
          <cell r="D2612" t="str">
            <v>103</v>
          </cell>
          <cell r="E2612" t="str">
            <v>SULAIMAN ADEYEMI S</v>
          </cell>
          <cell r="F2612" t="str">
            <v>55584577DG</v>
          </cell>
          <cell r="G2612" t="str">
            <v>M</v>
          </cell>
          <cell r="H2612" t="str">
            <v>OYO</v>
          </cell>
          <cell r="I2612" t="str">
            <v>OYO-E</v>
          </cell>
        </row>
        <row r="2613">
          <cell r="C2613" t="str">
            <v>56365548GB</v>
          </cell>
          <cell r="D2613" t="str">
            <v>122</v>
          </cell>
          <cell r="E2613" t="str">
            <v>ADENIRAN ABIGAIL TIMILEYIN</v>
          </cell>
          <cell r="F2613" t="str">
            <v>56365548GB</v>
          </cell>
          <cell r="G2613" t="str">
            <v>F</v>
          </cell>
          <cell r="H2613" t="str">
            <v>OYO</v>
          </cell>
          <cell r="I2613" t="str">
            <v>EGBED</v>
          </cell>
        </row>
        <row r="2614">
          <cell r="C2614" t="str">
            <v>55303833BH</v>
          </cell>
          <cell r="D2614" t="str">
            <v>103</v>
          </cell>
          <cell r="E2614" t="str">
            <v>ADEREMI AYANFEOLUWA MOSES</v>
          </cell>
          <cell r="F2614" t="str">
            <v>55303833BH</v>
          </cell>
          <cell r="G2614" t="str">
            <v>M</v>
          </cell>
          <cell r="H2614" t="str">
            <v>OND</v>
          </cell>
          <cell r="I2614" t="str">
            <v>ILAJE</v>
          </cell>
        </row>
        <row r="2615">
          <cell r="C2615" t="str">
            <v>55582380DB</v>
          </cell>
          <cell r="D2615" t="str">
            <v>103</v>
          </cell>
          <cell r="E2615" t="str">
            <v>ADERIBIGBE TITILAYO RACHEAL</v>
          </cell>
          <cell r="F2615" t="str">
            <v>55582380DB</v>
          </cell>
          <cell r="G2615" t="str">
            <v>F</v>
          </cell>
          <cell r="H2615" t="str">
            <v>OYO</v>
          </cell>
          <cell r="I2615" t="str">
            <v>IDO</v>
          </cell>
        </row>
        <row r="2616">
          <cell r="C2616" t="str">
            <v>56184600JD</v>
          </cell>
          <cell r="D2616" t="str">
            <v>122</v>
          </cell>
          <cell r="E2616" t="str">
            <v>ADETOYINBO SERAH IBUKUN</v>
          </cell>
          <cell r="F2616" t="str">
            <v>56184600JD</v>
          </cell>
          <cell r="G2616" t="str">
            <v>F</v>
          </cell>
          <cell r="H2616" t="str">
            <v>EKI</v>
          </cell>
          <cell r="I2616" t="str">
            <v>EFON</v>
          </cell>
        </row>
        <row r="2617">
          <cell r="C2617" t="str">
            <v>55581489IF</v>
          </cell>
          <cell r="D2617" t="str">
            <v>103</v>
          </cell>
          <cell r="E2617" t="str">
            <v>AKINYEMI CHRISTIANAH TITILAYO</v>
          </cell>
          <cell r="F2617" t="str">
            <v>55581489IF</v>
          </cell>
          <cell r="G2617" t="str">
            <v>F</v>
          </cell>
          <cell r="H2617" t="str">
            <v>OYO</v>
          </cell>
          <cell r="I2617" t="str">
            <v>AFIJI</v>
          </cell>
        </row>
        <row r="2618">
          <cell r="C2618" t="str">
            <v>55321762GF</v>
          </cell>
          <cell r="D2618" t="str">
            <v>103</v>
          </cell>
          <cell r="E2618" t="str">
            <v>BAMISAYE OLUWASEUN PETER</v>
          </cell>
          <cell r="F2618" t="str">
            <v>55321762GF</v>
          </cell>
          <cell r="G2618" t="str">
            <v>M</v>
          </cell>
          <cell r="H2618" t="str">
            <v>EKI</v>
          </cell>
          <cell r="I2618" t="str">
            <v>IJERO</v>
          </cell>
        </row>
        <row r="2619">
          <cell r="C2619" t="str">
            <v>56695166CF</v>
          </cell>
          <cell r="D2619" t="str">
            <v>093</v>
          </cell>
          <cell r="E2619" t="str">
            <v>BELLO OLUWASEGUN EMMANUEL</v>
          </cell>
          <cell r="F2619" t="str">
            <v>56695166CF</v>
          </cell>
          <cell r="G2619" t="str">
            <v>M</v>
          </cell>
          <cell r="H2619" t="str">
            <v>OYO</v>
          </cell>
          <cell r="I2619" t="str">
            <v>IBA-E</v>
          </cell>
        </row>
        <row r="2620">
          <cell r="C2620" t="str">
            <v>55442136HE</v>
          </cell>
          <cell r="D2620" t="str">
            <v>103</v>
          </cell>
          <cell r="E2620" t="str">
            <v>COKER SUNMISOLA OMOLOLA</v>
          </cell>
          <cell r="F2620" t="str">
            <v>55442136HE</v>
          </cell>
          <cell r="G2620" t="str">
            <v>F</v>
          </cell>
          <cell r="H2620" t="str">
            <v>LAG</v>
          </cell>
          <cell r="I2620" t="str">
            <v>ISLAN</v>
          </cell>
        </row>
        <row r="2621">
          <cell r="C2621" t="str">
            <v>55621076FC</v>
          </cell>
          <cell r="D2621" t="str">
            <v>093</v>
          </cell>
          <cell r="E2621" t="str">
            <v>ESHETT UDUAK-OBONG USEN</v>
          </cell>
          <cell r="F2621" t="str">
            <v>55621076FC</v>
          </cell>
          <cell r="G2621" t="str">
            <v>F</v>
          </cell>
          <cell r="H2621" t="str">
            <v>AKI</v>
          </cell>
          <cell r="I2621" t="str">
            <v>ONNA</v>
          </cell>
        </row>
        <row r="2622">
          <cell r="C2622" t="str">
            <v>55440739JE</v>
          </cell>
          <cell r="D2622" t="str">
            <v>103</v>
          </cell>
          <cell r="E2622" t="str">
            <v>IDOWU OLUWABUKOLA ESTHER</v>
          </cell>
          <cell r="F2622" t="str">
            <v>55440739JE</v>
          </cell>
          <cell r="G2622" t="str">
            <v>F</v>
          </cell>
          <cell r="H2622" t="str">
            <v>OGU</v>
          </cell>
          <cell r="I2622" t="str">
            <v>A-O/O</v>
          </cell>
        </row>
        <row r="2623">
          <cell r="C2623" t="str">
            <v>56369084CG</v>
          </cell>
          <cell r="D2623" t="str">
            <v>154</v>
          </cell>
          <cell r="E2623" t="str">
            <v>ISRAEL TEMITOPE ADURAGBEMI</v>
          </cell>
          <cell r="F2623" t="str">
            <v>56369084CG</v>
          </cell>
          <cell r="G2623" t="str">
            <v>F</v>
          </cell>
          <cell r="H2623" t="str">
            <v>OSU</v>
          </cell>
          <cell r="I2623" t="str">
            <v>OBOKU</v>
          </cell>
        </row>
        <row r="2624">
          <cell r="C2624" t="str">
            <v>56350211JE</v>
          </cell>
          <cell r="D2624" t="str">
            <v>154</v>
          </cell>
          <cell r="E2624" t="str">
            <v>MAKINDE RAPHAEL TOBI</v>
          </cell>
          <cell r="F2624" t="str">
            <v>56350211JE</v>
          </cell>
          <cell r="G2624" t="str">
            <v>M</v>
          </cell>
          <cell r="H2624" t="str">
            <v>OYO</v>
          </cell>
          <cell r="I2624" t="str">
            <v>EGBED</v>
          </cell>
        </row>
        <row r="2625">
          <cell r="C2625" t="str">
            <v>56511837CC</v>
          </cell>
          <cell r="D2625" t="str">
            <v>226</v>
          </cell>
          <cell r="E2625" t="str">
            <v>MELITUS BLESSING NGOZI</v>
          </cell>
          <cell r="F2625" t="str">
            <v>56511837CC</v>
          </cell>
          <cell r="G2625" t="str">
            <v>F</v>
          </cell>
          <cell r="H2625" t="str">
            <v>IMO</v>
          </cell>
          <cell r="I2625" t="str">
            <v>MBAIT</v>
          </cell>
        </row>
        <row r="2626">
          <cell r="C2626" t="str">
            <v>55352094FF</v>
          </cell>
          <cell r="D2626" t="str">
            <v>103</v>
          </cell>
          <cell r="E2626" t="str">
            <v>OGUNDEJI TIMILEHIN AYOBAMI</v>
          </cell>
          <cell r="F2626" t="str">
            <v>55352094FF</v>
          </cell>
          <cell r="G2626" t="str">
            <v>F</v>
          </cell>
          <cell r="H2626" t="str">
            <v>OSU</v>
          </cell>
          <cell r="I2626" t="str">
            <v>ILA</v>
          </cell>
        </row>
        <row r="2627">
          <cell r="C2627" t="str">
            <v>56174760CI</v>
          </cell>
          <cell r="D2627" t="str">
            <v>103</v>
          </cell>
          <cell r="E2627" t="str">
            <v>OGUNSANYA TOLULOPE REBECCA</v>
          </cell>
          <cell r="F2627" t="str">
            <v>56174760CI</v>
          </cell>
          <cell r="G2627" t="str">
            <v>F</v>
          </cell>
          <cell r="H2627" t="str">
            <v>OGU</v>
          </cell>
          <cell r="I2627" t="str">
            <v>IJE-O</v>
          </cell>
        </row>
        <row r="2628">
          <cell r="C2628" t="str">
            <v>56198490DG</v>
          </cell>
          <cell r="D2628" t="str">
            <v>103</v>
          </cell>
          <cell r="E2628" t="str">
            <v>OLAKANMI JAMES OLUWASJIBOMI</v>
          </cell>
          <cell r="F2628" t="str">
            <v>56198490DG</v>
          </cell>
          <cell r="G2628" t="str">
            <v>M</v>
          </cell>
          <cell r="H2628" t="str">
            <v>OYO</v>
          </cell>
          <cell r="I2628" t="str">
            <v>IBASW</v>
          </cell>
        </row>
        <row r="2629">
          <cell r="C2629" t="str">
            <v>55576858BA</v>
          </cell>
          <cell r="D2629" t="str">
            <v>103</v>
          </cell>
          <cell r="E2629" t="str">
            <v>OLUMUYIWA OPEYEMI JOHN</v>
          </cell>
          <cell r="F2629" t="str">
            <v>55576858BA</v>
          </cell>
          <cell r="G2629" t="str">
            <v>M</v>
          </cell>
          <cell r="H2629" t="str">
            <v>OYO</v>
          </cell>
          <cell r="I2629" t="str">
            <v>EGBED</v>
          </cell>
        </row>
        <row r="2630">
          <cell r="C2630" t="str">
            <v>55352417FG</v>
          </cell>
          <cell r="D2630" t="str">
            <v>122</v>
          </cell>
          <cell r="E2630" t="str">
            <v>PUPERE SEIYEFA FAITH</v>
          </cell>
          <cell r="F2630" t="str">
            <v>55352417FG</v>
          </cell>
          <cell r="G2630" t="str">
            <v>F</v>
          </cell>
          <cell r="H2630" t="str">
            <v>BAY</v>
          </cell>
          <cell r="I2630" t="str">
            <v>KO-OP</v>
          </cell>
        </row>
        <row r="2631">
          <cell r="C2631" t="str">
            <v>56179864EC</v>
          </cell>
          <cell r="D2631" t="str">
            <v>103</v>
          </cell>
          <cell r="E2631" t="str">
            <v>SAMUEL ELIZABETH CHIOMA</v>
          </cell>
          <cell r="F2631" t="str">
            <v>56179864EC</v>
          </cell>
          <cell r="G2631" t="str">
            <v>F</v>
          </cell>
          <cell r="H2631" t="str">
            <v>IMO</v>
          </cell>
          <cell r="I2631" t="str">
            <v>IHITT</v>
          </cell>
        </row>
        <row r="2632">
          <cell r="C2632" t="str">
            <v>55230953BJ</v>
          </cell>
          <cell r="D2632" t="str">
            <v>122</v>
          </cell>
          <cell r="E2632" t="str">
            <v>SHEHUBABA QUADRI OLAYINKA</v>
          </cell>
          <cell r="F2632" t="str">
            <v>55230953BJ</v>
          </cell>
          <cell r="G2632" t="str">
            <v>M</v>
          </cell>
          <cell r="H2632" t="str">
            <v>KWA</v>
          </cell>
          <cell r="I2632" t="str">
            <v>ILO-E</v>
          </cell>
        </row>
        <row r="2633">
          <cell r="C2633" t="str">
            <v>55439817EH</v>
          </cell>
          <cell r="D2633" t="str">
            <v>054</v>
          </cell>
          <cell r="E2633" t="str">
            <v>SIMPA MERCY</v>
          </cell>
          <cell r="F2633" t="str">
            <v>55439817EH</v>
          </cell>
          <cell r="G2633" t="str">
            <v>F</v>
          </cell>
          <cell r="H2633" t="str">
            <v>KOG</v>
          </cell>
          <cell r="I2633" t="str">
            <v>OKEHI</v>
          </cell>
        </row>
        <row r="2634">
          <cell r="C2634" t="str">
            <v>55360525HJ</v>
          </cell>
          <cell r="D2634" t="str">
            <v>122</v>
          </cell>
          <cell r="E2634" t="str">
            <v>TIJANI RODIAT ATINUKE</v>
          </cell>
          <cell r="F2634" t="str">
            <v>55360525HJ</v>
          </cell>
          <cell r="G2634" t="str">
            <v>F</v>
          </cell>
          <cell r="H2634" t="str">
            <v>OYO</v>
          </cell>
          <cell r="I2634" t="str">
            <v>LAGEL</v>
          </cell>
        </row>
        <row r="2635">
          <cell r="C2635" t="str">
            <v>56437922CF</v>
          </cell>
          <cell r="D2635" t="str">
            <v>150</v>
          </cell>
          <cell r="E2635" t="str">
            <v>YEKEEN SUKURAT ADEBOLA</v>
          </cell>
          <cell r="F2635" t="str">
            <v>56437922CF</v>
          </cell>
          <cell r="G2635" t="str">
            <v>F</v>
          </cell>
          <cell r="H2635" t="str">
            <v>OYO</v>
          </cell>
          <cell r="I2635" t="str">
            <v>IBANE</v>
          </cell>
        </row>
        <row r="2636">
          <cell r="C2636" t="str">
            <v>56623905CA</v>
          </cell>
          <cell r="D2636" t="str">
            <v>097</v>
          </cell>
          <cell r="E2636" t="str">
            <v>AGBO PECULIAR BLESSING</v>
          </cell>
          <cell r="F2636" t="str">
            <v>56623905CA</v>
          </cell>
          <cell r="G2636" t="str">
            <v>F</v>
          </cell>
          <cell r="H2636" t="str">
            <v>BEN</v>
          </cell>
          <cell r="I2636" t="str">
            <v>OBI</v>
          </cell>
        </row>
        <row r="2637">
          <cell r="C2637" t="str">
            <v>56329331HC</v>
          </cell>
          <cell r="D2637" t="str">
            <v>097</v>
          </cell>
          <cell r="E2637" t="str">
            <v>KINGSLEY-WILLIAM OLUWATOMISIN</v>
          </cell>
          <cell r="F2637" t="str">
            <v>56329331HC</v>
          </cell>
          <cell r="G2637" t="str">
            <v>F</v>
          </cell>
          <cell r="H2637" t="str">
            <v>AKI</v>
          </cell>
          <cell r="I2637" t="str">
            <v>EKET</v>
          </cell>
        </row>
        <row r="2638">
          <cell r="C2638" t="str">
            <v>56301628FC</v>
          </cell>
          <cell r="D2638" t="str">
            <v>097</v>
          </cell>
          <cell r="E2638" t="str">
            <v>OGUNMAKIN OLAMIDE PAUL</v>
          </cell>
          <cell r="F2638" t="str">
            <v>56301628FC</v>
          </cell>
          <cell r="G2638" t="str">
            <v>M</v>
          </cell>
          <cell r="H2638" t="str">
            <v>OND</v>
          </cell>
          <cell r="I2638" t="str">
            <v>ONDO</v>
          </cell>
        </row>
        <row r="2639">
          <cell r="C2639" t="str">
            <v>55578991BD</v>
          </cell>
          <cell r="D2639" t="str">
            <v>097</v>
          </cell>
          <cell r="E2639" t="str">
            <v>OGUNLADE BISOLA ADEDOYIN</v>
          </cell>
          <cell r="F2639" t="str">
            <v>55578991BD</v>
          </cell>
          <cell r="G2639" t="str">
            <v>F</v>
          </cell>
          <cell r="H2639" t="str">
            <v>OYO</v>
          </cell>
          <cell r="I2639" t="str">
            <v>AFIJI</v>
          </cell>
        </row>
        <row r="2640">
          <cell r="C2640" t="str">
            <v>55403828FD</v>
          </cell>
          <cell r="D2640" t="str">
            <v>234</v>
          </cell>
          <cell r="E2640" t="str">
            <v>ABDRASHEED RUKAYAT AYOMIDE</v>
          </cell>
          <cell r="F2640" t="str">
            <v>55403828FD</v>
          </cell>
          <cell r="G2640" t="str">
            <v>F</v>
          </cell>
          <cell r="H2640" t="str">
            <v>OYO</v>
          </cell>
          <cell r="I2640" t="str">
            <v>SAK-W</v>
          </cell>
        </row>
        <row r="2641">
          <cell r="C2641" t="str">
            <v>55018329BJ</v>
          </cell>
          <cell r="D2641" t="str">
            <v>122</v>
          </cell>
          <cell r="E2641" t="str">
            <v>MUNAM ROSELINE OKON</v>
          </cell>
          <cell r="F2641" t="str">
            <v>55018329BJ</v>
          </cell>
          <cell r="G2641" t="str">
            <v>F</v>
          </cell>
          <cell r="H2641" t="str">
            <v>AKI</v>
          </cell>
          <cell r="I2641" t="str">
            <v>UYO</v>
          </cell>
        </row>
        <row r="2642">
          <cell r="C2642" t="str">
            <v>55342222IG</v>
          </cell>
          <cell r="D2642" t="str">
            <v>113</v>
          </cell>
          <cell r="E2642" t="str">
            <v>OGUNNIYI SOLOMON OLUSOLA</v>
          </cell>
          <cell r="F2642" t="str">
            <v>55342222IG</v>
          </cell>
          <cell r="G2642" t="str">
            <v>M</v>
          </cell>
          <cell r="H2642" t="str">
            <v>OYO</v>
          </cell>
          <cell r="I2642" t="str">
            <v>ISEYI</v>
          </cell>
        </row>
        <row r="2643">
          <cell r="C2643" t="str">
            <v>56804716BB</v>
          </cell>
          <cell r="D2643" t="str">
            <v>141</v>
          </cell>
          <cell r="E2643" t="str">
            <v>JOSEPH ONYINYECHI MIRABEL</v>
          </cell>
          <cell r="F2643" t="str">
            <v>56804716BB</v>
          </cell>
          <cell r="G2643" t="str">
            <v>F</v>
          </cell>
          <cell r="H2643" t="str">
            <v>ABI</v>
          </cell>
          <cell r="I2643" t="str">
            <v>OHAFI</v>
          </cell>
        </row>
        <row r="2644">
          <cell r="C2644" t="str">
            <v>55171776EA</v>
          </cell>
          <cell r="D2644" t="str">
            <v>097</v>
          </cell>
          <cell r="E2644" t="str">
            <v>OMEIZA MARTHA OMAYOZA</v>
          </cell>
          <cell r="F2644" t="str">
            <v>55171776EA</v>
          </cell>
          <cell r="G2644" t="str">
            <v>F</v>
          </cell>
          <cell r="H2644" t="str">
            <v>KOG</v>
          </cell>
          <cell r="I2644" t="str">
            <v>ADAVI</v>
          </cell>
        </row>
        <row r="2645">
          <cell r="C2645" t="str">
            <v>55131028GE</v>
          </cell>
          <cell r="D2645" t="str">
            <v>122</v>
          </cell>
          <cell r="E2645" t="str">
            <v>MUSTAPHA ZALIHA</v>
          </cell>
          <cell r="F2645" t="str">
            <v>55131028GE</v>
          </cell>
          <cell r="G2645" t="str">
            <v>F</v>
          </cell>
          <cell r="H2645" t="str">
            <v>KEB</v>
          </cell>
          <cell r="I2645" t="str">
            <v>KALGO</v>
          </cell>
        </row>
        <row r="2646">
          <cell r="C2646" t="str">
            <v>56200136EF</v>
          </cell>
          <cell r="D2646" t="str">
            <v>091</v>
          </cell>
          <cell r="E2646" t="str">
            <v>LEIGH ANDREW OLUWATIMILEYIN</v>
          </cell>
          <cell r="F2646" t="str">
            <v>56200136EF</v>
          </cell>
          <cell r="G2646" t="str">
            <v>M</v>
          </cell>
          <cell r="H2646" t="str">
            <v>LAG</v>
          </cell>
          <cell r="I2646" t="str">
            <v>ISLAN</v>
          </cell>
        </row>
        <row r="2647">
          <cell r="C2647" t="str">
            <v>55281964FC</v>
          </cell>
          <cell r="D2647" t="str">
            <v>114</v>
          </cell>
          <cell r="E2647" t="str">
            <v>AKANJI DEBORAH OLUWATOMISIN</v>
          </cell>
          <cell r="F2647" t="str">
            <v>55281964FC</v>
          </cell>
          <cell r="G2647" t="str">
            <v>F</v>
          </cell>
          <cell r="H2647" t="str">
            <v>OSU</v>
          </cell>
          <cell r="I2647" t="str">
            <v>ATAKU</v>
          </cell>
        </row>
        <row r="2648">
          <cell r="C2648" t="str">
            <v>56366679GD</v>
          </cell>
          <cell r="D2648" t="str">
            <v>150</v>
          </cell>
          <cell r="E2648" t="str">
            <v>ABIDOYE YUSUF OLALEKAN</v>
          </cell>
          <cell r="F2648" t="str">
            <v>56366679GD</v>
          </cell>
          <cell r="G2648" t="str">
            <v>M</v>
          </cell>
          <cell r="H2648" t="str">
            <v>OSU</v>
          </cell>
          <cell r="I2648" t="str">
            <v>OLA-O</v>
          </cell>
        </row>
        <row r="2649">
          <cell r="C2649" t="str">
            <v>55588638HF</v>
          </cell>
          <cell r="D2649" t="str">
            <v>122</v>
          </cell>
          <cell r="E2649" t="str">
            <v>OKOYE DANIEL BRIGHT</v>
          </cell>
          <cell r="F2649" t="str">
            <v>55588638HF</v>
          </cell>
          <cell r="G2649" t="str">
            <v>M</v>
          </cell>
          <cell r="H2649" t="str">
            <v>ANA</v>
          </cell>
          <cell r="I2649" t="str">
            <v>ANAOC</v>
          </cell>
        </row>
        <row r="2650">
          <cell r="C2650" t="str">
            <v>55337135CB</v>
          </cell>
          <cell r="D2650" t="str">
            <v>141</v>
          </cell>
          <cell r="E2650" t="str">
            <v>FALAIYE RUTH IRETI</v>
          </cell>
          <cell r="F2650" t="str">
            <v>55337135CB</v>
          </cell>
          <cell r="G2650" t="str">
            <v>F</v>
          </cell>
          <cell r="H2650" t="str">
            <v>OSU</v>
          </cell>
          <cell r="I2650" t="str">
            <v>OBOKU</v>
          </cell>
        </row>
        <row r="2651">
          <cell r="C2651" t="str">
            <v>56362228DA</v>
          </cell>
          <cell r="D2651" t="str">
            <v>141</v>
          </cell>
          <cell r="E2651" t="str">
            <v>FATUNKASI ABOSEDE BLESSING</v>
          </cell>
          <cell r="F2651" t="str">
            <v>56362228DA</v>
          </cell>
          <cell r="G2651" t="str">
            <v>F</v>
          </cell>
          <cell r="H2651" t="str">
            <v>OND</v>
          </cell>
          <cell r="I2651" t="str">
            <v>OKIPU</v>
          </cell>
        </row>
        <row r="2652">
          <cell r="C2652" t="str">
            <v>55353104DC</v>
          </cell>
          <cell r="D2652" t="str">
            <v>103</v>
          </cell>
          <cell r="E2652" t="str">
            <v>AKPAN FAITH UWAYE</v>
          </cell>
          <cell r="F2652" t="str">
            <v>55353104DC</v>
          </cell>
          <cell r="G2652" t="str">
            <v>F</v>
          </cell>
          <cell r="H2652" t="str">
            <v>AKI</v>
          </cell>
          <cell r="I2652" t="str">
            <v>IKO-E</v>
          </cell>
        </row>
        <row r="2653">
          <cell r="C2653" t="str">
            <v>55974151GH</v>
          </cell>
          <cell r="D2653" t="str">
            <v>141</v>
          </cell>
          <cell r="E2653" t="str">
            <v>OSUNDARE OLAYEMI ELIZABETH</v>
          </cell>
          <cell r="F2653" t="str">
            <v>55974151GH</v>
          </cell>
          <cell r="G2653" t="str">
            <v>F</v>
          </cell>
          <cell r="H2653" t="str">
            <v>OYO</v>
          </cell>
          <cell r="I2653" t="str">
            <v>IBASW</v>
          </cell>
        </row>
        <row r="2654">
          <cell r="C2654" t="str">
            <v>55966781GB</v>
          </cell>
          <cell r="D2654" t="str">
            <v>154</v>
          </cell>
          <cell r="E2654" t="str">
            <v>OWOLABI AYODAMOLA MARVELLOUS</v>
          </cell>
          <cell r="F2654" t="str">
            <v>55966781GB</v>
          </cell>
          <cell r="G2654" t="str">
            <v>F</v>
          </cell>
          <cell r="H2654" t="str">
            <v>OSU</v>
          </cell>
          <cell r="I2654" t="str">
            <v>BORIP</v>
          </cell>
        </row>
        <row r="2655">
          <cell r="C2655" t="str">
            <v>56289373FE</v>
          </cell>
          <cell r="D2655" t="str">
            <v>103</v>
          </cell>
          <cell r="E2655" t="str">
            <v>DANIEL MICHAEL IKEDICHI</v>
          </cell>
          <cell r="F2655" t="str">
            <v>56289373FE</v>
          </cell>
          <cell r="G2655" t="str">
            <v>M</v>
          </cell>
          <cell r="H2655" t="str">
            <v>ABI</v>
          </cell>
          <cell r="I2655" t="str">
            <v>UKW-W</v>
          </cell>
        </row>
        <row r="2656">
          <cell r="C2656" t="str">
            <v>55338238BA</v>
          </cell>
          <cell r="D2656" t="str">
            <v>150</v>
          </cell>
          <cell r="E2656" t="str">
            <v>JENRADE RAUF AJIBOLA</v>
          </cell>
          <cell r="F2656" t="str">
            <v>55338238BA</v>
          </cell>
          <cell r="G2656" t="str">
            <v>M</v>
          </cell>
          <cell r="H2656" t="str">
            <v>OYO</v>
          </cell>
          <cell r="I2656" t="str">
            <v>ISEYI</v>
          </cell>
        </row>
        <row r="2657">
          <cell r="C2657" t="str">
            <v>55583063BJ</v>
          </cell>
          <cell r="D2657" t="str">
            <v>121</v>
          </cell>
          <cell r="E2657" t="str">
            <v>ADEYEMO KAMORUNDEEN ADEKUNLE</v>
          </cell>
          <cell r="F2657" t="str">
            <v>55583063BJ</v>
          </cell>
          <cell r="G2657" t="str">
            <v>M</v>
          </cell>
          <cell r="H2657" t="str">
            <v>OYO</v>
          </cell>
          <cell r="I2657" t="str">
            <v>IBASW</v>
          </cell>
        </row>
        <row r="2658">
          <cell r="C2658" t="str">
            <v>55441761DF</v>
          </cell>
          <cell r="D2658" t="str">
            <v>150</v>
          </cell>
          <cell r="E2658" t="str">
            <v>YUSUF ABDULRASHEED OLANREWAJU</v>
          </cell>
          <cell r="F2658" t="str">
            <v>55441761DF</v>
          </cell>
          <cell r="G2658" t="str">
            <v>M</v>
          </cell>
          <cell r="H2658" t="str">
            <v>KWA</v>
          </cell>
          <cell r="I2658" t="str">
            <v>OYUN</v>
          </cell>
        </row>
        <row r="2659">
          <cell r="C2659" t="str">
            <v>55359742AD</v>
          </cell>
          <cell r="D2659" t="str">
            <v>150</v>
          </cell>
          <cell r="E2659" t="str">
            <v>OLOSHO NURUDEEN OPEYEMI</v>
          </cell>
          <cell r="F2659" t="str">
            <v>55359742AD</v>
          </cell>
          <cell r="G2659" t="str">
            <v>M</v>
          </cell>
          <cell r="H2659" t="str">
            <v>OYO</v>
          </cell>
          <cell r="I2659" t="str">
            <v>EGBED</v>
          </cell>
        </row>
        <row r="2660">
          <cell r="C2660" t="str">
            <v>56312705JC</v>
          </cell>
          <cell r="D2660" t="str">
            <v>150</v>
          </cell>
          <cell r="E2660" t="str">
            <v>OKUNLOLA YUSUF</v>
          </cell>
          <cell r="F2660" t="str">
            <v>56312705JC</v>
          </cell>
          <cell r="G2660" t="str">
            <v>M</v>
          </cell>
          <cell r="H2660" t="str">
            <v>OSU</v>
          </cell>
          <cell r="I2660" t="str">
            <v>ODO-O</v>
          </cell>
        </row>
        <row r="2661">
          <cell r="C2661" t="str">
            <v>56362426BI</v>
          </cell>
          <cell r="D2661" t="str">
            <v>150</v>
          </cell>
          <cell r="E2661" t="str">
            <v>ZAKARIYYAH MUTIAT YETUNDE</v>
          </cell>
          <cell r="F2661" t="str">
            <v>56362426BI</v>
          </cell>
          <cell r="G2661" t="str">
            <v>F</v>
          </cell>
          <cell r="H2661" t="str">
            <v>OYO</v>
          </cell>
          <cell r="I2661" t="str">
            <v>IBASE</v>
          </cell>
        </row>
        <row r="2662">
          <cell r="C2662" t="str">
            <v>55313230FD</v>
          </cell>
          <cell r="D2662" t="str">
            <v>030</v>
          </cell>
          <cell r="E2662" t="str">
            <v>AFOLABI LATIFAT</v>
          </cell>
          <cell r="F2662" t="str">
            <v>55313230FD</v>
          </cell>
          <cell r="G2662" t="str">
            <v>F</v>
          </cell>
          <cell r="H2662" t="str">
            <v>OSU</v>
          </cell>
          <cell r="I2662" t="str">
            <v>IFELO</v>
          </cell>
        </row>
        <row r="2663">
          <cell r="C2663" t="str">
            <v>55584733FD</v>
          </cell>
          <cell r="D2663" t="str">
            <v>150</v>
          </cell>
          <cell r="E2663" t="str">
            <v>MUHAMMED AMINAT TOLANI</v>
          </cell>
          <cell r="F2663" t="str">
            <v>55584733FD</v>
          </cell>
          <cell r="G2663" t="str">
            <v>F</v>
          </cell>
          <cell r="H2663" t="str">
            <v>OSU</v>
          </cell>
          <cell r="I2663" t="str">
            <v>ILA</v>
          </cell>
        </row>
        <row r="2664">
          <cell r="C2664" t="str">
            <v>55353220HC</v>
          </cell>
          <cell r="D2664" t="str">
            <v>030</v>
          </cell>
          <cell r="E2664" t="str">
            <v>SHEU SODIQ OMOBOLAJI</v>
          </cell>
          <cell r="F2664" t="str">
            <v>55353220HC</v>
          </cell>
          <cell r="G2664" t="str">
            <v>M</v>
          </cell>
          <cell r="H2664" t="str">
            <v>KWA</v>
          </cell>
          <cell r="I2664" t="str">
            <v>IFELO</v>
          </cell>
        </row>
        <row r="2665">
          <cell r="C2665" t="str">
            <v>56257735AF</v>
          </cell>
          <cell r="D2665" t="str">
            <v>030</v>
          </cell>
          <cell r="E2665" t="str">
            <v>SULAIMON SOLIU ALANI</v>
          </cell>
          <cell r="F2665" t="str">
            <v>56257735AF</v>
          </cell>
          <cell r="G2665" t="str">
            <v>M</v>
          </cell>
          <cell r="H2665" t="str">
            <v>OGU</v>
          </cell>
          <cell r="I2665" t="str">
            <v>IMEKO</v>
          </cell>
        </row>
        <row r="2666">
          <cell r="C2666" t="str">
            <v>55353959IG</v>
          </cell>
          <cell r="D2666" t="str">
            <v>032</v>
          </cell>
          <cell r="E2666" t="str">
            <v>BAMIGBOYE ABDULAZEEZ OLADIPUPO</v>
          </cell>
          <cell r="F2666" t="str">
            <v>55353959IG</v>
          </cell>
          <cell r="G2666" t="str">
            <v>M</v>
          </cell>
          <cell r="H2666" t="str">
            <v>OGU</v>
          </cell>
          <cell r="I2666" t="str">
            <v>ABE-N</v>
          </cell>
        </row>
        <row r="2667">
          <cell r="C2667" t="str">
            <v>56261805BH</v>
          </cell>
          <cell r="D2667" t="str">
            <v>150</v>
          </cell>
          <cell r="E2667" t="str">
            <v>OLAYIWOLA NURUDEEN ISHOLA</v>
          </cell>
          <cell r="F2667" t="str">
            <v>56261805BH</v>
          </cell>
          <cell r="G2667" t="str">
            <v>M</v>
          </cell>
          <cell r="H2667" t="str">
            <v>OYO</v>
          </cell>
          <cell r="I2667" t="str">
            <v>IBANE</v>
          </cell>
        </row>
        <row r="2668">
          <cell r="C2668" t="str">
            <v>55223525JA</v>
          </cell>
          <cell r="D2668" t="str">
            <v>150</v>
          </cell>
          <cell r="E2668" t="str">
            <v>LAWAL HABEEB AKANJI</v>
          </cell>
          <cell r="F2668" t="str">
            <v>55223525JA</v>
          </cell>
          <cell r="G2668" t="str">
            <v>M</v>
          </cell>
          <cell r="H2668" t="str">
            <v>OSU</v>
          </cell>
          <cell r="I2668" t="str">
            <v>IREPO</v>
          </cell>
        </row>
        <row r="2669">
          <cell r="C2669" t="str">
            <v>56175857DF</v>
          </cell>
          <cell r="D2669" t="str">
            <v>108</v>
          </cell>
          <cell r="E2669" t="str">
            <v>OKE GRACE OLUWABUNMI</v>
          </cell>
          <cell r="F2669" t="str">
            <v>56175857DF</v>
          </cell>
          <cell r="G2669" t="str">
            <v>F</v>
          </cell>
          <cell r="H2669" t="str">
            <v>OGU</v>
          </cell>
          <cell r="I2669" t="str">
            <v>IPOKI</v>
          </cell>
        </row>
        <row r="2670">
          <cell r="C2670" t="str">
            <v>55958704EC</v>
          </cell>
          <cell r="D2670" t="str">
            <v>103</v>
          </cell>
          <cell r="E2670" t="str">
            <v>ABIOYE VICTOR OLUWADARE</v>
          </cell>
          <cell r="F2670" t="str">
            <v>55958704EC</v>
          </cell>
          <cell r="G2670" t="str">
            <v>M</v>
          </cell>
          <cell r="H2670" t="str">
            <v>EKI</v>
          </cell>
          <cell r="I2670" t="str">
            <v>EMURE</v>
          </cell>
        </row>
        <row r="2671">
          <cell r="C2671" t="str">
            <v>55329969IC</v>
          </cell>
          <cell r="D2671" t="str">
            <v>122</v>
          </cell>
          <cell r="E2671" t="str">
            <v>HASSAN AFEEZ AYODEJI</v>
          </cell>
          <cell r="F2671" t="str">
            <v>55329969IC</v>
          </cell>
          <cell r="G2671" t="str">
            <v>M</v>
          </cell>
          <cell r="H2671" t="str">
            <v>OSU</v>
          </cell>
          <cell r="I2671" t="str">
            <v>AIY-D</v>
          </cell>
        </row>
        <row r="2672">
          <cell r="C2672" t="str">
            <v>56149088CG</v>
          </cell>
          <cell r="D2672" t="str">
            <v>103</v>
          </cell>
          <cell r="E2672" t="str">
            <v>ODOJE OLUWATOSIN EZEKIEL</v>
          </cell>
          <cell r="F2672" t="str">
            <v>56149088CG</v>
          </cell>
          <cell r="G2672" t="str">
            <v>M</v>
          </cell>
          <cell r="H2672" t="str">
            <v>OYO</v>
          </cell>
          <cell r="I2672" t="str">
            <v>OGO-S</v>
          </cell>
        </row>
        <row r="2673">
          <cell r="C2673" t="str">
            <v>55342479JB</v>
          </cell>
          <cell r="D2673" t="str">
            <v>154</v>
          </cell>
          <cell r="E2673" t="str">
            <v>OGUNTOYE REGINA YEMISI</v>
          </cell>
          <cell r="F2673" t="str">
            <v>55342479JB</v>
          </cell>
          <cell r="G2673" t="str">
            <v>F</v>
          </cell>
          <cell r="H2673" t="str">
            <v>OYO</v>
          </cell>
          <cell r="I2673" t="str">
            <v>ISEYI</v>
          </cell>
        </row>
        <row r="2674">
          <cell r="C2674" t="str">
            <v>55358732CG</v>
          </cell>
          <cell r="D2674" t="str">
            <v>150</v>
          </cell>
          <cell r="E2674" t="str">
            <v>OLADEJO AISHAT ABIMBOLA</v>
          </cell>
          <cell r="F2674" t="str">
            <v>55358732CG</v>
          </cell>
          <cell r="G2674" t="str">
            <v>F</v>
          </cell>
          <cell r="H2674" t="str">
            <v>OYO</v>
          </cell>
          <cell r="I2674" t="str">
            <v>AKINY</v>
          </cell>
        </row>
        <row r="2675">
          <cell r="C2675" t="str">
            <v>55311560BJ</v>
          </cell>
          <cell r="D2675" t="str">
            <v>103</v>
          </cell>
          <cell r="E2675" t="str">
            <v>ADEGBUYI PAULINAH O</v>
          </cell>
          <cell r="F2675" t="str">
            <v>55311560BJ</v>
          </cell>
          <cell r="G2675" t="str">
            <v>F</v>
          </cell>
          <cell r="H2675" t="str">
            <v>OND</v>
          </cell>
          <cell r="I2675" t="str">
            <v>ONDO</v>
          </cell>
        </row>
        <row r="2676">
          <cell r="C2676" t="str">
            <v>56332525JD</v>
          </cell>
          <cell r="D2676" t="str">
            <v>103</v>
          </cell>
          <cell r="E2676" t="str">
            <v>ADENIJI PRAISE TOLUWANIMI</v>
          </cell>
          <cell r="F2676" t="str">
            <v>56332525JD</v>
          </cell>
          <cell r="G2676" t="str">
            <v>F</v>
          </cell>
          <cell r="H2676" t="str">
            <v>OSU</v>
          </cell>
          <cell r="I2676" t="str">
            <v>ILE-W</v>
          </cell>
        </row>
        <row r="2677">
          <cell r="C2677" t="str">
            <v>55227391DF</v>
          </cell>
          <cell r="D2677" t="str">
            <v>103</v>
          </cell>
          <cell r="E2677" t="str">
            <v>IDOWU RUKAYAT OLABISI</v>
          </cell>
          <cell r="F2677" t="str">
            <v>55227391DF</v>
          </cell>
          <cell r="G2677" t="str">
            <v>F</v>
          </cell>
          <cell r="H2677" t="str">
            <v>OGU</v>
          </cell>
          <cell r="I2677" t="str">
            <v>ODOGB</v>
          </cell>
        </row>
        <row r="2678">
          <cell r="C2678" t="str">
            <v>56317204HI</v>
          </cell>
          <cell r="D2678" t="str">
            <v>103</v>
          </cell>
          <cell r="E2678" t="str">
            <v>ROTIMI DOTUN DAVID</v>
          </cell>
          <cell r="F2678" t="str">
            <v>56317204HI</v>
          </cell>
          <cell r="G2678" t="str">
            <v>M</v>
          </cell>
          <cell r="H2678" t="str">
            <v>OND</v>
          </cell>
          <cell r="I2678" t="str">
            <v>AKURE</v>
          </cell>
        </row>
        <row r="2679">
          <cell r="C2679" t="str">
            <v>55620874HG</v>
          </cell>
          <cell r="D2679" t="str">
            <v>122</v>
          </cell>
          <cell r="E2679" t="str">
            <v>ADEJUMO SAMUEL ADEDOTUN</v>
          </cell>
          <cell r="F2679" t="str">
            <v>55620874HG</v>
          </cell>
          <cell r="G2679" t="str">
            <v>M</v>
          </cell>
          <cell r="H2679" t="str">
            <v>OYO</v>
          </cell>
          <cell r="I2679" t="str">
            <v>EGBED</v>
          </cell>
        </row>
        <row r="2680">
          <cell r="C2680" t="str">
            <v>56193988FJ</v>
          </cell>
          <cell r="D2680" t="str">
            <v>103</v>
          </cell>
          <cell r="E2680" t="str">
            <v>OKUNLAYA ABIOLA IDOWU</v>
          </cell>
          <cell r="F2680" t="str">
            <v>56193988FJ</v>
          </cell>
          <cell r="G2680" t="str">
            <v>F</v>
          </cell>
          <cell r="H2680" t="str">
            <v>OGU</v>
          </cell>
          <cell r="I2680" t="str">
            <v>IJE-O</v>
          </cell>
        </row>
        <row r="2681">
          <cell r="C2681" t="str">
            <v>55350566IA</v>
          </cell>
          <cell r="D2681" t="str">
            <v>154</v>
          </cell>
          <cell r="E2681" t="str">
            <v>ADENIYI OLAWUMI ESTHER</v>
          </cell>
          <cell r="F2681" t="str">
            <v>55350566IA</v>
          </cell>
          <cell r="G2681" t="str">
            <v>F</v>
          </cell>
          <cell r="H2681" t="str">
            <v>OYO</v>
          </cell>
          <cell r="I2681" t="str">
            <v>AFIJI</v>
          </cell>
        </row>
        <row r="2682">
          <cell r="C2682" t="str">
            <v>55360296IH</v>
          </cell>
          <cell r="D2682" t="str">
            <v>103</v>
          </cell>
          <cell r="E2682" t="str">
            <v>ADEWOLE OLUWAYEMISI PRAISE</v>
          </cell>
          <cell r="F2682" t="str">
            <v>55360296IH</v>
          </cell>
          <cell r="G2682" t="str">
            <v>F</v>
          </cell>
          <cell r="H2682" t="str">
            <v>OSU</v>
          </cell>
          <cell r="I2682" t="str">
            <v>AIYED</v>
          </cell>
        </row>
        <row r="2683">
          <cell r="C2683" t="str">
            <v>55578104FF</v>
          </cell>
          <cell r="D2683" t="str">
            <v>103</v>
          </cell>
          <cell r="E2683" t="str">
            <v>AJIFERUKE TENIOLA TOPE</v>
          </cell>
          <cell r="F2683" t="str">
            <v>55578104FF</v>
          </cell>
          <cell r="G2683" t="str">
            <v>F</v>
          </cell>
          <cell r="H2683" t="str">
            <v>OND</v>
          </cell>
          <cell r="I2683" t="str">
            <v>AKO-N</v>
          </cell>
        </row>
        <row r="2684">
          <cell r="C2684" t="str">
            <v>55578672JH</v>
          </cell>
          <cell r="D2684" t="str">
            <v>103</v>
          </cell>
          <cell r="E2684" t="str">
            <v>OGI-OLU MOSUNMOLA DAMILOLA</v>
          </cell>
          <cell r="F2684" t="str">
            <v>55578672JH</v>
          </cell>
          <cell r="G2684" t="str">
            <v>F</v>
          </cell>
          <cell r="H2684" t="str">
            <v>KOG</v>
          </cell>
          <cell r="I2684" t="str">
            <v>YAG-W</v>
          </cell>
        </row>
        <row r="2685">
          <cell r="C2685" t="str">
            <v>55201595BH</v>
          </cell>
          <cell r="D2685" t="str">
            <v>103</v>
          </cell>
          <cell r="E2685" t="str">
            <v>OLAOLO DEBORAH IBITAIYE</v>
          </cell>
          <cell r="F2685" t="str">
            <v>55201595BH</v>
          </cell>
          <cell r="G2685" t="str">
            <v>F</v>
          </cell>
          <cell r="H2685" t="str">
            <v>OGU</v>
          </cell>
          <cell r="I2685" t="str">
            <v>IFO</v>
          </cell>
        </row>
        <row r="2686">
          <cell r="C2686" t="str">
            <v>55360343ED</v>
          </cell>
          <cell r="D2686" t="str">
            <v>103</v>
          </cell>
          <cell r="E2686" t="str">
            <v>OLORUNNIYI OPEYEMI TOLUWANI</v>
          </cell>
          <cell r="F2686" t="str">
            <v>55360343ED</v>
          </cell>
          <cell r="G2686" t="str">
            <v>F</v>
          </cell>
          <cell r="H2686" t="str">
            <v>OYO</v>
          </cell>
          <cell r="I2686" t="str">
            <v>OYO-W</v>
          </cell>
        </row>
        <row r="2687">
          <cell r="C2687" t="str">
            <v>55315764BH</v>
          </cell>
          <cell r="D2687" t="str">
            <v>103</v>
          </cell>
          <cell r="E2687" t="str">
            <v>SALAWU ABIOLA OLAMIDE</v>
          </cell>
          <cell r="F2687" t="str">
            <v>55315764BH</v>
          </cell>
          <cell r="G2687" t="str">
            <v>F</v>
          </cell>
          <cell r="H2687" t="str">
            <v>OSU</v>
          </cell>
          <cell r="I2687" t="str">
            <v>OLORU</v>
          </cell>
        </row>
        <row r="2688">
          <cell r="C2688" t="str">
            <v>55974717BI</v>
          </cell>
          <cell r="D2688" t="str">
            <v>103</v>
          </cell>
          <cell r="E2688" t="str">
            <v>ADEBAYO EMMANUEL ADEWALE</v>
          </cell>
          <cell r="F2688" t="str">
            <v>55974717BI</v>
          </cell>
          <cell r="G2688" t="str">
            <v>M</v>
          </cell>
          <cell r="H2688" t="str">
            <v>OYO</v>
          </cell>
          <cell r="I2688" t="str">
            <v>KAJOL</v>
          </cell>
        </row>
        <row r="2689">
          <cell r="C2689" t="str">
            <v>55356670AE</v>
          </cell>
          <cell r="D2689" t="str">
            <v>103</v>
          </cell>
          <cell r="E2689" t="str">
            <v>ADEKANYE JOSHUA OLUWASESAN</v>
          </cell>
          <cell r="F2689" t="str">
            <v>55356670AE</v>
          </cell>
          <cell r="G2689" t="str">
            <v>M</v>
          </cell>
          <cell r="H2689" t="str">
            <v>OSU</v>
          </cell>
          <cell r="I2689" t="str">
            <v>ILE-W</v>
          </cell>
        </row>
        <row r="2690">
          <cell r="C2690" t="str">
            <v>56360618BA</v>
          </cell>
          <cell r="D2690" t="str">
            <v>103</v>
          </cell>
          <cell r="E2690" t="str">
            <v>ADEYEMI ELIZABETH MODUPEOLUWA</v>
          </cell>
          <cell r="F2690" t="str">
            <v>56360618BA</v>
          </cell>
          <cell r="G2690" t="str">
            <v>F</v>
          </cell>
          <cell r="H2690" t="str">
            <v>OSU</v>
          </cell>
          <cell r="I2690" t="str">
            <v>AIY-D</v>
          </cell>
        </row>
        <row r="2691">
          <cell r="C2691" t="str">
            <v>56357286BF</v>
          </cell>
          <cell r="D2691" t="str">
            <v>103</v>
          </cell>
          <cell r="E2691" t="str">
            <v>BABALOLA LOVELYN OLAJUMOKE</v>
          </cell>
          <cell r="F2691" t="str">
            <v>56357286BF</v>
          </cell>
          <cell r="G2691" t="str">
            <v>F</v>
          </cell>
          <cell r="H2691" t="str">
            <v>OYO</v>
          </cell>
          <cell r="I2691" t="str">
            <v>ONA-A</v>
          </cell>
        </row>
        <row r="2692">
          <cell r="C2692" t="str">
            <v>56236945AE</v>
          </cell>
          <cell r="D2692" t="str">
            <v>093</v>
          </cell>
          <cell r="E2692" t="str">
            <v>OLANISEBE ESTHER PELUMI</v>
          </cell>
          <cell r="F2692" t="str">
            <v>56236945AE</v>
          </cell>
          <cell r="G2692" t="str">
            <v>F</v>
          </cell>
          <cell r="H2692" t="str">
            <v>OGU</v>
          </cell>
          <cell r="I2692" t="str">
            <v>OBA-O</v>
          </cell>
        </row>
        <row r="2693">
          <cell r="C2693" t="str">
            <v>56313895BE</v>
          </cell>
          <cell r="D2693" t="str">
            <v>103</v>
          </cell>
          <cell r="E2693" t="str">
            <v>OSHO OLUWADAMILOLA VICTORIA</v>
          </cell>
          <cell r="F2693" t="str">
            <v>56313895BE</v>
          </cell>
          <cell r="G2693" t="str">
            <v>F</v>
          </cell>
          <cell r="H2693" t="str">
            <v>OND</v>
          </cell>
          <cell r="I2693" t="str">
            <v>OSE</v>
          </cell>
        </row>
        <row r="2694">
          <cell r="C2694" t="str">
            <v>55451018AG</v>
          </cell>
          <cell r="D2694" t="str">
            <v>103</v>
          </cell>
          <cell r="E2694" t="str">
            <v>ABIOYE OYEWALE UTHMAN</v>
          </cell>
          <cell r="F2694" t="str">
            <v>55451018AG</v>
          </cell>
          <cell r="G2694" t="str">
            <v>M</v>
          </cell>
          <cell r="H2694" t="str">
            <v>OSU</v>
          </cell>
          <cell r="I2694" t="str">
            <v>IREPO</v>
          </cell>
        </row>
        <row r="2695">
          <cell r="C2695" t="str">
            <v>55359204GF</v>
          </cell>
          <cell r="D2695" t="str">
            <v>103</v>
          </cell>
          <cell r="E2695" t="str">
            <v>ADARANIWON SAMUEL PAMILERIN</v>
          </cell>
          <cell r="F2695" t="str">
            <v>55359204GF</v>
          </cell>
          <cell r="G2695" t="str">
            <v>M</v>
          </cell>
          <cell r="H2695" t="str">
            <v>EKI</v>
          </cell>
          <cell r="I2695" t="str">
            <v>IDO-O</v>
          </cell>
        </row>
        <row r="2696">
          <cell r="C2696" t="str">
            <v>56367565CE</v>
          </cell>
          <cell r="D2696" t="str">
            <v>111</v>
          </cell>
          <cell r="E2696" t="str">
            <v>AJIBADE OLUWASEYI PAUL</v>
          </cell>
          <cell r="F2696" t="str">
            <v>56367565CE</v>
          </cell>
          <cell r="G2696" t="str">
            <v>M</v>
          </cell>
          <cell r="H2696" t="str">
            <v>OSU</v>
          </cell>
          <cell r="I2696" t="str">
            <v>ATA-E</v>
          </cell>
        </row>
        <row r="2697">
          <cell r="C2697" t="str">
            <v>56179715AE</v>
          </cell>
          <cell r="D2697" t="str">
            <v>103</v>
          </cell>
          <cell r="E2697" t="str">
            <v>AJIBOLA SAMSON AKINYEMI</v>
          </cell>
          <cell r="F2697" t="str">
            <v>56179715AE</v>
          </cell>
          <cell r="G2697" t="str">
            <v>M</v>
          </cell>
          <cell r="H2697" t="str">
            <v>OSU</v>
          </cell>
          <cell r="I2697" t="str">
            <v>EDE</v>
          </cell>
        </row>
        <row r="2698">
          <cell r="C2698" t="str">
            <v>55360011GJ</v>
          </cell>
          <cell r="D2698" t="str">
            <v>154</v>
          </cell>
          <cell r="E2698" t="str">
            <v>AKINKUNLE FATIMAH OLAJUMOKE</v>
          </cell>
          <cell r="F2698" t="str">
            <v>55360011GJ</v>
          </cell>
          <cell r="G2698" t="str">
            <v>F</v>
          </cell>
          <cell r="H2698" t="str">
            <v>OYO</v>
          </cell>
          <cell r="I2698" t="str">
            <v>LAGEL</v>
          </cell>
        </row>
        <row r="2699">
          <cell r="C2699" t="str">
            <v>56194195CA</v>
          </cell>
          <cell r="D2699" t="str">
            <v>103</v>
          </cell>
          <cell r="E2699" t="str">
            <v>OJEMEH PROMISE MAYOWA</v>
          </cell>
          <cell r="F2699" t="str">
            <v>56194195CA</v>
          </cell>
          <cell r="G2699" t="str">
            <v>F</v>
          </cell>
          <cell r="H2699" t="str">
            <v>EDO</v>
          </cell>
          <cell r="I2699" t="str">
            <v>ESA-C</v>
          </cell>
        </row>
        <row r="2700">
          <cell r="C2700" t="str">
            <v>56578322JG</v>
          </cell>
          <cell r="D2700" t="str">
            <v>103</v>
          </cell>
          <cell r="E2700" t="str">
            <v>OKE RACHEAL AKINMUMADE</v>
          </cell>
          <cell r="F2700" t="str">
            <v>56578322JG</v>
          </cell>
          <cell r="G2700" t="str">
            <v>F</v>
          </cell>
          <cell r="H2700" t="str">
            <v>OSU</v>
          </cell>
          <cell r="I2700" t="str">
            <v>OBOKU</v>
          </cell>
        </row>
        <row r="2701">
          <cell r="C2701" t="str">
            <v>55579151BI</v>
          </cell>
          <cell r="D2701" t="str">
            <v>150</v>
          </cell>
          <cell r="E2701" t="str">
            <v>SALMON AZEEZAT ADEDAMOLA</v>
          </cell>
          <cell r="F2701" t="str">
            <v>55579151BI</v>
          </cell>
          <cell r="G2701" t="str">
            <v>F</v>
          </cell>
          <cell r="H2701" t="str">
            <v>OYO</v>
          </cell>
          <cell r="I2701" t="str">
            <v>EGBED</v>
          </cell>
        </row>
        <row r="2702">
          <cell r="C2702" t="str">
            <v>55585394BA</v>
          </cell>
          <cell r="D2702" t="str">
            <v>157</v>
          </cell>
          <cell r="E2702" t="str">
            <v>TIJANI ISHAQ TITILOPE</v>
          </cell>
          <cell r="F2702" t="str">
            <v>55585394BA</v>
          </cell>
          <cell r="G2702" t="str">
            <v>M</v>
          </cell>
          <cell r="H2702" t="str">
            <v>OYO</v>
          </cell>
          <cell r="I2702" t="str">
            <v>ATIBA</v>
          </cell>
        </row>
        <row r="2703">
          <cell r="C2703" t="str">
            <v>56368563DH</v>
          </cell>
          <cell r="D2703" t="str">
            <v>103</v>
          </cell>
          <cell r="E2703" t="str">
            <v>ADENIRAN BOLANLE ADEYEMI</v>
          </cell>
          <cell r="F2703" t="str">
            <v>56368563DH</v>
          </cell>
          <cell r="G2703" t="str">
            <v>F</v>
          </cell>
          <cell r="H2703" t="str">
            <v>OYO</v>
          </cell>
          <cell r="I2703" t="str">
            <v>IDO</v>
          </cell>
        </row>
        <row r="2704">
          <cell r="C2704" t="str">
            <v>55294231BE</v>
          </cell>
          <cell r="D2704" t="str">
            <v>103</v>
          </cell>
          <cell r="E2704" t="str">
            <v>ADEWUYI OLUWASEUN ADEMOLA</v>
          </cell>
          <cell r="F2704" t="str">
            <v>55294231BE</v>
          </cell>
          <cell r="G2704" t="str">
            <v>M</v>
          </cell>
          <cell r="H2704" t="str">
            <v>OSU</v>
          </cell>
          <cell r="I2704" t="str">
            <v>OSOGB</v>
          </cell>
        </row>
        <row r="2705">
          <cell r="C2705" t="str">
            <v>56356682IB</v>
          </cell>
          <cell r="D2705" t="str">
            <v>103</v>
          </cell>
          <cell r="E2705" t="str">
            <v>AKINLADE DORCAS ANUOLUWAPO</v>
          </cell>
          <cell r="F2705" t="str">
            <v>56356682IB</v>
          </cell>
          <cell r="G2705" t="str">
            <v>F</v>
          </cell>
          <cell r="H2705" t="str">
            <v>OYO</v>
          </cell>
          <cell r="I2705" t="str">
            <v>EGBED</v>
          </cell>
        </row>
        <row r="2706">
          <cell r="C2706" t="str">
            <v>56269028HG</v>
          </cell>
          <cell r="D2706" t="str">
            <v>111</v>
          </cell>
          <cell r="E2706" t="str">
            <v>AYODELE OLUWATOBILOBA PETER</v>
          </cell>
          <cell r="F2706" t="str">
            <v>56269028HG</v>
          </cell>
          <cell r="G2706" t="str">
            <v>M</v>
          </cell>
          <cell r="H2706" t="str">
            <v>OSU</v>
          </cell>
          <cell r="I2706" t="str">
            <v>ORIAD</v>
          </cell>
        </row>
        <row r="2707">
          <cell r="C2707" t="str">
            <v>55316283BC</v>
          </cell>
          <cell r="D2707" t="str">
            <v>154</v>
          </cell>
          <cell r="E2707" t="str">
            <v>AZEEZ QUADRI AYOSEKU</v>
          </cell>
          <cell r="F2707" t="str">
            <v>55316283BC</v>
          </cell>
          <cell r="G2707" t="str">
            <v>M</v>
          </cell>
          <cell r="H2707" t="str">
            <v>OSU</v>
          </cell>
          <cell r="I2707" t="str">
            <v>OSOGB</v>
          </cell>
        </row>
        <row r="2708">
          <cell r="C2708" t="str">
            <v>55264453BB</v>
          </cell>
          <cell r="D2708" t="str">
            <v>141</v>
          </cell>
          <cell r="E2708" t="str">
            <v>DICKSON EBENEZER UFFORT</v>
          </cell>
          <cell r="F2708" t="str">
            <v>55264453BB</v>
          </cell>
          <cell r="G2708" t="str">
            <v>M</v>
          </cell>
          <cell r="H2708" t="str">
            <v>AKI</v>
          </cell>
          <cell r="I2708" t="str">
            <v>EKET</v>
          </cell>
        </row>
        <row r="2709">
          <cell r="C2709" t="str">
            <v>56803882II</v>
          </cell>
          <cell r="D2709" t="str">
            <v>227</v>
          </cell>
          <cell r="E2709" t="str">
            <v>LAWAL TEMITAYO ZAINAB</v>
          </cell>
          <cell r="F2709" t="str">
            <v>56803882II</v>
          </cell>
          <cell r="G2709" t="str">
            <v>F</v>
          </cell>
          <cell r="H2709" t="str">
            <v>EDO</v>
          </cell>
          <cell r="I2709" t="str">
            <v>AKO-E</v>
          </cell>
        </row>
        <row r="2710">
          <cell r="C2710" t="str">
            <v>55584876BC</v>
          </cell>
          <cell r="D2710" t="str">
            <v>122</v>
          </cell>
          <cell r="E2710" t="str">
            <v>MOSADOLUWA YUNUS ABIOLA</v>
          </cell>
          <cell r="F2710" t="str">
            <v>55584876BC</v>
          </cell>
          <cell r="G2710" t="str">
            <v>M</v>
          </cell>
          <cell r="H2710" t="str">
            <v>OYO</v>
          </cell>
          <cell r="I2710" t="str">
            <v>IBANW</v>
          </cell>
        </row>
        <row r="2711">
          <cell r="C2711" t="str">
            <v>56369233GE</v>
          </cell>
          <cell r="D2711" t="str">
            <v>103</v>
          </cell>
          <cell r="E2711" t="str">
            <v>OGUNPOLU PEACE OLUWAFERANMI</v>
          </cell>
          <cell r="F2711" t="str">
            <v>56369233GE</v>
          </cell>
          <cell r="G2711" t="str">
            <v>F</v>
          </cell>
          <cell r="H2711" t="str">
            <v>OGU</v>
          </cell>
          <cell r="I2711" t="str">
            <v>ODOGB</v>
          </cell>
        </row>
        <row r="2712">
          <cell r="C2712" t="str">
            <v>56357400GB</v>
          </cell>
          <cell r="D2712" t="str">
            <v>103</v>
          </cell>
          <cell r="E2712" t="str">
            <v>OJO DAMILOLA DORCAS</v>
          </cell>
          <cell r="F2712" t="str">
            <v>56357400GB</v>
          </cell>
          <cell r="G2712" t="str">
            <v>F</v>
          </cell>
          <cell r="H2712" t="str">
            <v>EKI</v>
          </cell>
          <cell r="I2712" t="str">
            <v>IDO-O</v>
          </cell>
        </row>
        <row r="2713">
          <cell r="C2713" t="str">
            <v>56498002BB</v>
          </cell>
          <cell r="D2713" t="str">
            <v>103</v>
          </cell>
          <cell r="E2713" t="str">
            <v>ADEGOKE BUSAYOMI ADENIKE</v>
          </cell>
          <cell r="F2713" t="str">
            <v>56498002BB</v>
          </cell>
          <cell r="G2713" t="str">
            <v>F</v>
          </cell>
          <cell r="H2713" t="str">
            <v>OSU</v>
          </cell>
          <cell r="I2713" t="str">
            <v>EJIGB</v>
          </cell>
        </row>
        <row r="2714">
          <cell r="C2714" t="str">
            <v>56343138HA</v>
          </cell>
          <cell r="D2714" t="str">
            <v>103</v>
          </cell>
          <cell r="E2714" t="str">
            <v>ADEKOLA HAMMED ADETUNJI</v>
          </cell>
          <cell r="F2714" t="str">
            <v>56343138HA</v>
          </cell>
          <cell r="G2714" t="str">
            <v>M</v>
          </cell>
          <cell r="H2714" t="str">
            <v>OYO</v>
          </cell>
          <cell r="I2714" t="str">
            <v>IBASE</v>
          </cell>
        </row>
        <row r="2715">
          <cell r="C2715" t="str">
            <v>55582449BI</v>
          </cell>
          <cell r="D2715" t="str">
            <v>152</v>
          </cell>
          <cell r="E2715" t="str">
            <v>ADEKOLA OLUWATIFE FAITH</v>
          </cell>
          <cell r="F2715" t="str">
            <v>55582449BI</v>
          </cell>
          <cell r="G2715" t="str">
            <v>F</v>
          </cell>
          <cell r="H2715" t="str">
            <v>OYO</v>
          </cell>
          <cell r="I2715" t="str">
            <v>EGBED</v>
          </cell>
        </row>
        <row r="2716">
          <cell r="C2716" t="str">
            <v>55439892BG</v>
          </cell>
          <cell r="D2716" t="str">
            <v>103</v>
          </cell>
          <cell r="E2716" t="str">
            <v>AYOOLA DARE OPEYEMI</v>
          </cell>
          <cell r="F2716" t="str">
            <v>55439892BG</v>
          </cell>
          <cell r="G2716" t="str">
            <v>M</v>
          </cell>
          <cell r="H2716" t="str">
            <v>OYO</v>
          </cell>
          <cell r="I2716" t="str">
            <v>ATIBA</v>
          </cell>
        </row>
        <row r="2717">
          <cell r="C2717" t="str">
            <v>56351397CI</v>
          </cell>
          <cell r="D2717" t="str">
            <v>154</v>
          </cell>
          <cell r="E2717" t="str">
            <v>FEYISETAN JUMMAI MOTUNRAYO</v>
          </cell>
          <cell r="F2717" t="str">
            <v>56351397CI</v>
          </cell>
          <cell r="G2717" t="str">
            <v>F</v>
          </cell>
          <cell r="H2717" t="str">
            <v>OGU</v>
          </cell>
          <cell r="I2717" t="str">
            <v>ABE-N</v>
          </cell>
        </row>
        <row r="2718">
          <cell r="C2718" t="str">
            <v>55566722FH</v>
          </cell>
          <cell r="D2718" t="str">
            <v>103</v>
          </cell>
          <cell r="E2718" t="str">
            <v>IGWE JOY CHIOMA</v>
          </cell>
          <cell r="F2718" t="str">
            <v>55566722FH</v>
          </cell>
          <cell r="G2718" t="str">
            <v>F</v>
          </cell>
          <cell r="H2718" t="str">
            <v>ABI</v>
          </cell>
          <cell r="I2718" t="str">
            <v>BENDE</v>
          </cell>
        </row>
        <row r="2719">
          <cell r="C2719" t="str">
            <v>55209068AF</v>
          </cell>
          <cell r="D2719" t="str">
            <v>111</v>
          </cell>
          <cell r="E2719" t="str">
            <v>LASISI KAFILAT ADEOLA</v>
          </cell>
          <cell r="F2719" t="str">
            <v>55209068AF</v>
          </cell>
          <cell r="G2719" t="str">
            <v>F</v>
          </cell>
          <cell r="H2719" t="str">
            <v>OYO</v>
          </cell>
          <cell r="I2719" t="str">
            <v>IDO</v>
          </cell>
        </row>
        <row r="2720">
          <cell r="C2720" t="str">
            <v>56356936JF</v>
          </cell>
          <cell r="D2720" t="str">
            <v>103</v>
          </cell>
          <cell r="E2720" t="str">
            <v>MOFFATT OLUWASEUN AMOS</v>
          </cell>
          <cell r="F2720" t="str">
            <v>56356936JF</v>
          </cell>
          <cell r="G2720" t="str">
            <v>M</v>
          </cell>
          <cell r="H2720" t="str">
            <v>AKI</v>
          </cell>
          <cell r="I2720" t="str">
            <v>EKET</v>
          </cell>
        </row>
        <row r="2721">
          <cell r="C2721" t="str">
            <v>56363888JE</v>
          </cell>
          <cell r="D2721" t="str">
            <v>103</v>
          </cell>
          <cell r="E2721" t="str">
            <v>OLAJIDE AYOTUNDE IFEOLUWA</v>
          </cell>
          <cell r="F2721" t="str">
            <v>56363888JE</v>
          </cell>
          <cell r="G2721" t="str">
            <v>M</v>
          </cell>
          <cell r="H2721" t="str">
            <v>OYO</v>
          </cell>
          <cell r="I2721" t="str">
            <v>LAGEL</v>
          </cell>
        </row>
        <row r="2722">
          <cell r="C2722" t="str">
            <v>55572905DF</v>
          </cell>
          <cell r="D2722" t="str">
            <v>103</v>
          </cell>
          <cell r="E2722" t="str">
            <v>OLUSAYO DOLAPO EMMANUEL</v>
          </cell>
          <cell r="F2722" t="str">
            <v>55572905DF</v>
          </cell>
          <cell r="G2722" t="str">
            <v>M</v>
          </cell>
          <cell r="H2722" t="str">
            <v>OSU</v>
          </cell>
          <cell r="I2722" t="str">
            <v>OBOKU</v>
          </cell>
        </row>
        <row r="2723">
          <cell r="C2723" t="str">
            <v>56498264AB</v>
          </cell>
          <cell r="D2723" t="str">
            <v>103</v>
          </cell>
          <cell r="E2723" t="str">
            <v>OWOLABI OLUWATOYIN MERCY</v>
          </cell>
          <cell r="F2723" t="str">
            <v>56498264AB</v>
          </cell>
          <cell r="G2723" t="str">
            <v>F</v>
          </cell>
          <cell r="H2723" t="str">
            <v>EKI</v>
          </cell>
          <cell r="I2723" t="str">
            <v>ISE-O</v>
          </cell>
        </row>
        <row r="2724">
          <cell r="C2724" t="str">
            <v>56259503DG</v>
          </cell>
          <cell r="D2724" t="str">
            <v>103</v>
          </cell>
          <cell r="E2724" t="str">
            <v>ADEDIRAN ADEOLA DEBORAH</v>
          </cell>
          <cell r="F2724" t="str">
            <v>56259503DG</v>
          </cell>
          <cell r="G2724" t="str">
            <v>F</v>
          </cell>
          <cell r="H2724" t="str">
            <v>OYO</v>
          </cell>
          <cell r="I2724" t="str">
            <v>OGO-S</v>
          </cell>
        </row>
        <row r="2725">
          <cell r="C2725" t="str">
            <v>56372995DA</v>
          </cell>
          <cell r="D2725" t="str">
            <v>103</v>
          </cell>
          <cell r="E2725" t="str">
            <v>AJEKIIGBE IBUKUNOLUWA EUNICE</v>
          </cell>
          <cell r="F2725" t="str">
            <v>56372995DA</v>
          </cell>
          <cell r="G2725" t="str">
            <v>F</v>
          </cell>
          <cell r="H2725" t="str">
            <v>OYO</v>
          </cell>
          <cell r="I2725" t="str">
            <v>IWAJO</v>
          </cell>
        </row>
        <row r="2726">
          <cell r="C2726" t="str">
            <v>56495157BA</v>
          </cell>
          <cell r="D2726" t="str">
            <v>154</v>
          </cell>
          <cell r="E2726" t="str">
            <v>AKINRINWALE OPEOLUWA COMFORT</v>
          </cell>
          <cell r="F2726" t="str">
            <v>56495157BA</v>
          </cell>
          <cell r="G2726" t="str">
            <v>F</v>
          </cell>
          <cell r="H2726" t="str">
            <v>OSU</v>
          </cell>
          <cell r="I2726" t="str">
            <v>AIYED</v>
          </cell>
        </row>
        <row r="2727">
          <cell r="C2727" t="str">
            <v>56582460AB</v>
          </cell>
          <cell r="D2727" t="str">
            <v>103</v>
          </cell>
          <cell r="E2727" t="str">
            <v>ALAGBE RICHARD AYANDELE</v>
          </cell>
          <cell r="F2727" t="str">
            <v>56582460AB</v>
          </cell>
          <cell r="G2727" t="str">
            <v>M</v>
          </cell>
          <cell r="H2727" t="str">
            <v>OYO</v>
          </cell>
          <cell r="I2727" t="str">
            <v>OGO-N</v>
          </cell>
        </row>
        <row r="2728">
          <cell r="C2728" t="str">
            <v>55325476HI</v>
          </cell>
          <cell r="D2728" t="str">
            <v>154</v>
          </cell>
          <cell r="E2728" t="str">
            <v>AZEEZ HABEEBAT OLUWATOSIN</v>
          </cell>
          <cell r="F2728" t="str">
            <v>55325476HI</v>
          </cell>
          <cell r="G2728" t="str">
            <v>F</v>
          </cell>
          <cell r="H2728" t="str">
            <v>OYO</v>
          </cell>
          <cell r="I2728" t="str">
            <v>EGBED</v>
          </cell>
        </row>
        <row r="2729">
          <cell r="C2729" t="str">
            <v>56362450ED</v>
          </cell>
          <cell r="D2729" t="str">
            <v>093</v>
          </cell>
          <cell r="E2729" t="str">
            <v>DAHUNSI DOLAPO JOHNSON</v>
          </cell>
          <cell r="F2729" t="str">
            <v>56362450ED</v>
          </cell>
          <cell r="G2729" t="str">
            <v>M</v>
          </cell>
          <cell r="H2729" t="str">
            <v>OYO</v>
          </cell>
          <cell r="I2729" t="str">
            <v>OLUYO</v>
          </cell>
        </row>
        <row r="2730">
          <cell r="C2730" t="str">
            <v>55217967IA</v>
          </cell>
          <cell r="D2730" t="str">
            <v>103</v>
          </cell>
          <cell r="E2730" t="str">
            <v>EBENEZER HANNAH OLUWATOBILOBA</v>
          </cell>
          <cell r="F2730" t="str">
            <v>55217967IA</v>
          </cell>
          <cell r="G2730" t="str">
            <v>F</v>
          </cell>
          <cell r="H2730" t="str">
            <v>OND</v>
          </cell>
          <cell r="I2730" t="str">
            <v>OWO</v>
          </cell>
        </row>
        <row r="2731">
          <cell r="C2731" t="str">
            <v>55263230JB</v>
          </cell>
          <cell r="D2731" t="str">
            <v>122</v>
          </cell>
          <cell r="E2731" t="str">
            <v>IDOWU KEHINDE TOLUWALOPE</v>
          </cell>
          <cell r="F2731" t="str">
            <v>55263230JB</v>
          </cell>
          <cell r="G2731" t="str">
            <v>F</v>
          </cell>
          <cell r="H2731" t="str">
            <v>OGU</v>
          </cell>
          <cell r="I2731" t="str">
            <v>IJE-O</v>
          </cell>
        </row>
        <row r="2732">
          <cell r="C2732" t="str">
            <v>56031762II</v>
          </cell>
          <cell r="D2732" t="str">
            <v>103</v>
          </cell>
          <cell r="E2732" t="str">
            <v>NLEKEREM SHARON ONYEKACHI</v>
          </cell>
          <cell r="F2732" t="str">
            <v>56031762II</v>
          </cell>
          <cell r="G2732" t="str">
            <v>F</v>
          </cell>
          <cell r="H2732" t="str">
            <v>IMO</v>
          </cell>
          <cell r="I2732" t="str">
            <v>OWE-W</v>
          </cell>
        </row>
        <row r="2733">
          <cell r="C2733" t="str">
            <v>55550902IE</v>
          </cell>
          <cell r="D2733" t="str">
            <v>111</v>
          </cell>
          <cell r="E2733" t="str">
            <v>SHODEINDE ELIZABETH OLUWATOBI</v>
          </cell>
          <cell r="F2733" t="str">
            <v>55550902IE</v>
          </cell>
          <cell r="G2733" t="str">
            <v>F</v>
          </cell>
          <cell r="H2733" t="str">
            <v>OGU</v>
          </cell>
          <cell r="I2733" t="str">
            <v>IFO</v>
          </cell>
        </row>
        <row r="2734">
          <cell r="C2734" t="str">
            <v>55276719HD</v>
          </cell>
          <cell r="D2734" t="str">
            <v>103</v>
          </cell>
          <cell r="E2734" t="str">
            <v>SOBANDE ADURAGBA GODWIN</v>
          </cell>
          <cell r="F2734" t="str">
            <v>55276719HD</v>
          </cell>
          <cell r="G2734" t="str">
            <v>M</v>
          </cell>
          <cell r="H2734" t="str">
            <v>OGU</v>
          </cell>
          <cell r="I2734" t="str">
            <v>IJE-N</v>
          </cell>
        </row>
        <row r="2735">
          <cell r="C2735" t="str">
            <v>55279575EB</v>
          </cell>
          <cell r="D2735" t="str">
            <v>122</v>
          </cell>
          <cell r="E2735" t="str">
            <v>ADEBANJO DAMILOLA MOTURAYO</v>
          </cell>
          <cell r="F2735" t="str">
            <v>55279575EB</v>
          </cell>
          <cell r="G2735" t="str">
            <v>F</v>
          </cell>
          <cell r="H2735" t="str">
            <v>OGU</v>
          </cell>
          <cell r="I2735" t="str">
            <v>ABE-N</v>
          </cell>
        </row>
        <row r="2736">
          <cell r="C2736" t="str">
            <v>55587088GJ</v>
          </cell>
          <cell r="D2736" t="str">
            <v>154</v>
          </cell>
          <cell r="E2736" t="str">
            <v>AGBOOLA KAFAYAT ABIDEMI</v>
          </cell>
          <cell r="F2736" t="str">
            <v>55587088GJ</v>
          </cell>
          <cell r="G2736" t="str">
            <v>F</v>
          </cell>
          <cell r="H2736" t="str">
            <v>OYO</v>
          </cell>
          <cell r="I2736" t="str">
            <v>OYO-W</v>
          </cell>
        </row>
        <row r="2737">
          <cell r="C2737" t="str">
            <v>55360110GD</v>
          </cell>
          <cell r="D2737" t="str">
            <v>103</v>
          </cell>
          <cell r="E2737" t="str">
            <v>AGBOOLA TEMITOPE AYOKA</v>
          </cell>
          <cell r="F2737" t="str">
            <v>55360110GD</v>
          </cell>
          <cell r="G2737" t="str">
            <v>F</v>
          </cell>
          <cell r="H2737" t="str">
            <v>OYO</v>
          </cell>
          <cell r="I2737" t="str">
            <v>EGBED</v>
          </cell>
        </row>
        <row r="2738">
          <cell r="C2738" t="str">
            <v>56330578BH</v>
          </cell>
          <cell r="D2738" t="str">
            <v>154</v>
          </cell>
          <cell r="E2738" t="str">
            <v>AJAKAYE TEMITOPE HIGBORNA</v>
          </cell>
          <cell r="F2738" t="str">
            <v>56330578BH</v>
          </cell>
          <cell r="G2738" t="str">
            <v>F</v>
          </cell>
          <cell r="H2738" t="str">
            <v>EDO</v>
          </cell>
          <cell r="I2738" t="str">
            <v>AKO-E</v>
          </cell>
        </row>
        <row r="2739">
          <cell r="C2739" t="str">
            <v>56511099AF</v>
          </cell>
          <cell r="D2739" t="str">
            <v>103</v>
          </cell>
          <cell r="E2739" t="str">
            <v>ELIJAH HAPPINESS IDARA</v>
          </cell>
          <cell r="F2739" t="str">
            <v>56511099AF</v>
          </cell>
          <cell r="G2739" t="str">
            <v>F</v>
          </cell>
          <cell r="H2739" t="str">
            <v>AKI</v>
          </cell>
          <cell r="I2739" t="str">
            <v>ABAK</v>
          </cell>
        </row>
        <row r="2740">
          <cell r="C2740" t="str">
            <v>56367328FG</v>
          </cell>
          <cell r="D2740" t="str">
            <v>103</v>
          </cell>
          <cell r="E2740" t="str">
            <v>OGUNMOKUN OLUWAYEMISI VICTORIA</v>
          </cell>
          <cell r="F2740" t="str">
            <v>56367328FG</v>
          </cell>
          <cell r="G2740" t="str">
            <v>F</v>
          </cell>
          <cell r="H2740" t="str">
            <v>OSU</v>
          </cell>
          <cell r="I2740" t="str">
            <v>ILE</v>
          </cell>
        </row>
        <row r="2741">
          <cell r="C2741" t="str">
            <v>55315990BI</v>
          </cell>
          <cell r="D2741" t="str">
            <v>103</v>
          </cell>
          <cell r="E2741" t="str">
            <v>OGUNTUNBI TAIWO IYANU</v>
          </cell>
          <cell r="F2741" t="str">
            <v>55315990BI</v>
          </cell>
          <cell r="G2741" t="str">
            <v>F</v>
          </cell>
          <cell r="H2741" t="str">
            <v>OSU</v>
          </cell>
          <cell r="I2741" t="str">
            <v>BORIP</v>
          </cell>
        </row>
        <row r="2742">
          <cell r="C2742" t="str">
            <v>56490278JH</v>
          </cell>
          <cell r="D2742" t="str">
            <v>150</v>
          </cell>
          <cell r="E2742" t="str">
            <v>RAIMI ABDULLAHI ADEOYE</v>
          </cell>
          <cell r="F2742" t="str">
            <v>56490278JH</v>
          </cell>
          <cell r="G2742" t="str">
            <v>M</v>
          </cell>
          <cell r="H2742" t="str">
            <v>OYO</v>
          </cell>
          <cell r="I2742" t="str">
            <v>AKINY</v>
          </cell>
        </row>
        <row r="2743">
          <cell r="C2743" t="str">
            <v>55578029IG</v>
          </cell>
          <cell r="D2743" t="str">
            <v>103</v>
          </cell>
          <cell r="E2743" t="str">
            <v>ABBAS OLUWATOMIGBOJULE O</v>
          </cell>
          <cell r="F2743" t="str">
            <v>55578029IG</v>
          </cell>
          <cell r="G2743" t="str">
            <v>F</v>
          </cell>
          <cell r="H2743" t="str">
            <v>OGU</v>
          </cell>
          <cell r="I2743" t="str">
            <v>IJE-O</v>
          </cell>
        </row>
        <row r="2744">
          <cell r="C2744" t="str">
            <v>55302196HI</v>
          </cell>
          <cell r="D2744" t="str">
            <v>103</v>
          </cell>
          <cell r="E2744" t="str">
            <v>AKINSIPE ABIMBOLA OMOTOLA</v>
          </cell>
          <cell r="F2744" t="str">
            <v>55302196HI</v>
          </cell>
          <cell r="G2744" t="str">
            <v>F</v>
          </cell>
          <cell r="H2744" t="str">
            <v>OND</v>
          </cell>
          <cell r="I2744" t="str">
            <v>ONDO</v>
          </cell>
        </row>
        <row r="2745">
          <cell r="C2745" t="str">
            <v>55321729GH</v>
          </cell>
          <cell r="D2745" t="str">
            <v>103</v>
          </cell>
          <cell r="E2745" t="str">
            <v>AKINSIPE TAIWO BUSOLA</v>
          </cell>
          <cell r="F2745" t="str">
            <v>55321729GH</v>
          </cell>
          <cell r="G2745" t="str">
            <v>F</v>
          </cell>
          <cell r="H2745" t="str">
            <v>OYO</v>
          </cell>
          <cell r="I2745" t="str">
            <v>EGBED</v>
          </cell>
        </row>
        <row r="2746">
          <cell r="C2746" t="str">
            <v>56367601BD</v>
          </cell>
          <cell r="D2746" t="str">
            <v>154</v>
          </cell>
          <cell r="E2746" t="str">
            <v>ALABI OPEYEMI OLUWATOYIN</v>
          </cell>
          <cell r="F2746" t="str">
            <v>56367601BD</v>
          </cell>
          <cell r="G2746" t="str">
            <v>F</v>
          </cell>
          <cell r="H2746" t="str">
            <v>OSU</v>
          </cell>
          <cell r="I2746" t="str">
            <v>AIYED</v>
          </cell>
        </row>
        <row r="2747">
          <cell r="C2747" t="str">
            <v>55222391JH</v>
          </cell>
          <cell r="D2747" t="str">
            <v>122</v>
          </cell>
          <cell r="E2747" t="str">
            <v>BELLO FEYISAYO GOLD</v>
          </cell>
          <cell r="F2747" t="str">
            <v>55222391JH</v>
          </cell>
          <cell r="G2747" t="str">
            <v>F</v>
          </cell>
          <cell r="H2747" t="str">
            <v>KWA</v>
          </cell>
          <cell r="I2747" t="str">
            <v>IFELO</v>
          </cell>
        </row>
        <row r="2748">
          <cell r="C2748" t="str">
            <v>56310795AC</v>
          </cell>
          <cell r="D2748" t="str">
            <v>103</v>
          </cell>
          <cell r="E2748" t="str">
            <v>JAYEOBA MOYINOLUWA ESTHER</v>
          </cell>
          <cell r="F2748" t="str">
            <v>56310795AC</v>
          </cell>
          <cell r="G2748" t="str">
            <v>F</v>
          </cell>
          <cell r="H2748" t="str">
            <v>EKI</v>
          </cell>
          <cell r="I2748" t="str">
            <v>EKI-E</v>
          </cell>
        </row>
        <row r="2749">
          <cell r="C2749" t="str">
            <v>56374914JD</v>
          </cell>
          <cell r="D2749" t="str">
            <v>154</v>
          </cell>
          <cell r="E2749" t="str">
            <v>OLADIPUPO LATIFAT KEMISOLA</v>
          </cell>
          <cell r="F2749" t="str">
            <v>56374914JD</v>
          </cell>
          <cell r="G2749" t="str">
            <v>F</v>
          </cell>
          <cell r="H2749" t="str">
            <v>OYO</v>
          </cell>
          <cell r="I2749" t="str">
            <v>OYO-W</v>
          </cell>
        </row>
        <row r="2750">
          <cell r="C2750" t="str">
            <v>56260908IJ</v>
          </cell>
          <cell r="D2750" t="str">
            <v>122</v>
          </cell>
          <cell r="E2750" t="str">
            <v>OWOLARAFE ZEENAT ENIOLA</v>
          </cell>
          <cell r="F2750" t="str">
            <v>56260908IJ</v>
          </cell>
          <cell r="G2750" t="str">
            <v>F</v>
          </cell>
          <cell r="H2750" t="str">
            <v>OYO</v>
          </cell>
          <cell r="I2750" t="str">
            <v>AKINY</v>
          </cell>
        </row>
        <row r="2751">
          <cell r="C2751" t="str">
            <v>55251424AH</v>
          </cell>
          <cell r="D2751" t="str">
            <v>103</v>
          </cell>
          <cell r="E2751" t="str">
            <v>UDEIGWE JANE CHIAMAKA</v>
          </cell>
          <cell r="F2751" t="str">
            <v>55251424AH</v>
          </cell>
          <cell r="G2751" t="str">
            <v>F</v>
          </cell>
          <cell r="H2751" t="str">
            <v>EBO</v>
          </cell>
          <cell r="I2751" t="str">
            <v>AFI-S</v>
          </cell>
        </row>
        <row r="2752">
          <cell r="C2752" t="str">
            <v>55577179BH</v>
          </cell>
          <cell r="D2752" t="str">
            <v>154</v>
          </cell>
          <cell r="E2752" t="str">
            <v>ADEKUNLE ADENIKE OLAJUMOKE</v>
          </cell>
          <cell r="F2752" t="str">
            <v>55577179BH</v>
          </cell>
          <cell r="G2752" t="str">
            <v>F</v>
          </cell>
          <cell r="H2752" t="str">
            <v>OYO</v>
          </cell>
          <cell r="I2752" t="str">
            <v>OGO-N</v>
          </cell>
        </row>
        <row r="2753">
          <cell r="C2753" t="str">
            <v>56365956AB</v>
          </cell>
          <cell r="D2753" t="str">
            <v>103</v>
          </cell>
          <cell r="E2753" t="str">
            <v>AKINRINWALE TEMITOPE BOLU</v>
          </cell>
          <cell r="F2753" t="str">
            <v>56365956AB</v>
          </cell>
          <cell r="G2753" t="str">
            <v>F</v>
          </cell>
          <cell r="H2753" t="str">
            <v>OYO</v>
          </cell>
          <cell r="I2753" t="str">
            <v>LAGEL</v>
          </cell>
        </row>
        <row r="2754">
          <cell r="C2754" t="str">
            <v>56368459FI</v>
          </cell>
          <cell r="D2754" t="str">
            <v>122</v>
          </cell>
          <cell r="E2754" t="str">
            <v>AKINWUMI ABDULLAHI TUNDE</v>
          </cell>
          <cell r="F2754" t="str">
            <v>56368459FI</v>
          </cell>
          <cell r="G2754" t="str">
            <v>M</v>
          </cell>
          <cell r="H2754" t="str">
            <v>OYO</v>
          </cell>
          <cell r="I2754" t="str">
            <v>AKINY</v>
          </cell>
        </row>
        <row r="2755">
          <cell r="C2755" t="str">
            <v>56357620IA</v>
          </cell>
          <cell r="D2755" t="str">
            <v>103</v>
          </cell>
          <cell r="E2755" t="str">
            <v>ALAGBE BUKUNMI ADEDUNNI</v>
          </cell>
          <cell r="F2755" t="str">
            <v>56357620IA</v>
          </cell>
          <cell r="G2755" t="str">
            <v>F</v>
          </cell>
          <cell r="H2755" t="str">
            <v>OYO</v>
          </cell>
          <cell r="I2755" t="str">
            <v>SURUL</v>
          </cell>
        </row>
        <row r="2756">
          <cell r="C2756" t="str">
            <v>55216613GI</v>
          </cell>
          <cell r="D2756" t="str">
            <v>103</v>
          </cell>
          <cell r="E2756" t="str">
            <v>ELOR NATHASHA OGHENEKOME</v>
          </cell>
          <cell r="F2756" t="str">
            <v>55216613GI</v>
          </cell>
          <cell r="G2756" t="str">
            <v>F</v>
          </cell>
          <cell r="H2756" t="str">
            <v>DEL</v>
          </cell>
          <cell r="I2756" t="str">
            <v>ISO-S</v>
          </cell>
        </row>
        <row r="2757">
          <cell r="C2757" t="str">
            <v>56241167EF</v>
          </cell>
          <cell r="D2757" t="str">
            <v>103</v>
          </cell>
          <cell r="E2757" t="str">
            <v>FANIFOSI OREOLUWA FOLASHAYO</v>
          </cell>
          <cell r="F2757" t="str">
            <v>56241167EF</v>
          </cell>
          <cell r="G2757" t="str">
            <v>F</v>
          </cell>
          <cell r="H2757" t="str">
            <v>OSU</v>
          </cell>
          <cell r="I2757" t="str">
            <v>ORIAD</v>
          </cell>
        </row>
        <row r="2758">
          <cell r="C2758" t="str">
            <v>56257539BB</v>
          </cell>
          <cell r="D2758" t="str">
            <v>150</v>
          </cell>
          <cell r="E2758" t="str">
            <v>JOLASUN IBRAHIM OLAWALE</v>
          </cell>
          <cell r="F2758" t="str">
            <v>56257539BB</v>
          </cell>
          <cell r="G2758" t="str">
            <v>M</v>
          </cell>
          <cell r="H2758" t="str">
            <v>OGU</v>
          </cell>
          <cell r="I2758" t="str">
            <v>EWEKO</v>
          </cell>
        </row>
        <row r="2759">
          <cell r="C2759" t="str">
            <v>55358228ID</v>
          </cell>
          <cell r="D2759" t="str">
            <v>103</v>
          </cell>
          <cell r="E2759" t="str">
            <v>KOLEOSHO OLADAPO SAMUEL</v>
          </cell>
          <cell r="F2759" t="str">
            <v>55358228ID</v>
          </cell>
          <cell r="G2759" t="str">
            <v>M</v>
          </cell>
          <cell r="H2759" t="str">
            <v>OGU</v>
          </cell>
          <cell r="I2759" t="str">
            <v>ABE-S</v>
          </cell>
        </row>
        <row r="2760">
          <cell r="C2760" t="str">
            <v>55583465HE</v>
          </cell>
          <cell r="D2760" t="str">
            <v>111</v>
          </cell>
          <cell r="E2760" t="str">
            <v>OFUN ADURAGBEMI VICTORIA</v>
          </cell>
          <cell r="F2760" t="str">
            <v>55583465HE</v>
          </cell>
          <cell r="G2760" t="str">
            <v>F</v>
          </cell>
          <cell r="H2760" t="str">
            <v>OND</v>
          </cell>
          <cell r="I2760" t="str">
            <v>AKOSE</v>
          </cell>
        </row>
        <row r="2761">
          <cell r="C2761" t="str">
            <v>56196541GD</v>
          </cell>
          <cell r="D2761" t="str">
            <v>122</v>
          </cell>
          <cell r="E2761" t="str">
            <v>OLATUNJI DEBORAH FUNMILOLA</v>
          </cell>
          <cell r="F2761" t="str">
            <v>56196541GD</v>
          </cell>
          <cell r="G2761" t="str">
            <v>F</v>
          </cell>
          <cell r="H2761" t="str">
            <v>OSU</v>
          </cell>
          <cell r="I2761" t="str">
            <v>ODO-O</v>
          </cell>
        </row>
        <row r="2762">
          <cell r="C2762" t="str">
            <v>55361896EA</v>
          </cell>
          <cell r="D2762" t="str">
            <v>103</v>
          </cell>
          <cell r="E2762" t="str">
            <v>OLORUNTOLA TOLULOPE MICHEAL</v>
          </cell>
          <cell r="F2762" t="str">
            <v>55361896EA</v>
          </cell>
          <cell r="G2762" t="str">
            <v>M</v>
          </cell>
          <cell r="H2762" t="str">
            <v>OYO</v>
          </cell>
          <cell r="I2762" t="str">
            <v>IDO</v>
          </cell>
        </row>
        <row r="2763">
          <cell r="C2763" t="str">
            <v>55440584HE</v>
          </cell>
          <cell r="D2763" t="str">
            <v>148</v>
          </cell>
          <cell r="E2763" t="str">
            <v>OWOLABI BUKOLA IMOLE</v>
          </cell>
          <cell r="F2763" t="str">
            <v>55440584HE</v>
          </cell>
          <cell r="G2763" t="str">
            <v>F</v>
          </cell>
          <cell r="H2763" t="str">
            <v>OGU</v>
          </cell>
          <cell r="I2763" t="str">
            <v>IJE-N</v>
          </cell>
        </row>
        <row r="2764">
          <cell r="C2764" t="str">
            <v>55269616EC</v>
          </cell>
          <cell r="D2764" t="str">
            <v>122</v>
          </cell>
          <cell r="E2764" t="str">
            <v>ADEDEJI ADETOUN DORCAS</v>
          </cell>
          <cell r="F2764" t="str">
            <v>55269616EC</v>
          </cell>
          <cell r="G2764" t="str">
            <v>F</v>
          </cell>
          <cell r="H2764" t="str">
            <v>OSU</v>
          </cell>
          <cell r="I2764" t="str">
            <v>IFE-N</v>
          </cell>
        </row>
        <row r="2765">
          <cell r="C2765" t="str">
            <v>55359554IC</v>
          </cell>
          <cell r="D2765" t="str">
            <v>154</v>
          </cell>
          <cell r="E2765" t="str">
            <v>ADEGBITE SULIYAT IYABO</v>
          </cell>
          <cell r="F2765" t="str">
            <v>55359554IC</v>
          </cell>
          <cell r="G2765" t="str">
            <v>F</v>
          </cell>
          <cell r="H2765" t="str">
            <v>OYO</v>
          </cell>
          <cell r="I2765" t="str">
            <v>IDO</v>
          </cell>
        </row>
        <row r="2766">
          <cell r="C2766" t="str">
            <v>55212635HB</v>
          </cell>
          <cell r="D2766" t="str">
            <v>103</v>
          </cell>
          <cell r="E2766" t="str">
            <v>ADEKANMI BUKOLA FUNMILAYO</v>
          </cell>
          <cell r="F2766" t="str">
            <v>55212635HB</v>
          </cell>
          <cell r="G2766" t="str">
            <v>F</v>
          </cell>
          <cell r="H2766" t="str">
            <v>OND</v>
          </cell>
          <cell r="I2766" t="str">
            <v>AKO-S</v>
          </cell>
        </row>
        <row r="2767">
          <cell r="C2767" t="str">
            <v>55559319FD</v>
          </cell>
          <cell r="D2767" t="str">
            <v>103</v>
          </cell>
          <cell r="E2767" t="str">
            <v>ADENIYI JOHN FAITH</v>
          </cell>
          <cell r="F2767" t="str">
            <v>55559319FD</v>
          </cell>
          <cell r="G2767" t="str">
            <v>M</v>
          </cell>
          <cell r="H2767" t="str">
            <v>KWA</v>
          </cell>
          <cell r="I2767" t="str">
            <v>ISIN</v>
          </cell>
        </row>
        <row r="2768">
          <cell r="C2768" t="str">
            <v>56248486BA</v>
          </cell>
          <cell r="D2768" t="str">
            <v>103</v>
          </cell>
          <cell r="E2768" t="str">
            <v>ADENUSI AYOMIKUN OYINDAMOLA</v>
          </cell>
          <cell r="F2768" t="str">
            <v>56248486BA</v>
          </cell>
          <cell r="G2768" t="str">
            <v>F</v>
          </cell>
          <cell r="H2768" t="str">
            <v>OGU</v>
          </cell>
          <cell r="I2768" t="str">
            <v>SHAGA</v>
          </cell>
        </row>
        <row r="2769">
          <cell r="C2769" t="str">
            <v>56253648EE</v>
          </cell>
          <cell r="D2769" t="str">
            <v>122</v>
          </cell>
          <cell r="E2769" t="str">
            <v>AYINDE DORCAS JOLAYEMI</v>
          </cell>
          <cell r="F2769" t="str">
            <v>56253648EE</v>
          </cell>
          <cell r="G2769" t="str">
            <v>F</v>
          </cell>
          <cell r="H2769" t="str">
            <v>OGU</v>
          </cell>
          <cell r="I2769" t="str">
            <v>ABE-S</v>
          </cell>
        </row>
        <row r="2770">
          <cell r="C2770" t="str">
            <v>56498438GB</v>
          </cell>
          <cell r="D2770" t="str">
            <v>122</v>
          </cell>
          <cell r="E2770" t="str">
            <v>EMMANUEL VICTOR OLATUNJI</v>
          </cell>
          <cell r="F2770" t="str">
            <v>56498438GB</v>
          </cell>
          <cell r="G2770" t="str">
            <v>M</v>
          </cell>
          <cell r="H2770" t="str">
            <v>OYO</v>
          </cell>
          <cell r="I2770" t="str">
            <v>IBANE</v>
          </cell>
        </row>
        <row r="2771">
          <cell r="C2771" t="str">
            <v>55965315JE</v>
          </cell>
          <cell r="D2771" t="str">
            <v>103</v>
          </cell>
          <cell r="E2771" t="str">
            <v>OGUNDOKUN BOLUWATIFE DEBORAH</v>
          </cell>
          <cell r="F2771" t="str">
            <v>55965315JE</v>
          </cell>
          <cell r="G2771" t="str">
            <v>F</v>
          </cell>
          <cell r="H2771" t="str">
            <v>OYO</v>
          </cell>
          <cell r="I2771" t="str">
            <v>ITESI</v>
          </cell>
        </row>
        <row r="2772">
          <cell r="C2772" t="str">
            <v>56365493DC</v>
          </cell>
          <cell r="D2772" t="str">
            <v>103</v>
          </cell>
          <cell r="E2772" t="str">
            <v>OLADELE BUSAYO ELIZABETH</v>
          </cell>
          <cell r="F2772" t="str">
            <v>56365493DC</v>
          </cell>
          <cell r="G2772" t="str">
            <v>F</v>
          </cell>
          <cell r="H2772" t="str">
            <v>OYO</v>
          </cell>
          <cell r="I2772" t="str">
            <v>OGO-N</v>
          </cell>
        </row>
        <row r="2773">
          <cell r="C2773" t="str">
            <v>55451442JC</v>
          </cell>
          <cell r="D2773" t="str">
            <v>154</v>
          </cell>
          <cell r="E2773" t="str">
            <v>OLANIYI HAMMED AKOREDE</v>
          </cell>
          <cell r="F2773" t="str">
            <v>55451442JC</v>
          </cell>
          <cell r="G2773" t="str">
            <v>M</v>
          </cell>
          <cell r="H2773" t="str">
            <v>OSU</v>
          </cell>
          <cell r="I2773" t="str">
            <v>AIY-D</v>
          </cell>
        </row>
        <row r="2774">
          <cell r="C2774" t="str">
            <v>55341493EC</v>
          </cell>
          <cell r="D2774" t="str">
            <v>150</v>
          </cell>
          <cell r="E2774" t="str">
            <v>RAFIU RILWAN AJAO</v>
          </cell>
          <cell r="F2774" t="str">
            <v>55341493EC</v>
          </cell>
          <cell r="G2774" t="str">
            <v>M</v>
          </cell>
          <cell r="H2774" t="str">
            <v>OYO</v>
          </cell>
          <cell r="I2774" t="str">
            <v>ISEYI</v>
          </cell>
        </row>
        <row r="2775">
          <cell r="C2775" t="str">
            <v>56241568AG</v>
          </cell>
          <cell r="D2775" t="str">
            <v>103</v>
          </cell>
          <cell r="E2775" t="str">
            <v>SHOTAYO AYOMIDE TITILAYO</v>
          </cell>
          <cell r="F2775" t="str">
            <v>56241568AG</v>
          </cell>
          <cell r="G2775" t="str">
            <v>F</v>
          </cell>
          <cell r="H2775" t="str">
            <v>OGU</v>
          </cell>
          <cell r="I2775" t="str">
            <v>ABE-N</v>
          </cell>
        </row>
        <row r="2776">
          <cell r="C2776" t="str">
            <v>55329542AF</v>
          </cell>
          <cell r="D2776" t="str">
            <v>103</v>
          </cell>
          <cell r="E2776" t="str">
            <v>SUNDAY ANUOLUWAPO TEMITOPE</v>
          </cell>
          <cell r="F2776" t="str">
            <v>55329542AF</v>
          </cell>
          <cell r="G2776" t="str">
            <v>F</v>
          </cell>
          <cell r="H2776" t="str">
            <v>OSU</v>
          </cell>
          <cell r="I2776" t="str">
            <v>IFE-E</v>
          </cell>
        </row>
        <row r="2777">
          <cell r="C2777" t="str">
            <v>56342094AB</v>
          </cell>
          <cell r="D2777" t="str">
            <v>103</v>
          </cell>
          <cell r="E2777" t="str">
            <v>ADEFOJUWO OYINDAMOLA E</v>
          </cell>
          <cell r="F2777" t="str">
            <v>56342094AB</v>
          </cell>
          <cell r="G2777" t="str">
            <v>F</v>
          </cell>
          <cell r="H2777" t="str">
            <v>OGU</v>
          </cell>
          <cell r="I2777" t="str">
            <v>IJE-O</v>
          </cell>
        </row>
        <row r="2778">
          <cell r="C2778" t="str">
            <v>56357098JE</v>
          </cell>
          <cell r="D2778" t="str">
            <v>154</v>
          </cell>
          <cell r="E2778" t="str">
            <v>ADEGBOYEGA ADEOTI BASHIRAT</v>
          </cell>
          <cell r="F2778" t="str">
            <v>56357098JE</v>
          </cell>
          <cell r="G2778" t="str">
            <v>F</v>
          </cell>
          <cell r="H2778" t="str">
            <v>OYO</v>
          </cell>
          <cell r="I2778" t="str">
            <v>IBASW</v>
          </cell>
        </row>
        <row r="2779">
          <cell r="C2779" t="str">
            <v>56358334HC</v>
          </cell>
          <cell r="D2779" t="str">
            <v>103</v>
          </cell>
          <cell r="E2779" t="str">
            <v>AKANDE DORCAS OLUFUNTO</v>
          </cell>
          <cell r="F2779" t="str">
            <v>56358334HC</v>
          </cell>
          <cell r="G2779" t="str">
            <v>F</v>
          </cell>
          <cell r="H2779" t="str">
            <v>OYO</v>
          </cell>
          <cell r="I2779" t="str">
            <v>LAGEL</v>
          </cell>
        </row>
        <row r="2780">
          <cell r="C2780" t="str">
            <v>56180160CH</v>
          </cell>
          <cell r="D2780" t="str">
            <v>103</v>
          </cell>
          <cell r="E2780" t="str">
            <v>AMOSUN ISAIAH OLUWASEYI</v>
          </cell>
          <cell r="F2780" t="str">
            <v>56180160CH</v>
          </cell>
          <cell r="G2780" t="str">
            <v>M</v>
          </cell>
          <cell r="H2780" t="str">
            <v>OYO</v>
          </cell>
          <cell r="I2780" t="str">
            <v>AFIJI</v>
          </cell>
        </row>
        <row r="2781">
          <cell r="C2781" t="str">
            <v>56374495IJ</v>
          </cell>
          <cell r="D2781" t="str">
            <v>150</v>
          </cell>
          <cell r="E2781" t="str">
            <v>AZEEZ AISHAT OLOLADE</v>
          </cell>
          <cell r="F2781" t="str">
            <v>56374495IJ</v>
          </cell>
          <cell r="G2781" t="str">
            <v>F</v>
          </cell>
          <cell r="H2781" t="str">
            <v>OYO</v>
          </cell>
          <cell r="I2781" t="str">
            <v>ISEYI</v>
          </cell>
        </row>
        <row r="2782">
          <cell r="C2782" t="str">
            <v>56495222AJ</v>
          </cell>
          <cell r="D2782" t="str">
            <v>122</v>
          </cell>
          <cell r="E2782" t="str">
            <v>BALOGUN DAMILOLA SHERIFAT</v>
          </cell>
          <cell r="F2782" t="str">
            <v>56495222AJ</v>
          </cell>
          <cell r="G2782" t="str">
            <v>F</v>
          </cell>
          <cell r="H2782" t="str">
            <v>OYO</v>
          </cell>
          <cell r="I2782" t="str">
            <v>ONA-A</v>
          </cell>
        </row>
        <row r="2783">
          <cell r="C2783" t="str">
            <v>56368019CA</v>
          </cell>
          <cell r="D2783" t="str">
            <v>103</v>
          </cell>
          <cell r="E2783" t="str">
            <v>KUDORO NAFIU OLAKUNLE</v>
          </cell>
          <cell r="F2783" t="str">
            <v>56368019CA</v>
          </cell>
          <cell r="G2783" t="str">
            <v>M</v>
          </cell>
          <cell r="H2783" t="str">
            <v>OGU</v>
          </cell>
          <cell r="I2783" t="str">
            <v>IPOKI</v>
          </cell>
        </row>
        <row r="2784">
          <cell r="C2784" t="str">
            <v>55322524BA</v>
          </cell>
          <cell r="D2784" t="str">
            <v>103</v>
          </cell>
          <cell r="E2784" t="str">
            <v>ODEWUMI IFEOLUWA RACHAEL</v>
          </cell>
          <cell r="F2784" t="str">
            <v>55322524BA</v>
          </cell>
          <cell r="G2784" t="str">
            <v>F</v>
          </cell>
          <cell r="H2784" t="str">
            <v>OSU</v>
          </cell>
          <cell r="I2784" t="str">
            <v>IFE</v>
          </cell>
        </row>
        <row r="2785">
          <cell r="C2785" t="str">
            <v>55321362AE</v>
          </cell>
          <cell r="D2785" t="str">
            <v>154</v>
          </cell>
          <cell r="E2785" t="str">
            <v>OLATUNDE TEMIDAYO GABRAEL</v>
          </cell>
          <cell r="F2785" t="str">
            <v>55321362AE</v>
          </cell>
          <cell r="G2785" t="str">
            <v>M</v>
          </cell>
          <cell r="H2785" t="str">
            <v>KWA</v>
          </cell>
          <cell r="I2785" t="str">
            <v>IFELO</v>
          </cell>
        </row>
        <row r="2786">
          <cell r="C2786" t="str">
            <v>55570143HG</v>
          </cell>
          <cell r="D2786" t="str">
            <v>103</v>
          </cell>
          <cell r="E2786" t="str">
            <v>ADEOGUN INIOLUWA IKEOLUWA</v>
          </cell>
          <cell r="F2786" t="str">
            <v>55570143HG</v>
          </cell>
          <cell r="G2786" t="str">
            <v>F</v>
          </cell>
          <cell r="H2786" t="str">
            <v>OYO</v>
          </cell>
          <cell r="I2786" t="str">
            <v>OGO-S</v>
          </cell>
        </row>
        <row r="2787">
          <cell r="C2787" t="str">
            <v>55557873CG</v>
          </cell>
          <cell r="D2787" t="str">
            <v>103</v>
          </cell>
          <cell r="E2787" t="str">
            <v>FOLARANMI RACHAEL RONKE</v>
          </cell>
          <cell r="F2787" t="str">
            <v>55557873CG</v>
          </cell>
          <cell r="G2787" t="str">
            <v>F</v>
          </cell>
          <cell r="H2787" t="str">
            <v>OYO</v>
          </cell>
          <cell r="I2787" t="str">
            <v>AFIJI</v>
          </cell>
        </row>
        <row r="2788">
          <cell r="C2788" t="str">
            <v>56361936DD</v>
          </cell>
          <cell r="D2788" t="str">
            <v>103</v>
          </cell>
          <cell r="E2788" t="str">
            <v>IGBOKWE AMAKA FAUSTINA</v>
          </cell>
          <cell r="F2788" t="str">
            <v>56361936DD</v>
          </cell>
          <cell r="G2788" t="str">
            <v>F</v>
          </cell>
          <cell r="H2788" t="str">
            <v>ANA</v>
          </cell>
          <cell r="I2788" t="str">
            <v>NNE-S</v>
          </cell>
        </row>
        <row r="2789">
          <cell r="C2789" t="str">
            <v>55356786EE</v>
          </cell>
          <cell r="D2789" t="str">
            <v>154</v>
          </cell>
          <cell r="E2789" t="str">
            <v>JAYEOBA BOLANLE EUNICE</v>
          </cell>
          <cell r="F2789" t="str">
            <v>55356786EE</v>
          </cell>
          <cell r="G2789" t="str">
            <v>F</v>
          </cell>
          <cell r="H2789" t="str">
            <v>OYO</v>
          </cell>
          <cell r="I2789" t="str">
            <v>ONA-A</v>
          </cell>
        </row>
        <row r="2790">
          <cell r="C2790" t="str">
            <v>56696536IG</v>
          </cell>
          <cell r="D2790" t="str">
            <v>103</v>
          </cell>
          <cell r="E2790" t="str">
            <v>OLORUNFUNMI PETER ADEYINKA</v>
          </cell>
          <cell r="F2790" t="str">
            <v>56696536IG</v>
          </cell>
          <cell r="G2790" t="str">
            <v>M</v>
          </cell>
          <cell r="H2790" t="str">
            <v>OND</v>
          </cell>
          <cell r="I2790" t="str">
            <v>OKIPU</v>
          </cell>
        </row>
        <row r="2791">
          <cell r="C2791" t="str">
            <v>55269564AE</v>
          </cell>
          <cell r="D2791" t="str">
            <v>103</v>
          </cell>
          <cell r="E2791" t="str">
            <v>SODIPE TEMITAYO OLUWASOLA</v>
          </cell>
          <cell r="F2791" t="str">
            <v>55269564AE</v>
          </cell>
          <cell r="G2791" t="str">
            <v>F</v>
          </cell>
          <cell r="H2791" t="str">
            <v>OGU</v>
          </cell>
          <cell r="I2791" t="str">
            <v>ODEDA</v>
          </cell>
        </row>
        <row r="2792">
          <cell r="C2792" t="str">
            <v>55282832GH</v>
          </cell>
          <cell r="D2792" t="str">
            <v>154</v>
          </cell>
          <cell r="E2792" t="str">
            <v>SORUNKE OPEJESU JOSEPH</v>
          </cell>
          <cell r="F2792" t="str">
            <v>55282832GH</v>
          </cell>
          <cell r="G2792" t="str">
            <v>M</v>
          </cell>
          <cell r="H2792" t="str">
            <v>OGU</v>
          </cell>
          <cell r="I2792" t="str">
            <v>OBA-O</v>
          </cell>
        </row>
        <row r="2793">
          <cell r="C2793" t="str">
            <v>56369265GF</v>
          </cell>
          <cell r="D2793" t="str">
            <v>130</v>
          </cell>
          <cell r="E2793" t="str">
            <v>ABDULRASAQ KHADIJAT O</v>
          </cell>
          <cell r="F2793" t="str">
            <v>56369265GF</v>
          </cell>
          <cell r="G2793" t="str">
            <v>F</v>
          </cell>
          <cell r="H2793" t="str">
            <v>OYO</v>
          </cell>
          <cell r="I2793" t="str">
            <v>IDO</v>
          </cell>
        </row>
        <row r="2794">
          <cell r="C2794" t="str">
            <v>56364056HF</v>
          </cell>
          <cell r="D2794" t="str">
            <v>116</v>
          </cell>
          <cell r="E2794" t="str">
            <v>ADEYEMO REMILEKUN ABIGEAL</v>
          </cell>
          <cell r="F2794" t="str">
            <v>56364056HF</v>
          </cell>
          <cell r="G2794" t="str">
            <v>F</v>
          </cell>
          <cell r="H2794" t="str">
            <v>OYO</v>
          </cell>
          <cell r="I2794" t="str">
            <v>IBASE</v>
          </cell>
        </row>
        <row r="2795">
          <cell r="C2795" t="str">
            <v>55959435IA</v>
          </cell>
          <cell r="D2795" t="str">
            <v>122</v>
          </cell>
          <cell r="E2795" t="str">
            <v>DARAMOLA RUTH ILEOLA</v>
          </cell>
          <cell r="F2795" t="str">
            <v>55959435IA</v>
          </cell>
          <cell r="G2795" t="str">
            <v>F</v>
          </cell>
          <cell r="H2795" t="str">
            <v>OND</v>
          </cell>
          <cell r="I2795" t="str">
            <v>AKONW</v>
          </cell>
        </row>
        <row r="2796">
          <cell r="C2796" t="str">
            <v>56014230BD</v>
          </cell>
          <cell r="D2796" t="str">
            <v>122</v>
          </cell>
          <cell r="E2796" t="str">
            <v>EZE LYNDA NDIDIAMAKA</v>
          </cell>
          <cell r="F2796" t="str">
            <v>56014230BD</v>
          </cell>
          <cell r="G2796" t="str">
            <v>F</v>
          </cell>
          <cell r="H2796" t="str">
            <v>ENU</v>
          </cell>
          <cell r="I2796" t="str">
            <v>NSUKK</v>
          </cell>
        </row>
        <row r="2797">
          <cell r="C2797" t="str">
            <v>55549511IG</v>
          </cell>
          <cell r="D2797" t="str">
            <v>103</v>
          </cell>
          <cell r="E2797" t="str">
            <v>KEHINDE TOLULOPE PETER</v>
          </cell>
          <cell r="F2797" t="str">
            <v>55549511IG</v>
          </cell>
          <cell r="G2797" t="str">
            <v>M</v>
          </cell>
          <cell r="H2797" t="str">
            <v>OSU</v>
          </cell>
          <cell r="I2797" t="str">
            <v>OBOKU</v>
          </cell>
        </row>
        <row r="2798">
          <cell r="C2798" t="str">
            <v>55364287EF</v>
          </cell>
          <cell r="D2798" t="str">
            <v>103</v>
          </cell>
          <cell r="E2798" t="str">
            <v>OLUBODUN ISEOLUWA CHRISTIANA</v>
          </cell>
          <cell r="F2798" t="str">
            <v>55364287EF</v>
          </cell>
          <cell r="G2798" t="str">
            <v>F</v>
          </cell>
          <cell r="H2798" t="str">
            <v>OND</v>
          </cell>
          <cell r="I2798" t="str">
            <v>AKURE</v>
          </cell>
        </row>
        <row r="2799">
          <cell r="C2799" t="str">
            <v>56816690HG</v>
          </cell>
          <cell r="D2799" t="str">
            <v>131</v>
          </cell>
          <cell r="E2799" t="str">
            <v>ADEYEMO AHMED ADEBAYO</v>
          </cell>
          <cell r="F2799" t="str">
            <v>56816690HG</v>
          </cell>
          <cell r="G2799" t="str">
            <v>M</v>
          </cell>
          <cell r="H2799" t="str">
            <v>OSU</v>
          </cell>
          <cell r="I2799" t="str">
            <v>IREPO</v>
          </cell>
        </row>
        <row r="2800">
          <cell r="C2800" t="str">
            <v>56361059EF</v>
          </cell>
          <cell r="D2800" t="str">
            <v>106</v>
          </cell>
          <cell r="E2800" t="str">
            <v>AYOTUNDE BOLUWATIFE LEAH</v>
          </cell>
          <cell r="F2800" t="str">
            <v>56361059EF</v>
          </cell>
          <cell r="G2800" t="str">
            <v>F</v>
          </cell>
          <cell r="H2800" t="str">
            <v>OYO</v>
          </cell>
          <cell r="I2800" t="str">
            <v>EGBED</v>
          </cell>
        </row>
        <row r="2801">
          <cell r="C2801" t="str">
            <v>55295680DC</v>
          </cell>
          <cell r="D2801" t="str">
            <v>136</v>
          </cell>
          <cell r="E2801" t="str">
            <v>OJEWALE OLUWATIMILEHIN E</v>
          </cell>
          <cell r="F2801" t="str">
            <v>55295680DC</v>
          </cell>
          <cell r="G2801" t="str">
            <v>M</v>
          </cell>
          <cell r="H2801" t="str">
            <v>OSU</v>
          </cell>
          <cell r="I2801" t="str">
            <v>EJIGB</v>
          </cell>
        </row>
        <row r="2802">
          <cell r="C2802" t="str">
            <v>55548311JH</v>
          </cell>
          <cell r="D2802" t="str">
            <v>110</v>
          </cell>
          <cell r="E2802" t="str">
            <v>AJAGUNNA IBIDUN DEBORAH</v>
          </cell>
          <cell r="F2802" t="str">
            <v>55548311JH</v>
          </cell>
          <cell r="G2802" t="str">
            <v>F</v>
          </cell>
          <cell r="H2802" t="str">
            <v>OSU</v>
          </cell>
          <cell r="I2802" t="str">
            <v>ORIAD</v>
          </cell>
        </row>
        <row r="2803">
          <cell r="C2803" t="str">
            <v>56176838AC</v>
          </cell>
          <cell r="D2803" t="str">
            <v>105</v>
          </cell>
          <cell r="E2803" t="str">
            <v>ARAWOMO STEPHEN AFOLABI</v>
          </cell>
          <cell r="F2803" t="str">
            <v>56176838AC</v>
          </cell>
          <cell r="G2803" t="str">
            <v>M</v>
          </cell>
          <cell r="H2803" t="str">
            <v>OND</v>
          </cell>
          <cell r="I2803" t="str">
            <v>OKIPU</v>
          </cell>
        </row>
        <row r="2804">
          <cell r="C2804" t="str">
            <v>55362813AF</v>
          </cell>
          <cell r="D2804" t="str">
            <v>153</v>
          </cell>
          <cell r="E2804" t="str">
            <v>YAKUB ZAINAB OLASUBOMI</v>
          </cell>
          <cell r="F2804" t="str">
            <v>55362813AF</v>
          </cell>
          <cell r="G2804" t="str">
            <v>F</v>
          </cell>
          <cell r="H2804" t="str">
            <v>OYO</v>
          </cell>
          <cell r="I2804" t="str">
            <v>IBA-C</v>
          </cell>
        </row>
        <row r="2805">
          <cell r="C2805" t="str">
            <v>56510410DF</v>
          </cell>
          <cell r="D2805" t="str">
            <v>110</v>
          </cell>
          <cell r="E2805" t="str">
            <v>EKLE GABRIEL EJEMBI</v>
          </cell>
          <cell r="F2805" t="str">
            <v>56510410DF</v>
          </cell>
          <cell r="G2805" t="str">
            <v>M</v>
          </cell>
          <cell r="H2805" t="str">
            <v>BEN</v>
          </cell>
          <cell r="I2805" t="str">
            <v>OHIMI</v>
          </cell>
        </row>
        <row r="2806">
          <cell r="C2806" t="str">
            <v>55249711AF</v>
          </cell>
          <cell r="D2806" t="str">
            <v>192</v>
          </cell>
          <cell r="E2806" t="str">
            <v>ISOWA OLADELE</v>
          </cell>
          <cell r="F2806" t="str">
            <v>55249711AF</v>
          </cell>
          <cell r="G2806" t="str">
            <v>M</v>
          </cell>
          <cell r="H2806" t="str">
            <v>OND</v>
          </cell>
          <cell r="I2806" t="str">
            <v>OKIPU</v>
          </cell>
        </row>
        <row r="2807">
          <cell r="C2807" t="str">
            <v>55361386BI</v>
          </cell>
          <cell r="D2807" t="str">
            <v>110</v>
          </cell>
          <cell r="E2807" t="str">
            <v>OKON RACHEAL VICTORIA</v>
          </cell>
          <cell r="F2807" t="str">
            <v>55361386BI</v>
          </cell>
          <cell r="G2807" t="str">
            <v>F</v>
          </cell>
          <cell r="H2807" t="str">
            <v>AKI</v>
          </cell>
          <cell r="I2807" t="str">
            <v>ORON</v>
          </cell>
        </row>
        <row r="2808">
          <cell r="C2808" t="str">
            <v>55283061FJ</v>
          </cell>
          <cell r="D2808" t="str">
            <v>140</v>
          </cell>
          <cell r="E2808" t="str">
            <v>SOKAN ABOSEDE OPEYEMI</v>
          </cell>
          <cell r="F2808" t="str">
            <v>55283061FJ</v>
          </cell>
          <cell r="G2808" t="str">
            <v>F</v>
          </cell>
          <cell r="H2808" t="str">
            <v>OGU</v>
          </cell>
          <cell r="I2808" t="str">
            <v>REMO</v>
          </cell>
        </row>
        <row r="2809">
          <cell r="C2809" t="str">
            <v>56356588HC</v>
          </cell>
          <cell r="D2809" t="str">
            <v>161</v>
          </cell>
          <cell r="E2809" t="str">
            <v>ABIOLA OLUWASEUN DAMILARE</v>
          </cell>
          <cell r="F2809" t="str">
            <v>56356588HC</v>
          </cell>
          <cell r="G2809" t="str">
            <v>M</v>
          </cell>
          <cell r="H2809" t="str">
            <v>OYO</v>
          </cell>
          <cell r="I2809" t="str">
            <v>OLUYO</v>
          </cell>
        </row>
        <row r="2810">
          <cell r="C2810" t="str">
            <v>55583926EJ</v>
          </cell>
          <cell r="D2810" t="str">
            <v>153</v>
          </cell>
          <cell r="E2810" t="str">
            <v>ADEDEJI GBENGA EMMANUEL</v>
          </cell>
          <cell r="F2810" t="str">
            <v>55583926EJ</v>
          </cell>
          <cell r="G2810" t="str">
            <v>M</v>
          </cell>
          <cell r="H2810" t="str">
            <v>OYO</v>
          </cell>
          <cell r="I2810" t="str">
            <v>AKINY</v>
          </cell>
        </row>
        <row r="2811">
          <cell r="C2811" t="str">
            <v>55322752AF</v>
          </cell>
          <cell r="D2811" t="str">
            <v>136</v>
          </cell>
          <cell r="E2811" t="str">
            <v>OYEDARE OLAYINKA OLADAPO</v>
          </cell>
          <cell r="F2811" t="str">
            <v>55322752AF</v>
          </cell>
          <cell r="G2811" t="str">
            <v>M</v>
          </cell>
          <cell r="H2811" t="str">
            <v>OSU</v>
          </cell>
          <cell r="I2811" t="str">
            <v>AIY-D</v>
          </cell>
        </row>
        <row r="2812">
          <cell r="C2812" t="str">
            <v>55583352CF</v>
          </cell>
          <cell r="D2812" t="str">
            <v>110</v>
          </cell>
          <cell r="E2812" t="str">
            <v>OYEGADE KEHINDE ELIZABETH</v>
          </cell>
          <cell r="F2812" t="str">
            <v>55583352CF</v>
          </cell>
          <cell r="G2812" t="str">
            <v>F</v>
          </cell>
          <cell r="H2812" t="str">
            <v>OYO</v>
          </cell>
          <cell r="I2812" t="str">
            <v>OGO-N</v>
          </cell>
        </row>
        <row r="2813">
          <cell r="C2813" t="str">
            <v>55566015EE</v>
          </cell>
          <cell r="D2813" t="str">
            <v>112</v>
          </cell>
          <cell r="E2813" t="str">
            <v>ABATAN TEMITAYO OLUMUYIWA</v>
          </cell>
          <cell r="F2813" t="str">
            <v>55566015EE</v>
          </cell>
          <cell r="G2813" t="str">
            <v>M</v>
          </cell>
          <cell r="H2813" t="str">
            <v>OGU</v>
          </cell>
          <cell r="I2813" t="str">
            <v>EGB-S</v>
          </cell>
        </row>
        <row r="2814">
          <cell r="C2814" t="str">
            <v>55557907CB</v>
          </cell>
          <cell r="D2814" t="str">
            <v>153</v>
          </cell>
          <cell r="E2814" t="str">
            <v>OKWORI VENESSA EHI</v>
          </cell>
          <cell r="F2814" t="str">
            <v>55557907CB</v>
          </cell>
          <cell r="G2814" t="str">
            <v>F</v>
          </cell>
          <cell r="H2814" t="str">
            <v>BEN</v>
          </cell>
          <cell r="I2814" t="str">
            <v>OKPOK</v>
          </cell>
        </row>
        <row r="2815">
          <cell r="C2815" t="str">
            <v>55553152CH</v>
          </cell>
          <cell r="D2815" t="str">
            <v>110</v>
          </cell>
          <cell r="E2815" t="str">
            <v>ABAYOMI PAUL JESUFEMI</v>
          </cell>
          <cell r="F2815" t="str">
            <v>55553152CH</v>
          </cell>
          <cell r="G2815" t="str">
            <v>M</v>
          </cell>
          <cell r="H2815" t="str">
            <v>OSU</v>
          </cell>
          <cell r="I2815" t="str">
            <v>ILE-W</v>
          </cell>
        </row>
        <row r="2816">
          <cell r="C2816" t="str">
            <v>56357266HF</v>
          </cell>
          <cell r="D2816" t="str">
            <v>110</v>
          </cell>
          <cell r="E2816" t="str">
            <v>ADEYEMI SAMUEL OLUSEGUN</v>
          </cell>
          <cell r="F2816" t="str">
            <v>56357266HF</v>
          </cell>
          <cell r="G2816" t="str">
            <v>M</v>
          </cell>
          <cell r="H2816" t="str">
            <v>OGU</v>
          </cell>
          <cell r="I2816" t="str">
            <v>IMEKO</v>
          </cell>
        </row>
        <row r="2817">
          <cell r="C2817" t="str">
            <v>55265382DH</v>
          </cell>
          <cell r="D2817" t="str">
            <v>105</v>
          </cell>
          <cell r="E2817" t="str">
            <v>OGUNDE SAMUEL ABIMBOLA</v>
          </cell>
          <cell r="F2817" t="str">
            <v>55265382DH</v>
          </cell>
          <cell r="G2817" t="str">
            <v>M</v>
          </cell>
          <cell r="H2817" t="str">
            <v>OGU</v>
          </cell>
          <cell r="I2817" t="str">
            <v>IJE-O</v>
          </cell>
        </row>
        <row r="2818">
          <cell r="C2818" t="str">
            <v>56498323BI</v>
          </cell>
          <cell r="D2818" t="str">
            <v>124</v>
          </cell>
          <cell r="E2818" t="str">
            <v>ADEBAMBO OLUWABORI BLESSING</v>
          </cell>
          <cell r="F2818" t="str">
            <v>56498323BI</v>
          </cell>
          <cell r="G2818" t="str">
            <v>F</v>
          </cell>
          <cell r="H2818" t="str">
            <v>OYO</v>
          </cell>
          <cell r="I2818" t="str">
            <v>IDO</v>
          </cell>
        </row>
        <row r="2819">
          <cell r="C2819" t="str">
            <v>56358642CB</v>
          </cell>
          <cell r="D2819" t="str">
            <v>105</v>
          </cell>
          <cell r="E2819" t="str">
            <v>ADENIYI KAYODE JOHN</v>
          </cell>
          <cell r="F2819" t="str">
            <v>56358642CB</v>
          </cell>
          <cell r="G2819" t="str">
            <v>M</v>
          </cell>
          <cell r="H2819" t="str">
            <v>OYO</v>
          </cell>
          <cell r="I2819" t="str">
            <v>IBANE</v>
          </cell>
        </row>
        <row r="2820">
          <cell r="C2820" t="str">
            <v>56170669HJ</v>
          </cell>
          <cell r="D2820" t="str">
            <v>110</v>
          </cell>
          <cell r="E2820" t="str">
            <v>DAVIES ESTHER OMOHTINE</v>
          </cell>
          <cell r="F2820" t="str">
            <v>56170669HJ</v>
          </cell>
          <cell r="G2820" t="str">
            <v>F</v>
          </cell>
          <cell r="H2820" t="str">
            <v>EDO</v>
          </cell>
          <cell r="I2820" t="str">
            <v>ETS-E</v>
          </cell>
        </row>
        <row r="2821">
          <cell r="C2821" t="str">
            <v>55556101AH</v>
          </cell>
          <cell r="D2821" t="str">
            <v>116</v>
          </cell>
          <cell r="E2821" t="str">
            <v>FAGBENLE OLAONIPEKUN OLASENI</v>
          </cell>
          <cell r="F2821" t="str">
            <v>55556101AH</v>
          </cell>
          <cell r="G2821" t="str">
            <v>M</v>
          </cell>
          <cell r="H2821" t="str">
            <v>OSU</v>
          </cell>
          <cell r="I2821" t="str">
            <v>BOLUW</v>
          </cell>
        </row>
        <row r="2822">
          <cell r="C2822" t="str">
            <v>55246237EI</v>
          </cell>
          <cell r="D2822" t="str">
            <v>091</v>
          </cell>
          <cell r="E2822" t="str">
            <v>KEDEE ERIC ISAIAH</v>
          </cell>
          <cell r="F2822" t="str">
            <v>55246237EI</v>
          </cell>
          <cell r="G2822" t="str">
            <v>M</v>
          </cell>
          <cell r="H2822" t="str">
            <v>RIV</v>
          </cell>
          <cell r="I2822" t="str">
            <v>KHANK</v>
          </cell>
        </row>
        <row r="2823">
          <cell r="C2823" t="str">
            <v>55550897AC</v>
          </cell>
          <cell r="D2823" t="str">
            <v>122</v>
          </cell>
          <cell r="E2823" t="str">
            <v>MARK MARCUS OSIZONOBO</v>
          </cell>
          <cell r="F2823" t="str">
            <v>55550897AC</v>
          </cell>
          <cell r="G2823" t="str">
            <v>M</v>
          </cell>
          <cell r="H2823" t="str">
            <v>EDO</v>
          </cell>
          <cell r="I2823" t="str">
            <v>ETS-W</v>
          </cell>
        </row>
        <row r="2824">
          <cell r="C2824" t="str">
            <v>55511934AG</v>
          </cell>
          <cell r="D2824" t="str">
            <v>017</v>
          </cell>
          <cell r="E2824" t="str">
            <v>EZE SAMUEL IKECHUKWU</v>
          </cell>
          <cell r="F2824" t="str">
            <v>55511934AG</v>
          </cell>
          <cell r="G2824" t="str">
            <v>M</v>
          </cell>
          <cell r="H2824" t="str">
            <v>ENU</v>
          </cell>
          <cell r="I2824" t="str">
            <v>NSUKK</v>
          </cell>
        </row>
        <row r="2825">
          <cell r="C2825" t="str">
            <v>55246607AF</v>
          </cell>
          <cell r="D2825" t="str">
            <v>070</v>
          </cell>
          <cell r="E2825" t="str">
            <v>HUNSU SAMSON OLUWATOSIN</v>
          </cell>
          <cell r="F2825" t="str">
            <v>55246607AF</v>
          </cell>
          <cell r="G2825" t="str">
            <v>M</v>
          </cell>
          <cell r="H2825" t="str">
            <v>OGU</v>
          </cell>
          <cell r="I2825" t="str">
            <v>IPOKI</v>
          </cell>
        </row>
        <row r="2826">
          <cell r="C2826" t="str">
            <v>56824507AC</v>
          </cell>
          <cell r="D2826" t="str">
            <v>103</v>
          </cell>
          <cell r="E2826" t="str">
            <v>IFEDIORANMA DARLINGTON C</v>
          </cell>
          <cell r="F2826" t="str">
            <v>56824507AC</v>
          </cell>
          <cell r="G2826" t="str">
            <v>M</v>
          </cell>
          <cell r="H2826" t="str">
            <v>ANA</v>
          </cell>
          <cell r="I2826" t="str">
            <v>AGUAT</v>
          </cell>
        </row>
        <row r="2827">
          <cell r="C2827" t="str">
            <v>55360820GH</v>
          </cell>
          <cell r="D2827" t="str">
            <v>103</v>
          </cell>
          <cell r="E2827" t="str">
            <v>OLUWADAMILARE JESUFERANMI E</v>
          </cell>
          <cell r="F2827" t="str">
            <v>55360820GH</v>
          </cell>
          <cell r="G2827" t="str">
            <v>M</v>
          </cell>
          <cell r="H2827" t="str">
            <v>EKI</v>
          </cell>
          <cell r="I2827" t="str">
            <v>OYE</v>
          </cell>
        </row>
        <row r="2828">
          <cell r="C2828" t="str">
            <v>55355901IA</v>
          </cell>
          <cell r="D2828" t="str">
            <v>103</v>
          </cell>
          <cell r="E2828" t="str">
            <v>ABIOYE AYODELE SAMSON</v>
          </cell>
          <cell r="F2828" t="str">
            <v>55355901IA</v>
          </cell>
          <cell r="G2828" t="str">
            <v>M</v>
          </cell>
          <cell r="H2828" t="str">
            <v>OYO</v>
          </cell>
          <cell r="I2828" t="str">
            <v>LAGEL</v>
          </cell>
        </row>
        <row r="2829">
          <cell r="C2829" t="str">
            <v>55299463DC</v>
          </cell>
          <cell r="D2829" t="str">
            <v>103</v>
          </cell>
          <cell r="E2829" t="str">
            <v>ADELEKE FISAYO MICHAEL</v>
          </cell>
          <cell r="F2829" t="str">
            <v>55299463DC</v>
          </cell>
          <cell r="G2829" t="str">
            <v>M</v>
          </cell>
          <cell r="H2829" t="str">
            <v>OND</v>
          </cell>
          <cell r="I2829" t="str">
            <v>AKURE</v>
          </cell>
        </row>
        <row r="2830">
          <cell r="C2830" t="str">
            <v>56373397IF</v>
          </cell>
          <cell r="D2830" t="str">
            <v>150</v>
          </cell>
          <cell r="E2830" t="str">
            <v>ALAO RASHIDAT MOTUNRAYO</v>
          </cell>
          <cell r="F2830" t="str">
            <v>56373397IF</v>
          </cell>
          <cell r="G2830" t="str">
            <v>F</v>
          </cell>
          <cell r="H2830" t="str">
            <v>OYO</v>
          </cell>
          <cell r="I2830" t="str">
            <v>IBASE</v>
          </cell>
        </row>
        <row r="2831">
          <cell r="C2831" t="str">
            <v>55586010AF</v>
          </cell>
          <cell r="D2831" t="str">
            <v>103</v>
          </cell>
          <cell r="E2831" t="str">
            <v>KOMOLAFE FUNKE MODUPE</v>
          </cell>
          <cell r="F2831" t="str">
            <v>55586010AF</v>
          </cell>
          <cell r="G2831" t="str">
            <v>F</v>
          </cell>
          <cell r="H2831" t="str">
            <v>EKI</v>
          </cell>
          <cell r="I2831" t="str">
            <v>OYE</v>
          </cell>
        </row>
        <row r="2832">
          <cell r="C2832" t="str">
            <v>56340418IC</v>
          </cell>
          <cell r="D2832" t="str">
            <v>103</v>
          </cell>
          <cell r="E2832" t="str">
            <v>OKPALA AUSTIN KELVIN</v>
          </cell>
          <cell r="F2832" t="str">
            <v>56340418IC</v>
          </cell>
          <cell r="G2832" t="str">
            <v>M</v>
          </cell>
          <cell r="H2832" t="str">
            <v>ANA</v>
          </cell>
          <cell r="I2832" t="str">
            <v>AGUAT</v>
          </cell>
        </row>
        <row r="2833">
          <cell r="C2833" t="str">
            <v>55353171CF</v>
          </cell>
          <cell r="D2833" t="str">
            <v>103</v>
          </cell>
          <cell r="E2833" t="str">
            <v>ONIGBINDE OYETUNDUN BOLUTIFE</v>
          </cell>
          <cell r="F2833" t="str">
            <v>55353171CF</v>
          </cell>
          <cell r="G2833" t="str">
            <v>F</v>
          </cell>
          <cell r="H2833" t="str">
            <v>OSU</v>
          </cell>
          <cell r="I2833" t="str">
            <v>AIY-D</v>
          </cell>
        </row>
        <row r="2834">
          <cell r="C2834" t="str">
            <v>56804797FJ</v>
          </cell>
          <cell r="D2834" t="str">
            <v>122</v>
          </cell>
          <cell r="E2834" t="str">
            <v>RAUF ABDULAHI ADEJARE</v>
          </cell>
          <cell r="F2834" t="str">
            <v>56804797FJ</v>
          </cell>
          <cell r="G2834" t="str">
            <v>M</v>
          </cell>
          <cell r="H2834" t="str">
            <v>OYO</v>
          </cell>
          <cell r="I2834" t="str">
            <v>AKINY</v>
          </cell>
        </row>
        <row r="2835">
          <cell r="C2835" t="str">
            <v>55358572CB</v>
          </cell>
          <cell r="D2835" t="str">
            <v>152</v>
          </cell>
          <cell r="E2835" t="str">
            <v>RUFAI RASHEED TITILOPE</v>
          </cell>
          <cell r="F2835" t="str">
            <v>55358572CB</v>
          </cell>
          <cell r="G2835" t="str">
            <v>M</v>
          </cell>
          <cell r="H2835" t="str">
            <v>OYO</v>
          </cell>
          <cell r="I2835" t="str">
            <v>ATIBA</v>
          </cell>
        </row>
        <row r="2836">
          <cell r="C2836" t="str">
            <v>56363681DG</v>
          </cell>
          <cell r="D2836" t="str">
            <v>103</v>
          </cell>
          <cell r="E2836" t="str">
            <v>BASSEY MICHAEL ITUBE</v>
          </cell>
          <cell r="F2836" t="str">
            <v>56363681DG</v>
          </cell>
          <cell r="G2836" t="str">
            <v>M</v>
          </cell>
          <cell r="H2836" t="str">
            <v>AKI</v>
          </cell>
          <cell r="I2836" t="str">
            <v>ETINA</v>
          </cell>
        </row>
        <row r="2837">
          <cell r="C2837" t="str">
            <v>56365135DJ</v>
          </cell>
          <cell r="D2837" t="str">
            <v>103</v>
          </cell>
          <cell r="E2837" t="str">
            <v>NZEWI VICTORIA NKECHI</v>
          </cell>
          <cell r="F2837" t="str">
            <v>56365135DJ</v>
          </cell>
          <cell r="G2837" t="str">
            <v>F</v>
          </cell>
          <cell r="H2837" t="str">
            <v>ANA</v>
          </cell>
          <cell r="I2837" t="str">
            <v>NNE-S</v>
          </cell>
        </row>
        <row r="2838">
          <cell r="C2838" t="str">
            <v>55271218IG</v>
          </cell>
          <cell r="D2838" t="str">
            <v>103</v>
          </cell>
          <cell r="E2838" t="str">
            <v>ONIORORO OLADELE OREPO</v>
          </cell>
          <cell r="F2838" t="str">
            <v>55271218IG</v>
          </cell>
          <cell r="G2838" t="str">
            <v>M</v>
          </cell>
          <cell r="H2838" t="str">
            <v>EKI</v>
          </cell>
          <cell r="I2838" t="str">
            <v>MOBA</v>
          </cell>
        </row>
        <row r="2839">
          <cell r="C2839" t="str">
            <v>55438497DA</v>
          </cell>
          <cell r="D2839" t="str">
            <v>071</v>
          </cell>
          <cell r="E2839" t="str">
            <v>SAMAGBEYI AYOMIDE DAMILOLA</v>
          </cell>
          <cell r="F2839" t="str">
            <v>55438497DA</v>
          </cell>
          <cell r="G2839" t="str">
            <v>F</v>
          </cell>
          <cell r="H2839" t="str">
            <v>OGU</v>
          </cell>
          <cell r="I2839" t="str">
            <v>IFO</v>
          </cell>
        </row>
        <row r="2840">
          <cell r="C2840" t="str">
            <v>56275472EH</v>
          </cell>
          <cell r="D2840" t="str">
            <v>091</v>
          </cell>
          <cell r="E2840" t="str">
            <v>ABIODUN ADEBISI ADIJAT</v>
          </cell>
          <cell r="F2840" t="str">
            <v>56275472EH</v>
          </cell>
          <cell r="G2840" t="str">
            <v>F</v>
          </cell>
          <cell r="H2840" t="str">
            <v>OGU</v>
          </cell>
          <cell r="I2840" t="str">
            <v>ODOGB</v>
          </cell>
        </row>
        <row r="2841">
          <cell r="C2841" t="str">
            <v>55282208JG</v>
          </cell>
          <cell r="D2841" t="str">
            <v>122</v>
          </cell>
          <cell r="E2841" t="str">
            <v>ADAH MICHAEL AGABA</v>
          </cell>
          <cell r="F2841" t="str">
            <v>55282208JG</v>
          </cell>
          <cell r="G2841" t="str">
            <v>M</v>
          </cell>
          <cell r="H2841" t="str">
            <v>BEN</v>
          </cell>
          <cell r="I2841" t="str">
            <v>OKPOK</v>
          </cell>
        </row>
        <row r="2842">
          <cell r="C2842" t="str">
            <v>55321516CH</v>
          </cell>
          <cell r="D2842" t="str">
            <v>122</v>
          </cell>
          <cell r="E2842" t="str">
            <v>OLAPADE AKOREDE SIKIRU</v>
          </cell>
          <cell r="F2842" t="str">
            <v>55321516CH</v>
          </cell>
          <cell r="G2842" t="str">
            <v>M</v>
          </cell>
          <cell r="H2842" t="str">
            <v>OYO</v>
          </cell>
          <cell r="I2842" t="str">
            <v>IBANW</v>
          </cell>
        </row>
        <row r="2843">
          <cell r="C2843" t="str">
            <v>56347936DC</v>
          </cell>
          <cell r="D2843" t="str">
            <v>103</v>
          </cell>
          <cell r="E2843" t="str">
            <v>OYEKANMI MAYOWA DAVID</v>
          </cell>
          <cell r="F2843" t="str">
            <v>56347936DC</v>
          </cell>
          <cell r="G2843" t="str">
            <v>M</v>
          </cell>
          <cell r="H2843" t="str">
            <v>OSU</v>
          </cell>
          <cell r="I2843" t="str">
            <v>ORIAD</v>
          </cell>
        </row>
        <row r="2844">
          <cell r="C2844" t="str">
            <v>56817227BH</v>
          </cell>
          <cell r="D2844" t="str">
            <v>003</v>
          </cell>
          <cell r="E2844" t="str">
            <v>ONAH SIMON ONYEKACHI</v>
          </cell>
          <cell r="F2844" t="str">
            <v>56817227BH</v>
          </cell>
          <cell r="G2844" t="str">
            <v>M</v>
          </cell>
          <cell r="H2844" t="str">
            <v>ENU</v>
          </cell>
          <cell r="I2844" t="str">
            <v>IS-UZ</v>
          </cell>
        </row>
        <row r="2845">
          <cell r="C2845" t="str">
            <v>55548218IF</v>
          </cell>
          <cell r="D2845" t="str">
            <v>103</v>
          </cell>
          <cell r="E2845" t="str">
            <v>HAPPINESS MIRACLE JOHN</v>
          </cell>
          <cell r="F2845" t="str">
            <v>55548218IF</v>
          </cell>
          <cell r="G2845" t="str">
            <v>F</v>
          </cell>
          <cell r="H2845" t="str">
            <v>AKI</v>
          </cell>
          <cell r="I2845" t="str">
            <v>IKONO</v>
          </cell>
        </row>
        <row r="2846">
          <cell r="C2846" t="str">
            <v>55092861AI</v>
          </cell>
          <cell r="D2846" t="str">
            <v>103</v>
          </cell>
          <cell r="E2846" t="str">
            <v>ADEBOMI OLANIYI OLAKUNLE</v>
          </cell>
          <cell r="F2846" t="str">
            <v>55092861AI</v>
          </cell>
          <cell r="G2846" t="str">
            <v>M</v>
          </cell>
          <cell r="H2846" t="str">
            <v>EKI</v>
          </cell>
          <cell r="I2846" t="str">
            <v>IKERE</v>
          </cell>
        </row>
        <row r="2847">
          <cell r="C2847" t="str">
            <v>55299011DA</v>
          </cell>
          <cell r="D2847" t="str">
            <v>103</v>
          </cell>
          <cell r="E2847" t="str">
            <v>AYANWALE TAYELOLU FUNKE</v>
          </cell>
          <cell r="F2847" t="str">
            <v>55299011DA</v>
          </cell>
          <cell r="G2847" t="str">
            <v>F</v>
          </cell>
          <cell r="H2847" t="str">
            <v>OND</v>
          </cell>
          <cell r="I2847" t="str">
            <v>I-O-O</v>
          </cell>
        </row>
        <row r="2848">
          <cell r="C2848" t="str">
            <v>56357392IF</v>
          </cell>
          <cell r="D2848" t="str">
            <v>103</v>
          </cell>
          <cell r="E2848" t="str">
            <v>CHUKWUEDO ALEXANDER FEYINTOLA</v>
          </cell>
          <cell r="F2848" t="str">
            <v>56357392IF</v>
          </cell>
          <cell r="G2848" t="str">
            <v>M</v>
          </cell>
          <cell r="H2848" t="str">
            <v>DEL</v>
          </cell>
          <cell r="I2848" t="str">
            <v>OSH-N</v>
          </cell>
        </row>
        <row r="2849">
          <cell r="C2849" t="str">
            <v>55202187IE</v>
          </cell>
          <cell r="D2849" t="str">
            <v>103</v>
          </cell>
          <cell r="E2849" t="str">
            <v>ETIOBI ANNIE DORA</v>
          </cell>
          <cell r="F2849" t="str">
            <v>55202187IE</v>
          </cell>
          <cell r="G2849" t="str">
            <v>F</v>
          </cell>
          <cell r="H2849" t="str">
            <v>LAG</v>
          </cell>
          <cell r="I2849" t="str">
            <v>IKEJA</v>
          </cell>
        </row>
        <row r="2850">
          <cell r="C2850" t="str">
            <v>55548842FG</v>
          </cell>
          <cell r="D2850" t="str">
            <v>103</v>
          </cell>
          <cell r="E2850" t="str">
            <v>IKOTUN OLUWAFEMI SAMSON</v>
          </cell>
          <cell r="F2850" t="str">
            <v>55548842FG</v>
          </cell>
          <cell r="G2850" t="str">
            <v>M</v>
          </cell>
          <cell r="H2850" t="str">
            <v>OSU</v>
          </cell>
          <cell r="I2850" t="str">
            <v>ILE</v>
          </cell>
        </row>
        <row r="2851">
          <cell r="C2851" t="str">
            <v>55354293FE</v>
          </cell>
          <cell r="D2851" t="str">
            <v>111</v>
          </cell>
          <cell r="E2851" t="str">
            <v>LALOYE TOLUWANIMI EZEKIEL</v>
          </cell>
          <cell r="F2851" t="str">
            <v>55354293FE</v>
          </cell>
          <cell r="G2851" t="str">
            <v>M</v>
          </cell>
          <cell r="H2851" t="str">
            <v>OSU</v>
          </cell>
          <cell r="I2851" t="str">
            <v>IFELO</v>
          </cell>
        </row>
        <row r="2852">
          <cell r="C2852" t="str">
            <v>56213467BG</v>
          </cell>
          <cell r="D2852" t="str">
            <v>103</v>
          </cell>
          <cell r="E2852" t="str">
            <v>ODETOLA JOSHUA KAYODE</v>
          </cell>
          <cell r="F2852" t="str">
            <v>56213467BG</v>
          </cell>
          <cell r="G2852" t="str">
            <v>M</v>
          </cell>
          <cell r="H2852" t="str">
            <v>OSU</v>
          </cell>
          <cell r="I2852" t="str">
            <v>OSOGB</v>
          </cell>
        </row>
        <row r="2853">
          <cell r="C2853" t="str">
            <v>56361789IG</v>
          </cell>
          <cell r="D2853" t="str">
            <v>103</v>
          </cell>
          <cell r="E2853" t="str">
            <v>OGUNDELE DANIEL OLUWATOBI</v>
          </cell>
          <cell r="F2853" t="str">
            <v>56361789IG</v>
          </cell>
          <cell r="G2853" t="str">
            <v>M</v>
          </cell>
          <cell r="H2853" t="str">
            <v>OYO</v>
          </cell>
          <cell r="I2853" t="str">
            <v>AFIJI</v>
          </cell>
        </row>
        <row r="2854">
          <cell r="C2854" t="str">
            <v>56188156JF</v>
          </cell>
          <cell r="D2854" t="str">
            <v>103</v>
          </cell>
          <cell r="E2854" t="str">
            <v>OLADELE ABIOLA MOSHOOD</v>
          </cell>
          <cell r="F2854" t="str">
            <v>56188156JF</v>
          </cell>
          <cell r="G2854" t="str">
            <v>M</v>
          </cell>
          <cell r="H2854" t="str">
            <v>OYO</v>
          </cell>
          <cell r="I2854" t="str">
            <v>IBASW</v>
          </cell>
        </row>
        <row r="2855">
          <cell r="C2855" t="str">
            <v>55321548CI</v>
          </cell>
          <cell r="D2855" t="str">
            <v>103</v>
          </cell>
          <cell r="E2855" t="str">
            <v>OLUBIYI BLESSING OLAOLUWA</v>
          </cell>
          <cell r="F2855" t="str">
            <v>55321548CI</v>
          </cell>
          <cell r="G2855" t="str">
            <v>F</v>
          </cell>
          <cell r="H2855" t="str">
            <v>OSU</v>
          </cell>
          <cell r="I2855" t="str">
            <v>ILE-W</v>
          </cell>
        </row>
        <row r="2856">
          <cell r="C2856" t="str">
            <v>55439193HG</v>
          </cell>
          <cell r="D2856" t="str">
            <v>122</v>
          </cell>
          <cell r="E2856" t="str">
            <v>YEMITAN TEMITOPE ADETORO</v>
          </cell>
          <cell r="F2856" t="str">
            <v>55439193HG</v>
          </cell>
          <cell r="G2856" t="str">
            <v>F</v>
          </cell>
          <cell r="H2856" t="str">
            <v>OGU</v>
          </cell>
          <cell r="I2856" t="str">
            <v>IKE</v>
          </cell>
        </row>
        <row r="2857">
          <cell r="C2857" t="str">
            <v>56254162FE</v>
          </cell>
          <cell r="D2857" t="str">
            <v>103</v>
          </cell>
          <cell r="E2857" t="str">
            <v>ABIOLA ADELEYE MOSHOOD</v>
          </cell>
          <cell r="F2857" t="str">
            <v>56254162FE</v>
          </cell>
          <cell r="G2857" t="str">
            <v>M</v>
          </cell>
          <cell r="H2857" t="str">
            <v>OGU</v>
          </cell>
          <cell r="I2857" t="str">
            <v>EGB-N</v>
          </cell>
        </row>
        <row r="2858">
          <cell r="C2858" t="str">
            <v>56361104AH</v>
          </cell>
          <cell r="D2858" t="str">
            <v>103</v>
          </cell>
          <cell r="E2858" t="str">
            <v>AKINOLA JESSICA ADEDAMOLA</v>
          </cell>
          <cell r="F2858" t="str">
            <v>56361104AH</v>
          </cell>
          <cell r="G2858" t="str">
            <v>F</v>
          </cell>
          <cell r="H2858" t="str">
            <v>OYO</v>
          </cell>
          <cell r="I2858" t="str">
            <v>IBANE</v>
          </cell>
        </row>
        <row r="2859">
          <cell r="C2859" t="str">
            <v>56313786FA</v>
          </cell>
          <cell r="D2859" t="str">
            <v>103</v>
          </cell>
          <cell r="E2859" t="str">
            <v>MORDI UCHECHUKWU FAITH</v>
          </cell>
          <cell r="F2859" t="str">
            <v>56313786FA</v>
          </cell>
          <cell r="G2859" t="str">
            <v>F</v>
          </cell>
          <cell r="H2859" t="str">
            <v>DEL</v>
          </cell>
          <cell r="I2859" t="str">
            <v>ANI-S</v>
          </cell>
        </row>
        <row r="2860">
          <cell r="C2860" t="str">
            <v>55621332GA</v>
          </cell>
          <cell r="D2860" t="str">
            <v>103</v>
          </cell>
          <cell r="E2860" t="str">
            <v>OLUFEMI SHOLA ANTHONY</v>
          </cell>
          <cell r="F2860" t="str">
            <v>55621332GA</v>
          </cell>
          <cell r="G2860" t="str">
            <v>M</v>
          </cell>
          <cell r="H2860" t="str">
            <v>EKI</v>
          </cell>
          <cell r="I2860" t="str">
            <v>ADO-E</v>
          </cell>
        </row>
        <row r="2861">
          <cell r="C2861" t="str">
            <v>55964465CF</v>
          </cell>
          <cell r="D2861" t="str">
            <v>122</v>
          </cell>
          <cell r="E2861" t="str">
            <v>SHITTU AYOBAMI TEMITOPE</v>
          </cell>
          <cell r="F2861" t="str">
            <v>55964465CF</v>
          </cell>
          <cell r="G2861" t="str">
            <v>M</v>
          </cell>
          <cell r="H2861" t="str">
            <v>OGU</v>
          </cell>
          <cell r="I2861" t="str">
            <v>ABE-N</v>
          </cell>
        </row>
        <row r="2862">
          <cell r="C2862" t="str">
            <v>55343111DI</v>
          </cell>
          <cell r="D2862" t="str">
            <v>111</v>
          </cell>
          <cell r="E2862" t="str">
            <v>ADENIRAN JANET BAYOWA</v>
          </cell>
          <cell r="F2862" t="str">
            <v>55343111DI</v>
          </cell>
          <cell r="G2862" t="str">
            <v>F</v>
          </cell>
          <cell r="H2862" t="str">
            <v>OYO</v>
          </cell>
          <cell r="I2862" t="str">
            <v>OYO-W</v>
          </cell>
        </row>
        <row r="2863">
          <cell r="C2863" t="str">
            <v>56253770GG</v>
          </cell>
          <cell r="D2863" t="str">
            <v>122</v>
          </cell>
          <cell r="E2863" t="str">
            <v>ALALADE BUKOLAMI DAMILOLA</v>
          </cell>
          <cell r="F2863" t="str">
            <v>56253770GG</v>
          </cell>
          <cell r="G2863" t="str">
            <v>F</v>
          </cell>
          <cell r="H2863" t="str">
            <v>OGU</v>
          </cell>
          <cell r="I2863" t="str">
            <v>IJE-N</v>
          </cell>
        </row>
        <row r="2864">
          <cell r="C2864" t="str">
            <v>56241713FG</v>
          </cell>
          <cell r="D2864" t="str">
            <v>103</v>
          </cell>
          <cell r="E2864" t="str">
            <v>DOSUNMU LYDIA OLUWADAMILOJU</v>
          </cell>
          <cell r="F2864" t="str">
            <v>56241713FG</v>
          </cell>
          <cell r="G2864" t="str">
            <v>F</v>
          </cell>
          <cell r="H2864" t="str">
            <v>OGU</v>
          </cell>
          <cell r="I2864" t="str">
            <v>ABE-N</v>
          </cell>
        </row>
        <row r="2865">
          <cell r="C2865" t="str">
            <v>55361388BC</v>
          </cell>
          <cell r="D2865" t="str">
            <v>103</v>
          </cell>
          <cell r="E2865" t="str">
            <v>ONIFADE NIMOTALLAH OLUWABUKOLA</v>
          </cell>
          <cell r="F2865" t="str">
            <v>55361388BC</v>
          </cell>
          <cell r="G2865" t="str">
            <v>F</v>
          </cell>
          <cell r="H2865" t="str">
            <v>OYO</v>
          </cell>
          <cell r="I2865" t="str">
            <v>OLUYO</v>
          </cell>
        </row>
        <row r="2866">
          <cell r="C2866" t="str">
            <v>55281088GB</v>
          </cell>
          <cell r="D2866" t="str">
            <v>103</v>
          </cell>
          <cell r="E2866" t="str">
            <v>ADEBAYO KANYINSOLA RACHAEL</v>
          </cell>
          <cell r="F2866" t="str">
            <v>55281088GB</v>
          </cell>
          <cell r="G2866" t="str">
            <v>F</v>
          </cell>
          <cell r="H2866" t="str">
            <v>OGU</v>
          </cell>
          <cell r="I2866" t="str">
            <v>EGB-S</v>
          </cell>
        </row>
        <row r="2867">
          <cell r="C2867" t="str">
            <v>55612145HD</v>
          </cell>
          <cell r="D2867" t="str">
            <v>103</v>
          </cell>
          <cell r="E2867" t="str">
            <v>AKINJAYEJU OLUWATOBILOBA T</v>
          </cell>
          <cell r="F2867" t="str">
            <v>55612145HD</v>
          </cell>
          <cell r="G2867" t="str">
            <v>F</v>
          </cell>
          <cell r="H2867" t="str">
            <v>OND</v>
          </cell>
          <cell r="I2867" t="str">
            <v>ONDO</v>
          </cell>
        </row>
        <row r="2868">
          <cell r="C2868" t="str">
            <v>56361812BH</v>
          </cell>
          <cell r="D2868" t="str">
            <v>122</v>
          </cell>
          <cell r="E2868" t="str">
            <v>ARIBISALA OLUWANIFEMI ADEOLA</v>
          </cell>
          <cell r="F2868" t="str">
            <v>56361812BH</v>
          </cell>
          <cell r="G2868" t="str">
            <v>F</v>
          </cell>
          <cell r="H2868" t="str">
            <v>EKI</v>
          </cell>
          <cell r="I2868" t="str">
            <v>OYE</v>
          </cell>
        </row>
        <row r="2869">
          <cell r="C2869" t="str">
            <v>55201745FC</v>
          </cell>
          <cell r="D2869" t="str">
            <v>103</v>
          </cell>
          <cell r="E2869" t="str">
            <v>FASHINA OLUWASEGUN MATTHEW</v>
          </cell>
          <cell r="F2869" t="str">
            <v>55201745FC</v>
          </cell>
          <cell r="G2869" t="str">
            <v>M</v>
          </cell>
          <cell r="H2869" t="str">
            <v>OYO</v>
          </cell>
          <cell r="I2869" t="str">
            <v>AFIJI</v>
          </cell>
        </row>
        <row r="2870">
          <cell r="C2870" t="str">
            <v>55226552DA</v>
          </cell>
          <cell r="D2870" t="str">
            <v>122</v>
          </cell>
          <cell r="E2870" t="str">
            <v>FEYISHITAN GAFAR OLAWALE</v>
          </cell>
          <cell r="F2870" t="str">
            <v>55226552DA</v>
          </cell>
          <cell r="G2870" t="str">
            <v>M</v>
          </cell>
          <cell r="H2870" t="str">
            <v>OGU</v>
          </cell>
          <cell r="I2870" t="str">
            <v>ABE-N</v>
          </cell>
        </row>
        <row r="2871">
          <cell r="C2871" t="str">
            <v>56360752JD</v>
          </cell>
          <cell r="D2871" t="str">
            <v>150</v>
          </cell>
          <cell r="E2871" t="str">
            <v>GBADAMOSI AWWAL ADEFOWOPE</v>
          </cell>
          <cell r="F2871" t="str">
            <v>56360752JD</v>
          </cell>
          <cell r="G2871" t="str">
            <v>M</v>
          </cell>
          <cell r="H2871" t="str">
            <v>OSU</v>
          </cell>
          <cell r="I2871" t="str">
            <v>ILA</v>
          </cell>
        </row>
        <row r="2872">
          <cell r="C2872" t="str">
            <v>56244298GB</v>
          </cell>
          <cell r="D2872" t="str">
            <v>103</v>
          </cell>
          <cell r="E2872" t="str">
            <v>JAYESIMI AYOKUNLE OLUWATOSIN</v>
          </cell>
          <cell r="F2872" t="str">
            <v>56244298GB</v>
          </cell>
          <cell r="G2872" t="str">
            <v>M</v>
          </cell>
          <cell r="H2872" t="str">
            <v>OGU</v>
          </cell>
          <cell r="I2872" t="str">
            <v>ABE-S</v>
          </cell>
        </row>
        <row r="2873">
          <cell r="C2873" t="str">
            <v>55255444HC</v>
          </cell>
          <cell r="D2873" t="str">
            <v>103</v>
          </cell>
          <cell r="E2873" t="str">
            <v>OGUNSANMI IFEOLUWAPO ABIODUN</v>
          </cell>
          <cell r="F2873" t="str">
            <v>55255444HC</v>
          </cell>
          <cell r="G2873" t="str">
            <v>F</v>
          </cell>
          <cell r="H2873" t="str">
            <v>EKI</v>
          </cell>
          <cell r="I2873" t="str">
            <v>IKOLE</v>
          </cell>
        </row>
        <row r="2874">
          <cell r="C2874" t="str">
            <v>55610125CC</v>
          </cell>
          <cell r="D2874" t="str">
            <v>103</v>
          </cell>
          <cell r="E2874" t="str">
            <v>OLUKOYA VICTOR TAIWO</v>
          </cell>
          <cell r="F2874" t="str">
            <v>55610125CC</v>
          </cell>
          <cell r="G2874" t="str">
            <v>M</v>
          </cell>
          <cell r="H2874" t="str">
            <v>OGU</v>
          </cell>
          <cell r="I2874" t="str">
            <v>ODOGB</v>
          </cell>
        </row>
        <row r="2875">
          <cell r="C2875" t="str">
            <v>56248230AC</v>
          </cell>
          <cell r="D2875" t="str">
            <v>122</v>
          </cell>
          <cell r="E2875" t="str">
            <v>OLUTU STEPHEN OLUWASEGUN</v>
          </cell>
          <cell r="F2875" t="str">
            <v>56248230AC</v>
          </cell>
          <cell r="G2875" t="str">
            <v>M</v>
          </cell>
          <cell r="H2875" t="str">
            <v>LAG</v>
          </cell>
          <cell r="I2875" t="str">
            <v>SHOMO</v>
          </cell>
        </row>
        <row r="2876">
          <cell r="C2876" t="str">
            <v>56375219FB</v>
          </cell>
          <cell r="D2876" t="str">
            <v>150</v>
          </cell>
          <cell r="E2876" t="str">
            <v>SHONEKAN BILIKIS OMOLOLA</v>
          </cell>
          <cell r="F2876" t="str">
            <v>56375219FB</v>
          </cell>
          <cell r="G2876" t="str">
            <v>F</v>
          </cell>
          <cell r="H2876" t="str">
            <v>OGU</v>
          </cell>
          <cell r="I2876" t="str">
            <v>OBA-O</v>
          </cell>
        </row>
        <row r="2877">
          <cell r="C2877" t="str">
            <v>56369439CI</v>
          </cell>
          <cell r="D2877" t="str">
            <v>103</v>
          </cell>
          <cell r="E2877" t="str">
            <v>ADELAJA SHALLOM OLUWADAMILOLA</v>
          </cell>
          <cell r="F2877" t="str">
            <v>56369439CI</v>
          </cell>
          <cell r="G2877" t="str">
            <v>F</v>
          </cell>
          <cell r="H2877" t="str">
            <v>OGU</v>
          </cell>
          <cell r="I2877" t="str">
            <v>IJE-O</v>
          </cell>
        </row>
        <row r="2878">
          <cell r="C2878" t="str">
            <v>56303521JG</v>
          </cell>
          <cell r="D2878" t="str">
            <v>103</v>
          </cell>
          <cell r="E2878" t="str">
            <v>ADIGUN MATTHEW OLAJIDE</v>
          </cell>
          <cell r="F2878" t="str">
            <v>56303521JG</v>
          </cell>
          <cell r="G2878" t="str">
            <v>M</v>
          </cell>
          <cell r="H2878" t="str">
            <v>OYO</v>
          </cell>
          <cell r="I2878" t="str">
            <v>KAJOL</v>
          </cell>
        </row>
        <row r="2879">
          <cell r="C2879" t="str">
            <v>56078334FC</v>
          </cell>
          <cell r="D2879" t="str">
            <v>103</v>
          </cell>
          <cell r="E2879" t="str">
            <v>AKINFENWA ADEFUNKE PRISCILIA</v>
          </cell>
          <cell r="F2879" t="str">
            <v>56078334FC</v>
          </cell>
          <cell r="G2879" t="str">
            <v>F</v>
          </cell>
          <cell r="H2879" t="str">
            <v>OYO</v>
          </cell>
          <cell r="I2879" t="str">
            <v>OGO-N</v>
          </cell>
        </row>
        <row r="2880">
          <cell r="C2880" t="str">
            <v>55281176II</v>
          </cell>
          <cell r="D2880" t="str">
            <v>154</v>
          </cell>
          <cell r="E2880" t="str">
            <v>AKINWUNMI DAMILOLA ELIZABETH</v>
          </cell>
          <cell r="F2880" t="str">
            <v>55281176II</v>
          </cell>
          <cell r="G2880" t="str">
            <v>F</v>
          </cell>
          <cell r="H2880" t="str">
            <v>OGU</v>
          </cell>
          <cell r="I2880" t="str">
            <v>ABE-N</v>
          </cell>
        </row>
        <row r="2881">
          <cell r="C2881" t="str">
            <v>56818651BD</v>
          </cell>
          <cell r="D2881" t="str">
            <v>103</v>
          </cell>
          <cell r="E2881" t="str">
            <v>ALAKE OLABAMBO JOHN</v>
          </cell>
          <cell r="F2881" t="str">
            <v>56818651BD</v>
          </cell>
          <cell r="G2881" t="str">
            <v>M</v>
          </cell>
          <cell r="H2881" t="str">
            <v>OSU</v>
          </cell>
          <cell r="I2881" t="str">
            <v>ILE</v>
          </cell>
        </row>
        <row r="2882">
          <cell r="C2882" t="str">
            <v>55250313EC</v>
          </cell>
          <cell r="D2882" t="str">
            <v>103</v>
          </cell>
          <cell r="E2882" t="str">
            <v>BABAJIDE MOSES EKUNDAYO</v>
          </cell>
          <cell r="F2882" t="str">
            <v>55250313EC</v>
          </cell>
          <cell r="G2882" t="str">
            <v>M</v>
          </cell>
          <cell r="H2882" t="str">
            <v>OGU</v>
          </cell>
          <cell r="I2882" t="str">
            <v>ABE-N</v>
          </cell>
        </row>
        <row r="2883">
          <cell r="C2883" t="str">
            <v>55354434BJ</v>
          </cell>
          <cell r="D2883" t="str">
            <v>103</v>
          </cell>
          <cell r="E2883" t="str">
            <v>BASSEY MOYO UTIBEOBONG</v>
          </cell>
          <cell r="F2883" t="str">
            <v>55354434BJ</v>
          </cell>
          <cell r="G2883" t="str">
            <v>F</v>
          </cell>
          <cell r="H2883" t="str">
            <v>AKI</v>
          </cell>
          <cell r="I2883" t="str">
            <v>URUAN</v>
          </cell>
        </row>
        <row r="2884">
          <cell r="C2884" t="str">
            <v>55291808AI</v>
          </cell>
          <cell r="D2884" t="str">
            <v>103</v>
          </cell>
          <cell r="E2884" t="str">
            <v>ELERE GODWIN AKINWANDE</v>
          </cell>
          <cell r="F2884" t="str">
            <v>55291808AI</v>
          </cell>
          <cell r="G2884" t="str">
            <v>M</v>
          </cell>
          <cell r="H2884" t="str">
            <v>KOG</v>
          </cell>
          <cell r="I2884" t="str">
            <v>M-M-M</v>
          </cell>
        </row>
        <row r="2885">
          <cell r="C2885" t="str">
            <v>55350252FC</v>
          </cell>
          <cell r="D2885" t="str">
            <v>103</v>
          </cell>
          <cell r="E2885" t="str">
            <v>EZELIORA NDIDIAMAKA IBIDUNI</v>
          </cell>
          <cell r="F2885" t="str">
            <v>55350252FC</v>
          </cell>
          <cell r="G2885" t="str">
            <v>F</v>
          </cell>
          <cell r="H2885" t="str">
            <v>ENU</v>
          </cell>
          <cell r="I2885" t="str">
            <v>ENU-S</v>
          </cell>
        </row>
        <row r="2886">
          <cell r="C2886" t="str">
            <v>56271281BA</v>
          </cell>
          <cell r="D2886" t="str">
            <v>111</v>
          </cell>
          <cell r="E2886" t="str">
            <v>FATOKUN OLAMIDE TOYOSI</v>
          </cell>
          <cell r="F2886" t="str">
            <v>56271281BA</v>
          </cell>
          <cell r="G2886" t="str">
            <v>F</v>
          </cell>
          <cell r="H2886" t="str">
            <v>EKI</v>
          </cell>
          <cell r="I2886" t="str">
            <v>IKERE</v>
          </cell>
        </row>
        <row r="2887">
          <cell r="C2887" t="str">
            <v>55231018BI</v>
          </cell>
          <cell r="D2887" t="str">
            <v>103</v>
          </cell>
          <cell r="E2887" t="str">
            <v>OKONKWO PRECIOUS IFEANYI</v>
          </cell>
          <cell r="F2887" t="str">
            <v>55231018BI</v>
          </cell>
          <cell r="G2887" t="str">
            <v>M</v>
          </cell>
          <cell r="H2887" t="str">
            <v>DEL</v>
          </cell>
          <cell r="I2887" t="str">
            <v>ANIOC</v>
          </cell>
        </row>
        <row r="2888">
          <cell r="C2888" t="str">
            <v>56194738EA</v>
          </cell>
          <cell r="D2888" t="str">
            <v>103</v>
          </cell>
          <cell r="E2888" t="str">
            <v>OYEYEMI OLUWAPELUMI EMMANUEL</v>
          </cell>
          <cell r="F2888" t="str">
            <v>56194738EA</v>
          </cell>
          <cell r="G2888" t="str">
            <v>M</v>
          </cell>
          <cell r="H2888" t="str">
            <v>EKI</v>
          </cell>
          <cell r="I2888" t="str">
            <v>EK-SW</v>
          </cell>
        </row>
        <row r="2889">
          <cell r="C2889" t="str">
            <v>56276897EA</v>
          </cell>
          <cell r="D2889" t="str">
            <v>103</v>
          </cell>
          <cell r="E2889" t="str">
            <v>PETER-AMOS VICTORIA NWANNE</v>
          </cell>
          <cell r="F2889" t="str">
            <v>56276897EA</v>
          </cell>
          <cell r="G2889" t="str">
            <v>F</v>
          </cell>
          <cell r="H2889" t="str">
            <v>AKI</v>
          </cell>
          <cell r="I2889" t="str">
            <v>MKP-E</v>
          </cell>
        </row>
        <row r="2890">
          <cell r="C2890" t="str">
            <v>56183160EI</v>
          </cell>
          <cell r="D2890" t="str">
            <v>103</v>
          </cell>
          <cell r="E2890" t="str">
            <v>UMAR MARIAM OMACHELE</v>
          </cell>
          <cell r="F2890" t="str">
            <v>56183160EI</v>
          </cell>
          <cell r="G2890" t="str">
            <v>F</v>
          </cell>
          <cell r="H2890" t="str">
            <v>KOG</v>
          </cell>
          <cell r="I2890" t="str">
            <v>DEKIN</v>
          </cell>
        </row>
        <row r="2891">
          <cell r="C2891" t="str">
            <v>56259905JB</v>
          </cell>
          <cell r="D2891" t="str">
            <v>103</v>
          </cell>
          <cell r="E2891" t="str">
            <v>ACHIBONG BLESSING O</v>
          </cell>
          <cell r="F2891" t="str">
            <v>56259905JB</v>
          </cell>
          <cell r="G2891" t="str">
            <v>F</v>
          </cell>
          <cell r="H2891" t="str">
            <v>CRS</v>
          </cell>
          <cell r="I2891" t="str">
            <v>CAL-S</v>
          </cell>
        </row>
        <row r="2892">
          <cell r="C2892" t="str">
            <v>56368128IB</v>
          </cell>
          <cell r="D2892" t="str">
            <v>103</v>
          </cell>
          <cell r="E2892" t="str">
            <v>ADEBISI ADESEWA ELIZABETH</v>
          </cell>
          <cell r="F2892" t="str">
            <v>56368128IB</v>
          </cell>
          <cell r="G2892" t="str">
            <v>F</v>
          </cell>
          <cell r="H2892" t="str">
            <v>OYO</v>
          </cell>
          <cell r="I2892" t="str">
            <v>OLUYO</v>
          </cell>
        </row>
        <row r="2893">
          <cell r="C2893" t="str">
            <v>55352704GI</v>
          </cell>
          <cell r="D2893" t="str">
            <v>103</v>
          </cell>
          <cell r="E2893" t="str">
            <v>ANIFOWOSE PRAISE DOLAPO</v>
          </cell>
          <cell r="F2893" t="str">
            <v>55352704GI</v>
          </cell>
          <cell r="G2893" t="str">
            <v>F</v>
          </cell>
          <cell r="H2893" t="str">
            <v>EKI</v>
          </cell>
          <cell r="I2893" t="str">
            <v>ISE-O</v>
          </cell>
        </row>
        <row r="2894">
          <cell r="C2894" t="str">
            <v>55285280JF</v>
          </cell>
          <cell r="D2894" t="str">
            <v>122</v>
          </cell>
          <cell r="E2894" t="str">
            <v>AROWOSEGBE AYODEJI SAMSON</v>
          </cell>
          <cell r="F2894" t="str">
            <v>55285280JF</v>
          </cell>
          <cell r="G2894" t="str">
            <v>M</v>
          </cell>
          <cell r="H2894" t="str">
            <v>OSU</v>
          </cell>
          <cell r="I2894" t="str">
            <v>ILE-W</v>
          </cell>
        </row>
        <row r="2895">
          <cell r="C2895" t="str">
            <v>55230269DE</v>
          </cell>
          <cell r="D2895" t="str">
            <v>103</v>
          </cell>
          <cell r="E2895" t="str">
            <v>AYOOLA MOJEED OLAMIDE</v>
          </cell>
          <cell r="F2895" t="str">
            <v>55230269DE</v>
          </cell>
          <cell r="G2895" t="str">
            <v>M</v>
          </cell>
          <cell r="H2895" t="str">
            <v>LAG</v>
          </cell>
          <cell r="I2895" t="str">
            <v>MUSHI</v>
          </cell>
        </row>
        <row r="2896">
          <cell r="C2896" t="str">
            <v>56817881JC</v>
          </cell>
          <cell r="D2896" t="str">
            <v>103</v>
          </cell>
          <cell r="E2896" t="str">
            <v>ODEFISAYO ADEOLA OLUWALONI</v>
          </cell>
          <cell r="F2896" t="str">
            <v>56817881JC</v>
          </cell>
          <cell r="G2896" t="str">
            <v>F</v>
          </cell>
          <cell r="H2896" t="str">
            <v>OSU</v>
          </cell>
          <cell r="I2896" t="str">
            <v>OSOGB</v>
          </cell>
        </row>
        <row r="2897">
          <cell r="C2897" t="str">
            <v>55813326GE</v>
          </cell>
          <cell r="D2897" t="str">
            <v>108</v>
          </cell>
          <cell r="E2897" t="str">
            <v>OKEKE MIRACLE EBUKA</v>
          </cell>
          <cell r="F2897" t="str">
            <v>55813326GE</v>
          </cell>
          <cell r="G2897" t="str">
            <v>M</v>
          </cell>
          <cell r="H2897" t="str">
            <v>ANA</v>
          </cell>
          <cell r="I2897" t="str">
            <v>ORU-N</v>
          </cell>
        </row>
        <row r="2898">
          <cell r="C2898" t="str">
            <v>56368626EC</v>
          </cell>
          <cell r="D2898" t="str">
            <v>103</v>
          </cell>
          <cell r="E2898" t="str">
            <v>OLADAPO OLUWAFISAYOMI E</v>
          </cell>
          <cell r="F2898" t="str">
            <v>56368626EC</v>
          </cell>
          <cell r="G2898" t="str">
            <v>F</v>
          </cell>
          <cell r="H2898" t="str">
            <v>OYO</v>
          </cell>
          <cell r="I2898" t="str">
            <v>IDO</v>
          </cell>
        </row>
        <row r="2899">
          <cell r="C2899" t="str">
            <v>56215995JF</v>
          </cell>
          <cell r="D2899" t="str">
            <v>103</v>
          </cell>
          <cell r="E2899" t="str">
            <v>OLATUNJI AISHAT OLAWUNMI</v>
          </cell>
          <cell r="F2899" t="str">
            <v>56215995JF</v>
          </cell>
          <cell r="G2899" t="str">
            <v>F</v>
          </cell>
          <cell r="H2899" t="str">
            <v>OYO</v>
          </cell>
          <cell r="I2899" t="str">
            <v>IBANE</v>
          </cell>
        </row>
        <row r="2900">
          <cell r="C2900" t="str">
            <v>55209171IE</v>
          </cell>
          <cell r="D2900" t="str">
            <v>103</v>
          </cell>
          <cell r="E2900" t="str">
            <v>OLORI OMOTOLA ZAINAB</v>
          </cell>
          <cell r="F2900" t="str">
            <v>55209171IE</v>
          </cell>
          <cell r="G2900" t="str">
            <v>F</v>
          </cell>
          <cell r="H2900" t="str">
            <v>OGU</v>
          </cell>
          <cell r="I2900" t="str">
            <v>EGB-N</v>
          </cell>
        </row>
        <row r="2901">
          <cell r="C2901" t="str">
            <v>55359803BE</v>
          </cell>
          <cell r="D2901" t="str">
            <v>103</v>
          </cell>
          <cell r="E2901" t="str">
            <v>OLUWAFERANMI TOMIPE DANIEL</v>
          </cell>
          <cell r="F2901" t="str">
            <v>55359803BE</v>
          </cell>
          <cell r="G2901" t="str">
            <v>M</v>
          </cell>
          <cell r="H2901" t="str">
            <v>OYO</v>
          </cell>
          <cell r="I2901" t="str">
            <v>LAGEL</v>
          </cell>
        </row>
        <row r="2902">
          <cell r="C2902" t="str">
            <v>55441701CB</v>
          </cell>
          <cell r="D2902" t="str">
            <v>103</v>
          </cell>
          <cell r="E2902" t="str">
            <v>ONUOGU PRECIOUS CHIOMA</v>
          </cell>
          <cell r="F2902" t="str">
            <v>55441701CB</v>
          </cell>
          <cell r="G2902" t="str">
            <v>F</v>
          </cell>
          <cell r="H2902" t="str">
            <v>IMO</v>
          </cell>
          <cell r="I2902" t="str">
            <v>IKEDU</v>
          </cell>
        </row>
        <row r="2903">
          <cell r="C2903" t="str">
            <v>55325063FG</v>
          </cell>
          <cell r="D2903" t="str">
            <v>103</v>
          </cell>
          <cell r="E2903" t="str">
            <v>ADENUGA BOLUWATIFE OPEMIPO</v>
          </cell>
          <cell r="F2903" t="str">
            <v>55325063FG</v>
          </cell>
          <cell r="G2903" t="str">
            <v>M</v>
          </cell>
          <cell r="H2903" t="str">
            <v>OGU</v>
          </cell>
          <cell r="I2903" t="str">
            <v>IJE-N</v>
          </cell>
        </row>
        <row r="2904">
          <cell r="C2904" t="str">
            <v>55208691GJ</v>
          </cell>
          <cell r="D2904" t="str">
            <v>103</v>
          </cell>
          <cell r="E2904" t="str">
            <v>AMUSAN OLAITAN SAMUEL</v>
          </cell>
          <cell r="F2904" t="str">
            <v>55208691GJ</v>
          </cell>
          <cell r="G2904" t="str">
            <v>M</v>
          </cell>
          <cell r="H2904" t="str">
            <v>OYO</v>
          </cell>
          <cell r="I2904" t="str">
            <v>AFIJI</v>
          </cell>
        </row>
        <row r="2905">
          <cell r="C2905" t="str">
            <v>55252064CH</v>
          </cell>
          <cell r="D2905" t="str">
            <v>154</v>
          </cell>
          <cell r="E2905" t="str">
            <v>AYANTOYE MORDECAI OLUWAPELUMI</v>
          </cell>
          <cell r="F2905" t="str">
            <v>55252064CH</v>
          </cell>
          <cell r="G2905" t="str">
            <v>M</v>
          </cell>
          <cell r="H2905" t="str">
            <v>OSU</v>
          </cell>
          <cell r="I2905" t="str">
            <v>ODO-O</v>
          </cell>
        </row>
        <row r="2906">
          <cell r="C2906" t="str">
            <v>55354344JF</v>
          </cell>
          <cell r="D2906" t="str">
            <v>111</v>
          </cell>
          <cell r="E2906" t="str">
            <v>FASUYI PETER BAMIDELE</v>
          </cell>
          <cell r="F2906" t="str">
            <v>55354344JF</v>
          </cell>
          <cell r="G2906" t="str">
            <v>M</v>
          </cell>
          <cell r="H2906" t="str">
            <v>EKI</v>
          </cell>
          <cell r="I2906" t="str">
            <v>ISE-O</v>
          </cell>
        </row>
        <row r="2907">
          <cell r="C2907" t="str">
            <v>55356283AB</v>
          </cell>
          <cell r="D2907" t="str">
            <v>103</v>
          </cell>
          <cell r="E2907" t="str">
            <v>IGE EBENEZER ADEOYE</v>
          </cell>
          <cell r="F2907" t="str">
            <v>55356283AB</v>
          </cell>
          <cell r="G2907" t="str">
            <v>M</v>
          </cell>
          <cell r="H2907" t="str">
            <v>OYO</v>
          </cell>
          <cell r="I2907" t="str">
            <v>OGO-S</v>
          </cell>
        </row>
        <row r="2908">
          <cell r="C2908" t="str">
            <v>56357616JC</v>
          </cell>
          <cell r="D2908" t="str">
            <v>103</v>
          </cell>
          <cell r="E2908" t="str">
            <v>JOSEPH EFE ODUNAYO</v>
          </cell>
          <cell r="F2908" t="str">
            <v>56357616JC</v>
          </cell>
          <cell r="G2908" t="str">
            <v>F</v>
          </cell>
          <cell r="H2908" t="str">
            <v>DEL</v>
          </cell>
          <cell r="I2908" t="str">
            <v>ETH-E</v>
          </cell>
        </row>
        <row r="2909">
          <cell r="C2909" t="str">
            <v>56171713FB</v>
          </cell>
          <cell r="D2909" t="str">
            <v>103</v>
          </cell>
          <cell r="E2909" t="str">
            <v>OFFIADIAKU COMFORT CHINONYE</v>
          </cell>
          <cell r="F2909" t="str">
            <v>56171713FB</v>
          </cell>
          <cell r="G2909" t="str">
            <v>F</v>
          </cell>
          <cell r="H2909" t="str">
            <v>ENU</v>
          </cell>
          <cell r="I2909" t="str">
            <v>IGB-E</v>
          </cell>
        </row>
        <row r="2910">
          <cell r="C2910" t="str">
            <v>55363626II</v>
          </cell>
          <cell r="D2910" t="str">
            <v>103</v>
          </cell>
          <cell r="E2910" t="str">
            <v>OGUNDELE DANIEL SEGUN</v>
          </cell>
          <cell r="F2910" t="str">
            <v>55363626II</v>
          </cell>
          <cell r="G2910" t="str">
            <v>M</v>
          </cell>
          <cell r="H2910" t="str">
            <v>OSU</v>
          </cell>
          <cell r="I2910" t="str">
            <v>BOLUW</v>
          </cell>
        </row>
        <row r="2911">
          <cell r="C2911" t="str">
            <v>55283280IB</v>
          </cell>
          <cell r="D2911" t="str">
            <v>093</v>
          </cell>
          <cell r="E2911" t="str">
            <v>OJENGBEDE FOLUSHO DAVID</v>
          </cell>
          <cell r="F2911" t="str">
            <v>55283280IB</v>
          </cell>
          <cell r="G2911" t="str">
            <v>M</v>
          </cell>
          <cell r="H2911" t="str">
            <v>OSU</v>
          </cell>
          <cell r="I2911" t="str">
            <v>ILE-W</v>
          </cell>
        </row>
        <row r="2912">
          <cell r="C2912" t="str">
            <v>55441599DG</v>
          </cell>
          <cell r="D2912" t="str">
            <v>103</v>
          </cell>
          <cell r="E2912" t="str">
            <v>OKE EMMANUEL OLUWADAMILARE</v>
          </cell>
          <cell r="F2912" t="str">
            <v>55441599DG</v>
          </cell>
          <cell r="G2912" t="str">
            <v>M</v>
          </cell>
          <cell r="H2912" t="str">
            <v>OND</v>
          </cell>
          <cell r="I2912" t="str">
            <v>I-O-O</v>
          </cell>
        </row>
        <row r="2913">
          <cell r="C2913" t="str">
            <v>56333792HF</v>
          </cell>
          <cell r="D2913" t="str">
            <v>103</v>
          </cell>
          <cell r="E2913" t="str">
            <v>OLADAPO OLAWALE SOLOMON</v>
          </cell>
          <cell r="F2913" t="str">
            <v>56333792HF</v>
          </cell>
          <cell r="G2913" t="str">
            <v>M</v>
          </cell>
          <cell r="H2913" t="str">
            <v>OGU</v>
          </cell>
          <cell r="I2913" t="str">
            <v>IJE-O</v>
          </cell>
        </row>
        <row r="2914">
          <cell r="C2914" t="str">
            <v>55357339DE</v>
          </cell>
          <cell r="D2914" t="str">
            <v>103</v>
          </cell>
          <cell r="E2914" t="str">
            <v>OLAJIDE OPEYEMI SODIQ</v>
          </cell>
          <cell r="F2914" t="str">
            <v>55357339DE</v>
          </cell>
          <cell r="G2914" t="str">
            <v>M</v>
          </cell>
          <cell r="H2914" t="str">
            <v>OSU</v>
          </cell>
          <cell r="I2914" t="str">
            <v>EJIGB</v>
          </cell>
        </row>
        <row r="2915">
          <cell r="C2915" t="str">
            <v>56261798DI</v>
          </cell>
          <cell r="D2915" t="str">
            <v>103</v>
          </cell>
          <cell r="E2915" t="str">
            <v>OLAYANJU AYOMIDE OGECHI</v>
          </cell>
          <cell r="F2915" t="str">
            <v>56261798DI</v>
          </cell>
          <cell r="G2915" t="str">
            <v>F</v>
          </cell>
          <cell r="H2915" t="str">
            <v>OYO</v>
          </cell>
          <cell r="I2915" t="str">
            <v>IBANE</v>
          </cell>
        </row>
        <row r="2916">
          <cell r="C2916" t="str">
            <v>56186399DB</v>
          </cell>
          <cell r="D2916" t="str">
            <v>103</v>
          </cell>
          <cell r="E2916" t="str">
            <v>OLORI RITA BOSE</v>
          </cell>
          <cell r="F2916" t="str">
            <v>56186399DB</v>
          </cell>
          <cell r="G2916" t="str">
            <v>F</v>
          </cell>
          <cell r="H2916" t="str">
            <v>EDO</v>
          </cell>
          <cell r="I2916" t="str">
            <v>AKO-E</v>
          </cell>
        </row>
        <row r="2917">
          <cell r="C2917" t="str">
            <v>56512644CG</v>
          </cell>
          <cell r="D2917" t="str">
            <v>122</v>
          </cell>
          <cell r="E2917" t="str">
            <v>ONUBUOGU LINDA ESTHER</v>
          </cell>
          <cell r="F2917" t="str">
            <v>56512644CG</v>
          </cell>
          <cell r="G2917" t="str">
            <v>F</v>
          </cell>
          <cell r="H2917" t="str">
            <v>ABI</v>
          </cell>
          <cell r="I2917" t="str">
            <v>IKWUA</v>
          </cell>
        </row>
        <row r="2918">
          <cell r="C2918" t="str">
            <v>56195504HA</v>
          </cell>
          <cell r="D2918" t="str">
            <v>122</v>
          </cell>
          <cell r="E2918" t="str">
            <v>POPOOLA DANIEL MUYIWA</v>
          </cell>
          <cell r="F2918" t="str">
            <v>56195504HA</v>
          </cell>
          <cell r="G2918" t="str">
            <v>M</v>
          </cell>
          <cell r="H2918" t="str">
            <v>OGU</v>
          </cell>
          <cell r="I2918" t="str">
            <v>ODOGB</v>
          </cell>
        </row>
        <row r="2919">
          <cell r="C2919" t="str">
            <v>55352411HE</v>
          </cell>
          <cell r="D2919" t="str">
            <v>103</v>
          </cell>
          <cell r="E2919" t="str">
            <v>AJIBADE AYOMIDE TEMITOPE</v>
          </cell>
          <cell r="F2919" t="str">
            <v>55352411HE</v>
          </cell>
          <cell r="G2919" t="str">
            <v>F</v>
          </cell>
          <cell r="H2919" t="str">
            <v>OYO</v>
          </cell>
          <cell r="I2919" t="str">
            <v>IBANW</v>
          </cell>
        </row>
        <row r="2920">
          <cell r="C2920" t="str">
            <v>56709267BE</v>
          </cell>
          <cell r="D2920" t="str">
            <v>122</v>
          </cell>
          <cell r="E2920" t="str">
            <v>AKPAN-UKOT OKON DAVID</v>
          </cell>
          <cell r="F2920" t="str">
            <v>56709267BE</v>
          </cell>
          <cell r="G2920" t="str">
            <v>M</v>
          </cell>
          <cell r="H2920" t="str">
            <v>AKI</v>
          </cell>
          <cell r="I2920" t="str">
            <v>IBENO</v>
          </cell>
        </row>
        <row r="2921">
          <cell r="C2921" t="str">
            <v>56250055FG</v>
          </cell>
          <cell r="D2921" t="str">
            <v>122</v>
          </cell>
          <cell r="E2921" t="str">
            <v>ALEXANDRA OMONIGHO EFERIAOR</v>
          </cell>
          <cell r="F2921" t="str">
            <v>56250055FG</v>
          </cell>
          <cell r="G2921" t="str">
            <v>F</v>
          </cell>
          <cell r="H2921" t="str">
            <v>DEL</v>
          </cell>
          <cell r="I2921" t="str">
            <v>ETH-W</v>
          </cell>
        </row>
        <row r="2922">
          <cell r="C2922" t="str">
            <v>56373588JE</v>
          </cell>
          <cell r="D2922" t="str">
            <v>103</v>
          </cell>
          <cell r="E2922" t="str">
            <v>AMUSAT FLORENCE ANUOLUWAPO</v>
          </cell>
          <cell r="F2922" t="str">
            <v>56373588JE</v>
          </cell>
          <cell r="G2922" t="str">
            <v>F</v>
          </cell>
          <cell r="H2922" t="str">
            <v>OYO</v>
          </cell>
          <cell r="I2922" t="str">
            <v>IDO</v>
          </cell>
        </row>
        <row r="2923">
          <cell r="C2923" t="str">
            <v>56242245BC</v>
          </cell>
          <cell r="D2923" t="str">
            <v>103</v>
          </cell>
          <cell r="E2923" t="str">
            <v>ANYOGO ANITA ANI</v>
          </cell>
          <cell r="F2923" t="str">
            <v>56242245BC</v>
          </cell>
          <cell r="G2923" t="str">
            <v>F</v>
          </cell>
          <cell r="H2923" t="str">
            <v>CRS</v>
          </cell>
          <cell r="I2923" t="str">
            <v>YALA</v>
          </cell>
        </row>
        <row r="2924">
          <cell r="C2924" t="str">
            <v>56498961EE</v>
          </cell>
          <cell r="D2924" t="str">
            <v>122</v>
          </cell>
          <cell r="E2924" t="str">
            <v>BAKARE OLAJIDE AKOLADE</v>
          </cell>
          <cell r="F2924" t="str">
            <v>56498961EE</v>
          </cell>
          <cell r="G2924" t="str">
            <v>M</v>
          </cell>
          <cell r="H2924" t="str">
            <v>OGU</v>
          </cell>
          <cell r="I2924" t="str">
            <v>OGU-W</v>
          </cell>
        </row>
        <row r="2925">
          <cell r="C2925" t="str">
            <v>56367477JE</v>
          </cell>
          <cell r="D2925" t="str">
            <v>103</v>
          </cell>
          <cell r="E2925" t="str">
            <v>EKELEDO IJEOMA SUSAN</v>
          </cell>
          <cell r="F2925" t="str">
            <v>56367477JE</v>
          </cell>
          <cell r="G2925" t="str">
            <v>F</v>
          </cell>
          <cell r="H2925" t="str">
            <v>ABI</v>
          </cell>
          <cell r="I2925" t="str">
            <v>UMU-S</v>
          </cell>
        </row>
        <row r="2926">
          <cell r="C2926" t="str">
            <v>55357249BD</v>
          </cell>
          <cell r="D2926" t="str">
            <v>103</v>
          </cell>
          <cell r="E2926" t="str">
            <v>ENUONYE PATRICK MOFE</v>
          </cell>
          <cell r="F2926" t="str">
            <v>55357249BD</v>
          </cell>
          <cell r="G2926" t="str">
            <v>M</v>
          </cell>
          <cell r="H2926" t="str">
            <v>DEL</v>
          </cell>
          <cell r="I2926" t="str">
            <v>ANI-S</v>
          </cell>
        </row>
        <row r="2927">
          <cell r="C2927" t="str">
            <v>56243170FA</v>
          </cell>
          <cell r="D2927" t="str">
            <v>103</v>
          </cell>
          <cell r="E2927" t="str">
            <v>KINOSHI ADEOBA AKINSANMI</v>
          </cell>
          <cell r="F2927" t="str">
            <v>56243170FA</v>
          </cell>
          <cell r="G2927" t="str">
            <v>M</v>
          </cell>
          <cell r="H2927" t="str">
            <v>LAG</v>
          </cell>
          <cell r="I2927" t="str">
            <v>SURUL</v>
          </cell>
        </row>
        <row r="2928">
          <cell r="C2928" t="str">
            <v>56192569EI</v>
          </cell>
          <cell r="D2928" t="str">
            <v>103</v>
          </cell>
          <cell r="E2928" t="str">
            <v>LIJADU IBUKUNOLUWA IFEOLUWA</v>
          </cell>
          <cell r="F2928" t="str">
            <v>56192569EI</v>
          </cell>
          <cell r="G2928" t="str">
            <v>M</v>
          </cell>
          <cell r="H2928" t="str">
            <v>OGU</v>
          </cell>
          <cell r="I2928" t="str">
            <v>ABE-S</v>
          </cell>
        </row>
        <row r="2929">
          <cell r="C2929" t="str">
            <v>56357434FG</v>
          </cell>
          <cell r="D2929" t="str">
            <v>150</v>
          </cell>
          <cell r="E2929" t="str">
            <v>OWOKONIRAN MARIAM ABODUNRIN</v>
          </cell>
          <cell r="F2929" t="str">
            <v>56357434FG</v>
          </cell>
          <cell r="G2929" t="str">
            <v>F</v>
          </cell>
          <cell r="H2929" t="str">
            <v>OYO</v>
          </cell>
          <cell r="I2929" t="str">
            <v>IBANE</v>
          </cell>
        </row>
        <row r="2930">
          <cell r="C2930" t="str">
            <v>56517164EG</v>
          </cell>
          <cell r="D2930" t="str">
            <v>103</v>
          </cell>
          <cell r="E2930" t="str">
            <v>OYEBOADE VICTORIA GBEMISOLA</v>
          </cell>
          <cell r="F2930" t="str">
            <v>56517164EG</v>
          </cell>
          <cell r="G2930" t="str">
            <v>F</v>
          </cell>
          <cell r="H2930" t="str">
            <v>OSU</v>
          </cell>
          <cell r="I2930" t="str">
            <v>IREWO</v>
          </cell>
        </row>
        <row r="2931">
          <cell r="C2931" t="str">
            <v>55558060EH</v>
          </cell>
          <cell r="D2931" t="str">
            <v>103</v>
          </cell>
          <cell r="E2931" t="str">
            <v>OYEFESO BUKOLA IBUKUNOLUWA</v>
          </cell>
          <cell r="F2931" t="str">
            <v>55558060EH</v>
          </cell>
          <cell r="G2931" t="str">
            <v>F</v>
          </cell>
          <cell r="H2931" t="str">
            <v>OGU</v>
          </cell>
          <cell r="I2931" t="str">
            <v>IKE</v>
          </cell>
        </row>
        <row r="2932">
          <cell r="C2932" t="str">
            <v>56496125BG</v>
          </cell>
          <cell r="D2932" t="str">
            <v>150</v>
          </cell>
          <cell r="E2932" t="str">
            <v>SULE AYOKA RUKOYAT</v>
          </cell>
          <cell r="F2932" t="str">
            <v>56496125BG</v>
          </cell>
          <cell r="G2932" t="str">
            <v>F</v>
          </cell>
          <cell r="H2932" t="str">
            <v>OYO</v>
          </cell>
          <cell r="I2932" t="str">
            <v>AKINY</v>
          </cell>
        </row>
        <row r="2933">
          <cell r="C2933" t="str">
            <v>55303008GH</v>
          </cell>
          <cell r="D2933" t="str">
            <v>152</v>
          </cell>
          <cell r="E2933" t="str">
            <v>ADEBAYO KEHINDE TOLUWALASE</v>
          </cell>
          <cell r="F2933" t="str">
            <v>55303008GH</v>
          </cell>
          <cell r="G2933" t="str">
            <v>M</v>
          </cell>
          <cell r="H2933" t="str">
            <v>OSU</v>
          </cell>
          <cell r="I2933" t="str">
            <v>EDE-N</v>
          </cell>
        </row>
        <row r="2934">
          <cell r="C2934" t="str">
            <v>55572483EA</v>
          </cell>
          <cell r="D2934" t="str">
            <v>103</v>
          </cell>
          <cell r="E2934" t="str">
            <v>ADEGBOYEGA RUTH BLESSING</v>
          </cell>
          <cell r="F2934" t="str">
            <v>55572483EA</v>
          </cell>
          <cell r="G2934" t="str">
            <v>F</v>
          </cell>
          <cell r="H2934" t="str">
            <v>OYO</v>
          </cell>
          <cell r="I2934" t="str">
            <v>OGO-N</v>
          </cell>
        </row>
        <row r="2935">
          <cell r="C2935" t="str">
            <v>55578516IA</v>
          </cell>
          <cell r="D2935" t="str">
            <v>149</v>
          </cell>
          <cell r="E2935" t="str">
            <v>AKINBOBOLA DESIRE TOONI</v>
          </cell>
          <cell r="F2935" t="str">
            <v>55578516IA</v>
          </cell>
          <cell r="G2935" t="str">
            <v>F</v>
          </cell>
          <cell r="H2935" t="str">
            <v>OND</v>
          </cell>
          <cell r="I2935" t="str">
            <v>ONDO</v>
          </cell>
        </row>
        <row r="2936">
          <cell r="C2936" t="str">
            <v>56490595BJ</v>
          </cell>
          <cell r="D2936" t="str">
            <v>182</v>
          </cell>
          <cell r="E2936" t="str">
            <v>ALABI ROTIMI WILLIAMS</v>
          </cell>
          <cell r="F2936" t="str">
            <v>56490595BJ</v>
          </cell>
          <cell r="G2936" t="str">
            <v>M</v>
          </cell>
          <cell r="H2936" t="str">
            <v>OND</v>
          </cell>
          <cell r="I2936" t="str">
            <v>AKONW</v>
          </cell>
        </row>
        <row r="2937">
          <cell r="C2937" t="str">
            <v>55359918FH</v>
          </cell>
          <cell r="D2937" t="str">
            <v>154</v>
          </cell>
          <cell r="E2937" t="str">
            <v>DIBIE JOY OBI</v>
          </cell>
          <cell r="F2937" t="str">
            <v>55359918FH</v>
          </cell>
          <cell r="G2937" t="str">
            <v>F</v>
          </cell>
          <cell r="H2937" t="str">
            <v>DEL</v>
          </cell>
          <cell r="I2937" t="str">
            <v>IK-S</v>
          </cell>
        </row>
        <row r="2938">
          <cell r="C2938" t="str">
            <v>55359732DD</v>
          </cell>
          <cell r="D2938" t="str">
            <v>103</v>
          </cell>
          <cell r="E2938" t="str">
            <v>GODWIN CHRISTIANA EKAETE</v>
          </cell>
          <cell r="F2938" t="str">
            <v>55359732DD</v>
          </cell>
          <cell r="G2938" t="str">
            <v>F</v>
          </cell>
          <cell r="H2938" t="str">
            <v>AKI</v>
          </cell>
          <cell r="I2938" t="str">
            <v>NSI-U</v>
          </cell>
        </row>
        <row r="2939">
          <cell r="C2939" t="str">
            <v>56198440IJ</v>
          </cell>
          <cell r="D2939" t="str">
            <v>122</v>
          </cell>
          <cell r="E2939" t="str">
            <v>OBI EMMANUEL EBUKA</v>
          </cell>
          <cell r="F2939" t="str">
            <v>56198440IJ</v>
          </cell>
          <cell r="G2939" t="str">
            <v>M</v>
          </cell>
          <cell r="H2939" t="str">
            <v>ANA</v>
          </cell>
          <cell r="I2939" t="str">
            <v>IHIAL</v>
          </cell>
        </row>
        <row r="2940">
          <cell r="C2940" t="str">
            <v>55362597HB</v>
          </cell>
          <cell r="D2940" t="str">
            <v>103</v>
          </cell>
          <cell r="E2940" t="str">
            <v>OJO SAMSON EBENEZER</v>
          </cell>
          <cell r="F2940" t="str">
            <v>55362597HB</v>
          </cell>
          <cell r="G2940" t="str">
            <v>M</v>
          </cell>
          <cell r="H2940" t="str">
            <v>OYO</v>
          </cell>
          <cell r="I2940" t="str">
            <v>IBANE</v>
          </cell>
        </row>
        <row r="2941">
          <cell r="C2941" t="str">
            <v>56367506AH</v>
          </cell>
          <cell r="D2941" t="str">
            <v>103</v>
          </cell>
          <cell r="E2941" t="str">
            <v>OKEWOLE ABIODUN EMMANUEL</v>
          </cell>
          <cell r="F2941" t="str">
            <v>56367506AH</v>
          </cell>
          <cell r="G2941" t="str">
            <v>M</v>
          </cell>
          <cell r="H2941" t="str">
            <v>OYO</v>
          </cell>
          <cell r="I2941" t="str">
            <v>IDO</v>
          </cell>
        </row>
        <row r="2942">
          <cell r="C2942" t="str">
            <v>55361048GC</v>
          </cell>
          <cell r="D2942" t="str">
            <v>103</v>
          </cell>
          <cell r="E2942" t="str">
            <v>OLAJIDE OPEYEMI BOLUTIFE</v>
          </cell>
          <cell r="F2942" t="str">
            <v>55361048GC</v>
          </cell>
          <cell r="G2942" t="str">
            <v>F</v>
          </cell>
          <cell r="H2942" t="str">
            <v>OYO</v>
          </cell>
          <cell r="I2942" t="str">
            <v>EGBED</v>
          </cell>
        </row>
        <row r="2943">
          <cell r="C2943" t="str">
            <v>56363420ED</v>
          </cell>
          <cell r="D2943" t="str">
            <v>111</v>
          </cell>
          <cell r="E2943" t="str">
            <v>OLAPEJU OLAJUMOKE CHRISTIANAH</v>
          </cell>
          <cell r="F2943" t="str">
            <v>56363420ED</v>
          </cell>
          <cell r="G2943" t="str">
            <v>F</v>
          </cell>
          <cell r="H2943" t="str">
            <v>OSU</v>
          </cell>
          <cell r="I2943" t="str">
            <v>ILE-W</v>
          </cell>
        </row>
        <row r="2944">
          <cell r="C2944" t="str">
            <v>56252299BH</v>
          </cell>
          <cell r="D2944" t="str">
            <v>103</v>
          </cell>
          <cell r="E2944" t="str">
            <v>UWAOMA MERCY</v>
          </cell>
          <cell r="F2944" t="str">
            <v>56252299BH</v>
          </cell>
          <cell r="G2944" t="str">
            <v>F</v>
          </cell>
          <cell r="H2944" t="str">
            <v>ABI</v>
          </cell>
          <cell r="I2944" t="str">
            <v>IKWUA</v>
          </cell>
        </row>
        <row r="2945">
          <cell r="C2945" t="str">
            <v>56252919JH</v>
          </cell>
          <cell r="D2945" t="str">
            <v>154</v>
          </cell>
          <cell r="E2945" t="str">
            <v>ADELEYE MOJEED OLUWADARASIMI</v>
          </cell>
          <cell r="F2945" t="str">
            <v>56252919JH</v>
          </cell>
          <cell r="G2945" t="str">
            <v>M</v>
          </cell>
          <cell r="H2945" t="str">
            <v>OGU</v>
          </cell>
          <cell r="I2945" t="str">
            <v>ABE-N</v>
          </cell>
        </row>
        <row r="2946">
          <cell r="C2946" t="str">
            <v>56585671GI</v>
          </cell>
          <cell r="D2946" t="str">
            <v>103</v>
          </cell>
          <cell r="E2946" t="str">
            <v>AJAKAYE IBUKUN JULIET</v>
          </cell>
          <cell r="F2946" t="str">
            <v>56585671GI</v>
          </cell>
          <cell r="G2946" t="str">
            <v>F</v>
          </cell>
          <cell r="H2946" t="str">
            <v>OSU</v>
          </cell>
          <cell r="I2946" t="str">
            <v>BOLUW</v>
          </cell>
        </row>
        <row r="2947">
          <cell r="C2947" t="str">
            <v>56368387IA</v>
          </cell>
          <cell r="D2947" t="str">
            <v>103</v>
          </cell>
          <cell r="E2947" t="str">
            <v>ALUKO ADEJOJU LOIS</v>
          </cell>
          <cell r="F2947" t="str">
            <v>56368387IA</v>
          </cell>
          <cell r="G2947" t="str">
            <v>F</v>
          </cell>
          <cell r="H2947" t="str">
            <v>OSU</v>
          </cell>
          <cell r="I2947" t="str">
            <v>ILE</v>
          </cell>
        </row>
        <row r="2948">
          <cell r="C2948" t="str">
            <v>55040964BE</v>
          </cell>
          <cell r="D2948" t="str">
            <v>103</v>
          </cell>
          <cell r="E2948" t="str">
            <v>AMANANAGHAN AYIBATARELA LUCIA</v>
          </cell>
          <cell r="F2948" t="str">
            <v>55040964BE</v>
          </cell>
          <cell r="G2948" t="str">
            <v>F</v>
          </cell>
          <cell r="H2948" t="str">
            <v>BAY</v>
          </cell>
          <cell r="I2948" t="str">
            <v>EKERE</v>
          </cell>
        </row>
        <row r="2949">
          <cell r="C2949" t="str">
            <v>56227953BE</v>
          </cell>
          <cell r="D2949" t="str">
            <v>103</v>
          </cell>
          <cell r="E2949" t="str">
            <v>AMOS FREDRICK OGHENERUME</v>
          </cell>
          <cell r="F2949" t="str">
            <v>56227953BE</v>
          </cell>
          <cell r="G2949" t="str">
            <v>M</v>
          </cell>
          <cell r="H2949" t="str">
            <v>DEL</v>
          </cell>
          <cell r="I2949" t="str">
            <v>UGA-S</v>
          </cell>
        </row>
        <row r="2950">
          <cell r="C2950" t="str">
            <v>55341352HH</v>
          </cell>
          <cell r="D2950" t="str">
            <v>103</v>
          </cell>
          <cell r="E2950" t="str">
            <v>BADMUS JOSHUA TIMILEYIN</v>
          </cell>
          <cell r="F2950" t="str">
            <v>55341352HH</v>
          </cell>
          <cell r="G2950" t="str">
            <v>M</v>
          </cell>
          <cell r="H2950" t="str">
            <v>OYO</v>
          </cell>
          <cell r="I2950" t="str">
            <v>KAJOL</v>
          </cell>
        </row>
        <row r="2951">
          <cell r="C2951" t="str">
            <v>55358490HD</v>
          </cell>
          <cell r="D2951" t="str">
            <v>122</v>
          </cell>
          <cell r="E2951" t="str">
            <v>BASSEY SANDRA ENO</v>
          </cell>
          <cell r="F2951" t="str">
            <v>55358490HD</v>
          </cell>
          <cell r="G2951" t="str">
            <v>F</v>
          </cell>
          <cell r="H2951" t="str">
            <v>CRS</v>
          </cell>
          <cell r="I2951" t="str">
            <v>ODUKP</v>
          </cell>
        </row>
        <row r="2952">
          <cell r="C2952" t="str">
            <v>56497574DE</v>
          </cell>
          <cell r="D2952" t="str">
            <v>103</v>
          </cell>
          <cell r="E2952" t="str">
            <v>NNACHI COLLINS CHINEMEREM</v>
          </cell>
          <cell r="F2952" t="str">
            <v>56497574DE</v>
          </cell>
          <cell r="G2952" t="str">
            <v>M</v>
          </cell>
          <cell r="H2952" t="str">
            <v>ABI</v>
          </cell>
          <cell r="I2952" t="str">
            <v>OHAFI</v>
          </cell>
        </row>
        <row r="2953">
          <cell r="C2953" t="str">
            <v>56364547FH</v>
          </cell>
          <cell r="D2953" t="str">
            <v>103</v>
          </cell>
          <cell r="E2953" t="str">
            <v>OKEDUM SOLOMON UCHECHUKWU</v>
          </cell>
          <cell r="F2953" t="str">
            <v>56364547FH</v>
          </cell>
          <cell r="G2953" t="str">
            <v>M</v>
          </cell>
          <cell r="H2953" t="str">
            <v>ABI</v>
          </cell>
          <cell r="I2953" t="str">
            <v>UMU-N</v>
          </cell>
        </row>
        <row r="2954">
          <cell r="C2954" t="str">
            <v>56363470IH</v>
          </cell>
          <cell r="D2954" t="str">
            <v>103</v>
          </cell>
          <cell r="E2954" t="str">
            <v>OLAWUNI TIMILEYIN SEGUN</v>
          </cell>
          <cell r="F2954" t="str">
            <v>56363470IH</v>
          </cell>
          <cell r="G2954" t="str">
            <v>M</v>
          </cell>
          <cell r="H2954" t="str">
            <v>OYO</v>
          </cell>
          <cell r="I2954" t="str">
            <v>ONA-A</v>
          </cell>
        </row>
        <row r="2955">
          <cell r="C2955" t="str">
            <v>56281365CC</v>
          </cell>
          <cell r="D2955" t="str">
            <v>103</v>
          </cell>
          <cell r="E2955" t="str">
            <v>OMOYANMOLA IFEOLUWA ABIODUN</v>
          </cell>
          <cell r="F2955" t="str">
            <v>56281365CC</v>
          </cell>
          <cell r="G2955" t="str">
            <v>F</v>
          </cell>
          <cell r="H2955" t="str">
            <v>OND</v>
          </cell>
          <cell r="I2955" t="str">
            <v>OKIPU</v>
          </cell>
        </row>
        <row r="2956">
          <cell r="C2956" t="str">
            <v>56359534GB</v>
          </cell>
          <cell r="D2956" t="str">
            <v>103</v>
          </cell>
          <cell r="E2956" t="str">
            <v>RAJI REBECCA AWUJOOLA</v>
          </cell>
          <cell r="F2956" t="str">
            <v>56359534GB</v>
          </cell>
          <cell r="G2956" t="str">
            <v>F</v>
          </cell>
          <cell r="H2956" t="str">
            <v>LAG</v>
          </cell>
          <cell r="I2956" t="str">
            <v>EPE</v>
          </cell>
        </row>
        <row r="2957">
          <cell r="C2957" t="str">
            <v>56497209GC</v>
          </cell>
          <cell r="D2957" t="str">
            <v>103</v>
          </cell>
          <cell r="E2957" t="str">
            <v>SUBAIR OLOLADE OLUWANIFEMI</v>
          </cell>
          <cell r="F2957" t="str">
            <v>56497209GC</v>
          </cell>
          <cell r="G2957" t="str">
            <v>F</v>
          </cell>
          <cell r="H2957" t="str">
            <v>OND</v>
          </cell>
          <cell r="I2957" t="str">
            <v>AKO-S</v>
          </cell>
        </row>
        <row r="2958">
          <cell r="C2958" t="str">
            <v>55351135CC</v>
          </cell>
          <cell r="D2958" t="str">
            <v>081</v>
          </cell>
          <cell r="E2958" t="str">
            <v>SUMANU OLUSEYI ABISOYE</v>
          </cell>
          <cell r="F2958" t="str">
            <v>55351135CC</v>
          </cell>
          <cell r="G2958" t="str">
            <v>M</v>
          </cell>
          <cell r="H2958" t="str">
            <v>KOG</v>
          </cell>
          <cell r="I2958" t="str">
            <v>IJUMU</v>
          </cell>
        </row>
        <row r="2959">
          <cell r="C2959" t="str">
            <v>55302741JC</v>
          </cell>
          <cell r="D2959" t="str">
            <v>103</v>
          </cell>
          <cell r="E2959" t="str">
            <v>ADENIYI OLUWASEUN ANTHONY</v>
          </cell>
          <cell r="F2959" t="str">
            <v>55302741JC</v>
          </cell>
          <cell r="G2959" t="str">
            <v>M</v>
          </cell>
          <cell r="H2959" t="str">
            <v>EKI</v>
          </cell>
          <cell r="I2959" t="str">
            <v>EK-SW</v>
          </cell>
        </row>
        <row r="2960">
          <cell r="C2960" t="str">
            <v>55942813II</v>
          </cell>
          <cell r="D2960" t="str">
            <v>122</v>
          </cell>
          <cell r="E2960" t="str">
            <v>ELEGBELEYE OPEYEMI JOSEPH</v>
          </cell>
          <cell r="F2960" t="str">
            <v>55942813II</v>
          </cell>
          <cell r="G2960" t="str">
            <v>M</v>
          </cell>
          <cell r="H2960" t="str">
            <v>EKI</v>
          </cell>
          <cell r="I2960" t="str">
            <v>EMURE</v>
          </cell>
        </row>
        <row r="2961">
          <cell r="C2961" t="str">
            <v>55353182IJ</v>
          </cell>
          <cell r="D2961" t="str">
            <v>103</v>
          </cell>
          <cell r="E2961" t="str">
            <v>ELEMO AYOMIDE KING</v>
          </cell>
          <cell r="F2961" t="str">
            <v>55353182IJ</v>
          </cell>
          <cell r="G2961" t="str">
            <v>M</v>
          </cell>
          <cell r="H2961" t="str">
            <v>OND</v>
          </cell>
          <cell r="I2961" t="str">
            <v>IFEDO</v>
          </cell>
        </row>
        <row r="2962">
          <cell r="C2962" t="str">
            <v>55254100DA</v>
          </cell>
          <cell r="D2962" t="str">
            <v>103</v>
          </cell>
          <cell r="E2962" t="str">
            <v>FAMOROTI OLUWATOYIN FUNMILAYO</v>
          </cell>
          <cell r="F2962" t="str">
            <v>55254100DA</v>
          </cell>
          <cell r="G2962" t="str">
            <v>F</v>
          </cell>
          <cell r="H2962" t="str">
            <v>OSU</v>
          </cell>
          <cell r="I2962" t="str">
            <v>OBOKU</v>
          </cell>
        </row>
        <row r="2963">
          <cell r="C2963" t="str">
            <v>55576631BC</v>
          </cell>
          <cell r="D2963" t="str">
            <v>103</v>
          </cell>
          <cell r="E2963" t="str">
            <v>OBIORA GOODLUCK YADIRICHUKWU</v>
          </cell>
          <cell r="F2963" t="str">
            <v>55576631BC</v>
          </cell>
          <cell r="G2963" t="str">
            <v>M</v>
          </cell>
          <cell r="H2963" t="str">
            <v>ABI</v>
          </cell>
          <cell r="I2963" t="str">
            <v>NNEOC</v>
          </cell>
        </row>
        <row r="2964">
          <cell r="C2964" t="str">
            <v>55609448BG</v>
          </cell>
          <cell r="D2964" t="str">
            <v>103</v>
          </cell>
          <cell r="E2964" t="str">
            <v>OGEJUMA ENE IRENE</v>
          </cell>
          <cell r="F2964" t="str">
            <v>55609448BG</v>
          </cell>
          <cell r="G2964" t="str">
            <v>F</v>
          </cell>
          <cell r="H2964" t="str">
            <v>BEN</v>
          </cell>
          <cell r="I2964" t="str">
            <v>OTURK</v>
          </cell>
        </row>
        <row r="2965">
          <cell r="C2965" t="str">
            <v>55300572AD</v>
          </cell>
          <cell r="D2965" t="str">
            <v>103</v>
          </cell>
          <cell r="E2965" t="str">
            <v>OJOMA ALABA MICHAEL</v>
          </cell>
          <cell r="F2965" t="str">
            <v>55300572AD</v>
          </cell>
          <cell r="G2965" t="str">
            <v>M</v>
          </cell>
          <cell r="H2965" t="str">
            <v>OND</v>
          </cell>
          <cell r="I2965" t="str">
            <v>OKIPU</v>
          </cell>
        </row>
        <row r="2966">
          <cell r="C2966" t="str">
            <v>55363546DH</v>
          </cell>
          <cell r="D2966" t="str">
            <v>103</v>
          </cell>
          <cell r="E2966" t="str">
            <v>OMOTOSHO ADEDAMOLA JOSEPH</v>
          </cell>
          <cell r="F2966" t="str">
            <v>55363546DH</v>
          </cell>
          <cell r="G2966" t="str">
            <v>M</v>
          </cell>
          <cell r="H2966" t="str">
            <v>OSU</v>
          </cell>
          <cell r="I2966" t="str">
            <v>ILE-W</v>
          </cell>
        </row>
        <row r="2967">
          <cell r="C2967" t="str">
            <v>56497400HB</v>
          </cell>
          <cell r="D2967" t="str">
            <v>103</v>
          </cell>
          <cell r="E2967" t="str">
            <v>UKEANYA PAUL CHINONSO</v>
          </cell>
          <cell r="F2967" t="str">
            <v>56497400HB</v>
          </cell>
          <cell r="G2967" t="str">
            <v>M</v>
          </cell>
          <cell r="H2967" t="str">
            <v>ENU</v>
          </cell>
          <cell r="I2967" t="str">
            <v>OJI-R</v>
          </cell>
        </row>
        <row r="2968">
          <cell r="C2968" t="str">
            <v>56368655FC</v>
          </cell>
          <cell r="D2968" t="str">
            <v>103</v>
          </cell>
          <cell r="E2968" t="str">
            <v>ABEGUNDE CHRISTOPHER JACOB</v>
          </cell>
          <cell r="F2968" t="str">
            <v>56368655FC</v>
          </cell>
          <cell r="G2968" t="str">
            <v>M</v>
          </cell>
          <cell r="H2968" t="str">
            <v>OYO</v>
          </cell>
          <cell r="I2968" t="str">
            <v>LAGEL</v>
          </cell>
        </row>
        <row r="2969">
          <cell r="C2969" t="str">
            <v>55362911AC</v>
          </cell>
          <cell r="D2969" t="str">
            <v>103</v>
          </cell>
          <cell r="E2969" t="str">
            <v>ADEBAYO ADENIKE ARIKE</v>
          </cell>
          <cell r="F2969" t="str">
            <v>55362911AC</v>
          </cell>
          <cell r="G2969" t="str">
            <v>F</v>
          </cell>
          <cell r="H2969" t="str">
            <v>OYO</v>
          </cell>
          <cell r="I2969" t="str">
            <v>SAK-W</v>
          </cell>
        </row>
        <row r="2970">
          <cell r="C2970" t="str">
            <v>55958635FF</v>
          </cell>
          <cell r="D2970" t="str">
            <v>103</v>
          </cell>
          <cell r="E2970" t="str">
            <v>AGHOGHOBE EWOMAZINO</v>
          </cell>
          <cell r="F2970" t="str">
            <v>55958635FF</v>
          </cell>
          <cell r="G2970" t="str">
            <v>F</v>
          </cell>
          <cell r="H2970" t="str">
            <v>DEL</v>
          </cell>
          <cell r="I2970" t="str">
            <v>ISO-N</v>
          </cell>
        </row>
        <row r="2971">
          <cell r="C2971" t="str">
            <v>55679281DH</v>
          </cell>
          <cell r="D2971" t="str">
            <v>103</v>
          </cell>
          <cell r="E2971" t="str">
            <v>AKINMOLAYAN ARAMIDE BOLU</v>
          </cell>
          <cell r="F2971" t="str">
            <v>55679281DH</v>
          </cell>
          <cell r="G2971" t="str">
            <v>F</v>
          </cell>
          <cell r="H2971" t="str">
            <v>OND</v>
          </cell>
          <cell r="I2971" t="str">
            <v>IDANR</v>
          </cell>
        </row>
        <row r="2972">
          <cell r="C2972" t="str">
            <v>56698043CH</v>
          </cell>
          <cell r="D2972" t="str">
            <v>253</v>
          </cell>
          <cell r="E2972" t="str">
            <v>AWOLAJA KOREDE SOLOMON</v>
          </cell>
          <cell r="F2972" t="str">
            <v>56698043CH</v>
          </cell>
          <cell r="G2972" t="str">
            <v>M</v>
          </cell>
          <cell r="H2972" t="str">
            <v>OGU</v>
          </cell>
          <cell r="I2972" t="str">
            <v>IJE-O</v>
          </cell>
        </row>
        <row r="2973">
          <cell r="C2973" t="str">
            <v>56371065JH</v>
          </cell>
          <cell r="D2973" t="str">
            <v>103</v>
          </cell>
          <cell r="E2973" t="str">
            <v>AYODELE NORA OLAWUNMI</v>
          </cell>
          <cell r="F2973" t="str">
            <v>56371065JH</v>
          </cell>
          <cell r="G2973" t="str">
            <v>F</v>
          </cell>
          <cell r="H2973" t="str">
            <v>OND</v>
          </cell>
          <cell r="I2973" t="str">
            <v>OWO</v>
          </cell>
        </row>
        <row r="2974">
          <cell r="C2974" t="str">
            <v>56286354JA</v>
          </cell>
          <cell r="D2974" t="str">
            <v>103</v>
          </cell>
          <cell r="E2974" t="str">
            <v>BALOGUN AYOMIDE OLUWADUSIN</v>
          </cell>
          <cell r="F2974" t="str">
            <v>56286354JA</v>
          </cell>
          <cell r="G2974" t="str">
            <v>M</v>
          </cell>
          <cell r="H2974" t="str">
            <v>OGU</v>
          </cell>
          <cell r="I2974" t="str">
            <v>IJE-O</v>
          </cell>
        </row>
        <row r="2975">
          <cell r="C2975" t="str">
            <v>55297436AC</v>
          </cell>
          <cell r="D2975" t="str">
            <v>103</v>
          </cell>
          <cell r="E2975" t="str">
            <v>DAVID FEMI PAUL</v>
          </cell>
          <cell r="F2975" t="str">
            <v>55297436AC</v>
          </cell>
          <cell r="G2975" t="str">
            <v>M</v>
          </cell>
          <cell r="H2975" t="str">
            <v>DEL</v>
          </cell>
          <cell r="I2975" t="str">
            <v>NDO-W</v>
          </cell>
        </row>
        <row r="2976">
          <cell r="C2976" t="str">
            <v>55360283CJ</v>
          </cell>
          <cell r="D2976" t="str">
            <v>103</v>
          </cell>
          <cell r="E2976" t="str">
            <v>ELEGBEDE DAMILOLA OLAMIDE</v>
          </cell>
          <cell r="F2976" t="str">
            <v>55360283CJ</v>
          </cell>
          <cell r="G2976" t="str">
            <v>M</v>
          </cell>
          <cell r="H2976" t="str">
            <v>OGU</v>
          </cell>
          <cell r="I2976" t="str">
            <v>IFO</v>
          </cell>
        </row>
        <row r="2977">
          <cell r="C2977" t="str">
            <v>56238468JB</v>
          </cell>
          <cell r="D2977" t="str">
            <v>153</v>
          </cell>
          <cell r="E2977" t="str">
            <v>LAWAL BUKOLA ORIYOMI</v>
          </cell>
          <cell r="F2977" t="str">
            <v>56238468JB</v>
          </cell>
          <cell r="G2977" t="str">
            <v>F</v>
          </cell>
          <cell r="H2977" t="str">
            <v>LAG</v>
          </cell>
          <cell r="I2977" t="str">
            <v>IKORO</v>
          </cell>
        </row>
        <row r="2978">
          <cell r="C2978" t="str">
            <v>55973573FF</v>
          </cell>
          <cell r="D2978" t="str">
            <v>103</v>
          </cell>
          <cell r="E2978" t="str">
            <v>OGILEGWU AUSTINE KEVIN</v>
          </cell>
          <cell r="F2978" t="str">
            <v>55973573FF</v>
          </cell>
          <cell r="G2978" t="str">
            <v>M</v>
          </cell>
          <cell r="H2978" t="str">
            <v>BEN</v>
          </cell>
          <cell r="I2978" t="str">
            <v>OJU</v>
          </cell>
        </row>
        <row r="2979">
          <cell r="C2979" t="str">
            <v>55341719ED</v>
          </cell>
          <cell r="D2979" t="str">
            <v>150</v>
          </cell>
          <cell r="E2979" t="str">
            <v>OLANIYAN RUKAYAT ABDUL-LATEEF</v>
          </cell>
          <cell r="F2979" t="str">
            <v>55341719ED</v>
          </cell>
          <cell r="G2979" t="str">
            <v>F</v>
          </cell>
          <cell r="H2979" t="str">
            <v>OYO</v>
          </cell>
          <cell r="I2979" t="str">
            <v>AFIJI</v>
          </cell>
        </row>
        <row r="2980">
          <cell r="C2980" t="str">
            <v>55264153DI</v>
          </cell>
          <cell r="D2980" t="str">
            <v>103</v>
          </cell>
          <cell r="E2980" t="str">
            <v>ABIOLA PETER OLUWAREMILEKUN</v>
          </cell>
          <cell r="F2980" t="str">
            <v>55264153DI</v>
          </cell>
          <cell r="G2980" t="str">
            <v>M</v>
          </cell>
          <cell r="H2980" t="str">
            <v>OGU</v>
          </cell>
          <cell r="I2980" t="str">
            <v>IJE-O</v>
          </cell>
        </row>
        <row r="2981">
          <cell r="C2981" t="str">
            <v>56363588CE</v>
          </cell>
          <cell r="D2981" t="str">
            <v>103</v>
          </cell>
          <cell r="E2981" t="str">
            <v>ADESINA ODUNAYO ADEBOLA</v>
          </cell>
          <cell r="F2981" t="str">
            <v>56363588CE</v>
          </cell>
          <cell r="G2981" t="str">
            <v>F</v>
          </cell>
          <cell r="H2981" t="str">
            <v>OYO</v>
          </cell>
          <cell r="I2981" t="str">
            <v>AKINY</v>
          </cell>
        </row>
        <row r="2982">
          <cell r="C2982" t="str">
            <v>56361040AF</v>
          </cell>
          <cell r="D2982" t="str">
            <v>154</v>
          </cell>
          <cell r="E2982" t="str">
            <v>AKINYEMI ADEOYE ADEDEJI</v>
          </cell>
          <cell r="F2982" t="str">
            <v>56361040AF</v>
          </cell>
          <cell r="G2982" t="str">
            <v>M</v>
          </cell>
          <cell r="H2982" t="str">
            <v>OYO</v>
          </cell>
          <cell r="I2982" t="str">
            <v>OLUYO</v>
          </cell>
        </row>
        <row r="2983">
          <cell r="C2983" t="str">
            <v>56189581II</v>
          </cell>
          <cell r="D2983" t="str">
            <v>103</v>
          </cell>
          <cell r="E2983" t="str">
            <v>ANDREW COMFORT SAM</v>
          </cell>
          <cell r="F2983" t="str">
            <v>56189581II</v>
          </cell>
          <cell r="G2983" t="str">
            <v>F</v>
          </cell>
          <cell r="H2983" t="str">
            <v>AKI</v>
          </cell>
          <cell r="I2983" t="str">
            <v>ONNA</v>
          </cell>
        </row>
        <row r="2984">
          <cell r="C2984" t="str">
            <v>56356772AF</v>
          </cell>
          <cell r="D2984" t="str">
            <v>103</v>
          </cell>
          <cell r="E2984" t="str">
            <v>JOSEPH TEMITOPE SAMUEL</v>
          </cell>
          <cell r="F2984" t="str">
            <v>56356772AF</v>
          </cell>
          <cell r="G2984" t="str">
            <v>M</v>
          </cell>
          <cell r="H2984" t="str">
            <v>OYO</v>
          </cell>
          <cell r="I2984" t="str">
            <v>IBASW</v>
          </cell>
        </row>
        <row r="2985">
          <cell r="C2985" t="str">
            <v>56371210FA</v>
          </cell>
          <cell r="D2985" t="str">
            <v>103</v>
          </cell>
          <cell r="E2985" t="str">
            <v>NDUKA ROSEMARY ADEJOKE</v>
          </cell>
          <cell r="F2985" t="str">
            <v>56371210FA</v>
          </cell>
          <cell r="G2985" t="str">
            <v>F</v>
          </cell>
          <cell r="H2985" t="str">
            <v>ANA</v>
          </cell>
          <cell r="I2985" t="str">
            <v>NNE-S</v>
          </cell>
        </row>
        <row r="2986">
          <cell r="C2986" t="str">
            <v>55322241ID</v>
          </cell>
          <cell r="D2986" t="str">
            <v>103</v>
          </cell>
          <cell r="E2986" t="str">
            <v>OGUNSOLA DAMILOLA TIMILEHIN</v>
          </cell>
          <cell r="F2986" t="str">
            <v>55322241ID</v>
          </cell>
          <cell r="G2986" t="str">
            <v>M</v>
          </cell>
          <cell r="H2986" t="str">
            <v>OSU</v>
          </cell>
          <cell r="I2986" t="str">
            <v>AIY-D</v>
          </cell>
        </row>
        <row r="2987">
          <cell r="C2987" t="str">
            <v>56701419IE</v>
          </cell>
          <cell r="D2987" t="str">
            <v>103</v>
          </cell>
          <cell r="E2987" t="str">
            <v>OKOLI OLUOMACHUKWU JOY</v>
          </cell>
          <cell r="F2987" t="str">
            <v>56701419IE</v>
          </cell>
          <cell r="G2987" t="str">
            <v>F</v>
          </cell>
          <cell r="H2987" t="str">
            <v>ANA</v>
          </cell>
          <cell r="I2987" t="str">
            <v>NNE-S</v>
          </cell>
        </row>
        <row r="2988">
          <cell r="C2988" t="str">
            <v>56250950IH</v>
          </cell>
          <cell r="D2988" t="str">
            <v>122</v>
          </cell>
          <cell r="E2988" t="str">
            <v>OLAGUNDOYE WASIU AYOMIDE</v>
          </cell>
          <cell r="F2988" t="str">
            <v>56250950IH</v>
          </cell>
          <cell r="G2988" t="str">
            <v>M</v>
          </cell>
          <cell r="H2988" t="str">
            <v>OND</v>
          </cell>
          <cell r="I2988" t="str">
            <v>OWO</v>
          </cell>
        </row>
        <row r="2989">
          <cell r="C2989" t="str">
            <v>55395863IG</v>
          </cell>
          <cell r="D2989" t="str">
            <v>103</v>
          </cell>
          <cell r="E2989" t="str">
            <v>OLAKUNLE DAVID</v>
          </cell>
          <cell r="F2989" t="str">
            <v>55395863IG</v>
          </cell>
          <cell r="G2989" t="str">
            <v>M</v>
          </cell>
          <cell r="H2989" t="str">
            <v>OGU</v>
          </cell>
          <cell r="I2989" t="str">
            <v>A-O/O</v>
          </cell>
        </row>
        <row r="2990">
          <cell r="C2990" t="str">
            <v>55334721IF</v>
          </cell>
          <cell r="D2990" t="str">
            <v>154</v>
          </cell>
          <cell r="E2990" t="str">
            <v>OMONIYI MARY IFEOLUWAPO</v>
          </cell>
          <cell r="F2990" t="str">
            <v>55334721IF</v>
          </cell>
          <cell r="G2990" t="str">
            <v>F</v>
          </cell>
          <cell r="H2990" t="str">
            <v>EKI</v>
          </cell>
          <cell r="I2990" t="str">
            <v>EFON</v>
          </cell>
        </row>
        <row r="2991">
          <cell r="C2991" t="str">
            <v>55360294JD</v>
          </cell>
          <cell r="D2991" t="str">
            <v>103</v>
          </cell>
          <cell r="E2991" t="str">
            <v>ONU BLESSING CHIDIMMA</v>
          </cell>
          <cell r="F2991" t="str">
            <v>55360294JD</v>
          </cell>
          <cell r="G2991" t="str">
            <v>F</v>
          </cell>
          <cell r="H2991" t="str">
            <v>ENU</v>
          </cell>
          <cell r="I2991" t="str">
            <v>ANINR</v>
          </cell>
        </row>
        <row r="2992">
          <cell r="C2992" t="str">
            <v>55527835CH</v>
          </cell>
          <cell r="D2992" t="str">
            <v>154</v>
          </cell>
          <cell r="E2992" t="str">
            <v>SALAUDEEN BAIRAT ATINUKE</v>
          </cell>
          <cell r="F2992" t="str">
            <v>55527835CH</v>
          </cell>
          <cell r="G2992" t="str">
            <v>F</v>
          </cell>
          <cell r="H2992" t="str">
            <v>OYO</v>
          </cell>
          <cell r="I2992" t="str">
            <v>KAJOL</v>
          </cell>
        </row>
        <row r="2993">
          <cell r="C2993" t="str">
            <v>55350769FD</v>
          </cell>
          <cell r="D2993" t="str">
            <v>103</v>
          </cell>
          <cell r="E2993" t="str">
            <v>SAVIOUR COMFORT OLUWAFUNMILAYO</v>
          </cell>
          <cell r="F2993" t="str">
            <v>55350769FD</v>
          </cell>
          <cell r="G2993" t="str">
            <v>F</v>
          </cell>
          <cell r="H2993" t="str">
            <v>DEL</v>
          </cell>
          <cell r="I2993" t="str">
            <v>ETH-W</v>
          </cell>
        </row>
        <row r="2994">
          <cell r="C2994" t="str">
            <v>56244677II</v>
          </cell>
          <cell r="D2994" t="str">
            <v>103</v>
          </cell>
          <cell r="E2994" t="str">
            <v>SOETAN OLADIMEJI ADENIYI</v>
          </cell>
          <cell r="F2994" t="str">
            <v>56244677II</v>
          </cell>
          <cell r="G2994" t="str">
            <v>M</v>
          </cell>
          <cell r="H2994" t="str">
            <v>OGU</v>
          </cell>
          <cell r="I2994" t="str">
            <v>ABE-S</v>
          </cell>
        </row>
        <row r="2995">
          <cell r="C2995" t="str">
            <v>56180134AI</v>
          </cell>
          <cell r="D2995" t="str">
            <v>103</v>
          </cell>
          <cell r="E2995" t="str">
            <v>SONON MONICA EKAJI</v>
          </cell>
          <cell r="F2995" t="str">
            <v>56180134AI</v>
          </cell>
          <cell r="G2995" t="str">
            <v>F</v>
          </cell>
          <cell r="H2995" t="str">
            <v>CRS</v>
          </cell>
          <cell r="I2995" t="str">
            <v>YALA</v>
          </cell>
        </row>
        <row r="2996">
          <cell r="C2996" t="str">
            <v>56346903CH</v>
          </cell>
          <cell r="D2996" t="str">
            <v>103</v>
          </cell>
          <cell r="E2996" t="str">
            <v>ADEBISI OPEYEMI MATTHEW</v>
          </cell>
          <cell r="F2996" t="str">
            <v>56346903CH</v>
          </cell>
          <cell r="G2996" t="str">
            <v>M</v>
          </cell>
          <cell r="H2996" t="str">
            <v>OSU</v>
          </cell>
          <cell r="I2996" t="str">
            <v>ODO-O</v>
          </cell>
        </row>
        <row r="2997">
          <cell r="C2997" t="str">
            <v>55354229FC</v>
          </cell>
          <cell r="D2997" t="str">
            <v>103</v>
          </cell>
          <cell r="E2997" t="str">
            <v>AJAYI VICTORIA IBIRONKE</v>
          </cell>
          <cell r="F2997" t="str">
            <v>55354229FC</v>
          </cell>
          <cell r="G2997" t="str">
            <v>F</v>
          </cell>
          <cell r="H2997" t="str">
            <v>OYO</v>
          </cell>
          <cell r="I2997" t="str">
            <v>IBA-E</v>
          </cell>
        </row>
        <row r="2998">
          <cell r="C2998" t="str">
            <v>56369850FG</v>
          </cell>
          <cell r="D2998" t="str">
            <v>103</v>
          </cell>
          <cell r="E2998" t="str">
            <v>BARUWA TOSIN YAHYAH</v>
          </cell>
          <cell r="F2998" t="str">
            <v>56369850FG</v>
          </cell>
          <cell r="G2998" t="str">
            <v>M</v>
          </cell>
          <cell r="H2998" t="str">
            <v>OGU</v>
          </cell>
          <cell r="I2998" t="str">
            <v>IJE-O</v>
          </cell>
        </row>
        <row r="2999">
          <cell r="C2999" t="str">
            <v>56545861JB</v>
          </cell>
          <cell r="D2999" t="str">
            <v>103</v>
          </cell>
          <cell r="E2999" t="str">
            <v>OBAFAYE TOYOSI HANNAH</v>
          </cell>
          <cell r="F2999" t="str">
            <v>56545861JB</v>
          </cell>
          <cell r="G2999" t="str">
            <v>F</v>
          </cell>
          <cell r="H2999" t="str">
            <v>OND</v>
          </cell>
          <cell r="I2999" t="str">
            <v>AKOSE</v>
          </cell>
        </row>
        <row r="3000">
          <cell r="C3000" t="str">
            <v>55246583HH</v>
          </cell>
          <cell r="D3000" t="str">
            <v>103</v>
          </cell>
          <cell r="E3000" t="str">
            <v>ODUKOYA EBENEZER</v>
          </cell>
          <cell r="F3000" t="str">
            <v>55246583HH</v>
          </cell>
          <cell r="G3000" t="str">
            <v>M</v>
          </cell>
          <cell r="H3000" t="str">
            <v>OGU</v>
          </cell>
          <cell r="I3000" t="str">
            <v>ODOGB</v>
          </cell>
        </row>
        <row r="3001">
          <cell r="C3001" t="str">
            <v>56495331HA</v>
          </cell>
          <cell r="D3001" t="str">
            <v>103</v>
          </cell>
          <cell r="E3001" t="str">
            <v>OGUNLEYE GRACE AYOMIDE</v>
          </cell>
          <cell r="F3001" t="str">
            <v>56495331HA</v>
          </cell>
          <cell r="G3001" t="str">
            <v>F</v>
          </cell>
          <cell r="H3001" t="str">
            <v>EKI</v>
          </cell>
          <cell r="I3001" t="str">
            <v>IKOLE</v>
          </cell>
        </row>
        <row r="3002">
          <cell r="C3002" t="str">
            <v>55549365DJ</v>
          </cell>
          <cell r="D3002" t="str">
            <v>103</v>
          </cell>
          <cell r="E3002" t="str">
            <v>OKUNOLA DEBORAH OLUWAFUNMILOLA</v>
          </cell>
          <cell r="F3002" t="str">
            <v>55549365DJ</v>
          </cell>
          <cell r="G3002" t="str">
            <v>F</v>
          </cell>
          <cell r="H3002" t="str">
            <v>OSU</v>
          </cell>
          <cell r="I3002" t="str">
            <v>IFE-N</v>
          </cell>
        </row>
        <row r="3003">
          <cell r="C3003" t="str">
            <v>55271740HC</v>
          </cell>
          <cell r="D3003" t="str">
            <v>103</v>
          </cell>
          <cell r="E3003" t="str">
            <v>OLAYANJU AYOMIKUN UCHECHI</v>
          </cell>
          <cell r="F3003" t="str">
            <v>55271740HC</v>
          </cell>
          <cell r="G3003" t="str">
            <v>F</v>
          </cell>
          <cell r="H3003" t="str">
            <v>OYO</v>
          </cell>
          <cell r="I3003" t="str">
            <v>IBANE</v>
          </cell>
        </row>
        <row r="3004">
          <cell r="C3004" t="str">
            <v>56191643BD</v>
          </cell>
          <cell r="D3004" t="str">
            <v>128</v>
          </cell>
          <cell r="E3004" t="str">
            <v>OYEWO TAIWO OLUWAYAMILENU</v>
          </cell>
          <cell r="F3004" t="str">
            <v>56191643BD</v>
          </cell>
          <cell r="G3004" t="str">
            <v>M</v>
          </cell>
          <cell r="H3004" t="str">
            <v>OYO</v>
          </cell>
          <cell r="I3004" t="str">
            <v>OGO-S</v>
          </cell>
        </row>
        <row r="3005">
          <cell r="C3005" t="str">
            <v>55617633AC</v>
          </cell>
          <cell r="D3005" t="str">
            <v>103</v>
          </cell>
          <cell r="E3005" t="str">
            <v>SANUSI ESTHER ATINUKE</v>
          </cell>
          <cell r="F3005" t="str">
            <v>55617633AC</v>
          </cell>
          <cell r="G3005" t="str">
            <v>F</v>
          </cell>
          <cell r="H3005" t="str">
            <v>OYO</v>
          </cell>
          <cell r="I3005" t="str">
            <v>AKINY</v>
          </cell>
        </row>
        <row r="3006">
          <cell r="C3006" t="str">
            <v>55205804JH</v>
          </cell>
          <cell r="D3006" t="str">
            <v>103</v>
          </cell>
          <cell r="E3006" t="str">
            <v>TUGBIYELE ELIZABETH ADEJUMOKE</v>
          </cell>
          <cell r="F3006" t="str">
            <v>55205804JH</v>
          </cell>
          <cell r="G3006" t="str">
            <v>F</v>
          </cell>
          <cell r="H3006" t="str">
            <v>OND</v>
          </cell>
          <cell r="I3006" t="str">
            <v>ONDO</v>
          </cell>
        </row>
        <row r="3007">
          <cell r="C3007" t="str">
            <v>55357861CA</v>
          </cell>
          <cell r="D3007" t="str">
            <v>103</v>
          </cell>
          <cell r="E3007" t="str">
            <v>AJAYI MATTHEW</v>
          </cell>
          <cell r="F3007" t="str">
            <v>55357861CA</v>
          </cell>
          <cell r="G3007" t="str">
            <v>M</v>
          </cell>
          <cell r="H3007" t="str">
            <v>KOG</v>
          </cell>
          <cell r="I3007" t="str">
            <v>OKEHI</v>
          </cell>
        </row>
        <row r="3008">
          <cell r="C3008" t="str">
            <v>56175987DD</v>
          </cell>
          <cell r="D3008" t="str">
            <v>152</v>
          </cell>
          <cell r="E3008" t="str">
            <v>FAJOLU YETUNDE HANNAH</v>
          </cell>
          <cell r="F3008" t="str">
            <v>56175987DD</v>
          </cell>
          <cell r="G3008" t="str">
            <v>F</v>
          </cell>
          <cell r="H3008" t="str">
            <v>OND</v>
          </cell>
          <cell r="I3008" t="str">
            <v>OWO</v>
          </cell>
        </row>
        <row r="3009">
          <cell r="C3009" t="str">
            <v>56507719FH</v>
          </cell>
          <cell r="D3009" t="str">
            <v>141</v>
          </cell>
          <cell r="E3009" t="str">
            <v>JOHN OLABISI DORCAS</v>
          </cell>
          <cell r="F3009" t="str">
            <v>56507719FH</v>
          </cell>
          <cell r="G3009" t="str">
            <v>F</v>
          </cell>
          <cell r="H3009" t="str">
            <v>OYO</v>
          </cell>
          <cell r="I3009" t="str">
            <v>ATIBA</v>
          </cell>
        </row>
        <row r="3010">
          <cell r="C3010" t="str">
            <v>56254704HH</v>
          </cell>
          <cell r="D3010" t="str">
            <v>103</v>
          </cell>
          <cell r="E3010" t="str">
            <v>OBAYAGBONA STEPHANIE ABIEYUWA</v>
          </cell>
          <cell r="F3010" t="str">
            <v>56254704HH</v>
          </cell>
          <cell r="G3010" t="str">
            <v>F</v>
          </cell>
          <cell r="H3010" t="str">
            <v>EDO</v>
          </cell>
          <cell r="I3010" t="str">
            <v>OREDO</v>
          </cell>
        </row>
        <row r="3011">
          <cell r="C3011" t="str">
            <v>56357278DJ</v>
          </cell>
          <cell r="D3011" t="str">
            <v>103</v>
          </cell>
          <cell r="E3011" t="str">
            <v>OFORI ABIGAEL ANUOLUWAPO</v>
          </cell>
          <cell r="F3011" t="str">
            <v>56357278DJ</v>
          </cell>
          <cell r="G3011" t="str">
            <v>F</v>
          </cell>
          <cell r="H3011" t="str">
            <v>OYO</v>
          </cell>
          <cell r="I3011" t="str">
            <v>IBANW</v>
          </cell>
        </row>
        <row r="3012">
          <cell r="C3012" t="str">
            <v>56359169IJ</v>
          </cell>
          <cell r="D3012" t="str">
            <v>103</v>
          </cell>
          <cell r="E3012" t="str">
            <v>OLUTOGUN JUSTINA FUNMILAYO</v>
          </cell>
          <cell r="F3012" t="str">
            <v>56359169IJ</v>
          </cell>
          <cell r="G3012" t="str">
            <v>F</v>
          </cell>
          <cell r="H3012" t="str">
            <v>OGU</v>
          </cell>
          <cell r="I3012" t="str">
            <v>IFO</v>
          </cell>
        </row>
        <row r="3013">
          <cell r="C3013" t="str">
            <v>55350973CD</v>
          </cell>
          <cell r="D3013" t="str">
            <v>103</v>
          </cell>
          <cell r="E3013" t="str">
            <v>OYELEKAN VICTOR OLUMUYIWA</v>
          </cell>
          <cell r="F3013" t="str">
            <v>55350973CD</v>
          </cell>
          <cell r="G3013" t="str">
            <v>M</v>
          </cell>
          <cell r="H3013" t="str">
            <v>OGU</v>
          </cell>
          <cell r="I3013" t="str">
            <v>EGB-S</v>
          </cell>
        </row>
        <row r="3014">
          <cell r="C3014" t="str">
            <v>55261573BI</v>
          </cell>
          <cell r="D3014" t="str">
            <v>081</v>
          </cell>
          <cell r="E3014" t="str">
            <v>UZOMA MARYANN CHIAMAKA</v>
          </cell>
          <cell r="F3014" t="str">
            <v>55261573BI</v>
          </cell>
          <cell r="G3014" t="str">
            <v>F</v>
          </cell>
          <cell r="H3014" t="str">
            <v>IMO</v>
          </cell>
          <cell r="I3014" t="str">
            <v>NJABA</v>
          </cell>
        </row>
        <row r="3015">
          <cell r="C3015" t="str">
            <v>55973247GD</v>
          </cell>
          <cell r="D3015" t="str">
            <v>154</v>
          </cell>
          <cell r="E3015" t="str">
            <v>AKINDELE BOLATITO DEBORAH</v>
          </cell>
          <cell r="F3015" t="str">
            <v>55973247GD</v>
          </cell>
          <cell r="G3015" t="str">
            <v>F</v>
          </cell>
          <cell r="H3015" t="str">
            <v>OYO</v>
          </cell>
          <cell r="I3015" t="str">
            <v>OYO-E</v>
          </cell>
        </row>
        <row r="3016">
          <cell r="C3016" t="str">
            <v>55351659AC</v>
          </cell>
          <cell r="D3016" t="str">
            <v>111</v>
          </cell>
          <cell r="E3016" t="str">
            <v>OSUNLANA DAMILOLA AYO</v>
          </cell>
          <cell r="F3016" t="str">
            <v>55351659AC</v>
          </cell>
          <cell r="G3016" t="str">
            <v>F</v>
          </cell>
          <cell r="H3016" t="str">
            <v>OYO</v>
          </cell>
          <cell r="I3016" t="str">
            <v>IBA-C</v>
          </cell>
        </row>
        <row r="3017">
          <cell r="C3017" t="str">
            <v>56248417CD</v>
          </cell>
          <cell r="D3017" t="str">
            <v>126</v>
          </cell>
          <cell r="E3017" t="str">
            <v>ADEKOYA ADEJOKE IDAYAT</v>
          </cell>
          <cell r="F3017" t="str">
            <v>56248417CD</v>
          </cell>
          <cell r="G3017" t="str">
            <v>F</v>
          </cell>
          <cell r="H3017" t="str">
            <v>OGU</v>
          </cell>
          <cell r="I3017" t="str">
            <v>SHAGA</v>
          </cell>
        </row>
        <row r="3018">
          <cell r="C3018" t="str">
            <v>56248491JC</v>
          </cell>
          <cell r="D3018" t="str">
            <v>154</v>
          </cell>
          <cell r="E3018" t="str">
            <v>ADENIJI ABOSEDE OPEYEMI</v>
          </cell>
          <cell r="F3018" t="str">
            <v>56248491JC</v>
          </cell>
          <cell r="G3018" t="str">
            <v>F</v>
          </cell>
          <cell r="H3018" t="str">
            <v>OYO</v>
          </cell>
          <cell r="I3018" t="str">
            <v>LAGEL</v>
          </cell>
        </row>
        <row r="3019">
          <cell r="C3019" t="str">
            <v>56367751EI</v>
          </cell>
          <cell r="D3019" t="str">
            <v>111</v>
          </cell>
          <cell r="E3019" t="str">
            <v>ABIODUN ABIGEAL OLAMIDE</v>
          </cell>
          <cell r="F3019" t="str">
            <v>56367751EI</v>
          </cell>
          <cell r="G3019" t="str">
            <v>F</v>
          </cell>
          <cell r="H3019" t="str">
            <v>OGU</v>
          </cell>
          <cell r="I3019" t="str">
            <v>OBA-O</v>
          </cell>
        </row>
        <row r="3020">
          <cell r="C3020" t="str">
            <v>56495131II</v>
          </cell>
          <cell r="D3020" t="str">
            <v>232</v>
          </cell>
          <cell r="E3020" t="str">
            <v>OJEWOLA KIEPOLASE NURUDEEN</v>
          </cell>
          <cell r="F3020" t="str">
            <v>56495131II</v>
          </cell>
          <cell r="G3020" t="str">
            <v>M</v>
          </cell>
          <cell r="H3020" t="str">
            <v>OYO</v>
          </cell>
          <cell r="I3020" t="str">
            <v>IBA-E</v>
          </cell>
        </row>
        <row r="3021">
          <cell r="C3021" t="str">
            <v>55364975BI</v>
          </cell>
          <cell r="D3021" t="str">
            <v>154</v>
          </cell>
          <cell r="E3021" t="str">
            <v>TIMILEHIN MARY DAMILOLA</v>
          </cell>
          <cell r="F3021" t="str">
            <v>55364975BI</v>
          </cell>
          <cell r="G3021" t="str">
            <v>F</v>
          </cell>
          <cell r="H3021" t="str">
            <v>OYO</v>
          </cell>
          <cell r="I3021" t="str">
            <v>EGBED</v>
          </cell>
        </row>
        <row r="3022">
          <cell r="C3022" t="str">
            <v>56169235BG</v>
          </cell>
          <cell r="D3022" t="str">
            <v>154</v>
          </cell>
          <cell r="E3022" t="str">
            <v>ADEOLA ZAINAB ADEBUKOLA</v>
          </cell>
          <cell r="F3022" t="str">
            <v>56169235BG</v>
          </cell>
          <cell r="G3022" t="str">
            <v>F</v>
          </cell>
          <cell r="H3022" t="str">
            <v>OSU</v>
          </cell>
          <cell r="I3022" t="str">
            <v>OLORU</v>
          </cell>
        </row>
        <row r="3023">
          <cell r="C3023" t="str">
            <v>55479172DB</v>
          </cell>
          <cell r="D3023" t="str">
            <v>111</v>
          </cell>
          <cell r="E3023" t="str">
            <v>FAGBEMI ESTHER RANTI</v>
          </cell>
          <cell r="F3023" t="str">
            <v>55479172DB</v>
          </cell>
          <cell r="G3023" t="str">
            <v>F</v>
          </cell>
          <cell r="H3023" t="str">
            <v>OYO</v>
          </cell>
          <cell r="I3023" t="str">
            <v>IBA-E</v>
          </cell>
        </row>
        <row r="3024">
          <cell r="C3024" t="str">
            <v>55964838HA</v>
          </cell>
          <cell r="D3024" t="str">
            <v>154</v>
          </cell>
          <cell r="E3024" t="str">
            <v>SHOTONBI IFEOLUWA ADURAGBEMI</v>
          </cell>
          <cell r="F3024" t="str">
            <v>55964838HA</v>
          </cell>
          <cell r="G3024" t="str">
            <v>F</v>
          </cell>
          <cell r="H3024" t="str">
            <v>LAG</v>
          </cell>
          <cell r="I3024" t="str">
            <v>IKORO</v>
          </cell>
        </row>
        <row r="3025">
          <cell r="C3025" t="str">
            <v>55355485GH</v>
          </cell>
          <cell r="D3025" t="str">
            <v>038</v>
          </cell>
          <cell r="E3025" t="str">
            <v>ADEGOKE RICHARD VICTOR</v>
          </cell>
          <cell r="F3025" t="str">
            <v>55355485GH</v>
          </cell>
          <cell r="G3025" t="str">
            <v>M</v>
          </cell>
          <cell r="H3025" t="str">
            <v>OYO</v>
          </cell>
          <cell r="I3025" t="str">
            <v>ONA-A</v>
          </cell>
        </row>
        <row r="3026">
          <cell r="C3026" t="str">
            <v>56195623AE</v>
          </cell>
          <cell r="D3026" t="str">
            <v>038</v>
          </cell>
          <cell r="E3026" t="str">
            <v>ADIGUN AISHAT OLAMIDE</v>
          </cell>
          <cell r="F3026" t="str">
            <v>56195623AE</v>
          </cell>
          <cell r="G3026" t="str">
            <v>F</v>
          </cell>
          <cell r="H3026" t="str">
            <v>OYO</v>
          </cell>
          <cell r="I3026" t="str">
            <v>AFIJI</v>
          </cell>
        </row>
        <row r="3027">
          <cell r="C3027" t="str">
            <v>56356647IJ</v>
          </cell>
          <cell r="D3027" t="str">
            <v>038</v>
          </cell>
          <cell r="E3027" t="str">
            <v>AMOO TAOFIKAT ABOLANLE</v>
          </cell>
          <cell r="F3027" t="str">
            <v>56356647IJ</v>
          </cell>
          <cell r="G3027" t="str">
            <v>F</v>
          </cell>
          <cell r="H3027" t="str">
            <v>OYO</v>
          </cell>
          <cell r="I3027" t="str">
            <v>OLUYO</v>
          </cell>
        </row>
        <row r="3028">
          <cell r="C3028" t="str">
            <v>56327675JD</v>
          </cell>
          <cell r="D3028" t="str">
            <v>038</v>
          </cell>
          <cell r="E3028" t="str">
            <v>AYODELE ADEWALE EDWARD</v>
          </cell>
          <cell r="F3028" t="str">
            <v>56327675JD</v>
          </cell>
          <cell r="G3028" t="str">
            <v>M</v>
          </cell>
          <cell r="H3028" t="str">
            <v>EKI</v>
          </cell>
          <cell r="I3028" t="str">
            <v>IKOLE</v>
          </cell>
        </row>
        <row r="3029">
          <cell r="C3029" t="str">
            <v>55356204EE</v>
          </cell>
          <cell r="D3029" t="str">
            <v>038</v>
          </cell>
          <cell r="E3029" t="str">
            <v>BANKOLE TEMITOPE EMMANUEL</v>
          </cell>
          <cell r="F3029" t="str">
            <v>55356204EE</v>
          </cell>
          <cell r="G3029" t="str">
            <v>M</v>
          </cell>
          <cell r="H3029" t="str">
            <v>OSU</v>
          </cell>
          <cell r="I3029" t="str">
            <v>BOLUW</v>
          </cell>
        </row>
        <row r="3030">
          <cell r="C3030" t="str">
            <v>55273735AE</v>
          </cell>
          <cell r="D3030" t="str">
            <v>038</v>
          </cell>
          <cell r="E3030" t="str">
            <v>IDOWU OLUMUYIWA ADEOLU</v>
          </cell>
          <cell r="F3030" t="str">
            <v>55273735AE</v>
          </cell>
          <cell r="G3030" t="str">
            <v>M</v>
          </cell>
          <cell r="H3030" t="str">
            <v>OGU</v>
          </cell>
          <cell r="I3030" t="str">
            <v>EGB-S</v>
          </cell>
        </row>
        <row r="3031">
          <cell r="C3031" t="str">
            <v>56359023EC</v>
          </cell>
          <cell r="D3031" t="str">
            <v>038</v>
          </cell>
          <cell r="E3031" t="str">
            <v>ADEYINKA OLUFUNBI MAYOWA</v>
          </cell>
          <cell r="F3031" t="str">
            <v>56359023EC</v>
          </cell>
          <cell r="G3031" t="str">
            <v>F</v>
          </cell>
          <cell r="H3031" t="str">
            <v>OGU</v>
          </cell>
          <cell r="I3031" t="str">
            <v>ABE-N</v>
          </cell>
        </row>
        <row r="3032">
          <cell r="C3032" t="str">
            <v>56368263GE</v>
          </cell>
          <cell r="D3032" t="str">
            <v>038</v>
          </cell>
          <cell r="E3032" t="str">
            <v>AKINLOYE OLUWAGBEMISOLA V</v>
          </cell>
          <cell r="F3032" t="str">
            <v>56368263GE</v>
          </cell>
          <cell r="G3032" t="str">
            <v>F</v>
          </cell>
          <cell r="H3032" t="str">
            <v>OSU</v>
          </cell>
          <cell r="I3032" t="str">
            <v>IFE</v>
          </cell>
        </row>
        <row r="3033">
          <cell r="C3033" t="str">
            <v>55315901JB</v>
          </cell>
          <cell r="D3033" t="str">
            <v>038</v>
          </cell>
          <cell r="E3033" t="str">
            <v>AKINTOLA OPEYEMI SAMUEL</v>
          </cell>
          <cell r="F3033" t="str">
            <v>55315901JB</v>
          </cell>
          <cell r="G3033" t="str">
            <v>M</v>
          </cell>
          <cell r="H3033" t="str">
            <v>OYO</v>
          </cell>
          <cell r="I3033" t="str">
            <v>EGBED</v>
          </cell>
        </row>
        <row r="3034">
          <cell r="C3034" t="str">
            <v>56299403DE</v>
          </cell>
          <cell r="D3034" t="str">
            <v>038</v>
          </cell>
          <cell r="E3034" t="str">
            <v>FAGUNLEKA AYODEJI DAMILOLA</v>
          </cell>
          <cell r="F3034" t="str">
            <v>56299403DE</v>
          </cell>
          <cell r="G3034" t="str">
            <v>M</v>
          </cell>
          <cell r="H3034" t="str">
            <v>OND</v>
          </cell>
          <cell r="I3034" t="str">
            <v>ONDO</v>
          </cell>
        </row>
        <row r="3035">
          <cell r="C3035" t="str">
            <v>55351192EF</v>
          </cell>
          <cell r="D3035" t="str">
            <v>038</v>
          </cell>
          <cell r="E3035" t="str">
            <v>GBADEGESIN DAVID TOSIN</v>
          </cell>
          <cell r="F3035" t="str">
            <v>55351192EF</v>
          </cell>
          <cell r="G3035" t="str">
            <v>M</v>
          </cell>
          <cell r="H3035" t="str">
            <v>OYO</v>
          </cell>
          <cell r="I3035" t="str">
            <v>AKINY</v>
          </cell>
        </row>
        <row r="3036">
          <cell r="C3036" t="str">
            <v>56354502CF</v>
          </cell>
          <cell r="D3036" t="str">
            <v>038</v>
          </cell>
          <cell r="E3036" t="str">
            <v>KAMIL MOKOLADE FAHIZ</v>
          </cell>
          <cell r="F3036" t="str">
            <v>56354502CF</v>
          </cell>
          <cell r="G3036" t="str">
            <v>M</v>
          </cell>
          <cell r="H3036" t="str">
            <v>OSU</v>
          </cell>
          <cell r="I3036" t="str">
            <v>IWO</v>
          </cell>
        </row>
        <row r="3037">
          <cell r="C3037" t="str">
            <v>56359320CE</v>
          </cell>
          <cell r="D3037" t="str">
            <v>038</v>
          </cell>
          <cell r="E3037" t="str">
            <v>LAWAL OLAYINKA KHADIJAT</v>
          </cell>
          <cell r="F3037" t="str">
            <v>56359320CE</v>
          </cell>
          <cell r="G3037" t="str">
            <v>F</v>
          </cell>
          <cell r="H3037" t="str">
            <v>OGU</v>
          </cell>
          <cell r="I3037" t="str">
            <v>IJE-N</v>
          </cell>
        </row>
        <row r="3038">
          <cell r="C3038" t="str">
            <v>56491451HA</v>
          </cell>
          <cell r="D3038" t="str">
            <v>038</v>
          </cell>
          <cell r="E3038" t="str">
            <v>ORUNSOLU MOHAMMED OLAKUNLE</v>
          </cell>
          <cell r="F3038" t="str">
            <v>56491451HA</v>
          </cell>
          <cell r="G3038" t="str">
            <v>M</v>
          </cell>
          <cell r="H3038" t="str">
            <v>OGU</v>
          </cell>
          <cell r="I3038" t="str">
            <v>ABE-S</v>
          </cell>
        </row>
        <row r="3039">
          <cell r="C3039" t="str">
            <v>55360188CD</v>
          </cell>
          <cell r="D3039" t="str">
            <v>038</v>
          </cell>
          <cell r="E3039" t="str">
            <v>ABUBAKAR AISHATU</v>
          </cell>
          <cell r="F3039" t="str">
            <v>55360188CD</v>
          </cell>
          <cell r="G3039" t="str">
            <v>F</v>
          </cell>
          <cell r="H3039" t="str">
            <v>OYO</v>
          </cell>
          <cell r="I3039" t="str">
            <v>OGO-N</v>
          </cell>
        </row>
        <row r="3040">
          <cell r="C3040" t="str">
            <v>56251934EF</v>
          </cell>
          <cell r="D3040" t="str">
            <v>038</v>
          </cell>
          <cell r="E3040" t="str">
            <v>AKINOLA SAMUEL AKINWUNMI</v>
          </cell>
          <cell r="F3040" t="str">
            <v>56251934EF</v>
          </cell>
          <cell r="G3040" t="str">
            <v>M</v>
          </cell>
          <cell r="H3040" t="str">
            <v>OND</v>
          </cell>
          <cell r="I3040" t="str">
            <v>OSE</v>
          </cell>
        </row>
        <row r="3041">
          <cell r="C3041" t="str">
            <v>55451628BJ</v>
          </cell>
          <cell r="D3041" t="str">
            <v>038</v>
          </cell>
          <cell r="E3041" t="str">
            <v>AKINTAYO IDRIS TEMIDAYO</v>
          </cell>
          <cell r="F3041" t="str">
            <v>55451628BJ</v>
          </cell>
          <cell r="G3041" t="str">
            <v>M</v>
          </cell>
          <cell r="H3041" t="str">
            <v>OYO</v>
          </cell>
          <cell r="I3041" t="str">
            <v>IBA-C</v>
          </cell>
        </row>
        <row r="3042">
          <cell r="C3042" t="str">
            <v>55546480GB</v>
          </cell>
          <cell r="D3042" t="str">
            <v>038</v>
          </cell>
          <cell r="E3042" t="str">
            <v>IBRAHIM KEHINDE HASSAN</v>
          </cell>
          <cell r="F3042" t="str">
            <v>55546480GB</v>
          </cell>
          <cell r="G3042" t="str">
            <v>M</v>
          </cell>
          <cell r="H3042" t="str">
            <v>OSU</v>
          </cell>
          <cell r="I3042" t="str">
            <v>IFE-E</v>
          </cell>
        </row>
        <row r="3043">
          <cell r="C3043" t="str">
            <v>55746936JD</v>
          </cell>
          <cell r="D3043" t="str">
            <v>038</v>
          </cell>
          <cell r="E3043" t="str">
            <v>LANA OPEYEMI MARTHA</v>
          </cell>
          <cell r="F3043" t="str">
            <v>55746936JD</v>
          </cell>
          <cell r="G3043" t="str">
            <v>F</v>
          </cell>
          <cell r="H3043" t="str">
            <v>OSU</v>
          </cell>
          <cell r="I3043" t="str">
            <v>ODO-O</v>
          </cell>
        </row>
        <row r="3044">
          <cell r="C3044" t="str">
            <v>55241510GH</v>
          </cell>
          <cell r="D3044" t="str">
            <v>038</v>
          </cell>
          <cell r="E3044" t="str">
            <v>OGBUAHOLU CHISOM HAPPINESS</v>
          </cell>
          <cell r="F3044" t="str">
            <v>55241510GH</v>
          </cell>
          <cell r="G3044" t="str">
            <v>F</v>
          </cell>
          <cell r="H3044" t="str">
            <v>ANA</v>
          </cell>
          <cell r="I3044" t="str">
            <v>IDE-S</v>
          </cell>
        </row>
        <row r="3045">
          <cell r="C3045" t="str">
            <v>55204090AB</v>
          </cell>
          <cell r="D3045" t="str">
            <v>038</v>
          </cell>
          <cell r="E3045" t="str">
            <v>TINUBU OLAMILEKAN SAMUEL</v>
          </cell>
          <cell r="F3045" t="str">
            <v>55204090AB</v>
          </cell>
          <cell r="G3045" t="str">
            <v>M</v>
          </cell>
          <cell r="H3045" t="str">
            <v>LAG</v>
          </cell>
          <cell r="I3045" t="str">
            <v>ISLAN</v>
          </cell>
        </row>
        <row r="3046">
          <cell r="C3046" t="str">
            <v>55527688IA</v>
          </cell>
          <cell r="D3046" t="str">
            <v>038</v>
          </cell>
          <cell r="E3046" t="str">
            <v>UZONDU STANLEY ONYEBUCHI</v>
          </cell>
          <cell r="F3046" t="str">
            <v>55527688IA</v>
          </cell>
          <cell r="G3046" t="str">
            <v>M</v>
          </cell>
          <cell r="H3046" t="str">
            <v>ANA</v>
          </cell>
          <cell r="I3046" t="str">
            <v>ORU-N</v>
          </cell>
        </row>
        <row r="3047">
          <cell r="C3047" t="str">
            <v>56367334DI</v>
          </cell>
          <cell r="D3047" t="str">
            <v>038</v>
          </cell>
          <cell r="E3047" t="str">
            <v>AMOLA TAMILORE VICTORIA</v>
          </cell>
          <cell r="F3047" t="str">
            <v>56367334DI</v>
          </cell>
          <cell r="G3047" t="str">
            <v>F</v>
          </cell>
          <cell r="H3047" t="str">
            <v>OSU</v>
          </cell>
          <cell r="I3047" t="str">
            <v>IFE-E</v>
          </cell>
        </row>
        <row r="3048">
          <cell r="C3048" t="str">
            <v>56360640EB</v>
          </cell>
          <cell r="D3048" t="str">
            <v>038</v>
          </cell>
          <cell r="E3048" t="str">
            <v>CHIME VICTOR CHUKWUEBUKA</v>
          </cell>
          <cell r="F3048" t="str">
            <v>56360640EB</v>
          </cell>
          <cell r="G3048" t="str">
            <v>M</v>
          </cell>
          <cell r="H3048" t="str">
            <v>ENU</v>
          </cell>
          <cell r="I3048" t="str">
            <v>UDI</v>
          </cell>
        </row>
        <row r="3049">
          <cell r="C3049" t="str">
            <v>55208437FF</v>
          </cell>
          <cell r="D3049" t="str">
            <v>038</v>
          </cell>
          <cell r="E3049" t="str">
            <v>CHINEDUM VICTORIA AMARACHI</v>
          </cell>
          <cell r="F3049" t="str">
            <v>55208437FF</v>
          </cell>
          <cell r="G3049" t="str">
            <v>F</v>
          </cell>
          <cell r="H3049" t="str">
            <v>ABI</v>
          </cell>
          <cell r="I3049" t="str">
            <v>UMU-S</v>
          </cell>
        </row>
        <row r="3050">
          <cell r="C3050" t="str">
            <v>55335564HI</v>
          </cell>
          <cell r="D3050" t="str">
            <v>038</v>
          </cell>
          <cell r="E3050" t="str">
            <v>DARAMOLA TOLULOPE AMOS</v>
          </cell>
          <cell r="F3050" t="str">
            <v>55335564HI</v>
          </cell>
          <cell r="G3050" t="str">
            <v>M</v>
          </cell>
          <cell r="H3050" t="str">
            <v>OSU</v>
          </cell>
          <cell r="I3050" t="str">
            <v>IFE-E</v>
          </cell>
        </row>
        <row r="3051">
          <cell r="C3051" t="str">
            <v>56368446JH</v>
          </cell>
          <cell r="D3051" t="str">
            <v>038</v>
          </cell>
          <cell r="E3051" t="str">
            <v>FAKUNLE IBUKUNOLUWA VICTORIA</v>
          </cell>
          <cell r="F3051" t="str">
            <v>56368446JH</v>
          </cell>
          <cell r="G3051" t="str">
            <v>F</v>
          </cell>
          <cell r="H3051" t="str">
            <v>OSU</v>
          </cell>
          <cell r="I3051" t="str">
            <v>OBOKU</v>
          </cell>
        </row>
        <row r="3052">
          <cell r="C3052" t="str">
            <v>55678358JA</v>
          </cell>
          <cell r="D3052" t="str">
            <v>038</v>
          </cell>
          <cell r="E3052" t="str">
            <v>ABEGUNDE MICHAEL ADEDAYO</v>
          </cell>
          <cell r="F3052" t="str">
            <v>55678358JA</v>
          </cell>
          <cell r="G3052" t="str">
            <v>M</v>
          </cell>
          <cell r="H3052" t="str">
            <v>OYO</v>
          </cell>
          <cell r="I3052" t="str">
            <v>AKINY</v>
          </cell>
        </row>
        <row r="3053">
          <cell r="C3053" t="str">
            <v>56353498DA</v>
          </cell>
          <cell r="D3053" t="str">
            <v>038</v>
          </cell>
          <cell r="E3053" t="str">
            <v>ADEBAYO AKINDELE OLUMIDE</v>
          </cell>
          <cell r="F3053" t="str">
            <v>56353498DA</v>
          </cell>
          <cell r="G3053" t="str">
            <v>M</v>
          </cell>
          <cell r="H3053" t="str">
            <v>EKI</v>
          </cell>
          <cell r="I3053" t="str">
            <v>IDO-O</v>
          </cell>
        </row>
        <row r="3054">
          <cell r="C3054" t="str">
            <v>56275676BH</v>
          </cell>
          <cell r="D3054" t="str">
            <v>038</v>
          </cell>
          <cell r="E3054" t="str">
            <v>AJIKE KOLADE OLUWATOBI</v>
          </cell>
          <cell r="F3054" t="str">
            <v>56275676BH</v>
          </cell>
          <cell r="G3054" t="str">
            <v>M</v>
          </cell>
          <cell r="H3054" t="str">
            <v>OND</v>
          </cell>
          <cell r="I3054" t="str">
            <v>OWO</v>
          </cell>
        </row>
        <row r="3055">
          <cell r="C3055" t="str">
            <v>55178777IG</v>
          </cell>
          <cell r="D3055" t="str">
            <v>038</v>
          </cell>
          <cell r="E3055" t="str">
            <v>ARUNA MARYAM ABIODUN</v>
          </cell>
          <cell r="F3055" t="str">
            <v>55178777IG</v>
          </cell>
          <cell r="G3055" t="str">
            <v>F</v>
          </cell>
          <cell r="H3055" t="str">
            <v>OYO</v>
          </cell>
          <cell r="I3055" t="str">
            <v>ATIBA</v>
          </cell>
        </row>
        <row r="3056">
          <cell r="C3056" t="str">
            <v>56361857HG</v>
          </cell>
          <cell r="D3056" t="str">
            <v>038</v>
          </cell>
          <cell r="E3056" t="str">
            <v>DAODU ADEDAMOLA GODWIN</v>
          </cell>
          <cell r="F3056" t="str">
            <v>56361857HG</v>
          </cell>
          <cell r="G3056" t="str">
            <v>M</v>
          </cell>
          <cell r="H3056" t="str">
            <v>OND</v>
          </cell>
          <cell r="I3056" t="str">
            <v>AKO-N</v>
          </cell>
        </row>
        <row r="3057">
          <cell r="C3057" t="str">
            <v>55353139CE</v>
          </cell>
          <cell r="D3057" t="str">
            <v>038</v>
          </cell>
          <cell r="E3057" t="str">
            <v>IPADEOLA BUKUNMI EMMANUEL</v>
          </cell>
          <cell r="F3057" t="str">
            <v>55353139CE</v>
          </cell>
          <cell r="G3057" t="str">
            <v>M</v>
          </cell>
          <cell r="H3057" t="str">
            <v>OYO</v>
          </cell>
          <cell r="I3057" t="str">
            <v>OYO-E</v>
          </cell>
        </row>
        <row r="3058">
          <cell r="C3058" t="str">
            <v>55294407GI</v>
          </cell>
          <cell r="D3058" t="str">
            <v>038</v>
          </cell>
          <cell r="E3058" t="str">
            <v>OJADUA EMMANUEL TEMITOPE</v>
          </cell>
          <cell r="F3058" t="str">
            <v>55294407GI</v>
          </cell>
          <cell r="G3058" t="str">
            <v>M</v>
          </cell>
          <cell r="H3058" t="str">
            <v>OND</v>
          </cell>
          <cell r="I3058" t="str">
            <v>AKU-N</v>
          </cell>
        </row>
        <row r="3059">
          <cell r="C3059" t="str">
            <v>56532132FD</v>
          </cell>
          <cell r="D3059" t="str">
            <v>038</v>
          </cell>
          <cell r="E3059" t="str">
            <v>OMOLEWA TEMITOPE MATTHEW</v>
          </cell>
          <cell r="F3059" t="str">
            <v>56532132FD</v>
          </cell>
          <cell r="G3059" t="str">
            <v>M</v>
          </cell>
          <cell r="H3059" t="str">
            <v>EKI</v>
          </cell>
          <cell r="I3059" t="str">
            <v>MOBA</v>
          </cell>
        </row>
        <row r="3060">
          <cell r="C3060" t="str">
            <v>56273355JD</v>
          </cell>
          <cell r="D3060" t="str">
            <v>038</v>
          </cell>
          <cell r="E3060" t="str">
            <v>ARIYIBI OLUMIDE KOLAWOLE</v>
          </cell>
          <cell r="F3060" t="str">
            <v>56273355JD</v>
          </cell>
          <cell r="G3060" t="str">
            <v>M</v>
          </cell>
          <cell r="H3060" t="str">
            <v>OGU</v>
          </cell>
          <cell r="I3060" t="str">
            <v>ABE-S</v>
          </cell>
        </row>
        <row r="3061">
          <cell r="C3061" t="str">
            <v>55336382EJ</v>
          </cell>
          <cell r="D3061" t="str">
            <v>038</v>
          </cell>
          <cell r="E3061" t="str">
            <v>OLABODE IFEOLUWA AYOBAMIDELE</v>
          </cell>
          <cell r="F3061" t="str">
            <v>55336382EJ</v>
          </cell>
          <cell r="G3061" t="str">
            <v>M</v>
          </cell>
          <cell r="H3061" t="str">
            <v>OND</v>
          </cell>
          <cell r="I3061" t="str">
            <v>OWO</v>
          </cell>
        </row>
        <row r="3062">
          <cell r="C3062" t="str">
            <v>56696471IH</v>
          </cell>
          <cell r="D3062" t="str">
            <v>038</v>
          </cell>
          <cell r="E3062" t="str">
            <v>OLUWASANMI ADETUTU DEBORAH</v>
          </cell>
          <cell r="F3062" t="str">
            <v>56696471IH</v>
          </cell>
          <cell r="G3062" t="str">
            <v>F</v>
          </cell>
          <cell r="H3062" t="str">
            <v>OSU</v>
          </cell>
          <cell r="I3062" t="str">
            <v>ORIAD</v>
          </cell>
        </row>
        <row r="3063">
          <cell r="C3063" t="str">
            <v>56364703HE</v>
          </cell>
          <cell r="D3063" t="str">
            <v>038</v>
          </cell>
          <cell r="E3063" t="str">
            <v>OYEDEJI EMMANUEL AYOOLUWA</v>
          </cell>
          <cell r="F3063" t="str">
            <v>56364703HE</v>
          </cell>
          <cell r="G3063" t="str">
            <v>M</v>
          </cell>
          <cell r="H3063" t="str">
            <v>OYO</v>
          </cell>
          <cell r="I3063" t="str">
            <v>EGBED</v>
          </cell>
        </row>
        <row r="3064">
          <cell r="C3064" t="str">
            <v>55597541EB</v>
          </cell>
          <cell r="D3064" t="str">
            <v>038</v>
          </cell>
          <cell r="E3064" t="str">
            <v>SALAMI OMOLOLU ESTHER</v>
          </cell>
          <cell r="F3064" t="str">
            <v>55597541EB</v>
          </cell>
          <cell r="G3064" t="str">
            <v>F</v>
          </cell>
          <cell r="H3064" t="str">
            <v>LAG</v>
          </cell>
          <cell r="I3064" t="str">
            <v>IKEJA</v>
          </cell>
        </row>
        <row r="3065">
          <cell r="C3065" t="str">
            <v>55356642II</v>
          </cell>
          <cell r="D3065" t="str">
            <v>038</v>
          </cell>
          <cell r="E3065" t="str">
            <v>OLUWADARE OLALEKAN MATTHEW</v>
          </cell>
          <cell r="F3065" t="str">
            <v>55356642II</v>
          </cell>
          <cell r="G3065" t="str">
            <v>M</v>
          </cell>
          <cell r="H3065" t="str">
            <v>EKI</v>
          </cell>
          <cell r="I3065" t="str">
            <v>EFON</v>
          </cell>
        </row>
        <row r="3066">
          <cell r="C3066" t="str">
            <v>55282836FF</v>
          </cell>
          <cell r="D3066" t="str">
            <v>038</v>
          </cell>
          <cell r="E3066" t="str">
            <v>NWALO EKENEM NOEL</v>
          </cell>
          <cell r="F3066" t="str">
            <v>55282836FF</v>
          </cell>
          <cell r="G3066" t="str">
            <v>M</v>
          </cell>
          <cell r="H3066" t="str">
            <v>IMO</v>
          </cell>
          <cell r="I3066" t="str">
            <v>ABO-M</v>
          </cell>
        </row>
        <row r="3067">
          <cell r="C3067" t="str">
            <v>56235654JE</v>
          </cell>
          <cell r="D3067" t="str">
            <v>038</v>
          </cell>
          <cell r="E3067" t="str">
            <v>OLADEJO ABIODUN STEPHEN</v>
          </cell>
          <cell r="F3067" t="str">
            <v>56235654JE</v>
          </cell>
          <cell r="G3067" t="str">
            <v>M</v>
          </cell>
          <cell r="H3067" t="str">
            <v>OYO</v>
          </cell>
          <cell r="I3067" t="str">
            <v>IBASE</v>
          </cell>
        </row>
        <row r="3068">
          <cell r="C3068" t="str">
            <v>55291805BH</v>
          </cell>
          <cell r="D3068" t="str">
            <v>038</v>
          </cell>
          <cell r="E3068" t="str">
            <v>OMONIYI OLUWASEGUN FRIDAY</v>
          </cell>
          <cell r="F3068" t="str">
            <v>55291805BH</v>
          </cell>
          <cell r="G3068" t="str">
            <v>M</v>
          </cell>
          <cell r="H3068" t="str">
            <v>OND</v>
          </cell>
          <cell r="I3068" t="str">
            <v>AKO-S</v>
          </cell>
        </row>
        <row r="3069">
          <cell r="C3069" t="str">
            <v>55352648EC</v>
          </cell>
          <cell r="D3069" t="str">
            <v>038</v>
          </cell>
          <cell r="E3069" t="str">
            <v>ADELEKE FAIDAT ADEPEJU</v>
          </cell>
          <cell r="F3069" t="str">
            <v>55352648EC</v>
          </cell>
          <cell r="G3069" t="str">
            <v>F</v>
          </cell>
          <cell r="H3069" t="str">
            <v>OYO</v>
          </cell>
          <cell r="I3069" t="str">
            <v>IBA-C</v>
          </cell>
        </row>
        <row r="3070">
          <cell r="C3070" t="str">
            <v>55575357FB</v>
          </cell>
          <cell r="D3070" t="str">
            <v>038</v>
          </cell>
          <cell r="E3070" t="str">
            <v>AWOTUNDE JONATHAN PELUMI</v>
          </cell>
          <cell r="F3070" t="str">
            <v>55575357FB</v>
          </cell>
          <cell r="G3070" t="str">
            <v>M</v>
          </cell>
          <cell r="H3070" t="str">
            <v>OYO</v>
          </cell>
          <cell r="I3070" t="str">
            <v>ATIBA</v>
          </cell>
        </row>
        <row r="3071">
          <cell r="C3071" t="str">
            <v>55351171BB</v>
          </cell>
          <cell r="D3071" t="str">
            <v>038</v>
          </cell>
          <cell r="E3071" t="str">
            <v>EZEALA PRECIOUS CHINEDOZIE</v>
          </cell>
          <cell r="F3071" t="str">
            <v>55351171BB</v>
          </cell>
          <cell r="G3071" t="str">
            <v>M</v>
          </cell>
          <cell r="H3071" t="str">
            <v>IMO</v>
          </cell>
          <cell r="I3071" t="str">
            <v>ISI-M</v>
          </cell>
        </row>
        <row r="3072">
          <cell r="C3072" t="str">
            <v>55297234CG</v>
          </cell>
          <cell r="D3072" t="str">
            <v>038</v>
          </cell>
          <cell r="E3072" t="str">
            <v>OBADARE OMOBOLANLE AYOMIDE</v>
          </cell>
          <cell r="F3072" t="str">
            <v>55297234CG</v>
          </cell>
          <cell r="G3072" t="str">
            <v>F</v>
          </cell>
          <cell r="H3072" t="str">
            <v>EKI</v>
          </cell>
          <cell r="I3072" t="str">
            <v>ISE-O</v>
          </cell>
        </row>
        <row r="3073">
          <cell r="C3073" t="str">
            <v>55246438CH</v>
          </cell>
          <cell r="D3073" t="str">
            <v>038</v>
          </cell>
          <cell r="E3073" t="str">
            <v>OKEOWO GBEMINIYI OPEMIPO</v>
          </cell>
          <cell r="F3073" t="str">
            <v>55246438CH</v>
          </cell>
          <cell r="G3073" t="str">
            <v>F</v>
          </cell>
          <cell r="H3073" t="str">
            <v>OGU</v>
          </cell>
          <cell r="I3073" t="str">
            <v>IJE-N</v>
          </cell>
        </row>
        <row r="3074">
          <cell r="C3074" t="str">
            <v>56254938FE</v>
          </cell>
          <cell r="D3074" t="str">
            <v>038</v>
          </cell>
          <cell r="E3074" t="str">
            <v>ADEKOYA EMMANUEL OLORUNFEMI</v>
          </cell>
          <cell r="F3074" t="str">
            <v>56254938FE</v>
          </cell>
          <cell r="G3074" t="str">
            <v>M</v>
          </cell>
          <cell r="H3074" t="str">
            <v>OGU</v>
          </cell>
          <cell r="I3074" t="str">
            <v>ABE-S</v>
          </cell>
        </row>
        <row r="3075">
          <cell r="C3075" t="str">
            <v>55304347CH</v>
          </cell>
          <cell r="D3075" t="str">
            <v>038</v>
          </cell>
          <cell r="E3075" t="str">
            <v>KALEJAYE KINGSLEY JAYEYEMI</v>
          </cell>
          <cell r="F3075" t="str">
            <v>55304347CH</v>
          </cell>
          <cell r="G3075" t="str">
            <v>M</v>
          </cell>
          <cell r="H3075" t="str">
            <v>OND</v>
          </cell>
          <cell r="I3075" t="str">
            <v>ONDO</v>
          </cell>
        </row>
        <row r="3076">
          <cell r="C3076" t="str">
            <v>55341688DJ</v>
          </cell>
          <cell r="D3076" t="str">
            <v>038</v>
          </cell>
          <cell r="E3076" t="str">
            <v>OGUNNIYI BOLUWATIFE PATIENCE</v>
          </cell>
          <cell r="F3076" t="str">
            <v>55341688DJ</v>
          </cell>
          <cell r="G3076" t="str">
            <v>F</v>
          </cell>
          <cell r="H3076" t="str">
            <v>OYO</v>
          </cell>
          <cell r="I3076" t="str">
            <v>ISEYI</v>
          </cell>
        </row>
        <row r="3077">
          <cell r="C3077" t="str">
            <v>55315424GH</v>
          </cell>
          <cell r="D3077" t="str">
            <v>038</v>
          </cell>
          <cell r="E3077" t="str">
            <v>ADEDEJI MORAYO TEMITOPE</v>
          </cell>
          <cell r="F3077" t="str">
            <v>55315424GH</v>
          </cell>
          <cell r="G3077" t="str">
            <v>F</v>
          </cell>
          <cell r="H3077" t="str">
            <v>OSU</v>
          </cell>
          <cell r="I3077" t="str">
            <v>AIY-D</v>
          </cell>
        </row>
        <row r="3078">
          <cell r="C3078" t="str">
            <v>56365963HH</v>
          </cell>
          <cell r="D3078" t="str">
            <v>038</v>
          </cell>
          <cell r="E3078" t="str">
            <v>AJAYI KHADIJAT FUNMILAYO</v>
          </cell>
          <cell r="F3078" t="str">
            <v>56365963HH</v>
          </cell>
          <cell r="G3078" t="str">
            <v>F</v>
          </cell>
          <cell r="H3078" t="str">
            <v>OYO</v>
          </cell>
          <cell r="I3078" t="str">
            <v>ATIBA</v>
          </cell>
        </row>
        <row r="3079">
          <cell r="C3079" t="str">
            <v>55921539IE</v>
          </cell>
          <cell r="D3079" t="str">
            <v>038</v>
          </cell>
          <cell r="E3079" t="str">
            <v>AKINYELE OLANREWAJU JOY</v>
          </cell>
          <cell r="F3079" t="str">
            <v>55921539IE</v>
          </cell>
          <cell r="G3079" t="str">
            <v>F</v>
          </cell>
          <cell r="H3079" t="str">
            <v>OND</v>
          </cell>
          <cell r="I3079" t="str">
            <v>IFEDO</v>
          </cell>
        </row>
        <row r="3080">
          <cell r="C3080" t="str">
            <v>55615117IB</v>
          </cell>
          <cell r="D3080" t="str">
            <v>038</v>
          </cell>
          <cell r="E3080" t="str">
            <v>ALOBA SHAKIRAH MAYOWA</v>
          </cell>
          <cell r="F3080" t="str">
            <v>55615117IB</v>
          </cell>
          <cell r="G3080" t="str">
            <v>F</v>
          </cell>
          <cell r="H3080" t="str">
            <v>KWA</v>
          </cell>
          <cell r="I3080" t="str">
            <v>IREPO</v>
          </cell>
        </row>
        <row r="3081">
          <cell r="C3081" t="str">
            <v>56215329FG</v>
          </cell>
          <cell r="D3081" t="str">
            <v>038</v>
          </cell>
          <cell r="E3081" t="str">
            <v>EJEMEKA JOSHUA OGECHI</v>
          </cell>
          <cell r="F3081" t="str">
            <v>56215329FG</v>
          </cell>
          <cell r="G3081" t="str">
            <v>M</v>
          </cell>
          <cell r="H3081" t="str">
            <v>ANA</v>
          </cell>
          <cell r="I3081" t="str">
            <v>IHIAL</v>
          </cell>
        </row>
        <row r="3082">
          <cell r="C3082" t="str">
            <v>56263930EE</v>
          </cell>
          <cell r="D3082" t="str">
            <v>038</v>
          </cell>
          <cell r="E3082" t="str">
            <v>OLADIMEJI OYINDAMOLA DEBORAH</v>
          </cell>
          <cell r="F3082" t="str">
            <v>56263930EE</v>
          </cell>
          <cell r="G3082" t="str">
            <v>F</v>
          </cell>
          <cell r="H3082" t="str">
            <v>OSU</v>
          </cell>
          <cell r="I3082" t="str">
            <v>ILE-W</v>
          </cell>
        </row>
        <row r="3083">
          <cell r="C3083" t="str">
            <v>55550134GA</v>
          </cell>
          <cell r="D3083" t="str">
            <v>038</v>
          </cell>
          <cell r="E3083" t="str">
            <v>ABIODUN ROTIMI SOLA</v>
          </cell>
          <cell r="F3083" t="str">
            <v>55550134GA</v>
          </cell>
          <cell r="G3083" t="str">
            <v>M</v>
          </cell>
          <cell r="H3083" t="str">
            <v>OSU</v>
          </cell>
          <cell r="I3083" t="str">
            <v>IWO</v>
          </cell>
        </row>
        <row r="3084">
          <cell r="C3084" t="str">
            <v>55268742EF</v>
          </cell>
          <cell r="D3084" t="str">
            <v>038</v>
          </cell>
          <cell r="E3084" t="str">
            <v>ADEDIJI BABATUNDE ADEDOLAPO</v>
          </cell>
          <cell r="F3084" t="str">
            <v>55268742EF</v>
          </cell>
          <cell r="G3084" t="str">
            <v>M</v>
          </cell>
          <cell r="H3084" t="str">
            <v>OSU</v>
          </cell>
          <cell r="I3084" t="str">
            <v>EGBED</v>
          </cell>
        </row>
        <row r="3085">
          <cell r="C3085" t="str">
            <v>55355868IC</v>
          </cell>
          <cell r="D3085" t="str">
            <v>038</v>
          </cell>
          <cell r="E3085" t="str">
            <v>ADEGBENRO ADERONKE GANIYAT</v>
          </cell>
          <cell r="F3085" t="str">
            <v>55355868IC</v>
          </cell>
          <cell r="G3085" t="str">
            <v>F</v>
          </cell>
          <cell r="H3085" t="str">
            <v>OYO</v>
          </cell>
          <cell r="I3085" t="str">
            <v>IBA-C</v>
          </cell>
        </row>
        <row r="3086">
          <cell r="C3086" t="str">
            <v>56337906FC</v>
          </cell>
          <cell r="D3086" t="str">
            <v>038</v>
          </cell>
          <cell r="E3086" t="str">
            <v>AJANI IKMOT TEMITAYO</v>
          </cell>
          <cell r="F3086" t="str">
            <v>56337906FC</v>
          </cell>
          <cell r="G3086" t="str">
            <v>F</v>
          </cell>
          <cell r="H3086" t="str">
            <v>LAG</v>
          </cell>
          <cell r="I3086" t="str">
            <v>ISLAN</v>
          </cell>
        </row>
        <row r="3087">
          <cell r="C3087" t="str">
            <v>56339282JF</v>
          </cell>
          <cell r="D3087" t="str">
            <v>038</v>
          </cell>
          <cell r="E3087" t="str">
            <v>ALLI ABDULLAHI ADEDEJI</v>
          </cell>
          <cell r="F3087" t="str">
            <v>56339282JF</v>
          </cell>
          <cell r="G3087" t="str">
            <v>M</v>
          </cell>
          <cell r="H3087" t="str">
            <v>LAG</v>
          </cell>
          <cell r="I3087" t="str">
            <v>IBEJU</v>
          </cell>
        </row>
        <row r="3088">
          <cell r="C3088" t="str">
            <v>55351740FA</v>
          </cell>
          <cell r="D3088" t="str">
            <v>038</v>
          </cell>
          <cell r="E3088" t="str">
            <v>BADMUS KHAFEEDAT OLAIDE</v>
          </cell>
          <cell r="F3088" t="str">
            <v>55351740FA</v>
          </cell>
          <cell r="G3088" t="str">
            <v>F</v>
          </cell>
          <cell r="H3088" t="str">
            <v>OYO</v>
          </cell>
          <cell r="I3088" t="str">
            <v>SAK-W</v>
          </cell>
        </row>
        <row r="3089">
          <cell r="C3089" t="str">
            <v>55578986CI</v>
          </cell>
          <cell r="D3089" t="str">
            <v>038</v>
          </cell>
          <cell r="E3089" t="str">
            <v>ISHOLA ROKIBAT OMOSEWA</v>
          </cell>
          <cell r="F3089" t="str">
            <v>55578986CI</v>
          </cell>
          <cell r="G3089" t="str">
            <v>F</v>
          </cell>
          <cell r="H3089" t="str">
            <v>OYO</v>
          </cell>
          <cell r="I3089" t="str">
            <v>OYO-W</v>
          </cell>
        </row>
        <row r="3090">
          <cell r="C3090" t="str">
            <v>55350669GC</v>
          </cell>
          <cell r="D3090" t="str">
            <v>038</v>
          </cell>
          <cell r="E3090" t="str">
            <v>JENFA MATTHEW ADESEUN</v>
          </cell>
          <cell r="F3090" t="str">
            <v>55350669GC</v>
          </cell>
          <cell r="G3090" t="str">
            <v>M</v>
          </cell>
          <cell r="H3090" t="str">
            <v>OYO</v>
          </cell>
          <cell r="I3090" t="str">
            <v>IBANE</v>
          </cell>
        </row>
        <row r="3091">
          <cell r="C3091" t="str">
            <v>55866639HI</v>
          </cell>
          <cell r="D3091" t="str">
            <v>038</v>
          </cell>
          <cell r="E3091" t="str">
            <v>USIDAMEN BLESSING</v>
          </cell>
          <cell r="F3091" t="str">
            <v>55866639HI</v>
          </cell>
          <cell r="G3091" t="str">
            <v>F</v>
          </cell>
          <cell r="H3091" t="str">
            <v>EDO</v>
          </cell>
          <cell r="I3091" t="str">
            <v>OWA-W</v>
          </cell>
        </row>
        <row r="3092">
          <cell r="C3092" t="str">
            <v>56365218IB</v>
          </cell>
          <cell r="D3092" t="str">
            <v>038</v>
          </cell>
          <cell r="E3092" t="str">
            <v>ADEGOKE OLUWATOBILOBA INIOLUWA</v>
          </cell>
          <cell r="F3092" t="str">
            <v>56365218IB</v>
          </cell>
          <cell r="G3092" t="str">
            <v>F</v>
          </cell>
          <cell r="H3092" t="str">
            <v>OYO</v>
          </cell>
          <cell r="I3092" t="str">
            <v>OLUYO</v>
          </cell>
        </row>
        <row r="3093">
          <cell r="C3093" t="str">
            <v>56364624CA</v>
          </cell>
          <cell r="D3093" t="str">
            <v>038</v>
          </cell>
          <cell r="E3093" t="str">
            <v>ADETUNJI TEMITAYO OMOLADE</v>
          </cell>
          <cell r="F3093" t="str">
            <v>56364624CA</v>
          </cell>
          <cell r="G3093" t="str">
            <v>F</v>
          </cell>
          <cell r="H3093" t="str">
            <v>OSU</v>
          </cell>
          <cell r="I3093" t="str">
            <v>ILA</v>
          </cell>
        </row>
        <row r="3094">
          <cell r="C3094" t="str">
            <v>55350414FB</v>
          </cell>
          <cell r="D3094" t="str">
            <v>038</v>
          </cell>
          <cell r="E3094" t="str">
            <v>AJAYI OLUWASEUN EBENEZER</v>
          </cell>
          <cell r="F3094" t="str">
            <v>55350414FB</v>
          </cell>
          <cell r="G3094" t="str">
            <v>M</v>
          </cell>
          <cell r="H3094" t="str">
            <v>OYO</v>
          </cell>
          <cell r="I3094" t="str">
            <v>AKINY</v>
          </cell>
        </row>
        <row r="3095">
          <cell r="C3095" t="str">
            <v>56365180AB</v>
          </cell>
          <cell r="D3095" t="str">
            <v>038</v>
          </cell>
          <cell r="E3095" t="str">
            <v>IBITOYE GRACE AANUOLUWAPO</v>
          </cell>
          <cell r="F3095" t="str">
            <v>56365180AB</v>
          </cell>
          <cell r="G3095" t="str">
            <v>F</v>
          </cell>
          <cell r="H3095" t="str">
            <v>OND</v>
          </cell>
          <cell r="I3095" t="str">
            <v>AKO-S</v>
          </cell>
        </row>
        <row r="3096">
          <cell r="C3096" t="str">
            <v>56355219AI</v>
          </cell>
          <cell r="D3096" t="str">
            <v>038</v>
          </cell>
          <cell r="E3096" t="str">
            <v>KOLADE HALIMAT BIBIRE</v>
          </cell>
          <cell r="F3096" t="str">
            <v>56355219AI</v>
          </cell>
          <cell r="G3096" t="str">
            <v>F</v>
          </cell>
          <cell r="H3096" t="str">
            <v>OSU</v>
          </cell>
          <cell r="I3096" t="str">
            <v>EGBED</v>
          </cell>
        </row>
        <row r="3097">
          <cell r="C3097" t="str">
            <v>55361714AE</v>
          </cell>
          <cell r="D3097" t="str">
            <v>038</v>
          </cell>
          <cell r="E3097" t="str">
            <v>OGUNTOLA ESTHER TUMININU</v>
          </cell>
          <cell r="F3097" t="str">
            <v>55361714AE</v>
          </cell>
          <cell r="G3097" t="str">
            <v>F</v>
          </cell>
          <cell r="H3097" t="str">
            <v>OYO</v>
          </cell>
          <cell r="I3097" t="str">
            <v>LAGEL</v>
          </cell>
        </row>
        <row r="3098">
          <cell r="C3098" t="str">
            <v>55360159BD</v>
          </cell>
          <cell r="D3098" t="str">
            <v>038</v>
          </cell>
          <cell r="E3098" t="str">
            <v>OJO CLEMENTINE BOLUTIFE</v>
          </cell>
          <cell r="F3098" t="str">
            <v>55360159BD</v>
          </cell>
          <cell r="G3098" t="str">
            <v>F</v>
          </cell>
          <cell r="H3098" t="str">
            <v>OSU</v>
          </cell>
          <cell r="I3098" t="str">
            <v>ATAKU</v>
          </cell>
        </row>
        <row r="3099">
          <cell r="C3099" t="str">
            <v>56363160EH</v>
          </cell>
          <cell r="D3099" t="str">
            <v>038</v>
          </cell>
          <cell r="E3099" t="str">
            <v>ONIPEDE MAYOWA TOYE</v>
          </cell>
          <cell r="F3099" t="str">
            <v>56363160EH</v>
          </cell>
          <cell r="G3099" t="str">
            <v>M</v>
          </cell>
          <cell r="H3099" t="str">
            <v>OYO</v>
          </cell>
          <cell r="I3099" t="str">
            <v>OLUYO</v>
          </cell>
        </row>
        <row r="3100">
          <cell r="C3100" t="str">
            <v>56315542CA</v>
          </cell>
          <cell r="D3100" t="str">
            <v>038</v>
          </cell>
          <cell r="E3100" t="str">
            <v>OSO-WILSON OLUWABUSOLAMI F</v>
          </cell>
          <cell r="F3100" t="str">
            <v>56315542CA</v>
          </cell>
          <cell r="G3100" t="str">
            <v>F</v>
          </cell>
          <cell r="H3100" t="str">
            <v>OND</v>
          </cell>
          <cell r="I3100" t="str">
            <v>OWO</v>
          </cell>
        </row>
        <row r="3101">
          <cell r="C3101" t="str">
            <v>55357714HD</v>
          </cell>
          <cell r="D3101" t="str">
            <v>038</v>
          </cell>
          <cell r="E3101" t="str">
            <v>BABAYEMI PAUL ISEOLUWA</v>
          </cell>
          <cell r="F3101" t="str">
            <v>55357714HD</v>
          </cell>
          <cell r="G3101" t="str">
            <v>M</v>
          </cell>
          <cell r="H3101" t="str">
            <v>OSU</v>
          </cell>
          <cell r="I3101" t="str">
            <v>BOLUW</v>
          </cell>
        </row>
        <row r="3102">
          <cell r="C3102" t="str">
            <v>55580269FJ</v>
          </cell>
          <cell r="D3102" t="str">
            <v>038</v>
          </cell>
          <cell r="E3102" t="str">
            <v>OLADIPO YUSRAH OYENIKE</v>
          </cell>
          <cell r="F3102" t="str">
            <v>55580269FJ</v>
          </cell>
          <cell r="G3102" t="str">
            <v>F</v>
          </cell>
          <cell r="H3102" t="str">
            <v>OYO</v>
          </cell>
          <cell r="I3102" t="str">
            <v>ATIBA</v>
          </cell>
        </row>
        <row r="3103">
          <cell r="C3103" t="str">
            <v>55309943CA</v>
          </cell>
          <cell r="D3103" t="str">
            <v>038</v>
          </cell>
          <cell r="E3103" t="str">
            <v>OLORUNTOBA OLAWALE TIMILEHIN</v>
          </cell>
          <cell r="F3103" t="str">
            <v>55309943CA</v>
          </cell>
          <cell r="G3103" t="str">
            <v>M</v>
          </cell>
          <cell r="H3103" t="str">
            <v>OND</v>
          </cell>
          <cell r="I3103" t="str">
            <v>AKONW</v>
          </cell>
        </row>
        <row r="3104">
          <cell r="C3104" t="str">
            <v>55546093FI</v>
          </cell>
          <cell r="D3104" t="str">
            <v>038</v>
          </cell>
          <cell r="E3104" t="str">
            <v>OLUYEMI OLUWATOSIN PAUL</v>
          </cell>
          <cell r="F3104" t="str">
            <v>55546093FI</v>
          </cell>
          <cell r="G3104" t="str">
            <v>M</v>
          </cell>
          <cell r="H3104" t="str">
            <v>OGU</v>
          </cell>
          <cell r="I3104" t="str">
            <v>EWEKO</v>
          </cell>
        </row>
        <row r="3105">
          <cell r="C3105" t="str">
            <v>56359409EI</v>
          </cell>
          <cell r="D3105" t="str">
            <v>038</v>
          </cell>
          <cell r="E3105" t="str">
            <v>OYEDELE AMINAT ABIODUN</v>
          </cell>
          <cell r="F3105" t="str">
            <v>56359409EI</v>
          </cell>
          <cell r="G3105" t="str">
            <v>F</v>
          </cell>
          <cell r="H3105" t="str">
            <v>OYO</v>
          </cell>
          <cell r="I3105" t="str">
            <v>OYO-W</v>
          </cell>
        </row>
        <row r="3106">
          <cell r="C3106" t="str">
            <v>55477461CD</v>
          </cell>
          <cell r="D3106" t="str">
            <v>038</v>
          </cell>
          <cell r="E3106" t="str">
            <v>YUSUF ABUBAKAR BABATUNDE</v>
          </cell>
          <cell r="F3106" t="str">
            <v>55477461CD</v>
          </cell>
          <cell r="G3106" t="str">
            <v>M</v>
          </cell>
          <cell r="H3106" t="str">
            <v>OYO</v>
          </cell>
          <cell r="I3106" t="str">
            <v>IBANE</v>
          </cell>
        </row>
        <row r="3107">
          <cell r="C3107" t="str">
            <v>55362049GG</v>
          </cell>
          <cell r="D3107" t="str">
            <v>038</v>
          </cell>
          <cell r="E3107" t="str">
            <v>ABA OLUWAFEMI EMMANUEL</v>
          </cell>
          <cell r="F3107" t="str">
            <v>55362049GG</v>
          </cell>
          <cell r="G3107" t="str">
            <v>M</v>
          </cell>
          <cell r="H3107" t="str">
            <v>OND</v>
          </cell>
          <cell r="I3107" t="str">
            <v>OKIPU</v>
          </cell>
        </row>
        <row r="3108">
          <cell r="C3108" t="str">
            <v>56805916JH</v>
          </cell>
          <cell r="D3108" t="str">
            <v>038</v>
          </cell>
          <cell r="E3108" t="str">
            <v>ABIMBOLA AYODEJI JEREMIAH</v>
          </cell>
          <cell r="F3108" t="str">
            <v>56805916JH</v>
          </cell>
          <cell r="G3108" t="str">
            <v>M</v>
          </cell>
          <cell r="H3108" t="str">
            <v>OND</v>
          </cell>
          <cell r="I3108" t="str">
            <v>ONDO</v>
          </cell>
        </row>
        <row r="3109">
          <cell r="C3109" t="str">
            <v>55358961BI</v>
          </cell>
          <cell r="D3109" t="str">
            <v>038</v>
          </cell>
          <cell r="E3109" t="str">
            <v>ADEOYE DAVIDS SIJI</v>
          </cell>
          <cell r="F3109" t="str">
            <v>55358961BI</v>
          </cell>
          <cell r="G3109" t="str">
            <v>M</v>
          </cell>
          <cell r="H3109" t="str">
            <v>OND</v>
          </cell>
          <cell r="I3109" t="str">
            <v>OKIPU</v>
          </cell>
        </row>
        <row r="3110">
          <cell r="C3110" t="str">
            <v>55205846GI</v>
          </cell>
          <cell r="D3110" t="str">
            <v>038</v>
          </cell>
          <cell r="E3110" t="str">
            <v>AGWUNOBI UZOMA PRINCEWILL</v>
          </cell>
          <cell r="F3110" t="str">
            <v>55205846GI</v>
          </cell>
          <cell r="G3110" t="str">
            <v>M</v>
          </cell>
          <cell r="H3110" t="str">
            <v>IMO</v>
          </cell>
          <cell r="I3110" t="str">
            <v>NKWER</v>
          </cell>
        </row>
        <row r="3111">
          <cell r="C3111" t="str">
            <v>55314941GB</v>
          </cell>
          <cell r="D3111" t="str">
            <v>038</v>
          </cell>
          <cell r="E3111" t="str">
            <v>AKINLAJA FELIX AKINTUNDE</v>
          </cell>
          <cell r="F3111" t="str">
            <v>55314941GB</v>
          </cell>
          <cell r="G3111" t="str">
            <v>M</v>
          </cell>
          <cell r="H3111" t="str">
            <v>OSU</v>
          </cell>
          <cell r="I3111" t="str">
            <v>OLORU</v>
          </cell>
        </row>
        <row r="3112">
          <cell r="C3112" t="str">
            <v>56333738ED</v>
          </cell>
          <cell r="D3112" t="str">
            <v>038</v>
          </cell>
          <cell r="E3112" t="str">
            <v>ATOYEBI SHERIFFUDEEN TUNDE</v>
          </cell>
          <cell r="F3112" t="str">
            <v>56333738ED</v>
          </cell>
          <cell r="G3112" t="str">
            <v>M</v>
          </cell>
          <cell r="H3112" t="str">
            <v>OSU</v>
          </cell>
          <cell r="I3112" t="str">
            <v>IREPO</v>
          </cell>
        </row>
        <row r="3113">
          <cell r="C3113" t="str">
            <v>55354746FD</v>
          </cell>
          <cell r="D3113" t="str">
            <v>038</v>
          </cell>
          <cell r="E3113" t="str">
            <v>AWODELE ABEEB ABIOLA</v>
          </cell>
          <cell r="F3113" t="str">
            <v>55354746FD</v>
          </cell>
          <cell r="G3113" t="str">
            <v>M</v>
          </cell>
          <cell r="H3113" t="str">
            <v>OYO</v>
          </cell>
          <cell r="I3113" t="str">
            <v>IDO</v>
          </cell>
        </row>
        <row r="3114">
          <cell r="C3114" t="str">
            <v>55249439EF</v>
          </cell>
          <cell r="D3114" t="str">
            <v>038</v>
          </cell>
          <cell r="E3114" t="str">
            <v>BAZUAYE OGHOGHO MARIAN</v>
          </cell>
          <cell r="F3114" t="str">
            <v>55249439EF</v>
          </cell>
          <cell r="G3114" t="str">
            <v>F</v>
          </cell>
          <cell r="H3114" t="str">
            <v>EDO</v>
          </cell>
          <cell r="I3114" t="str">
            <v>OREDO</v>
          </cell>
        </row>
        <row r="3115">
          <cell r="C3115" t="str">
            <v>56355363GB</v>
          </cell>
          <cell r="D3115" t="str">
            <v>038</v>
          </cell>
          <cell r="E3115" t="str">
            <v>BULIAMIN ABDULLAHI O</v>
          </cell>
          <cell r="F3115" t="str">
            <v>56355363GB</v>
          </cell>
          <cell r="G3115" t="str">
            <v>M</v>
          </cell>
          <cell r="H3115" t="str">
            <v>OSU</v>
          </cell>
          <cell r="I3115" t="str">
            <v>IWO</v>
          </cell>
        </row>
        <row r="3116">
          <cell r="C3116" t="str">
            <v>56287423IE</v>
          </cell>
          <cell r="D3116" t="str">
            <v>038</v>
          </cell>
          <cell r="E3116" t="str">
            <v>FAGBOHUN ELIJAH AYINLA</v>
          </cell>
          <cell r="F3116" t="str">
            <v>56287423IE</v>
          </cell>
          <cell r="G3116" t="str">
            <v>M</v>
          </cell>
          <cell r="H3116" t="str">
            <v>OGU</v>
          </cell>
          <cell r="I3116" t="str">
            <v>EGB-N</v>
          </cell>
        </row>
        <row r="3117">
          <cell r="C3117" t="str">
            <v>55361441EH</v>
          </cell>
          <cell r="D3117" t="str">
            <v>038</v>
          </cell>
          <cell r="E3117" t="str">
            <v>JENYO AYOMIDE SAMUEL</v>
          </cell>
          <cell r="F3117" t="str">
            <v>55361441EH</v>
          </cell>
          <cell r="G3117" t="str">
            <v>M</v>
          </cell>
          <cell r="H3117" t="str">
            <v>OGU</v>
          </cell>
          <cell r="I3117" t="str">
            <v>IJE-E</v>
          </cell>
        </row>
        <row r="3118">
          <cell r="C3118" t="str">
            <v>55312789BI</v>
          </cell>
          <cell r="D3118" t="str">
            <v>038</v>
          </cell>
          <cell r="E3118" t="str">
            <v>OGUNTOLA QUDUS OMOGBOLAHAN</v>
          </cell>
          <cell r="F3118" t="str">
            <v>55312789BI</v>
          </cell>
          <cell r="G3118" t="str">
            <v>M</v>
          </cell>
          <cell r="H3118" t="str">
            <v>OGU</v>
          </cell>
          <cell r="I3118" t="str">
            <v>ABE-N</v>
          </cell>
        </row>
        <row r="3119">
          <cell r="C3119" t="str">
            <v>55100130CG</v>
          </cell>
          <cell r="D3119" t="str">
            <v>038</v>
          </cell>
          <cell r="E3119" t="str">
            <v>OLORUNSOLA BAMIDELE ABIODUN</v>
          </cell>
          <cell r="F3119" t="str">
            <v>55100130CG</v>
          </cell>
          <cell r="G3119" t="str">
            <v>M</v>
          </cell>
          <cell r="H3119" t="str">
            <v>EKI</v>
          </cell>
          <cell r="I3119" t="str">
            <v>IRE-I</v>
          </cell>
        </row>
        <row r="3120">
          <cell r="C3120" t="str">
            <v>56182329BJ</v>
          </cell>
          <cell r="D3120" t="str">
            <v>038</v>
          </cell>
          <cell r="E3120" t="str">
            <v>OWOLU OGOOLUWA DANIEL</v>
          </cell>
          <cell r="F3120" t="str">
            <v>56182329BJ</v>
          </cell>
          <cell r="G3120" t="str">
            <v>M</v>
          </cell>
          <cell r="H3120" t="str">
            <v>OGU</v>
          </cell>
          <cell r="I3120" t="str">
            <v>ODOGB</v>
          </cell>
        </row>
        <row r="3121">
          <cell r="C3121" t="str">
            <v>55309739FA</v>
          </cell>
          <cell r="D3121" t="str">
            <v>038</v>
          </cell>
          <cell r="E3121" t="str">
            <v>OWOPUTI TAYE DAVID</v>
          </cell>
          <cell r="F3121" t="str">
            <v>55309739FA</v>
          </cell>
          <cell r="G3121" t="str">
            <v>M</v>
          </cell>
          <cell r="H3121" t="str">
            <v>OND</v>
          </cell>
          <cell r="I3121" t="str">
            <v>OWO</v>
          </cell>
        </row>
        <row r="3122">
          <cell r="C3122" t="str">
            <v>55208370GC</v>
          </cell>
          <cell r="D3122" t="str">
            <v>038</v>
          </cell>
          <cell r="E3122" t="str">
            <v>RUNSEWE OHUNAYOTOMIWA G</v>
          </cell>
          <cell r="F3122" t="str">
            <v>55208370GC</v>
          </cell>
          <cell r="G3122" t="str">
            <v>F</v>
          </cell>
          <cell r="H3122" t="str">
            <v>OGU</v>
          </cell>
          <cell r="I3122" t="str">
            <v>IJE-E</v>
          </cell>
        </row>
        <row r="3123">
          <cell r="C3123" t="str">
            <v>55079773IE</v>
          </cell>
          <cell r="D3123" t="str">
            <v>038</v>
          </cell>
          <cell r="E3123" t="str">
            <v>TIJANI MONSURU ADEWALE</v>
          </cell>
          <cell r="F3123" t="str">
            <v>55079773IE</v>
          </cell>
          <cell r="G3123" t="str">
            <v>M</v>
          </cell>
          <cell r="H3123" t="str">
            <v>OND</v>
          </cell>
          <cell r="I3123" t="str">
            <v>ONDO</v>
          </cell>
        </row>
        <row r="3124">
          <cell r="C3124" t="str">
            <v>55295050HJ</v>
          </cell>
          <cell r="D3124" t="str">
            <v>038</v>
          </cell>
          <cell r="E3124" t="str">
            <v>ABIODUN IBUKUNOLUWA EMMANUEL</v>
          </cell>
          <cell r="F3124" t="str">
            <v>55295050HJ</v>
          </cell>
          <cell r="G3124" t="str">
            <v>M</v>
          </cell>
          <cell r="H3124" t="str">
            <v>OND</v>
          </cell>
          <cell r="I3124" t="str">
            <v>OSE</v>
          </cell>
        </row>
        <row r="3125">
          <cell r="C3125" t="str">
            <v>56300801BB</v>
          </cell>
          <cell r="D3125" t="str">
            <v>038</v>
          </cell>
          <cell r="E3125" t="str">
            <v>ADESEYE SYLVESTER FISAYO</v>
          </cell>
          <cell r="F3125" t="str">
            <v>56300801BB</v>
          </cell>
          <cell r="G3125" t="str">
            <v>M</v>
          </cell>
          <cell r="H3125" t="str">
            <v>OND</v>
          </cell>
          <cell r="I3125" t="str">
            <v>ONDO</v>
          </cell>
        </row>
        <row r="3126">
          <cell r="C3126" t="str">
            <v>55332259AC</v>
          </cell>
          <cell r="D3126" t="str">
            <v>038</v>
          </cell>
          <cell r="E3126" t="str">
            <v>ADETUNJI ADEMOLA SAMUEL</v>
          </cell>
          <cell r="F3126" t="str">
            <v>55332259AC</v>
          </cell>
          <cell r="G3126" t="str">
            <v>M</v>
          </cell>
          <cell r="H3126" t="str">
            <v>EKI</v>
          </cell>
          <cell r="I3126" t="str">
            <v>IKOLE</v>
          </cell>
        </row>
        <row r="3127">
          <cell r="C3127" t="str">
            <v>56204355JF</v>
          </cell>
          <cell r="D3127" t="str">
            <v>038</v>
          </cell>
          <cell r="E3127" t="str">
            <v>AJAYI BOLUWATIFE DAMILOLA</v>
          </cell>
          <cell r="F3127" t="str">
            <v>56204355JF</v>
          </cell>
          <cell r="G3127" t="str">
            <v>M</v>
          </cell>
          <cell r="H3127" t="str">
            <v>EKI</v>
          </cell>
          <cell r="I3127" t="str">
            <v>EMURE</v>
          </cell>
        </row>
        <row r="3128">
          <cell r="C3128" t="str">
            <v>56306313GC</v>
          </cell>
          <cell r="D3128" t="str">
            <v>038</v>
          </cell>
          <cell r="E3128" t="str">
            <v>AKINLAMI OLUWADARASIMI FAITH</v>
          </cell>
          <cell r="F3128" t="str">
            <v>56306313GC</v>
          </cell>
          <cell r="G3128" t="str">
            <v>M</v>
          </cell>
          <cell r="H3128" t="str">
            <v>OND</v>
          </cell>
          <cell r="I3128" t="str">
            <v>ONDO</v>
          </cell>
        </row>
        <row r="3129">
          <cell r="C3129" t="str">
            <v>56530458DB</v>
          </cell>
          <cell r="D3129" t="str">
            <v>038</v>
          </cell>
          <cell r="E3129" t="str">
            <v>AWE MISHAEL OLUWADAMILOLA</v>
          </cell>
          <cell r="F3129" t="str">
            <v>56530458DB</v>
          </cell>
          <cell r="G3129" t="str">
            <v>M</v>
          </cell>
          <cell r="H3129" t="str">
            <v>EKI</v>
          </cell>
          <cell r="I3129" t="str">
            <v>IKERE</v>
          </cell>
        </row>
        <row r="3130">
          <cell r="C3130" t="str">
            <v>56366920BJ</v>
          </cell>
          <cell r="D3130" t="str">
            <v>038</v>
          </cell>
          <cell r="E3130" t="str">
            <v>BHADMUS-LADI ARAMIDE HARRIET</v>
          </cell>
          <cell r="F3130" t="str">
            <v>56366920BJ</v>
          </cell>
          <cell r="G3130" t="str">
            <v>F</v>
          </cell>
          <cell r="H3130" t="str">
            <v>OYO</v>
          </cell>
          <cell r="I3130" t="str">
            <v>IBA-C</v>
          </cell>
        </row>
        <row r="3131">
          <cell r="C3131" t="str">
            <v>55350112IE</v>
          </cell>
          <cell r="D3131" t="str">
            <v>038</v>
          </cell>
          <cell r="E3131" t="str">
            <v>DIKE INNOCENT CHIJIOKE</v>
          </cell>
          <cell r="F3131" t="str">
            <v>55350112IE</v>
          </cell>
          <cell r="G3131" t="str">
            <v>M</v>
          </cell>
          <cell r="H3131" t="str">
            <v>IMO</v>
          </cell>
          <cell r="I3131" t="str">
            <v>ISI-M</v>
          </cell>
        </row>
        <row r="3132">
          <cell r="C3132" t="str">
            <v>55387887FF</v>
          </cell>
          <cell r="D3132" t="str">
            <v>038</v>
          </cell>
          <cell r="E3132" t="str">
            <v>DIKE JOSHUA CHIMDIEBUBE</v>
          </cell>
          <cell r="F3132" t="str">
            <v>55387887FF</v>
          </cell>
          <cell r="G3132" t="str">
            <v>M</v>
          </cell>
          <cell r="H3132" t="str">
            <v>ANA</v>
          </cell>
          <cell r="I3132" t="str">
            <v>NNE-N</v>
          </cell>
        </row>
        <row r="3133">
          <cell r="C3133" t="str">
            <v>55096959DD</v>
          </cell>
          <cell r="D3133" t="str">
            <v>038</v>
          </cell>
          <cell r="E3133" t="str">
            <v>ESAN OLUWAFERANMI JOSHUA</v>
          </cell>
          <cell r="F3133" t="str">
            <v>55096959DD</v>
          </cell>
          <cell r="G3133" t="str">
            <v>M</v>
          </cell>
          <cell r="H3133" t="str">
            <v>EKI</v>
          </cell>
          <cell r="I3133" t="str">
            <v>EMURE</v>
          </cell>
        </row>
        <row r="3134">
          <cell r="C3134" t="str">
            <v>56364151IB</v>
          </cell>
          <cell r="D3134" t="str">
            <v>038</v>
          </cell>
          <cell r="E3134" t="str">
            <v>FASOLA MONIOLUWA IKEOLUWA</v>
          </cell>
          <cell r="F3134" t="str">
            <v>56364151IB</v>
          </cell>
          <cell r="G3134" t="str">
            <v>F</v>
          </cell>
          <cell r="H3134" t="str">
            <v>OYO</v>
          </cell>
          <cell r="I3134" t="str">
            <v>IBASW</v>
          </cell>
        </row>
        <row r="3135">
          <cell r="C3135" t="str">
            <v>55355429EB</v>
          </cell>
          <cell r="D3135" t="str">
            <v>038</v>
          </cell>
          <cell r="E3135" t="str">
            <v>IBAGBE MUFULIHAT TEMILADE</v>
          </cell>
          <cell r="F3135" t="str">
            <v>55355429EB</v>
          </cell>
          <cell r="G3135" t="str">
            <v>F</v>
          </cell>
          <cell r="H3135" t="str">
            <v>OYO</v>
          </cell>
          <cell r="I3135" t="str">
            <v>IBASE</v>
          </cell>
        </row>
        <row r="3136">
          <cell r="C3136" t="str">
            <v>56153019GH</v>
          </cell>
          <cell r="D3136" t="str">
            <v>038</v>
          </cell>
          <cell r="E3136" t="str">
            <v>ODIDI BLESSING ATINUKE</v>
          </cell>
          <cell r="F3136" t="str">
            <v>56153019GH</v>
          </cell>
          <cell r="G3136" t="str">
            <v>F</v>
          </cell>
          <cell r="H3136" t="str">
            <v>EDO</v>
          </cell>
          <cell r="I3136" t="str">
            <v>ES-NE</v>
          </cell>
        </row>
        <row r="3137">
          <cell r="C3137" t="str">
            <v>55334234JB</v>
          </cell>
          <cell r="D3137" t="str">
            <v>038</v>
          </cell>
          <cell r="E3137" t="str">
            <v>OGUNLUSI SAMSON OLUWAKOREDE</v>
          </cell>
          <cell r="F3137" t="str">
            <v>55334234JB</v>
          </cell>
          <cell r="G3137" t="str">
            <v>M</v>
          </cell>
          <cell r="H3137" t="str">
            <v>EKI</v>
          </cell>
          <cell r="I3137" t="str">
            <v>IJERO</v>
          </cell>
        </row>
        <row r="3138">
          <cell r="C3138" t="str">
            <v>55609082EH</v>
          </cell>
          <cell r="D3138" t="str">
            <v>038</v>
          </cell>
          <cell r="E3138" t="str">
            <v>OLAPADE PAUL ABAYOMI</v>
          </cell>
          <cell r="F3138" t="str">
            <v>55609082EH</v>
          </cell>
          <cell r="G3138" t="str">
            <v>M</v>
          </cell>
          <cell r="H3138" t="str">
            <v>OYO</v>
          </cell>
          <cell r="I3138" t="str">
            <v>ONA-A</v>
          </cell>
        </row>
        <row r="3139">
          <cell r="C3139" t="str">
            <v>56360541EH</v>
          </cell>
          <cell r="D3139" t="str">
            <v>038</v>
          </cell>
          <cell r="E3139" t="str">
            <v>OPANEYE ANUOLUWAPO ADEKUNLE</v>
          </cell>
          <cell r="F3139" t="str">
            <v>56360541EH</v>
          </cell>
          <cell r="G3139" t="str">
            <v>M</v>
          </cell>
          <cell r="H3139" t="str">
            <v>OGU</v>
          </cell>
          <cell r="I3139" t="str">
            <v>IJE-N</v>
          </cell>
        </row>
        <row r="3140">
          <cell r="C3140" t="str">
            <v>55336745CH</v>
          </cell>
          <cell r="D3140" t="str">
            <v>038</v>
          </cell>
          <cell r="E3140" t="str">
            <v>OYEWOLE OLADAYO OMOTOSO</v>
          </cell>
          <cell r="F3140" t="str">
            <v>55336745CH</v>
          </cell>
          <cell r="G3140" t="str">
            <v>M</v>
          </cell>
          <cell r="H3140" t="str">
            <v>OSU</v>
          </cell>
          <cell r="I3140" t="str">
            <v>IWO</v>
          </cell>
        </row>
        <row r="3141">
          <cell r="C3141" t="str">
            <v>55577163GF</v>
          </cell>
          <cell r="D3141" t="str">
            <v>038</v>
          </cell>
          <cell r="E3141" t="str">
            <v>ROCKSON GODWIN OYEFOLAHAN</v>
          </cell>
          <cell r="F3141" t="str">
            <v>55577163GF</v>
          </cell>
          <cell r="G3141" t="str">
            <v>M</v>
          </cell>
          <cell r="H3141" t="str">
            <v>OYO</v>
          </cell>
          <cell r="I3141" t="str">
            <v>AFIJI</v>
          </cell>
        </row>
        <row r="3142">
          <cell r="C3142" t="str">
            <v>56288664EH</v>
          </cell>
          <cell r="D3142" t="str">
            <v>038</v>
          </cell>
          <cell r="E3142" t="str">
            <v>SHITTU RASHEED ABIOLA</v>
          </cell>
          <cell r="F3142" t="str">
            <v>56288664EH</v>
          </cell>
          <cell r="G3142" t="str">
            <v>M</v>
          </cell>
          <cell r="H3142" t="str">
            <v>OGU</v>
          </cell>
          <cell r="I3142" t="str">
            <v>ABE-S</v>
          </cell>
        </row>
        <row r="3143">
          <cell r="C3143" t="str">
            <v>55353382HB</v>
          </cell>
          <cell r="D3143" t="str">
            <v>038</v>
          </cell>
          <cell r="E3143" t="str">
            <v>YUSUF OLUWATIMILEHIN AZEEZAT</v>
          </cell>
          <cell r="F3143" t="str">
            <v>55353382HB</v>
          </cell>
          <cell r="G3143" t="str">
            <v>F</v>
          </cell>
          <cell r="H3143" t="str">
            <v>OGU</v>
          </cell>
          <cell r="I3143" t="str">
            <v>A-O/O</v>
          </cell>
        </row>
        <row r="3144">
          <cell r="C3144" t="str">
            <v>55267015IF</v>
          </cell>
          <cell r="D3144" t="str">
            <v>038</v>
          </cell>
          <cell r="E3144" t="str">
            <v>SHONIBARE OLUWADAMILARE ESTHER</v>
          </cell>
          <cell r="F3144" t="str">
            <v>55267015IF</v>
          </cell>
          <cell r="G3144" t="str">
            <v>F</v>
          </cell>
          <cell r="H3144" t="str">
            <v>OGU</v>
          </cell>
          <cell r="I3144" t="str">
            <v>IJE-O</v>
          </cell>
        </row>
        <row r="3145">
          <cell r="C3145" t="str">
            <v>55354247JF</v>
          </cell>
          <cell r="D3145" t="str">
            <v>038</v>
          </cell>
          <cell r="E3145" t="str">
            <v>OGUNYEMI DEBORAH OLUWADAMILOLA</v>
          </cell>
          <cell r="F3145" t="str">
            <v>55354247JF</v>
          </cell>
          <cell r="G3145" t="str">
            <v>F</v>
          </cell>
          <cell r="H3145" t="str">
            <v>EKI</v>
          </cell>
          <cell r="I3145" t="str">
            <v>IDO-O</v>
          </cell>
        </row>
        <row r="3146">
          <cell r="C3146" t="str">
            <v>55259157II</v>
          </cell>
          <cell r="D3146" t="str">
            <v>038</v>
          </cell>
          <cell r="E3146" t="str">
            <v>AKINSANYA OMOTOLA BUKOLA</v>
          </cell>
          <cell r="F3146" t="str">
            <v>55259157II</v>
          </cell>
          <cell r="G3146" t="str">
            <v>F</v>
          </cell>
          <cell r="H3146" t="str">
            <v>EKI</v>
          </cell>
          <cell r="I3146" t="str">
            <v>IRE-I</v>
          </cell>
        </row>
        <row r="3147">
          <cell r="C3147" t="str">
            <v>56368296GC</v>
          </cell>
          <cell r="D3147" t="str">
            <v>038</v>
          </cell>
          <cell r="E3147" t="str">
            <v>IGELEKE OLUWATOYIN IMAFIDON</v>
          </cell>
          <cell r="F3147" t="str">
            <v>56368296GC</v>
          </cell>
          <cell r="G3147" t="str">
            <v>M</v>
          </cell>
          <cell r="H3147" t="str">
            <v>EDO</v>
          </cell>
          <cell r="I3147" t="str">
            <v>OWA-W</v>
          </cell>
        </row>
        <row r="3148">
          <cell r="C3148" t="str">
            <v>55243664AH</v>
          </cell>
          <cell r="D3148" t="str">
            <v>038</v>
          </cell>
          <cell r="E3148" t="str">
            <v>ABEL UCHECHUKWU VICTOR</v>
          </cell>
          <cell r="F3148" t="str">
            <v>55243664AH</v>
          </cell>
          <cell r="G3148" t="str">
            <v>M</v>
          </cell>
          <cell r="H3148" t="str">
            <v>DEL</v>
          </cell>
          <cell r="I3148" t="str">
            <v>IK-NE</v>
          </cell>
        </row>
        <row r="3149">
          <cell r="C3149" t="str">
            <v>55588274AD</v>
          </cell>
          <cell r="D3149" t="str">
            <v>038</v>
          </cell>
          <cell r="E3149" t="str">
            <v>ADEYEMO ELIJAH OLUWADAMILARE</v>
          </cell>
          <cell r="F3149" t="str">
            <v>55588274AD</v>
          </cell>
          <cell r="G3149" t="str">
            <v>M</v>
          </cell>
          <cell r="H3149" t="str">
            <v>OYO</v>
          </cell>
          <cell r="I3149" t="str">
            <v>OYO-E</v>
          </cell>
        </row>
        <row r="3150">
          <cell r="C3150" t="str">
            <v>56498671EB</v>
          </cell>
          <cell r="D3150" t="str">
            <v>038</v>
          </cell>
          <cell r="E3150" t="str">
            <v>ARIFAGA FAVOUR AYODEJI</v>
          </cell>
          <cell r="F3150" t="str">
            <v>56498671EB</v>
          </cell>
          <cell r="G3150" t="str">
            <v>M</v>
          </cell>
          <cell r="H3150" t="str">
            <v>EKI</v>
          </cell>
          <cell r="I3150" t="str">
            <v>EKI-W</v>
          </cell>
        </row>
        <row r="3151">
          <cell r="C3151" t="str">
            <v>55289212DG</v>
          </cell>
          <cell r="D3151" t="str">
            <v>038</v>
          </cell>
          <cell r="E3151" t="str">
            <v>KOMOLAFE TEMITOPE ESTHER</v>
          </cell>
          <cell r="F3151" t="str">
            <v>55289212DG</v>
          </cell>
          <cell r="G3151" t="str">
            <v>F</v>
          </cell>
          <cell r="H3151" t="str">
            <v>EKI</v>
          </cell>
          <cell r="I3151" t="str">
            <v>EKI-E</v>
          </cell>
        </row>
        <row r="3152">
          <cell r="C3152" t="str">
            <v>55363749BA</v>
          </cell>
          <cell r="D3152" t="str">
            <v>038</v>
          </cell>
          <cell r="E3152" t="str">
            <v>POPOOLA OLAYINKA OLAWUYI</v>
          </cell>
          <cell r="F3152" t="str">
            <v>55363749BA</v>
          </cell>
          <cell r="G3152" t="str">
            <v>M</v>
          </cell>
          <cell r="H3152" t="str">
            <v>OYO</v>
          </cell>
          <cell r="I3152" t="str">
            <v>AFIJI</v>
          </cell>
        </row>
        <row r="3153">
          <cell r="C3153" t="str">
            <v>56330276FA</v>
          </cell>
          <cell r="D3153" t="str">
            <v>038</v>
          </cell>
          <cell r="E3153" t="str">
            <v>AKINNIYI HAFEEZ TOLUWALOPE</v>
          </cell>
          <cell r="F3153" t="str">
            <v>56330276FA</v>
          </cell>
          <cell r="G3153" t="str">
            <v>M</v>
          </cell>
          <cell r="H3153" t="str">
            <v>OSU</v>
          </cell>
          <cell r="I3153" t="str">
            <v>IFE-N</v>
          </cell>
        </row>
        <row r="3154">
          <cell r="C3154" t="str">
            <v>56308773FE</v>
          </cell>
          <cell r="D3154" t="str">
            <v>038</v>
          </cell>
          <cell r="E3154" t="str">
            <v>AKOSILE CHARLES OLUBUNMI</v>
          </cell>
          <cell r="F3154" t="str">
            <v>56308773FE</v>
          </cell>
          <cell r="G3154" t="str">
            <v>M</v>
          </cell>
          <cell r="H3154" t="str">
            <v>OND</v>
          </cell>
          <cell r="I3154" t="str">
            <v>AKURE</v>
          </cell>
        </row>
        <row r="3155">
          <cell r="C3155" t="str">
            <v>56295064FD</v>
          </cell>
          <cell r="D3155" t="str">
            <v>038</v>
          </cell>
          <cell r="E3155" t="str">
            <v>ABIONA OPEOLUWA EMMANUEL</v>
          </cell>
          <cell r="F3155" t="str">
            <v>56295064FD</v>
          </cell>
          <cell r="G3155" t="str">
            <v>M</v>
          </cell>
          <cell r="H3155" t="str">
            <v>EKI</v>
          </cell>
          <cell r="I3155" t="str">
            <v>EFON</v>
          </cell>
        </row>
        <row r="3156">
          <cell r="C3156" t="str">
            <v>55565053CA</v>
          </cell>
          <cell r="D3156" t="str">
            <v>038</v>
          </cell>
          <cell r="E3156" t="str">
            <v>AFOLABI TEMITOPE KAFAYAT</v>
          </cell>
          <cell r="F3156" t="str">
            <v>55565053CA</v>
          </cell>
          <cell r="G3156" t="str">
            <v>F</v>
          </cell>
          <cell r="H3156" t="str">
            <v>OGU</v>
          </cell>
          <cell r="I3156" t="str">
            <v>OGU-W</v>
          </cell>
        </row>
        <row r="3157">
          <cell r="C3157" t="str">
            <v>55185051IC</v>
          </cell>
          <cell r="D3157" t="str">
            <v>038</v>
          </cell>
          <cell r="E3157" t="str">
            <v>AGBALU IFEOLUWA TEMITOPE</v>
          </cell>
          <cell r="F3157" t="str">
            <v>55185051IC</v>
          </cell>
          <cell r="G3157" t="str">
            <v>M</v>
          </cell>
          <cell r="H3157" t="str">
            <v>OND</v>
          </cell>
          <cell r="I3157" t="str">
            <v>IFEDO</v>
          </cell>
        </row>
        <row r="3158">
          <cell r="C3158" t="str">
            <v>55334093CJ</v>
          </cell>
          <cell r="D3158" t="str">
            <v>038</v>
          </cell>
          <cell r="E3158" t="str">
            <v>AGBOOLA MICHAEL OLUWAGBEMIGA</v>
          </cell>
          <cell r="F3158" t="str">
            <v>55334093CJ</v>
          </cell>
          <cell r="G3158" t="str">
            <v>M</v>
          </cell>
          <cell r="H3158" t="str">
            <v>KWA</v>
          </cell>
          <cell r="I3158" t="str">
            <v>IREPO</v>
          </cell>
        </row>
        <row r="3159">
          <cell r="C3159" t="str">
            <v>55070863EC</v>
          </cell>
          <cell r="D3159" t="str">
            <v>038</v>
          </cell>
          <cell r="E3159" t="str">
            <v>AGU FESTUS CHIJIOKE</v>
          </cell>
          <cell r="F3159" t="str">
            <v>55070863EC</v>
          </cell>
          <cell r="G3159" t="str">
            <v>M</v>
          </cell>
          <cell r="H3159" t="str">
            <v>EBO</v>
          </cell>
          <cell r="I3159" t="str">
            <v>ABAKA</v>
          </cell>
        </row>
        <row r="3160">
          <cell r="C3160" t="str">
            <v>55558085GJ</v>
          </cell>
          <cell r="D3160" t="str">
            <v>038</v>
          </cell>
          <cell r="E3160" t="str">
            <v>ALABI QOUYYUM AFOLABI</v>
          </cell>
          <cell r="F3160" t="str">
            <v>55558085GJ</v>
          </cell>
          <cell r="G3160" t="str">
            <v>M</v>
          </cell>
          <cell r="H3160" t="str">
            <v>OND</v>
          </cell>
          <cell r="I3160" t="str">
            <v>AKURE</v>
          </cell>
        </row>
        <row r="3161">
          <cell r="C3161" t="str">
            <v>55437921BC</v>
          </cell>
          <cell r="D3161" t="str">
            <v>038</v>
          </cell>
          <cell r="E3161" t="str">
            <v>ALABI TAOFEEK OLUWASEUN</v>
          </cell>
          <cell r="F3161" t="str">
            <v>55437921BC</v>
          </cell>
          <cell r="G3161" t="str">
            <v>M</v>
          </cell>
          <cell r="H3161" t="str">
            <v>OSU</v>
          </cell>
          <cell r="I3161" t="str">
            <v>ILA</v>
          </cell>
        </row>
        <row r="3162">
          <cell r="C3162" t="str">
            <v>55357481JD</v>
          </cell>
          <cell r="D3162" t="str">
            <v>038</v>
          </cell>
          <cell r="E3162" t="str">
            <v>DUGERI MARTHA MSENDOO</v>
          </cell>
          <cell r="F3162" t="str">
            <v>55357481JD</v>
          </cell>
          <cell r="G3162" t="str">
            <v>F</v>
          </cell>
          <cell r="H3162" t="str">
            <v>BEN</v>
          </cell>
          <cell r="I3162" t="str">
            <v>GWE-W</v>
          </cell>
        </row>
        <row r="3163">
          <cell r="C3163" t="str">
            <v>56661584IF</v>
          </cell>
          <cell r="D3163" t="str">
            <v>038</v>
          </cell>
          <cell r="E3163" t="str">
            <v>ISUMAN SUCCESS</v>
          </cell>
          <cell r="F3163" t="str">
            <v>56661584IF</v>
          </cell>
          <cell r="G3163" t="str">
            <v>M</v>
          </cell>
          <cell r="H3163" t="str">
            <v>EDO</v>
          </cell>
          <cell r="I3163" t="str">
            <v>ESA-C</v>
          </cell>
        </row>
        <row r="3164">
          <cell r="C3164" t="str">
            <v>56308482FE</v>
          </cell>
          <cell r="D3164" t="str">
            <v>038</v>
          </cell>
          <cell r="E3164" t="str">
            <v>OLABAMERUN TOLULOPE MICHAEL</v>
          </cell>
          <cell r="F3164" t="str">
            <v>56308482FE</v>
          </cell>
          <cell r="G3164" t="str">
            <v>M</v>
          </cell>
          <cell r="H3164" t="str">
            <v>OND</v>
          </cell>
          <cell r="I3164" t="str">
            <v>ILAJE</v>
          </cell>
        </row>
        <row r="3165">
          <cell r="C3165" t="str">
            <v>55390613CF</v>
          </cell>
          <cell r="D3165" t="str">
            <v>038</v>
          </cell>
          <cell r="E3165" t="str">
            <v>OLADOSU ADEMOLA JEREMIAH</v>
          </cell>
          <cell r="F3165" t="str">
            <v>55390613CF</v>
          </cell>
          <cell r="G3165" t="str">
            <v>M</v>
          </cell>
          <cell r="H3165" t="str">
            <v>FCT</v>
          </cell>
          <cell r="I3165" t="str">
            <v>KWALI</v>
          </cell>
        </row>
        <row r="3166">
          <cell r="C3166" t="str">
            <v>56299174EC</v>
          </cell>
          <cell r="D3166" t="str">
            <v>038</v>
          </cell>
          <cell r="E3166" t="str">
            <v>OLUWAFEMI PRECIOUS OLUWASEYI</v>
          </cell>
          <cell r="F3166" t="str">
            <v>56299174EC</v>
          </cell>
          <cell r="G3166" t="str">
            <v>F</v>
          </cell>
          <cell r="H3166" t="str">
            <v>OGU</v>
          </cell>
          <cell r="I3166" t="str">
            <v>OGU-W</v>
          </cell>
        </row>
        <row r="3167">
          <cell r="C3167" t="str">
            <v>55451497CE</v>
          </cell>
          <cell r="D3167" t="str">
            <v>038</v>
          </cell>
          <cell r="E3167" t="str">
            <v>SHONEYE MICHAEL OLUWADAMILARE</v>
          </cell>
          <cell r="F3167" t="str">
            <v>55451497CE</v>
          </cell>
          <cell r="G3167" t="str">
            <v>M</v>
          </cell>
          <cell r="H3167" t="str">
            <v>OGU</v>
          </cell>
          <cell r="I3167" t="str">
            <v>ABE-N</v>
          </cell>
        </row>
        <row r="3168">
          <cell r="C3168" t="str">
            <v>56534286JA</v>
          </cell>
          <cell r="D3168" t="str">
            <v>038</v>
          </cell>
          <cell r="E3168" t="str">
            <v>UDEZI JOSHUA EWOMA</v>
          </cell>
          <cell r="F3168" t="str">
            <v>56534286JA</v>
          </cell>
          <cell r="G3168" t="str">
            <v>M</v>
          </cell>
          <cell r="H3168" t="str">
            <v>DEL</v>
          </cell>
          <cell r="I3168" t="str">
            <v>ISO-S</v>
          </cell>
        </row>
        <row r="3169">
          <cell r="C3169" t="str">
            <v>55313061HF</v>
          </cell>
          <cell r="D3169" t="str">
            <v>038</v>
          </cell>
          <cell r="E3169" t="str">
            <v>ADEDOKUN ABDULAZEEZ AYODIRAN</v>
          </cell>
          <cell r="F3169" t="str">
            <v>55313061HF</v>
          </cell>
          <cell r="G3169" t="str">
            <v>M</v>
          </cell>
          <cell r="H3169" t="str">
            <v>OSU</v>
          </cell>
          <cell r="I3169" t="str">
            <v>OSOGB</v>
          </cell>
        </row>
        <row r="3170">
          <cell r="C3170" t="str">
            <v>56332689IG</v>
          </cell>
          <cell r="D3170" t="str">
            <v>038</v>
          </cell>
          <cell r="E3170" t="str">
            <v>ADELOWOTAN ANTHONY O</v>
          </cell>
          <cell r="F3170" t="str">
            <v>56332689IG</v>
          </cell>
          <cell r="G3170" t="str">
            <v>M</v>
          </cell>
          <cell r="H3170" t="str">
            <v>OSU</v>
          </cell>
          <cell r="I3170" t="str">
            <v>ILA</v>
          </cell>
        </row>
        <row r="3171">
          <cell r="C3171" t="str">
            <v>55966793CF</v>
          </cell>
          <cell r="D3171" t="str">
            <v>038</v>
          </cell>
          <cell r="E3171" t="str">
            <v>ADENIRAN TUNMISE BOLUWATIFE</v>
          </cell>
          <cell r="F3171" t="str">
            <v>55966793CF</v>
          </cell>
          <cell r="G3171" t="str">
            <v>M</v>
          </cell>
          <cell r="H3171" t="str">
            <v>OYO</v>
          </cell>
          <cell r="I3171" t="str">
            <v>EGBED</v>
          </cell>
        </row>
        <row r="3172">
          <cell r="C3172" t="str">
            <v>55363224DD</v>
          </cell>
          <cell r="D3172" t="str">
            <v>038</v>
          </cell>
          <cell r="E3172" t="str">
            <v>ADEOLA AISHA ADEDUNMOLA</v>
          </cell>
          <cell r="F3172" t="str">
            <v>55363224DD</v>
          </cell>
          <cell r="G3172" t="str">
            <v>F</v>
          </cell>
          <cell r="H3172" t="str">
            <v>OYO</v>
          </cell>
          <cell r="I3172" t="str">
            <v>OLUYO</v>
          </cell>
        </row>
        <row r="3173">
          <cell r="C3173" t="str">
            <v>55577977EI</v>
          </cell>
          <cell r="D3173" t="str">
            <v>038</v>
          </cell>
          <cell r="E3173" t="str">
            <v>ADESHILE AFOLABI ABIOLA</v>
          </cell>
          <cell r="F3173" t="str">
            <v>55577977EI</v>
          </cell>
          <cell r="G3173" t="str">
            <v>M</v>
          </cell>
          <cell r="H3173" t="str">
            <v>OYO</v>
          </cell>
          <cell r="I3173" t="str">
            <v>AFIJI</v>
          </cell>
        </row>
        <row r="3174">
          <cell r="C3174" t="str">
            <v>55450244JH</v>
          </cell>
          <cell r="D3174" t="str">
            <v>038</v>
          </cell>
          <cell r="E3174" t="str">
            <v>AINA OLAWALE MATTHEW</v>
          </cell>
          <cell r="F3174" t="str">
            <v>55450244JH</v>
          </cell>
          <cell r="G3174" t="str">
            <v>M</v>
          </cell>
          <cell r="H3174" t="str">
            <v>KWA</v>
          </cell>
          <cell r="I3174" t="str">
            <v>OKE-E</v>
          </cell>
        </row>
        <row r="3175">
          <cell r="C3175" t="str">
            <v>55556982IA</v>
          </cell>
          <cell r="D3175" t="str">
            <v>038</v>
          </cell>
          <cell r="E3175" t="str">
            <v>AJEKOLA DORCAS OLUWAREMILEKUN</v>
          </cell>
          <cell r="F3175" t="str">
            <v>55556982IA</v>
          </cell>
          <cell r="G3175" t="str">
            <v>F</v>
          </cell>
          <cell r="H3175" t="str">
            <v>OYO</v>
          </cell>
          <cell r="I3175" t="str">
            <v>SAK-W</v>
          </cell>
        </row>
        <row r="3176">
          <cell r="C3176" t="str">
            <v>56245031JD</v>
          </cell>
          <cell r="D3176" t="str">
            <v>038</v>
          </cell>
          <cell r="E3176" t="str">
            <v>AKINJOBI OLANREWAJU AYOADE</v>
          </cell>
          <cell r="F3176" t="str">
            <v>56245031JD</v>
          </cell>
          <cell r="G3176" t="str">
            <v>M</v>
          </cell>
          <cell r="H3176" t="str">
            <v>OGU</v>
          </cell>
          <cell r="I3176" t="str">
            <v>EGB-S</v>
          </cell>
        </row>
        <row r="3177">
          <cell r="C3177" t="str">
            <v>55293749AF</v>
          </cell>
          <cell r="D3177" t="str">
            <v>038</v>
          </cell>
          <cell r="E3177" t="str">
            <v>AKINLOLU ELIJAH ADEBOYE</v>
          </cell>
          <cell r="F3177" t="str">
            <v>55293749AF</v>
          </cell>
          <cell r="G3177" t="str">
            <v>M</v>
          </cell>
          <cell r="H3177" t="str">
            <v>OND</v>
          </cell>
          <cell r="I3177" t="str">
            <v>IFEDO</v>
          </cell>
        </row>
        <row r="3178">
          <cell r="C3178" t="str">
            <v>55295691JG</v>
          </cell>
          <cell r="D3178" t="str">
            <v>038</v>
          </cell>
          <cell r="E3178" t="str">
            <v>AKINMUWAGUN MAYOWA ROTIMI</v>
          </cell>
          <cell r="F3178" t="str">
            <v>55295691JG</v>
          </cell>
          <cell r="G3178" t="str">
            <v>M</v>
          </cell>
          <cell r="H3178" t="str">
            <v>OND</v>
          </cell>
          <cell r="I3178" t="str">
            <v>AKO-S</v>
          </cell>
        </row>
        <row r="3179">
          <cell r="C3179" t="str">
            <v>55364739EH</v>
          </cell>
          <cell r="D3179" t="str">
            <v>038</v>
          </cell>
          <cell r="E3179" t="str">
            <v>AKINSOLA EMMANUEL OLUWASEUN</v>
          </cell>
          <cell r="F3179" t="str">
            <v>55364739EH</v>
          </cell>
          <cell r="G3179" t="str">
            <v>M</v>
          </cell>
          <cell r="H3179" t="str">
            <v>OND</v>
          </cell>
          <cell r="I3179" t="str">
            <v>ONDO</v>
          </cell>
        </row>
        <row r="3180">
          <cell r="C3180" t="str">
            <v>55354498CB</v>
          </cell>
          <cell r="D3180" t="str">
            <v>038</v>
          </cell>
          <cell r="E3180" t="str">
            <v>AKINTOLA IYANUOLUWA NEHEMIAH</v>
          </cell>
          <cell r="F3180" t="str">
            <v>55354498CB</v>
          </cell>
          <cell r="G3180" t="str">
            <v>M</v>
          </cell>
          <cell r="H3180" t="str">
            <v>OYO</v>
          </cell>
          <cell r="I3180" t="str">
            <v>OGO-N</v>
          </cell>
        </row>
        <row r="3181">
          <cell r="C3181" t="str">
            <v>55358576AJ</v>
          </cell>
          <cell r="D3181" t="str">
            <v>038</v>
          </cell>
          <cell r="E3181" t="str">
            <v>AKINWOLA MARY OLAMIDE</v>
          </cell>
          <cell r="F3181" t="str">
            <v>55358576AJ</v>
          </cell>
          <cell r="G3181" t="str">
            <v>F</v>
          </cell>
          <cell r="H3181" t="str">
            <v>OSU</v>
          </cell>
          <cell r="I3181" t="str">
            <v>IWO</v>
          </cell>
        </row>
        <row r="3182">
          <cell r="C3182" t="str">
            <v>56499162CD</v>
          </cell>
          <cell r="D3182" t="str">
            <v>038</v>
          </cell>
          <cell r="E3182" t="str">
            <v>EBIAKU THOMPSON AIGBOMODE</v>
          </cell>
          <cell r="F3182" t="str">
            <v>56499162CD</v>
          </cell>
          <cell r="G3182" t="str">
            <v>M</v>
          </cell>
          <cell r="H3182" t="str">
            <v>EDO</v>
          </cell>
          <cell r="I3182" t="str">
            <v>AKO-E</v>
          </cell>
        </row>
        <row r="3183">
          <cell r="C3183" t="str">
            <v>56439387JC</v>
          </cell>
          <cell r="D3183" t="str">
            <v>038</v>
          </cell>
          <cell r="E3183" t="str">
            <v>FASASI MUHAMMED ATANDA</v>
          </cell>
          <cell r="F3183" t="str">
            <v>56439387JC</v>
          </cell>
          <cell r="G3183" t="str">
            <v>M</v>
          </cell>
          <cell r="H3183" t="str">
            <v>OYO</v>
          </cell>
          <cell r="I3183" t="str">
            <v>SAK-W</v>
          </cell>
        </row>
        <row r="3184">
          <cell r="C3184" t="str">
            <v>55333692GI</v>
          </cell>
          <cell r="D3184" t="str">
            <v>038</v>
          </cell>
          <cell r="E3184" t="str">
            <v>HAMZAT ADEMOLA IBRAHEEM</v>
          </cell>
          <cell r="F3184" t="str">
            <v>55333692GI</v>
          </cell>
          <cell r="G3184" t="str">
            <v>M</v>
          </cell>
          <cell r="H3184" t="str">
            <v>OSU</v>
          </cell>
          <cell r="I3184" t="str">
            <v>IWO</v>
          </cell>
        </row>
        <row r="3185">
          <cell r="C3185" t="str">
            <v>55358911HB</v>
          </cell>
          <cell r="D3185" t="str">
            <v>038</v>
          </cell>
          <cell r="E3185" t="str">
            <v>IGNA-IGBOKO LILIANMARY CHIKA</v>
          </cell>
          <cell r="F3185" t="str">
            <v>55358911HB</v>
          </cell>
          <cell r="G3185" t="str">
            <v>F</v>
          </cell>
          <cell r="H3185" t="str">
            <v>ABI</v>
          </cell>
          <cell r="I3185" t="str">
            <v>AROCH</v>
          </cell>
        </row>
        <row r="3186">
          <cell r="C3186" t="str">
            <v>55332182DJ</v>
          </cell>
          <cell r="D3186" t="str">
            <v>038</v>
          </cell>
          <cell r="E3186" t="str">
            <v>JACOBS EZEKIEL DAMILARE</v>
          </cell>
          <cell r="F3186" t="str">
            <v>55332182DJ</v>
          </cell>
          <cell r="G3186" t="str">
            <v>M</v>
          </cell>
          <cell r="H3186" t="str">
            <v>OYO</v>
          </cell>
          <cell r="I3186" t="str">
            <v>KAJOL</v>
          </cell>
        </row>
        <row r="3187">
          <cell r="C3187" t="str">
            <v>55361494IC</v>
          </cell>
          <cell r="D3187" t="str">
            <v>038</v>
          </cell>
          <cell r="E3187" t="str">
            <v>KAYODE ADEDOLAPO DEBORAH</v>
          </cell>
          <cell r="F3187" t="str">
            <v>55361494IC</v>
          </cell>
          <cell r="G3187" t="str">
            <v>F</v>
          </cell>
          <cell r="H3187" t="str">
            <v>OYO</v>
          </cell>
          <cell r="I3187" t="str">
            <v>IBASE</v>
          </cell>
        </row>
        <row r="3188">
          <cell r="C3188" t="str">
            <v>55963689CF</v>
          </cell>
          <cell r="D3188" t="str">
            <v>038</v>
          </cell>
          <cell r="E3188" t="str">
            <v>OGBOGU IFEYINWA OLUCHI</v>
          </cell>
          <cell r="F3188" t="str">
            <v>55963689CF</v>
          </cell>
          <cell r="G3188" t="str">
            <v>F</v>
          </cell>
          <cell r="H3188" t="str">
            <v>DEL</v>
          </cell>
          <cell r="I3188" t="str">
            <v>OSH-N</v>
          </cell>
        </row>
        <row r="3189">
          <cell r="C3189" t="str">
            <v>56369176EB</v>
          </cell>
          <cell r="D3189" t="str">
            <v>038</v>
          </cell>
          <cell r="E3189" t="str">
            <v>OGOOLUWA EMMANUEL OLUWASEYITAN</v>
          </cell>
          <cell r="F3189" t="str">
            <v>56369176EB</v>
          </cell>
          <cell r="G3189" t="str">
            <v>M</v>
          </cell>
          <cell r="H3189" t="str">
            <v>OSU</v>
          </cell>
          <cell r="I3189" t="str">
            <v>IWO</v>
          </cell>
        </row>
        <row r="3190">
          <cell r="C3190" t="str">
            <v>56275253CF</v>
          </cell>
          <cell r="D3190" t="str">
            <v>038</v>
          </cell>
          <cell r="E3190" t="str">
            <v>OGUNBONA BLESSING TEMITOPE</v>
          </cell>
          <cell r="F3190" t="str">
            <v>56275253CF</v>
          </cell>
          <cell r="G3190" t="str">
            <v>F</v>
          </cell>
          <cell r="H3190" t="str">
            <v>OGU</v>
          </cell>
          <cell r="I3190" t="str">
            <v>SHAGA</v>
          </cell>
        </row>
        <row r="3191">
          <cell r="C3191" t="str">
            <v>55086691II</v>
          </cell>
          <cell r="D3191" t="str">
            <v>038</v>
          </cell>
          <cell r="E3191" t="str">
            <v>OHENZUWA OSAZEE JOSEPH</v>
          </cell>
          <cell r="F3191" t="str">
            <v>55086691II</v>
          </cell>
          <cell r="G3191" t="str">
            <v>M</v>
          </cell>
          <cell r="H3191" t="str">
            <v>EDO</v>
          </cell>
          <cell r="I3191" t="str">
            <v>OREDO</v>
          </cell>
        </row>
        <row r="3192">
          <cell r="C3192" t="str">
            <v>55584700FF</v>
          </cell>
          <cell r="D3192" t="str">
            <v>038</v>
          </cell>
          <cell r="E3192" t="str">
            <v>OJO OLUWAFEMI EZEKIEL</v>
          </cell>
          <cell r="F3192" t="str">
            <v>55584700FF</v>
          </cell>
          <cell r="G3192" t="str">
            <v>M</v>
          </cell>
          <cell r="H3192" t="str">
            <v>OYO</v>
          </cell>
          <cell r="I3192" t="str">
            <v>IBA-E</v>
          </cell>
        </row>
        <row r="3193">
          <cell r="C3193" t="str">
            <v>55360015FH</v>
          </cell>
          <cell r="D3193" t="str">
            <v>038</v>
          </cell>
          <cell r="E3193" t="str">
            <v>OLOYEDE AYOMIDE OLUWASEUN</v>
          </cell>
          <cell r="F3193" t="str">
            <v>55360015FH</v>
          </cell>
          <cell r="G3193" t="str">
            <v>F</v>
          </cell>
          <cell r="H3193" t="str">
            <v>OGU</v>
          </cell>
          <cell r="I3193" t="str">
            <v>ABE-S</v>
          </cell>
        </row>
        <row r="3194">
          <cell r="C3194" t="str">
            <v>55358659FB</v>
          </cell>
          <cell r="D3194" t="str">
            <v>038</v>
          </cell>
          <cell r="E3194" t="str">
            <v>OPASINA DANIEL IBUKUNOLUWA</v>
          </cell>
          <cell r="F3194" t="str">
            <v>55358659FB</v>
          </cell>
          <cell r="G3194" t="str">
            <v>M</v>
          </cell>
          <cell r="H3194" t="str">
            <v>OYO</v>
          </cell>
          <cell r="I3194" t="str">
            <v>ONA-A</v>
          </cell>
        </row>
        <row r="3195">
          <cell r="C3195" t="str">
            <v>56319331AC</v>
          </cell>
          <cell r="D3195" t="str">
            <v>038</v>
          </cell>
          <cell r="E3195" t="str">
            <v>ORIOWO BUSAYO OLUWOLE</v>
          </cell>
          <cell r="F3195" t="str">
            <v>56319331AC</v>
          </cell>
          <cell r="G3195" t="str">
            <v>M</v>
          </cell>
          <cell r="H3195" t="str">
            <v>OND</v>
          </cell>
          <cell r="I3195" t="str">
            <v>AKU-N</v>
          </cell>
        </row>
        <row r="3196">
          <cell r="C3196" t="str">
            <v>56360076IE</v>
          </cell>
          <cell r="D3196" t="str">
            <v>038</v>
          </cell>
          <cell r="E3196" t="str">
            <v>OWOLABI PELUMI VICTORIA</v>
          </cell>
          <cell r="F3196" t="str">
            <v>56360076IE</v>
          </cell>
          <cell r="G3196" t="str">
            <v>F</v>
          </cell>
          <cell r="H3196" t="str">
            <v>OSU</v>
          </cell>
          <cell r="I3196" t="str">
            <v>ILE-W</v>
          </cell>
        </row>
        <row r="3197">
          <cell r="C3197" t="str">
            <v>56363815CC</v>
          </cell>
          <cell r="D3197" t="str">
            <v>038</v>
          </cell>
          <cell r="E3197" t="str">
            <v>OYELEYE TIMILEHIN EMMANUEL</v>
          </cell>
          <cell r="F3197" t="str">
            <v>56363815CC</v>
          </cell>
          <cell r="G3197" t="str">
            <v>M</v>
          </cell>
          <cell r="H3197" t="str">
            <v>OSU</v>
          </cell>
          <cell r="I3197" t="str">
            <v>ILE-W</v>
          </cell>
        </row>
        <row r="3198">
          <cell r="C3198" t="str">
            <v>55556648BF</v>
          </cell>
          <cell r="D3198" t="str">
            <v>038</v>
          </cell>
          <cell r="E3198" t="str">
            <v>TIJANI ISIAQ ISHOLA</v>
          </cell>
          <cell r="F3198" t="str">
            <v>55556648BF</v>
          </cell>
          <cell r="G3198" t="str">
            <v>M</v>
          </cell>
          <cell r="H3198" t="str">
            <v>OYO</v>
          </cell>
          <cell r="I3198" t="str">
            <v>SAK-W</v>
          </cell>
        </row>
        <row r="3199">
          <cell r="C3199" t="str">
            <v>56196417EH</v>
          </cell>
          <cell r="D3199" t="str">
            <v>038</v>
          </cell>
          <cell r="E3199" t="str">
            <v>ABASS ADEDOYIN SAMUEL</v>
          </cell>
          <cell r="F3199" t="str">
            <v>56196417EH</v>
          </cell>
          <cell r="G3199" t="str">
            <v>M</v>
          </cell>
          <cell r="H3199" t="str">
            <v>OGU</v>
          </cell>
          <cell r="I3199" t="str">
            <v>ODOGB</v>
          </cell>
        </row>
        <row r="3200">
          <cell r="C3200" t="str">
            <v>55532244IJ</v>
          </cell>
          <cell r="D3200" t="str">
            <v>038</v>
          </cell>
          <cell r="E3200" t="str">
            <v>ABDUL-AZEEZ ZAINAB OMOLOLA</v>
          </cell>
          <cell r="F3200" t="str">
            <v>55532244IJ</v>
          </cell>
          <cell r="G3200" t="str">
            <v>F</v>
          </cell>
          <cell r="H3200" t="str">
            <v>OYO</v>
          </cell>
          <cell r="I3200" t="str">
            <v>ITESI</v>
          </cell>
        </row>
        <row r="3201">
          <cell r="C3201" t="str">
            <v>55354720DE</v>
          </cell>
          <cell r="D3201" t="str">
            <v>038</v>
          </cell>
          <cell r="E3201" t="str">
            <v>ADEWOLE OLAJUMOKE ADESOLA</v>
          </cell>
          <cell r="F3201" t="str">
            <v>55354720DE</v>
          </cell>
          <cell r="G3201" t="str">
            <v>F</v>
          </cell>
          <cell r="H3201" t="str">
            <v>OSU</v>
          </cell>
          <cell r="I3201" t="str">
            <v>ILA</v>
          </cell>
        </row>
        <row r="3202">
          <cell r="C3202" t="str">
            <v>55329694DE</v>
          </cell>
          <cell r="D3202" t="str">
            <v>038</v>
          </cell>
          <cell r="E3202" t="str">
            <v>AINA BABATUNDE SHARDRACH</v>
          </cell>
          <cell r="F3202" t="str">
            <v>55329694DE</v>
          </cell>
          <cell r="G3202" t="str">
            <v>M</v>
          </cell>
          <cell r="H3202" t="str">
            <v>OYO</v>
          </cell>
          <cell r="I3202" t="str">
            <v>IDO</v>
          </cell>
        </row>
        <row r="3203">
          <cell r="C3203" t="str">
            <v>56362325DA</v>
          </cell>
          <cell r="D3203" t="str">
            <v>038</v>
          </cell>
          <cell r="E3203" t="str">
            <v>AJIBULU OLAMIDE EMMANUEL</v>
          </cell>
          <cell r="F3203" t="str">
            <v>56362325DA</v>
          </cell>
          <cell r="G3203" t="str">
            <v>M</v>
          </cell>
          <cell r="H3203" t="str">
            <v>OND</v>
          </cell>
          <cell r="I3203" t="str">
            <v>AKONW</v>
          </cell>
        </row>
        <row r="3204">
          <cell r="C3204" t="str">
            <v>56248407FD</v>
          </cell>
          <cell r="D3204" t="str">
            <v>038</v>
          </cell>
          <cell r="E3204" t="str">
            <v>AKESIRE ROQEEBAH ADERINSOLA</v>
          </cell>
          <cell r="F3204" t="str">
            <v>56248407FD</v>
          </cell>
          <cell r="G3204" t="str">
            <v>F</v>
          </cell>
          <cell r="H3204" t="str">
            <v>OGU</v>
          </cell>
          <cell r="I3204" t="str">
            <v>ABE-N</v>
          </cell>
        </row>
        <row r="3205">
          <cell r="C3205" t="str">
            <v>55557110IE</v>
          </cell>
          <cell r="D3205" t="str">
            <v>038</v>
          </cell>
          <cell r="E3205" t="str">
            <v>AKINWANDE OLUWADAMILARE JOSHUA</v>
          </cell>
          <cell r="F3205" t="str">
            <v>55557110IE</v>
          </cell>
          <cell r="G3205" t="str">
            <v>M</v>
          </cell>
          <cell r="H3205" t="str">
            <v>OND</v>
          </cell>
          <cell r="I3205" t="str">
            <v>I-O-O</v>
          </cell>
        </row>
        <row r="3206">
          <cell r="C3206" t="str">
            <v>55582710BB</v>
          </cell>
          <cell r="D3206" t="str">
            <v>038</v>
          </cell>
          <cell r="E3206" t="str">
            <v>ALABI LUKMAN AKINADE</v>
          </cell>
          <cell r="F3206" t="str">
            <v>55582710BB</v>
          </cell>
          <cell r="G3206" t="str">
            <v>M</v>
          </cell>
          <cell r="H3206" t="str">
            <v>OYO</v>
          </cell>
          <cell r="I3206" t="str">
            <v>ATIBA</v>
          </cell>
        </row>
        <row r="3207">
          <cell r="C3207" t="str">
            <v>55281947AG</v>
          </cell>
          <cell r="D3207" t="str">
            <v>038</v>
          </cell>
          <cell r="E3207" t="str">
            <v>ANIMASHAUN ISRAEL OLAMILEKAN</v>
          </cell>
          <cell r="F3207" t="str">
            <v>55281947AG</v>
          </cell>
          <cell r="G3207" t="str">
            <v>M</v>
          </cell>
          <cell r="H3207" t="str">
            <v>OGU</v>
          </cell>
          <cell r="I3207" t="str">
            <v>OBA-O</v>
          </cell>
        </row>
        <row r="3208">
          <cell r="C3208" t="str">
            <v>55333652JB</v>
          </cell>
          <cell r="D3208" t="str">
            <v>038</v>
          </cell>
          <cell r="E3208" t="str">
            <v>AZEEZ KHASHIA FOLAKE</v>
          </cell>
          <cell r="F3208" t="str">
            <v>55333652JB</v>
          </cell>
          <cell r="G3208" t="str">
            <v>F</v>
          </cell>
          <cell r="H3208" t="str">
            <v>OSU</v>
          </cell>
          <cell r="I3208" t="str">
            <v>ISOKA</v>
          </cell>
        </row>
        <row r="3209">
          <cell r="C3209" t="str">
            <v>55558258DF</v>
          </cell>
          <cell r="D3209" t="str">
            <v>038</v>
          </cell>
          <cell r="E3209" t="str">
            <v>BABARINDE KUNLE</v>
          </cell>
          <cell r="F3209" t="str">
            <v>55558258DF</v>
          </cell>
          <cell r="G3209" t="str">
            <v>M</v>
          </cell>
          <cell r="H3209" t="str">
            <v>OSU</v>
          </cell>
          <cell r="I3209" t="str">
            <v>AIY-D</v>
          </cell>
        </row>
        <row r="3210">
          <cell r="C3210" t="str">
            <v>55277042HE</v>
          </cell>
          <cell r="D3210" t="str">
            <v>038</v>
          </cell>
          <cell r="E3210" t="str">
            <v>ENEBELI OLUWAFEMI ENDURANCE</v>
          </cell>
          <cell r="F3210" t="str">
            <v>55277042HE</v>
          </cell>
          <cell r="G3210" t="str">
            <v>M</v>
          </cell>
          <cell r="H3210" t="str">
            <v>DEL</v>
          </cell>
          <cell r="I3210" t="str">
            <v>UKWUA</v>
          </cell>
        </row>
        <row r="3211">
          <cell r="C3211" t="str">
            <v>55487432ID</v>
          </cell>
          <cell r="D3211" t="str">
            <v>038</v>
          </cell>
          <cell r="E3211" t="str">
            <v>IBABA BENJAMIN IORLUMUN</v>
          </cell>
          <cell r="F3211" t="str">
            <v>55487432ID</v>
          </cell>
          <cell r="G3211" t="str">
            <v>M</v>
          </cell>
          <cell r="H3211" t="str">
            <v>BEN</v>
          </cell>
          <cell r="I3211" t="str">
            <v>GBOKO</v>
          </cell>
        </row>
        <row r="3212">
          <cell r="C3212" t="str">
            <v>55100459AJ</v>
          </cell>
          <cell r="D3212" t="str">
            <v>038</v>
          </cell>
          <cell r="E3212" t="str">
            <v>IDOWU DOLAPO ESTHER</v>
          </cell>
          <cell r="F3212" t="str">
            <v>55100459AJ</v>
          </cell>
          <cell r="G3212" t="str">
            <v>F</v>
          </cell>
          <cell r="H3212" t="str">
            <v>EKI</v>
          </cell>
          <cell r="I3212" t="str">
            <v>IRE-I</v>
          </cell>
        </row>
        <row r="3213">
          <cell r="C3213" t="str">
            <v>56308911CI</v>
          </cell>
          <cell r="D3213" t="str">
            <v>038</v>
          </cell>
          <cell r="E3213" t="str">
            <v>IGILI IFEOLUWA EMMANUEL</v>
          </cell>
          <cell r="F3213" t="str">
            <v>56308911CI</v>
          </cell>
          <cell r="G3213" t="str">
            <v>M</v>
          </cell>
          <cell r="H3213" t="str">
            <v>EDO</v>
          </cell>
          <cell r="I3213" t="str">
            <v>OWA-W</v>
          </cell>
        </row>
        <row r="3214">
          <cell r="C3214" t="str">
            <v>56697617EE</v>
          </cell>
          <cell r="D3214" t="str">
            <v>038</v>
          </cell>
          <cell r="E3214" t="str">
            <v>JERRY-OGEME OGHENEMARO A</v>
          </cell>
          <cell r="F3214" t="str">
            <v>56697617EE</v>
          </cell>
          <cell r="G3214" t="str">
            <v>M</v>
          </cell>
          <cell r="H3214" t="str">
            <v>DEL</v>
          </cell>
          <cell r="I3214" t="str">
            <v>ISO-N</v>
          </cell>
        </row>
        <row r="3215">
          <cell r="C3215" t="str">
            <v>55355582GH</v>
          </cell>
          <cell r="D3215" t="str">
            <v>038</v>
          </cell>
          <cell r="E3215" t="str">
            <v>LAMIDI DAMILOLA RAFIAT</v>
          </cell>
          <cell r="F3215" t="str">
            <v>55355582GH</v>
          </cell>
          <cell r="G3215" t="str">
            <v>F</v>
          </cell>
          <cell r="H3215" t="str">
            <v>OSU</v>
          </cell>
          <cell r="I3215" t="str">
            <v>EJIGB</v>
          </cell>
        </row>
        <row r="3216">
          <cell r="C3216" t="str">
            <v>55002455BE</v>
          </cell>
          <cell r="D3216" t="str">
            <v>038</v>
          </cell>
          <cell r="E3216" t="str">
            <v>LEEBERE POPNEN ADOLPHUS</v>
          </cell>
          <cell r="F3216" t="str">
            <v>55002455BE</v>
          </cell>
          <cell r="G3216" t="str">
            <v>M</v>
          </cell>
          <cell r="H3216" t="str">
            <v>RIV</v>
          </cell>
          <cell r="I3216" t="str">
            <v>GOKAG</v>
          </cell>
        </row>
        <row r="3217">
          <cell r="C3217" t="str">
            <v>55334922GE</v>
          </cell>
          <cell r="D3217" t="str">
            <v>038</v>
          </cell>
          <cell r="E3217" t="str">
            <v>LOMUWAGUN MERCY ADUNOLUWA</v>
          </cell>
          <cell r="F3217" t="str">
            <v>55334922GE</v>
          </cell>
          <cell r="G3217" t="str">
            <v>F</v>
          </cell>
          <cell r="H3217" t="str">
            <v>OND</v>
          </cell>
          <cell r="I3217" t="str">
            <v>OKIPU</v>
          </cell>
        </row>
        <row r="3218">
          <cell r="C3218" t="str">
            <v>56430734FF</v>
          </cell>
          <cell r="D3218" t="str">
            <v>038</v>
          </cell>
          <cell r="E3218" t="str">
            <v>NWAFOR NNAMDI SAMUEL</v>
          </cell>
          <cell r="F3218" t="str">
            <v>56430734FF</v>
          </cell>
          <cell r="G3218" t="str">
            <v>M</v>
          </cell>
          <cell r="H3218" t="str">
            <v>ANA</v>
          </cell>
          <cell r="I3218" t="str">
            <v>NJIKO</v>
          </cell>
        </row>
        <row r="3219">
          <cell r="C3219" t="str">
            <v>55363544ED</v>
          </cell>
          <cell r="D3219" t="str">
            <v>038</v>
          </cell>
          <cell r="E3219" t="str">
            <v>OBI CYPRIAN CHIBUIKE</v>
          </cell>
          <cell r="F3219" t="str">
            <v>55363544ED</v>
          </cell>
          <cell r="G3219" t="str">
            <v>M</v>
          </cell>
          <cell r="H3219" t="str">
            <v>ANA</v>
          </cell>
          <cell r="I3219" t="str">
            <v>IHIAL</v>
          </cell>
        </row>
        <row r="3220">
          <cell r="C3220" t="str">
            <v>56298552GF</v>
          </cell>
          <cell r="D3220" t="str">
            <v>038</v>
          </cell>
          <cell r="E3220" t="str">
            <v>ODILO PRINCE</v>
          </cell>
          <cell r="F3220" t="str">
            <v>56298552GF</v>
          </cell>
          <cell r="G3220" t="str">
            <v>M</v>
          </cell>
          <cell r="H3220" t="str">
            <v>EDO</v>
          </cell>
          <cell r="I3220" t="str">
            <v>ORHIO</v>
          </cell>
        </row>
        <row r="3221">
          <cell r="C3221" t="str">
            <v>55500817IG</v>
          </cell>
          <cell r="D3221" t="str">
            <v>038</v>
          </cell>
          <cell r="E3221" t="str">
            <v>ODOGBO VICTORY CHUKS</v>
          </cell>
          <cell r="F3221" t="str">
            <v>55500817IG</v>
          </cell>
          <cell r="G3221" t="str">
            <v>M</v>
          </cell>
          <cell r="H3221" t="str">
            <v>DEL</v>
          </cell>
          <cell r="I3221" t="str">
            <v>ANIOC</v>
          </cell>
        </row>
        <row r="3222">
          <cell r="C3222" t="str">
            <v>55356065HD</v>
          </cell>
          <cell r="D3222" t="str">
            <v>038</v>
          </cell>
          <cell r="E3222" t="str">
            <v>ODUNTAN OLUBUKOLA EBUNOLUWA</v>
          </cell>
          <cell r="F3222" t="str">
            <v>55356065HD</v>
          </cell>
          <cell r="G3222" t="str">
            <v>F</v>
          </cell>
          <cell r="H3222" t="str">
            <v>OGU</v>
          </cell>
          <cell r="I3222" t="str">
            <v>IJ-NE</v>
          </cell>
        </row>
        <row r="3223">
          <cell r="C3223" t="str">
            <v>55278064BF</v>
          </cell>
          <cell r="D3223" t="str">
            <v>038</v>
          </cell>
          <cell r="E3223" t="str">
            <v>OGUNLEYE TEMILOLUWA AYOMIDE</v>
          </cell>
          <cell r="F3223" t="str">
            <v>55278064BF</v>
          </cell>
          <cell r="G3223" t="str">
            <v>F</v>
          </cell>
          <cell r="H3223" t="str">
            <v>OGU</v>
          </cell>
          <cell r="I3223" t="str">
            <v>EGB-S</v>
          </cell>
        </row>
        <row r="3224">
          <cell r="C3224" t="str">
            <v>56255883DC</v>
          </cell>
          <cell r="D3224" t="str">
            <v>038</v>
          </cell>
          <cell r="E3224" t="str">
            <v>OJELABI TITILAYO BOLAJI</v>
          </cell>
          <cell r="F3224" t="str">
            <v>56255883DC</v>
          </cell>
          <cell r="G3224" t="str">
            <v>F</v>
          </cell>
          <cell r="H3224" t="str">
            <v>OGU</v>
          </cell>
          <cell r="I3224" t="str">
            <v>IFO</v>
          </cell>
        </row>
        <row r="3225">
          <cell r="C3225" t="str">
            <v>56696021HJ</v>
          </cell>
          <cell r="D3225" t="str">
            <v>038</v>
          </cell>
          <cell r="E3225" t="str">
            <v>OKECHUKWU CLINTON IFEANYI</v>
          </cell>
          <cell r="F3225" t="str">
            <v>56696021HJ</v>
          </cell>
          <cell r="G3225" t="str">
            <v>M</v>
          </cell>
          <cell r="H3225" t="str">
            <v>ABI</v>
          </cell>
          <cell r="I3225" t="str">
            <v>ISI-N</v>
          </cell>
        </row>
        <row r="3226">
          <cell r="C3226" t="str">
            <v>55699929HG</v>
          </cell>
          <cell r="D3226" t="str">
            <v>038</v>
          </cell>
          <cell r="E3226" t="str">
            <v>OKEMIRI DANIEL CHIBUEZEM</v>
          </cell>
          <cell r="F3226" t="str">
            <v>55699929HG</v>
          </cell>
          <cell r="G3226" t="str">
            <v>M</v>
          </cell>
          <cell r="H3226" t="str">
            <v>ABI</v>
          </cell>
          <cell r="I3226" t="str">
            <v>ISIKW</v>
          </cell>
        </row>
        <row r="3227">
          <cell r="C3227" t="str">
            <v>55609200IB</v>
          </cell>
          <cell r="D3227" t="str">
            <v>038</v>
          </cell>
          <cell r="E3227" t="str">
            <v>OLADOSU MONSURAT KOFOWOROLA</v>
          </cell>
          <cell r="F3227" t="str">
            <v>55609200IB</v>
          </cell>
          <cell r="G3227" t="str">
            <v>F</v>
          </cell>
          <cell r="H3227" t="str">
            <v>OSU</v>
          </cell>
          <cell r="I3227" t="str">
            <v>BORIP</v>
          </cell>
        </row>
        <row r="3228">
          <cell r="C3228" t="str">
            <v>55357143EA</v>
          </cell>
          <cell r="D3228" t="str">
            <v>038</v>
          </cell>
          <cell r="E3228" t="str">
            <v>OLAKUNLE DAMILOLA DORCAS</v>
          </cell>
          <cell r="F3228" t="str">
            <v>55357143EA</v>
          </cell>
          <cell r="G3228" t="str">
            <v>F</v>
          </cell>
          <cell r="H3228" t="str">
            <v>OYO</v>
          </cell>
          <cell r="I3228" t="str">
            <v>ISEYI</v>
          </cell>
        </row>
        <row r="3229">
          <cell r="C3229" t="str">
            <v>55332643BE</v>
          </cell>
          <cell r="D3229" t="str">
            <v>038</v>
          </cell>
          <cell r="E3229" t="str">
            <v>OMOSULE OLUWASEYI</v>
          </cell>
          <cell r="F3229" t="str">
            <v>55332643BE</v>
          </cell>
          <cell r="G3229" t="str">
            <v>M</v>
          </cell>
          <cell r="H3229" t="str">
            <v>OND</v>
          </cell>
          <cell r="I3229" t="str">
            <v>ILAJE</v>
          </cell>
        </row>
        <row r="3230">
          <cell r="C3230" t="str">
            <v>56267126FJ</v>
          </cell>
          <cell r="D3230" t="str">
            <v>038</v>
          </cell>
          <cell r="E3230" t="str">
            <v>OWOSEENI OMOTOLANI ELIZABETH</v>
          </cell>
          <cell r="F3230" t="str">
            <v>56267126FJ</v>
          </cell>
          <cell r="G3230" t="str">
            <v>F</v>
          </cell>
          <cell r="H3230" t="str">
            <v>EKI</v>
          </cell>
          <cell r="I3230" t="str">
            <v>OYE</v>
          </cell>
        </row>
        <row r="3231">
          <cell r="C3231" t="str">
            <v>55221446CC</v>
          </cell>
          <cell r="D3231" t="str">
            <v>038</v>
          </cell>
          <cell r="E3231" t="str">
            <v>OYEGUN SAMUEL OLUWATAMILORE</v>
          </cell>
          <cell r="F3231" t="str">
            <v>55221446CC</v>
          </cell>
          <cell r="G3231" t="str">
            <v>M</v>
          </cell>
          <cell r="H3231" t="str">
            <v>OND</v>
          </cell>
          <cell r="I3231" t="str">
            <v>OKIPU</v>
          </cell>
        </row>
        <row r="3232">
          <cell r="C3232" t="str">
            <v>56645305DE</v>
          </cell>
          <cell r="D3232" t="str">
            <v>038</v>
          </cell>
          <cell r="E3232" t="str">
            <v>SIKIRU AISHA GBEMISOLA</v>
          </cell>
          <cell r="F3232" t="str">
            <v>56645305DE</v>
          </cell>
          <cell r="G3232" t="str">
            <v>F</v>
          </cell>
          <cell r="H3232" t="str">
            <v>OGU</v>
          </cell>
          <cell r="I3232" t="str">
            <v>IJE-O</v>
          </cell>
        </row>
        <row r="3233">
          <cell r="C3233" t="str">
            <v>55394033EH</v>
          </cell>
          <cell r="D3233" t="str">
            <v>038</v>
          </cell>
          <cell r="E3233" t="str">
            <v>THOMAS JOLLY AKOR</v>
          </cell>
          <cell r="F3233" t="str">
            <v>55394033EH</v>
          </cell>
          <cell r="G3233" t="str">
            <v>M</v>
          </cell>
          <cell r="H3233" t="str">
            <v>BEN</v>
          </cell>
          <cell r="I3233" t="str">
            <v>OGBAD</v>
          </cell>
        </row>
        <row r="3234">
          <cell r="C3234" t="str">
            <v>55315025AD</v>
          </cell>
          <cell r="D3234" t="str">
            <v>038</v>
          </cell>
          <cell r="E3234" t="str">
            <v>TOLA OLALEKAN SIMEON</v>
          </cell>
          <cell r="F3234" t="str">
            <v>55315025AD</v>
          </cell>
          <cell r="G3234" t="str">
            <v>M</v>
          </cell>
          <cell r="H3234" t="str">
            <v>OSU</v>
          </cell>
          <cell r="I3234" t="str">
            <v>EGBED</v>
          </cell>
        </row>
        <row r="3235">
          <cell r="C3235" t="str">
            <v>56359236IC</v>
          </cell>
          <cell r="D3235" t="str">
            <v>038</v>
          </cell>
          <cell r="E3235" t="str">
            <v>ABDULWAHAB ABDULAZEEZ O</v>
          </cell>
          <cell r="F3235" t="str">
            <v>56359236IC</v>
          </cell>
          <cell r="G3235" t="str">
            <v>M</v>
          </cell>
          <cell r="H3235" t="str">
            <v>OYO</v>
          </cell>
          <cell r="I3235" t="str">
            <v>ORELO</v>
          </cell>
        </row>
        <row r="3236">
          <cell r="C3236" t="str">
            <v>55357981EI</v>
          </cell>
          <cell r="D3236" t="str">
            <v>038</v>
          </cell>
          <cell r="E3236" t="str">
            <v>ADEFESO OLUWATODIMU JOSHUA</v>
          </cell>
          <cell r="F3236" t="str">
            <v>55357981EI</v>
          </cell>
          <cell r="G3236" t="str">
            <v>M</v>
          </cell>
          <cell r="H3236" t="str">
            <v>OGU</v>
          </cell>
          <cell r="I3236" t="str">
            <v>IJE-N</v>
          </cell>
        </row>
        <row r="3237">
          <cell r="C3237" t="str">
            <v>56242576IG</v>
          </cell>
          <cell r="D3237" t="str">
            <v>038</v>
          </cell>
          <cell r="E3237" t="str">
            <v>ADEGBAMIGBE OLUWATITOFUNWA O</v>
          </cell>
          <cell r="F3237" t="str">
            <v>56242576IG</v>
          </cell>
          <cell r="G3237" t="str">
            <v>M</v>
          </cell>
          <cell r="H3237" t="str">
            <v>OND</v>
          </cell>
          <cell r="I3237" t="str">
            <v>I-O-O</v>
          </cell>
        </row>
        <row r="3238">
          <cell r="C3238" t="str">
            <v>56311838HE</v>
          </cell>
          <cell r="D3238" t="str">
            <v>038</v>
          </cell>
          <cell r="E3238" t="str">
            <v>ADEJORO ADEBOYE GEORGE</v>
          </cell>
          <cell r="F3238" t="str">
            <v>56311838HE</v>
          </cell>
          <cell r="G3238" t="str">
            <v>M</v>
          </cell>
          <cell r="H3238" t="str">
            <v>OND</v>
          </cell>
          <cell r="I3238" t="str">
            <v>OWO</v>
          </cell>
        </row>
        <row r="3239">
          <cell r="C3239" t="str">
            <v>55360066AB</v>
          </cell>
          <cell r="D3239" t="str">
            <v>038</v>
          </cell>
          <cell r="E3239" t="str">
            <v>ADELEKE ANUOLUWA ADEDOYIN</v>
          </cell>
          <cell r="F3239" t="str">
            <v>55360066AB</v>
          </cell>
          <cell r="G3239" t="str">
            <v>F</v>
          </cell>
          <cell r="H3239" t="str">
            <v>OYO</v>
          </cell>
          <cell r="I3239" t="str">
            <v>OGO-S</v>
          </cell>
        </row>
        <row r="3240">
          <cell r="C3240" t="str">
            <v>56354534CG</v>
          </cell>
          <cell r="D3240" t="str">
            <v>038</v>
          </cell>
          <cell r="E3240" t="str">
            <v>ADENIYI ABEEB ADEYEMI</v>
          </cell>
          <cell r="F3240" t="str">
            <v>56354534CG</v>
          </cell>
          <cell r="G3240" t="str">
            <v>M</v>
          </cell>
          <cell r="H3240" t="str">
            <v>OSU</v>
          </cell>
          <cell r="I3240" t="str">
            <v>EDE-N</v>
          </cell>
        </row>
        <row r="3241">
          <cell r="C3241" t="str">
            <v>56339676HH</v>
          </cell>
          <cell r="D3241" t="str">
            <v>038</v>
          </cell>
          <cell r="E3241" t="str">
            <v>ADIO JELILI</v>
          </cell>
          <cell r="F3241" t="str">
            <v>56339676HH</v>
          </cell>
          <cell r="G3241" t="str">
            <v>M</v>
          </cell>
          <cell r="H3241" t="str">
            <v>OSU</v>
          </cell>
          <cell r="I3241" t="str">
            <v>OSOGB</v>
          </cell>
        </row>
        <row r="3242">
          <cell r="C3242" t="str">
            <v>55320682AH</v>
          </cell>
          <cell r="D3242" t="str">
            <v>038</v>
          </cell>
          <cell r="E3242" t="str">
            <v>ADISA OYEBODE AJIBOLA</v>
          </cell>
          <cell r="F3242" t="str">
            <v>55320682AH</v>
          </cell>
          <cell r="G3242" t="str">
            <v>M</v>
          </cell>
          <cell r="H3242" t="str">
            <v>OSU</v>
          </cell>
          <cell r="I3242" t="str">
            <v>OLA-O</v>
          </cell>
        </row>
        <row r="3243">
          <cell r="C3243" t="str">
            <v>55360263IJ</v>
          </cell>
          <cell r="D3243" t="str">
            <v>038</v>
          </cell>
          <cell r="E3243" t="str">
            <v>AJIBADE VICTOR MASHAYETE</v>
          </cell>
          <cell r="F3243" t="str">
            <v>55360263IJ</v>
          </cell>
          <cell r="G3243" t="str">
            <v>M</v>
          </cell>
          <cell r="H3243" t="str">
            <v>OYO</v>
          </cell>
          <cell r="I3243" t="str">
            <v>EGBED</v>
          </cell>
        </row>
        <row r="3244">
          <cell r="C3244" t="str">
            <v>55254818BA</v>
          </cell>
          <cell r="D3244" t="str">
            <v>038</v>
          </cell>
          <cell r="E3244" t="str">
            <v>AJOKU BENJAMIN IKECHUKWU</v>
          </cell>
          <cell r="F3244" t="str">
            <v>55254818BA</v>
          </cell>
          <cell r="G3244" t="str">
            <v>M</v>
          </cell>
          <cell r="H3244" t="str">
            <v>OGU</v>
          </cell>
          <cell r="I3244" t="str">
            <v>ABE-S</v>
          </cell>
        </row>
        <row r="3245">
          <cell r="C3245" t="str">
            <v>56147450JA</v>
          </cell>
          <cell r="D3245" t="str">
            <v>038</v>
          </cell>
          <cell r="E3245" t="str">
            <v>AKINLAJA PRECIOUS DAPHNE</v>
          </cell>
          <cell r="F3245" t="str">
            <v>56147450JA</v>
          </cell>
          <cell r="G3245" t="str">
            <v>F</v>
          </cell>
          <cell r="H3245" t="str">
            <v>OGU</v>
          </cell>
          <cell r="I3245" t="str">
            <v>IJE-N</v>
          </cell>
        </row>
        <row r="3246">
          <cell r="C3246" t="str">
            <v>55944077HJ</v>
          </cell>
          <cell r="D3246" t="str">
            <v>038</v>
          </cell>
          <cell r="E3246" t="str">
            <v>AKINOLA BUKOLA MOTILOLA</v>
          </cell>
          <cell r="F3246" t="str">
            <v>55944077HJ</v>
          </cell>
          <cell r="G3246" t="str">
            <v>F</v>
          </cell>
          <cell r="H3246" t="str">
            <v>OND</v>
          </cell>
          <cell r="I3246" t="str">
            <v>OND-E</v>
          </cell>
        </row>
        <row r="3247">
          <cell r="C3247" t="str">
            <v>56342712IH</v>
          </cell>
          <cell r="D3247" t="str">
            <v>038</v>
          </cell>
          <cell r="E3247" t="str">
            <v>ALANI ABDULAZEEZ AKINPELUMI</v>
          </cell>
          <cell r="F3247" t="str">
            <v>56342712IH</v>
          </cell>
          <cell r="G3247" t="str">
            <v>M</v>
          </cell>
          <cell r="H3247" t="str">
            <v>OSU</v>
          </cell>
          <cell r="I3247" t="str">
            <v>IWO</v>
          </cell>
        </row>
        <row r="3248">
          <cell r="C3248" t="str">
            <v>55100329BB</v>
          </cell>
          <cell r="D3248" t="str">
            <v>038</v>
          </cell>
          <cell r="E3248" t="str">
            <v>ALAYEMI AYODELE MOSES</v>
          </cell>
          <cell r="F3248" t="str">
            <v>55100329BB</v>
          </cell>
          <cell r="G3248" t="str">
            <v>M</v>
          </cell>
          <cell r="H3248" t="str">
            <v>OSU</v>
          </cell>
          <cell r="I3248" t="str">
            <v>ODO-O</v>
          </cell>
        </row>
        <row r="3249">
          <cell r="C3249" t="str">
            <v>55550183BA</v>
          </cell>
          <cell r="D3249" t="str">
            <v>038</v>
          </cell>
          <cell r="E3249" t="str">
            <v>ALE OLUWATOMIWA AYOMIKUN</v>
          </cell>
          <cell r="F3249" t="str">
            <v>55550183BA</v>
          </cell>
          <cell r="G3249" t="str">
            <v>M</v>
          </cell>
          <cell r="H3249" t="str">
            <v>EKI</v>
          </cell>
          <cell r="I3249" t="str">
            <v>EK-SW</v>
          </cell>
        </row>
        <row r="3250">
          <cell r="C3250" t="str">
            <v>56430235JH</v>
          </cell>
          <cell r="D3250" t="str">
            <v>038</v>
          </cell>
          <cell r="E3250" t="str">
            <v>ANIEGBE JOEL IFENNA</v>
          </cell>
          <cell r="F3250" t="str">
            <v>56430235JH</v>
          </cell>
          <cell r="G3250" t="str">
            <v>M</v>
          </cell>
          <cell r="H3250" t="str">
            <v>ENU</v>
          </cell>
          <cell r="I3250" t="str">
            <v>NKA-W</v>
          </cell>
        </row>
        <row r="3251">
          <cell r="C3251" t="str">
            <v>55558061EE</v>
          </cell>
          <cell r="D3251" t="str">
            <v>038</v>
          </cell>
          <cell r="E3251" t="str">
            <v>BADMUS MAYOWA JOSIAH</v>
          </cell>
          <cell r="F3251" t="str">
            <v>55558061EE</v>
          </cell>
          <cell r="G3251" t="str">
            <v>M</v>
          </cell>
          <cell r="H3251" t="str">
            <v>OSU</v>
          </cell>
          <cell r="I3251" t="str">
            <v>ILA</v>
          </cell>
        </row>
        <row r="3252">
          <cell r="C3252" t="str">
            <v>55335004BC</v>
          </cell>
          <cell r="D3252" t="str">
            <v>038</v>
          </cell>
          <cell r="E3252" t="str">
            <v>BALOGUN ISAAC OMEIZA</v>
          </cell>
          <cell r="F3252" t="str">
            <v>55335004BC</v>
          </cell>
          <cell r="G3252" t="str">
            <v>M</v>
          </cell>
          <cell r="H3252" t="str">
            <v>KOG</v>
          </cell>
          <cell r="I3252" t="str">
            <v>OKENE</v>
          </cell>
        </row>
        <row r="3253">
          <cell r="C3253" t="str">
            <v>55892782CF</v>
          </cell>
          <cell r="D3253" t="str">
            <v>038</v>
          </cell>
          <cell r="E3253" t="str">
            <v>DAFE CHARLES BRUME</v>
          </cell>
          <cell r="F3253" t="str">
            <v>55892782CF</v>
          </cell>
          <cell r="G3253" t="str">
            <v>M</v>
          </cell>
          <cell r="H3253" t="str">
            <v>DEL</v>
          </cell>
          <cell r="I3253" t="str">
            <v>OKPE</v>
          </cell>
        </row>
        <row r="3254">
          <cell r="C3254" t="str">
            <v>55819553AH</v>
          </cell>
          <cell r="D3254" t="str">
            <v>038</v>
          </cell>
          <cell r="E3254" t="str">
            <v>EMMANUEL SAMUEL IFEANYI</v>
          </cell>
          <cell r="F3254" t="str">
            <v>55819553AH</v>
          </cell>
          <cell r="G3254" t="str">
            <v>M</v>
          </cell>
          <cell r="H3254" t="str">
            <v>ENU</v>
          </cell>
          <cell r="I3254" t="str">
            <v>ANINR</v>
          </cell>
        </row>
        <row r="3255">
          <cell r="C3255" t="str">
            <v>55309031EA</v>
          </cell>
          <cell r="D3255" t="str">
            <v>038</v>
          </cell>
          <cell r="E3255" t="str">
            <v>ERUOTOR EMMANUEL DESIRI</v>
          </cell>
          <cell r="F3255" t="str">
            <v>55309031EA</v>
          </cell>
          <cell r="G3255" t="str">
            <v>M</v>
          </cell>
          <cell r="H3255" t="str">
            <v>DEL</v>
          </cell>
          <cell r="I3255" t="str">
            <v>ETH-E</v>
          </cell>
        </row>
        <row r="3256">
          <cell r="C3256" t="str">
            <v>56277659IC</v>
          </cell>
          <cell r="D3256" t="str">
            <v>038</v>
          </cell>
          <cell r="E3256" t="str">
            <v>IBEH SHARON UCHECHUKWU</v>
          </cell>
          <cell r="F3256" t="str">
            <v>56277659IC</v>
          </cell>
          <cell r="G3256" t="str">
            <v>F</v>
          </cell>
          <cell r="H3256" t="str">
            <v>ANA</v>
          </cell>
          <cell r="I3256" t="str">
            <v>EKWUS</v>
          </cell>
        </row>
        <row r="3257">
          <cell r="C3257" t="str">
            <v>55295792IE</v>
          </cell>
          <cell r="D3257" t="str">
            <v>038</v>
          </cell>
          <cell r="E3257" t="str">
            <v>IJATUYI OLUWATOMISIN ABIOLA</v>
          </cell>
          <cell r="F3257" t="str">
            <v>55295792IE</v>
          </cell>
          <cell r="G3257" t="str">
            <v>F</v>
          </cell>
          <cell r="H3257" t="str">
            <v>OND</v>
          </cell>
          <cell r="I3257" t="str">
            <v>AKO-N</v>
          </cell>
        </row>
        <row r="3258">
          <cell r="C3258" t="str">
            <v>55095903JH</v>
          </cell>
          <cell r="D3258" t="str">
            <v>038</v>
          </cell>
          <cell r="E3258" t="str">
            <v>JEJELOWO OPEYEMI VICTOR</v>
          </cell>
          <cell r="F3258" t="str">
            <v>55095903JH</v>
          </cell>
          <cell r="G3258" t="str">
            <v>M</v>
          </cell>
          <cell r="H3258" t="str">
            <v>EKI</v>
          </cell>
          <cell r="I3258" t="str">
            <v>EKI-E</v>
          </cell>
        </row>
        <row r="3259">
          <cell r="C3259" t="str">
            <v>55351615DH</v>
          </cell>
          <cell r="D3259" t="str">
            <v>038</v>
          </cell>
          <cell r="E3259" t="str">
            <v>JOSIAH AYOMIDE PETER</v>
          </cell>
          <cell r="F3259" t="str">
            <v>55351615DH</v>
          </cell>
          <cell r="G3259" t="str">
            <v>M</v>
          </cell>
          <cell r="H3259" t="str">
            <v>OND</v>
          </cell>
          <cell r="I3259" t="str">
            <v>ONDO</v>
          </cell>
        </row>
        <row r="3260">
          <cell r="C3260" t="str">
            <v>56365425EC</v>
          </cell>
          <cell r="D3260" t="str">
            <v>038</v>
          </cell>
          <cell r="E3260" t="str">
            <v>KOLADE OPEYEMI</v>
          </cell>
          <cell r="F3260" t="str">
            <v>56365425EC</v>
          </cell>
          <cell r="G3260" t="str">
            <v>M</v>
          </cell>
          <cell r="H3260" t="str">
            <v>OND</v>
          </cell>
          <cell r="I3260" t="str">
            <v>OSE</v>
          </cell>
        </row>
        <row r="3261">
          <cell r="C3261" t="str">
            <v>55555839BH</v>
          </cell>
          <cell r="D3261" t="str">
            <v>038</v>
          </cell>
          <cell r="E3261" t="str">
            <v>MAFIMISEBI EGANOSI RICHARD</v>
          </cell>
          <cell r="F3261" t="str">
            <v>55555839BH</v>
          </cell>
          <cell r="G3261" t="str">
            <v>M</v>
          </cell>
          <cell r="H3261" t="str">
            <v>OND</v>
          </cell>
          <cell r="I3261" t="str">
            <v>ILAJE</v>
          </cell>
        </row>
        <row r="3262">
          <cell r="C3262" t="str">
            <v>55958605EI</v>
          </cell>
          <cell r="D3262" t="str">
            <v>038</v>
          </cell>
          <cell r="E3262" t="str">
            <v>MBASO HENRY SOMTOCHUKWU</v>
          </cell>
          <cell r="F3262" t="str">
            <v>55958605EI</v>
          </cell>
          <cell r="G3262" t="str">
            <v>M</v>
          </cell>
          <cell r="H3262" t="str">
            <v>ANA</v>
          </cell>
          <cell r="I3262" t="str">
            <v>EKWUS</v>
          </cell>
        </row>
        <row r="3263">
          <cell r="C3263" t="str">
            <v>55339334CA</v>
          </cell>
          <cell r="D3263" t="str">
            <v>038</v>
          </cell>
          <cell r="E3263" t="str">
            <v>MUSTAPHA ABDULGANIU TUNDE</v>
          </cell>
          <cell r="F3263" t="str">
            <v>55339334CA</v>
          </cell>
          <cell r="G3263" t="str">
            <v>M</v>
          </cell>
          <cell r="H3263" t="str">
            <v>OGU</v>
          </cell>
          <cell r="I3263" t="str">
            <v>IJE-N</v>
          </cell>
        </row>
        <row r="3264">
          <cell r="C3264" t="str">
            <v>56260033JF</v>
          </cell>
          <cell r="D3264" t="str">
            <v>038</v>
          </cell>
          <cell r="E3264" t="str">
            <v>OGBENNA GODFREY CHIMA</v>
          </cell>
          <cell r="F3264" t="str">
            <v>56260033JF</v>
          </cell>
          <cell r="G3264" t="str">
            <v>M</v>
          </cell>
          <cell r="H3264" t="str">
            <v>ABI</v>
          </cell>
          <cell r="I3264" t="str">
            <v>UMU-N</v>
          </cell>
        </row>
        <row r="3265">
          <cell r="C3265" t="str">
            <v>56320082HH</v>
          </cell>
          <cell r="D3265" t="str">
            <v>038</v>
          </cell>
          <cell r="E3265" t="str">
            <v>OJO OLUWASEUN VINCENT</v>
          </cell>
          <cell r="F3265" t="str">
            <v>56320082HH</v>
          </cell>
          <cell r="G3265" t="str">
            <v>M</v>
          </cell>
          <cell r="H3265" t="str">
            <v>OND</v>
          </cell>
          <cell r="I3265" t="str">
            <v>AKURE</v>
          </cell>
        </row>
        <row r="3266">
          <cell r="C3266" t="str">
            <v>55287358GJ</v>
          </cell>
          <cell r="D3266" t="str">
            <v>038</v>
          </cell>
          <cell r="E3266" t="str">
            <v>OLORO OLUWATOBI JOHNSON</v>
          </cell>
          <cell r="F3266" t="str">
            <v>55287358GJ</v>
          </cell>
          <cell r="G3266" t="str">
            <v>M</v>
          </cell>
          <cell r="H3266" t="str">
            <v>OND</v>
          </cell>
          <cell r="I3266" t="str">
            <v>AKONW</v>
          </cell>
        </row>
        <row r="3267">
          <cell r="C3267" t="str">
            <v>56359804CH</v>
          </cell>
          <cell r="D3267" t="str">
            <v>038</v>
          </cell>
          <cell r="E3267" t="str">
            <v>OLUDOYI OLAJIDE OLUWATOYIN</v>
          </cell>
          <cell r="F3267" t="str">
            <v>56359804CH</v>
          </cell>
          <cell r="G3267" t="str">
            <v>M</v>
          </cell>
          <cell r="H3267" t="str">
            <v>OND</v>
          </cell>
          <cell r="I3267" t="str">
            <v>AKO-N</v>
          </cell>
        </row>
        <row r="3268">
          <cell r="C3268" t="str">
            <v>55579029JD</v>
          </cell>
          <cell r="D3268" t="str">
            <v>038</v>
          </cell>
          <cell r="E3268" t="str">
            <v>OLUOKUN TOHEEB OLAKUNLE</v>
          </cell>
          <cell r="F3268" t="str">
            <v>55579029JD</v>
          </cell>
          <cell r="G3268" t="str">
            <v>M</v>
          </cell>
          <cell r="H3268" t="str">
            <v>OYO</v>
          </cell>
          <cell r="I3268" t="str">
            <v>ATIBA</v>
          </cell>
        </row>
        <row r="3269">
          <cell r="C3269" t="str">
            <v>55350501IB</v>
          </cell>
          <cell r="D3269" t="str">
            <v>038</v>
          </cell>
          <cell r="E3269" t="str">
            <v>OLUWAYEMI SHEKEMI RUTH</v>
          </cell>
          <cell r="F3269" t="str">
            <v>55350501IB</v>
          </cell>
          <cell r="G3269" t="str">
            <v>F</v>
          </cell>
          <cell r="H3269" t="str">
            <v>OSU</v>
          </cell>
          <cell r="I3269" t="str">
            <v>ORIAD</v>
          </cell>
        </row>
        <row r="3270">
          <cell r="C3270" t="str">
            <v>55172740FI</v>
          </cell>
          <cell r="D3270" t="str">
            <v>038</v>
          </cell>
          <cell r="E3270" t="str">
            <v>OMEIZA DEBORAH OMETERE</v>
          </cell>
          <cell r="F3270" t="str">
            <v>55172740FI</v>
          </cell>
          <cell r="G3270" t="str">
            <v>F</v>
          </cell>
          <cell r="H3270" t="str">
            <v>KOG</v>
          </cell>
          <cell r="I3270" t="str">
            <v>ADAVI</v>
          </cell>
        </row>
        <row r="3271">
          <cell r="C3271" t="str">
            <v>56366092HI</v>
          </cell>
          <cell r="D3271" t="str">
            <v>038</v>
          </cell>
          <cell r="E3271" t="str">
            <v>OMOYENI JOSHUA TEMITAYO</v>
          </cell>
          <cell r="F3271" t="str">
            <v>56366092HI</v>
          </cell>
          <cell r="G3271" t="str">
            <v>M</v>
          </cell>
          <cell r="H3271" t="str">
            <v>EKI</v>
          </cell>
          <cell r="I3271" t="str">
            <v>IKERE</v>
          </cell>
        </row>
        <row r="3272">
          <cell r="C3272" t="str">
            <v>56034527DI</v>
          </cell>
          <cell r="D3272" t="str">
            <v>038</v>
          </cell>
          <cell r="E3272" t="str">
            <v>ONYIA ADRIAN CHINAZA</v>
          </cell>
          <cell r="F3272" t="str">
            <v>56034527DI</v>
          </cell>
          <cell r="G3272" t="str">
            <v>F</v>
          </cell>
          <cell r="H3272" t="str">
            <v>ENU</v>
          </cell>
          <cell r="I3272" t="str">
            <v>UDI</v>
          </cell>
        </row>
        <row r="3273">
          <cell r="C3273" t="str">
            <v>56169616DH</v>
          </cell>
          <cell r="D3273" t="str">
            <v>038</v>
          </cell>
          <cell r="E3273" t="str">
            <v>OYELOLA DIRE ISRAEL</v>
          </cell>
          <cell r="F3273" t="str">
            <v>56169616DH</v>
          </cell>
          <cell r="G3273" t="str">
            <v>M</v>
          </cell>
          <cell r="H3273" t="str">
            <v>KWA</v>
          </cell>
          <cell r="I3273" t="str">
            <v>OYUN</v>
          </cell>
        </row>
        <row r="3274">
          <cell r="C3274" t="str">
            <v>55191945GB</v>
          </cell>
          <cell r="D3274" t="str">
            <v>038</v>
          </cell>
          <cell r="E3274" t="str">
            <v>RAHEEM SODIQ BABATUNDE</v>
          </cell>
          <cell r="F3274" t="str">
            <v>55191945GB</v>
          </cell>
          <cell r="G3274" t="str">
            <v>M</v>
          </cell>
          <cell r="H3274" t="str">
            <v>OSU</v>
          </cell>
          <cell r="I3274" t="str">
            <v>EDE-N</v>
          </cell>
        </row>
        <row r="3275">
          <cell r="C3275" t="str">
            <v>56245177ED</v>
          </cell>
          <cell r="D3275" t="str">
            <v>038</v>
          </cell>
          <cell r="E3275" t="str">
            <v>SOMOYE VICTOR ADEYANJU</v>
          </cell>
          <cell r="F3275" t="str">
            <v>56245177ED</v>
          </cell>
          <cell r="G3275" t="str">
            <v>M</v>
          </cell>
          <cell r="H3275" t="str">
            <v>OGU</v>
          </cell>
          <cell r="I3275" t="str">
            <v>ABE-S</v>
          </cell>
        </row>
        <row r="3276">
          <cell r="C3276" t="str">
            <v>55358899BA</v>
          </cell>
          <cell r="D3276" t="str">
            <v>038</v>
          </cell>
          <cell r="E3276" t="str">
            <v>TAIWO FAITH OLUWABUSAYOMI</v>
          </cell>
          <cell r="F3276" t="str">
            <v>55358899BA</v>
          </cell>
          <cell r="G3276" t="str">
            <v>F</v>
          </cell>
          <cell r="H3276" t="str">
            <v>OND</v>
          </cell>
          <cell r="I3276" t="str">
            <v>AKONW</v>
          </cell>
        </row>
        <row r="3277">
          <cell r="C3277" t="str">
            <v>55064012DB</v>
          </cell>
          <cell r="D3277" t="str">
            <v>038</v>
          </cell>
          <cell r="E3277" t="str">
            <v>UKUEDEJOR KELLY</v>
          </cell>
          <cell r="F3277" t="str">
            <v>55064012DB</v>
          </cell>
          <cell r="G3277" t="str">
            <v>M</v>
          </cell>
          <cell r="H3277" t="str">
            <v>DEL</v>
          </cell>
          <cell r="I3277" t="str">
            <v>UVWIE</v>
          </cell>
        </row>
        <row r="3278">
          <cell r="C3278" t="str">
            <v>56339067GB</v>
          </cell>
          <cell r="D3278" t="str">
            <v>038</v>
          </cell>
          <cell r="E3278" t="str">
            <v>YUSUFF RASHEED AMOFE</v>
          </cell>
          <cell r="F3278" t="str">
            <v>56339067GB</v>
          </cell>
          <cell r="G3278" t="str">
            <v>M</v>
          </cell>
          <cell r="H3278" t="str">
            <v>OSU</v>
          </cell>
          <cell r="I3278" t="str">
            <v>EDE-N</v>
          </cell>
        </row>
        <row r="3279">
          <cell r="C3279" t="str">
            <v>56239565AB</v>
          </cell>
          <cell r="D3279" t="str">
            <v>038</v>
          </cell>
          <cell r="E3279" t="str">
            <v>ABIDOYE SAMUEL ABOLAJI</v>
          </cell>
          <cell r="F3279" t="str">
            <v>56239565AB</v>
          </cell>
          <cell r="G3279" t="str">
            <v>M</v>
          </cell>
          <cell r="H3279" t="str">
            <v>KWA</v>
          </cell>
          <cell r="I3279" t="str">
            <v>OFFA</v>
          </cell>
        </row>
        <row r="3280">
          <cell r="C3280" t="str">
            <v>55363684BB</v>
          </cell>
          <cell r="D3280" t="str">
            <v>038</v>
          </cell>
          <cell r="E3280" t="str">
            <v>ADEBAYO JOSHUA MOLOLUWA</v>
          </cell>
          <cell r="F3280" t="str">
            <v>55363684BB</v>
          </cell>
          <cell r="G3280" t="str">
            <v>M</v>
          </cell>
          <cell r="H3280" t="str">
            <v>OSU</v>
          </cell>
          <cell r="I3280" t="str">
            <v>ISOKA</v>
          </cell>
        </row>
        <row r="3281">
          <cell r="C3281" t="str">
            <v>55357934JC</v>
          </cell>
          <cell r="D3281" t="str">
            <v>038</v>
          </cell>
          <cell r="E3281" t="str">
            <v>ADEBUNMI OLUWAFEMI EMMANUEL</v>
          </cell>
          <cell r="F3281" t="str">
            <v>55357934JC</v>
          </cell>
          <cell r="G3281" t="str">
            <v>M</v>
          </cell>
          <cell r="H3281" t="str">
            <v>OYO</v>
          </cell>
          <cell r="I3281" t="str">
            <v>IBANE</v>
          </cell>
        </row>
        <row r="3282">
          <cell r="C3282" t="str">
            <v>55204499DF</v>
          </cell>
          <cell r="D3282" t="str">
            <v>038</v>
          </cell>
          <cell r="E3282" t="str">
            <v>ADEDEJI EBUNOLUWA ADEBIMPE</v>
          </cell>
          <cell r="F3282" t="str">
            <v>55204499DF</v>
          </cell>
          <cell r="G3282" t="str">
            <v>F</v>
          </cell>
          <cell r="H3282" t="str">
            <v>OGU</v>
          </cell>
          <cell r="I3282" t="str">
            <v>IJE-O</v>
          </cell>
        </row>
        <row r="3283">
          <cell r="C3283" t="str">
            <v>55944986GI</v>
          </cell>
          <cell r="D3283" t="str">
            <v>038</v>
          </cell>
          <cell r="E3283" t="str">
            <v>ADEDUN BENJAMIN TOMIWA</v>
          </cell>
          <cell r="F3283" t="str">
            <v>55944986GI</v>
          </cell>
          <cell r="G3283" t="str">
            <v>M</v>
          </cell>
          <cell r="H3283" t="str">
            <v>OSU</v>
          </cell>
          <cell r="I3283" t="str">
            <v>ORIAD</v>
          </cell>
        </row>
        <row r="3284">
          <cell r="C3284" t="str">
            <v>56268931HG</v>
          </cell>
          <cell r="D3284" t="str">
            <v>038</v>
          </cell>
          <cell r="E3284" t="str">
            <v>ADENIRAN-YUSUF ABD'MUIZ A</v>
          </cell>
          <cell r="F3284" t="str">
            <v>56268931HG</v>
          </cell>
          <cell r="G3284" t="str">
            <v>M</v>
          </cell>
          <cell r="H3284" t="str">
            <v>OYO</v>
          </cell>
          <cell r="I3284" t="str">
            <v>IDO</v>
          </cell>
        </row>
        <row r="3285">
          <cell r="C3285" t="str">
            <v>55364592AD</v>
          </cell>
          <cell r="D3285" t="str">
            <v>038</v>
          </cell>
          <cell r="E3285" t="str">
            <v>ADENIYI-AOGO TEMILOLUWA MARY</v>
          </cell>
          <cell r="F3285" t="str">
            <v>55364592AD</v>
          </cell>
          <cell r="G3285" t="str">
            <v>F</v>
          </cell>
          <cell r="H3285" t="str">
            <v>OSU</v>
          </cell>
          <cell r="I3285" t="str">
            <v>ORIAD</v>
          </cell>
        </row>
        <row r="3286">
          <cell r="C3286" t="str">
            <v>55120451HG</v>
          </cell>
          <cell r="D3286" t="str">
            <v>038</v>
          </cell>
          <cell r="E3286" t="str">
            <v>AGHEDO VICTORIA OGOCHUKWU</v>
          </cell>
          <cell r="F3286" t="str">
            <v>55120451HG</v>
          </cell>
          <cell r="G3286" t="str">
            <v>F</v>
          </cell>
          <cell r="H3286" t="str">
            <v>EDO</v>
          </cell>
          <cell r="I3286" t="str">
            <v>ORHIO</v>
          </cell>
        </row>
        <row r="3287">
          <cell r="C3287" t="str">
            <v>55744986CG</v>
          </cell>
          <cell r="D3287" t="str">
            <v>038</v>
          </cell>
          <cell r="E3287" t="str">
            <v>AKANO OLATOKUN SHAMSUDEEN</v>
          </cell>
          <cell r="F3287" t="str">
            <v>55744986CG</v>
          </cell>
          <cell r="G3287" t="str">
            <v>M</v>
          </cell>
          <cell r="H3287" t="str">
            <v>KWA</v>
          </cell>
          <cell r="I3287" t="str">
            <v>IFELO</v>
          </cell>
        </row>
        <row r="3288">
          <cell r="C3288" t="str">
            <v>55942849HH</v>
          </cell>
          <cell r="D3288" t="str">
            <v>038</v>
          </cell>
          <cell r="E3288" t="str">
            <v>ALAKE SANMI EMMANUEL</v>
          </cell>
          <cell r="F3288" t="str">
            <v>55942849HH</v>
          </cell>
          <cell r="G3288" t="str">
            <v>M</v>
          </cell>
          <cell r="H3288" t="str">
            <v>EKI</v>
          </cell>
          <cell r="I3288" t="str">
            <v>EK-SW</v>
          </cell>
        </row>
        <row r="3289">
          <cell r="C3289" t="str">
            <v>55346250DA</v>
          </cell>
          <cell r="D3289" t="str">
            <v>038</v>
          </cell>
          <cell r="E3289" t="str">
            <v>ALIMI MUSA ADIO</v>
          </cell>
          <cell r="F3289" t="str">
            <v>55346250DA</v>
          </cell>
          <cell r="G3289" t="str">
            <v>M</v>
          </cell>
          <cell r="H3289" t="str">
            <v>OYO</v>
          </cell>
          <cell r="I3289" t="str">
            <v>AKINY</v>
          </cell>
        </row>
        <row r="3290">
          <cell r="C3290" t="str">
            <v>55328421HA</v>
          </cell>
          <cell r="D3290" t="str">
            <v>038</v>
          </cell>
          <cell r="E3290" t="str">
            <v>ALONGE JOSHUA TEMITOPE</v>
          </cell>
          <cell r="F3290" t="str">
            <v>55328421HA</v>
          </cell>
          <cell r="G3290" t="str">
            <v>M</v>
          </cell>
          <cell r="H3290" t="str">
            <v>OND</v>
          </cell>
          <cell r="I3290" t="str">
            <v>AKURE</v>
          </cell>
        </row>
        <row r="3291">
          <cell r="C3291" t="str">
            <v>55244322HA</v>
          </cell>
          <cell r="D3291" t="str">
            <v>038</v>
          </cell>
          <cell r="E3291" t="str">
            <v>ASHIMI ABIDAT ADEDAMOLA</v>
          </cell>
          <cell r="F3291" t="str">
            <v>55244322HA</v>
          </cell>
          <cell r="G3291" t="str">
            <v>F</v>
          </cell>
          <cell r="H3291" t="str">
            <v>OYO</v>
          </cell>
          <cell r="I3291" t="str">
            <v>IBANW</v>
          </cell>
        </row>
        <row r="3292">
          <cell r="C3292" t="str">
            <v>56363184HC</v>
          </cell>
          <cell r="D3292" t="str">
            <v>038</v>
          </cell>
          <cell r="E3292" t="str">
            <v>ATIYEYE TIMILEHIN DANIEL</v>
          </cell>
          <cell r="F3292" t="str">
            <v>56363184HC</v>
          </cell>
          <cell r="G3292" t="str">
            <v>M</v>
          </cell>
          <cell r="H3292" t="str">
            <v>OND</v>
          </cell>
          <cell r="I3292" t="str">
            <v>ILAJE</v>
          </cell>
        </row>
        <row r="3293">
          <cell r="C3293" t="str">
            <v>56312804IG</v>
          </cell>
          <cell r="D3293" t="str">
            <v>038</v>
          </cell>
          <cell r="E3293" t="str">
            <v>AWE ADEDAYO</v>
          </cell>
          <cell r="F3293" t="str">
            <v>56312804IG</v>
          </cell>
          <cell r="G3293" t="str">
            <v>M</v>
          </cell>
          <cell r="H3293" t="str">
            <v>OND</v>
          </cell>
          <cell r="I3293" t="str">
            <v>AKU-N</v>
          </cell>
        </row>
        <row r="3294">
          <cell r="C3294" t="str">
            <v>56371569EA</v>
          </cell>
          <cell r="D3294" t="str">
            <v>038</v>
          </cell>
          <cell r="E3294" t="str">
            <v>AYANWALE SAMUEL OLUWADAMILARE</v>
          </cell>
          <cell r="F3294" t="str">
            <v>56371569EA</v>
          </cell>
          <cell r="G3294" t="str">
            <v>M</v>
          </cell>
          <cell r="H3294" t="str">
            <v>OYO</v>
          </cell>
          <cell r="I3294" t="str">
            <v>OYO-W</v>
          </cell>
        </row>
        <row r="3295">
          <cell r="C3295" t="str">
            <v>55330604CA</v>
          </cell>
          <cell r="D3295" t="str">
            <v>038</v>
          </cell>
          <cell r="E3295" t="str">
            <v>DECLAN AUGUSTA CHINAZOM</v>
          </cell>
          <cell r="F3295" t="str">
            <v>55330604CA</v>
          </cell>
          <cell r="G3295" t="str">
            <v>F</v>
          </cell>
          <cell r="H3295" t="str">
            <v>IMO</v>
          </cell>
          <cell r="I3295" t="str">
            <v>IDE-N</v>
          </cell>
        </row>
        <row r="3296">
          <cell r="C3296" t="str">
            <v>55614872EA</v>
          </cell>
          <cell r="D3296" t="str">
            <v>038</v>
          </cell>
          <cell r="E3296" t="str">
            <v>DIKE EMMANUELLA OLUEBUBE</v>
          </cell>
          <cell r="F3296" t="str">
            <v>55614872EA</v>
          </cell>
          <cell r="G3296" t="str">
            <v>F</v>
          </cell>
          <cell r="H3296" t="str">
            <v>ANA</v>
          </cell>
          <cell r="I3296" t="str">
            <v>EKWUS</v>
          </cell>
        </row>
        <row r="3297">
          <cell r="C3297" t="str">
            <v>55354135ED</v>
          </cell>
          <cell r="D3297" t="str">
            <v>038</v>
          </cell>
          <cell r="E3297" t="str">
            <v>DONGO NAOMI ETONI</v>
          </cell>
          <cell r="F3297" t="str">
            <v>55354135ED</v>
          </cell>
          <cell r="G3297" t="str">
            <v>F</v>
          </cell>
          <cell r="H3297" t="str">
            <v>EDO</v>
          </cell>
          <cell r="I3297" t="str">
            <v>AKO-E</v>
          </cell>
        </row>
        <row r="3298">
          <cell r="C3298" t="str">
            <v>55351159EH</v>
          </cell>
          <cell r="D3298" t="str">
            <v>038</v>
          </cell>
          <cell r="E3298" t="str">
            <v>EYITAYO JESULAYOMI ESTHER</v>
          </cell>
          <cell r="F3298" t="str">
            <v>55351159EH</v>
          </cell>
          <cell r="G3298" t="str">
            <v>F</v>
          </cell>
          <cell r="H3298" t="str">
            <v>OYO</v>
          </cell>
          <cell r="I3298" t="str">
            <v>AFIJI</v>
          </cell>
        </row>
        <row r="3299">
          <cell r="C3299" t="str">
            <v>56608085EH</v>
          </cell>
          <cell r="D3299" t="str">
            <v>038</v>
          </cell>
          <cell r="E3299" t="str">
            <v>IBAGERE OGHALE BLESSING</v>
          </cell>
          <cell r="F3299" t="str">
            <v>56608085EH</v>
          </cell>
          <cell r="G3299" t="str">
            <v>F</v>
          </cell>
          <cell r="H3299" t="str">
            <v>DEL</v>
          </cell>
          <cell r="I3299" t="str">
            <v>ISO-N</v>
          </cell>
        </row>
        <row r="3300">
          <cell r="C3300" t="str">
            <v>55797181JG</v>
          </cell>
          <cell r="D3300" t="str">
            <v>038</v>
          </cell>
          <cell r="E3300" t="str">
            <v>INYANG EMEM SAMUEL</v>
          </cell>
          <cell r="F3300" t="str">
            <v>55797181JG</v>
          </cell>
          <cell r="G3300" t="str">
            <v>M</v>
          </cell>
          <cell r="H3300" t="str">
            <v>AKI</v>
          </cell>
          <cell r="I3300" t="str">
            <v>IKO-A</v>
          </cell>
        </row>
        <row r="3301">
          <cell r="C3301" t="str">
            <v>56314621GH</v>
          </cell>
          <cell r="D3301" t="str">
            <v>038</v>
          </cell>
          <cell r="E3301" t="str">
            <v>KOLAWOLE FOLUSO SUMBO</v>
          </cell>
          <cell r="F3301" t="str">
            <v>56314621GH</v>
          </cell>
          <cell r="G3301" t="str">
            <v>M</v>
          </cell>
          <cell r="H3301" t="str">
            <v>OND</v>
          </cell>
          <cell r="I3301" t="str">
            <v>AKU-N</v>
          </cell>
        </row>
        <row r="3302">
          <cell r="C3302" t="str">
            <v>55605975FG</v>
          </cell>
          <cell r="D3302" t="str">
            <v>038</v>
          </cell>
          <cell r="E3302" t="str">
            <v>KWANGA AONDOAKURA ROBERT</v>
          </cell>
          <cell r="F3302" t="str">
            <v>55605975FG</v>
          </cell>
          <cell r="G3302" t="str">
            <v>M</v>
          </cell>
          <cell r="H3302" t="str">
            <v>BEN</v>
          </cell>
          <cell r="I3302" t="str">
            <v>KAT-A</v>
          </cell>
        </row>
        <row r="3303">
          <cell r="C3303" t="str">
            <v>56321123FI</v>
          </cell>
          <cell r="D3303" t="str">
            <v>038</v>
          </cell>
          <cell r="E3303" t="str">
            <v>MAYEKO OLUWADAMILOLA OLUWAKEMI</v>
          </cell>
          <cell r="F3303" t="str">
            <v>56321123FI</v>
          </cell>
          <cell r="G3303" t="str">
            <v>F</v>
          </cell>
          <cell r="H3303" t="str">
            <v>OND</v>
          </cell>
          <cell r="I3303" t="str">
            <v>AKURE</v>
          </cell>
        </row>
        <row r="3304">
          <cell r="C3304" t="str">
            <v>56175314BF</v>
          </cell>
          <cell r="D3304" t="str">
            <v>038</v>
          </cell>
          <cell r="E3304" t="str">
            <v>NNADOZIE ABRAHAM OKWUCHUKWU</v>
          </cell>
          <cell r="F3304" t="str">
            <v>56175314BF</v>
          </cell>
          <cell r="G3304" t="str">
            <v>M</v>
          </cell>
          <cell r="H3304" t="str">
            <v>ANA</v>
          </cell>
          <cell r="I3304" t="str">
            <v>IHIAL</v>
          </cell>
        </row>
        <row r="3305">
          <cell r="C3305" t="str">
            <v>55353653DE</v>
          </cell>
          <cell r="D3305" t="str">
            <v>038</v>
          </cell>
          <cell r="E3305" t="str">
            <v>NURUDEEN MUHIZ OLAWALE</v>
          </cell>
          <cell r="F3305" t="str">
            <v>55353653DE</v>
          </cell>
          <cell r="G3305" t="str">
            <v>M</v>
          </cell>
          <cell r="H3305" t="str">
            <v>OYO</v>
          </cell>
          <cell r="I3305" t="str">
            <v>IDO</v>
          </cell>
        </row>
        <row r="3306">
          <cell r="C3306" t="str">
            <v>56033466CA</v>
          </cell>
          <cell r="D3306" t="str">
            <v>038</v>
          </cell>
          <cell r="E3306" t="str">
            <v>NWAORGU LAURA OGECHUKWU</v>
          </cell>
          <cell r="F3306" t="str">
            <v>56033466CA</v>
          </cell>
          <cell r="G3306" t="str">
            <v>F</v>
          </cell>
          <cell r="H3306" t="str">
            <v>IMO</v>
          </cell>
          <cell r="I3306" t="str">
            <v>NGO-O</v>
          </cell>
        </row>
        <row r="3307">
          <cell r="C3307" t="str">
            <v>56497606DF</v>
          </cell>
          <cell r="D3307" t="str">
            <v>038</v>
          </cell>
          <cell r="E3307" t="str">
            <v>OGUNDIPE DORCAS OLUWATOSIN</v>
          </cell>
          <cell r="F3307" t="str">
            <v>56497606DF</v>
          </cell>
          <cell r="G3307" t="str">
            <v>F</v>
          </cell>
          <cell r="H3307" t="str">
            <v>OYO</v>
          </cell>
          <cell r="I3307" t="str">
            <v>LAGEL</v>
          </cell>
        </row>
        <row r="3308">
          <cell r="C3308" t="str">
            <v>55353999GD</v>
          </cell>
          <cell r="D3308" t="str">
            <v>038</v>
          </cell>
          <cell r="E3308" t="str">
            <v>OGUNMOKUN OLUWASEYITAN ABIGAIL</v>
          </cell>
          <cell r="F3308" t="str">
            <v>55353999GD</v>
          </cell>
          <cell r="G3308" t="str">
            <v>F</v>
          </cell>
          <cell r="H3308" t="str">
            <v>OSU</v>
          </cell>
          <cell r="I3308" t="str">
            <v>ILE</v>
          </cell>
        </row>
        <row r="3309">
          <cell r="C3309" t="str">
            <v>55354171DC</v>
          </cell>
          <cell r="D3309" t="str">
            <v>038</v>
          </cell>
          <cell r="E3309" t="str">
            <v>OLAJUWON FOLASHADE AJOLAYO</v>
          </cell>
          <cell r="F3309" t="str">
            <v>55354171DC</v>
          </cell>
          <cell r="G3309" t="str">
            <v>F</v>
          </cell>
          <cell r="H3309" t="str">
            <v>OGU</v>
          </cell>
          <cell r="I3309" t="str">
            <v>ABE-N</v>
          </cell>
        </row>
        <row r="3310">
          <cell r="C3310" t="str">
            <v>56439356II</v>
          </cell>
          <cell r="D3310" t="str">
            <v>038</v>
          </cell>
          <cell r="E3310" t="str">
            <v>OLANIPEKUN EMMANUEL OLATUNDE</v>
          </cell>
          <cell r="F3310" t="str">
            <v>56439356II</v>
          </cell>
          <cell r="G3310" t="str">
            <v>M</v>
          </cell>
          <cell r="H3310" t="str">
            <v>OYO</v>
          </cell>
          <cell r="I3310" t="str">
            <v>SAK-W</v>
          </cell>
        </row>
        <row r="3311">
          <cell r="C3311" t="str">
            <v>56334166CA</v>
          </cell>
          <cell r="D3311" t="str">
            <v>038</v>
          </cell>
          <cell r="E3311" t="str">
            <v>OLARINOYE VICTOR OLUWASEYE</v>
          </cell>
          <cell r="F3311" t="str">
            <v>56334166CA</v>
          </cell>
          <cell r="G3311" t="str">
            <v>M</v>
          </cell>
          <cell r="H3311" t="str">
            <v>OSU</v>
          </cell>
          <cell r="I3311" t="str">
            <v>ODO-O</v>
          </cell>
        </row>
        <row r="3312">
          <cell r="C3312" t="str">
            <v>56276673DD</v>
          </cell>
          <cell r="D3312" t="str">
            <v>038</v>
          </cell>
          <cell r="E3312" t="str">
            <v>OLUKORODE JOHN OPEOLUWA</v>
          </cell>
          <cell r="F3312" t="str">
            <v>56276673DD</v>
          </cell>
          <cell r="G3312" t="str">
            <v>M</v>
          </cell>
          <cell r="H3312" t="str">
            <v>OSU</v>
          </cell>
          <cell r="I3312" t="str">
            <v>ORIAD</v>
          </cell>
        </row>
        <row r="3313">
          <cell r="C3313" t="str">
            <v>56332221DF</v>
          </cell>
          <cell r="D3313" t="str">
            <v>038</v>
          </cell>
          <cell r="E3313" t="str">
            <v>OLUWAGBADE GIDEON TOLU</v>
          </cell>
          <cell r="F3313" t="str">
            <v>56332221DF</v>
          </cell>
          <cell r="G3313" t="str">
            <v>M</v>
          </cell>
          <cell r="H3313" t="str">
            <v>OYO</v>
          </cell>
          <cell r="I3313" t="str">
            <v>OLUYO</v>
          </cell>
        </row>
        <row r="3314">
          <cell r="C3314" t="str">
            <v>56512083GA</v>
          </cell>
          <cell r="D3314" t="str">
            <v>038</v>
          </cell>
          <cell r="E3314" t="str">
            <v>OMOIGBERALE FAVOUR OMONIGHO</v>
          </cell>
          <cell r="F3314" t="str">
            <v>56512083GA</v>
          </cell>
          <cell r="G3314" t="str">
            <v>F</v>
          </cell>
          <cell r="H3314" t="str">
            <v>EDO</v>
          </cell>
          <cell r="I3314" t="str">
            <v>ESA-W</v>
          </cell>
        </row>
        <row r="3315">
          <cell r="C3315" t="str">
            <v>56498047HA</v>
          </cell>
          <cell r="D3315" t="str">
            <v>038</v>
          </cell>
          <cell r="E3315" t="str">
            <v>ONI OLUWADAMILOLA DEBORAH</v>
          </cell>
          <cell r="F3315" t="str">
            <v>56498047HA</v>
          </cell>
          <cell r="G3315" t="str">
            <v>F</v>
          </cell>
          <cell r="H3315" t="str">
            <v>EKI</v>
          </cell>
          <cell r="I3315" t="str">
            <v>IKOLE</v>
          </cell>
        </row>
        <row r="3316">
          <cell r="C3316" t="str">
            <v>56198954AC</v>
          </cell>
          <cell r="D3316" t="str">
            <v>038</v>
          </cell>
          <cell r="E3316" t="str">
            <v>ONYEMUZE RUTH CHISOM</v>
          </cell>
          <cell r="F3316" t="str">
            <v>56198954AC</v>
          </cell>
          <cell r="G3316" t="str">
            <v>F</v>
          </cell>
          <cell r="H3316" t="str">
            <v>ANA</v>
          </cell>
          <cell r="I3316" t="str">
            <v>IHIAL</v>
          </cell>
        </row>
        <row r="3317">
          <cell r="C3317" t="str">
            <v>56700685FF</v>
          </cell>
          <cell r="D3317" t="str">
            <v>038</v>
          </cell>
          <cell r="E3317" t="str">
            <v>OPUTA PRAISE UDOKA</v>
          </cell>
          <cell r="F3317" t="str">
            <v>56700685FF</v>
          </cell>
          <cell r="G3317" t="str">
            <v>F</v>
          </cell>
          <cell r="H3317" t="str">
            <v>IMO</v>
          </cell>
          <cell r="I3317" t="str">
            <v>OGUTA</v>
          </cell>
        </row>
        <row r="3318">
          <cell r="C3318" t="str">
            <v>55354183JD</v>
          </cell>
          <cell r="D3318" t="str">
            <v>038</v>
          </cell>
          <cell r="E3318" t="str">
            <v>OYAWOYE AZEEZAT ADEYOYIN</v>
          </cell>
          <cell r="F3318" t="str">
            <v>55354183JD</v>
          </cell>
          <cell r="G3318" t="str">
            <v>F</v>
          </cell>
          <cell r="H3318" t="str">
            <v>KWA</v>
          </cell>
          <cell r="I3318" t="str">
            <v>OFFA</v>
          </cell>
        </row>
        <row r="3319">
          <cell r="C3319" t="str">
            <v>55559148IB</v>
          </cell>
          <cell r="D3319" t="str">
            <v>038</v>
          </cell>
          <cell r="E3319" t="str">
            <v>OYELEYE OLUWAPELUMI OLADIPUPO</v>
          </cell>
          <cell r="F3319" t="str">
            <v>55559148IB</v>
          </cell>
          <cell r="G3319" t="str">
            <v>M</v>
          </cell>
          <cell r="H3319" t="str">
            <v>OSU</v>
          </cell>
          <cell r="I3319" t="str">
            <v>ILE-W</v>
          </cell>
        </row>
        <row r="3320">
          <cell r="C3320" t="str">
            <v>55361986GB</v>
          </cell>
          <cell r="D3320" t="str">
            <v>038</v>
          </cell>
          <cell r="E3320" t="str">
            <v>OZEGBE OBIANUJU GRACE</v>
          </cell>
          <cell r="F3320" t="str">
            <v>55361986GB</v>
          </cell>
          <cell r="G3320" t="str">
            <v>F</v>
          </cell>
          <cell r="H3320" t="str">
            <v>DEL</v>
          </cell>
          <cell r="I3320" t="str">
            <v>NDO-E</v>
          </cell>
        </row>
        <row r="3321">
          <cell r="C3321" t="str">
            <v>55254399AG</v>
          </cell>
          <cell r="D3321" t="str">
            <v>038</v>
          </cell>
          <cell r="E3321" t="str">
            <v>SALAMI MARVELLOUS OYINKANSOLA</v>
          </cell>
          <cell r="F3321" t="str">
            <v>55254399AG</v>
          </cell>
          <cell r="G3321" t="str">
            <v>F</v>
          </cell>
          <cell r="H3321" t="str">
            <v>OYO</v>
          </cell>
          <cell r="I3321" t="str">
            <v>IBANE</v>
          </cell>
        </row>
        <row r="3322">
          <cell r="C3322" t="str">
            <v>55359957DH</v>
          </cell>
          <cell r="D3322" t="str">
            <v>038</v>
          </cell>
          <cell r="E3322" t="str">
            <v>SHABA STEPHANIE ONOSEKOGHENE</v>
          </cell>
          <cell r="F3322" t="str">
            <v>55359957DH</v>
          </cell>
          <cell r="G3322" t="str">
            <v>F</v>
          </cell>
          <cell r="H3322" t="str">
            <v>EDO</v>
          </cell>
          <cell r="I3322" t="str">
            <v>AKO-E</v>
          </cell>
        </row>
        <row r="3323">
          <cell r="C3323" t="str">
            <v>56461518EH</v>
          </cell>
          <cell r="D3323" t="str">
            <v>038</v>
          </cell>
          <cell r="E3323" t="str">
            <v>SHITTU GBENGA CELESTINE</v>
          </cell>
          <cell r="F3323" t="str">
            <v>56461518EH</v>
          </cell>
          <cell r="G3323" t="str">
            <v>M</v>
          </cell>
          <cell r="H3323" t="str">
            <v>EKI</v>
          </cell>
          <cell r="I3323" t="str">
            <v>IKERE</v>
          </cell>
        </row>
        <row r="3324">
          <cell r="C3324" t="str">
            <v>56497703DF</v>
          </cell>
          <cell r="D3324" t="str">
            <v>038</v>
          </cell>
          <cell r="E3324" t="str">
            <v>SHITTU HABIB AYANFEOLUWA</v>
          </cell>
          <cell r="F3324" t="str">
            <v>56497703DF</v>
          </cell>
          <cell r="G3324" t="str">
            <v>M</v>
          </cell>
          <cell r="H3324" t="str">
            <v>OYO</v>
          </cell>
          <cell r="I3324" t="str">
            <v>EGBED</v>
          </cell>
        </row>
        <row r="3325">
          <cell r="C3325" t="str">
            <v>56275422AD</v>
          </cell>
          <cell r="D3325" t="str">
            <v>038</v>
          </cell>
          <cell r="E3325" t="str">
            <v>TAIWO EBENEZER OLAMIDE</v>
          </cell>
          <cell r="F3325" t="str">
            <v>56275422AD</v>
          </cell>
          <cell r="G3325" t="str">
            <v>M</v>
          </cell>
          <cell r="H3325" t="str">
            <v>OYO</v>
          </cell>
          <cell r="I3325" t="str">
            <v>IBANW</v>
          </cell>
        </row>
        <row r="3326">
          <cell r="C3326" t="str">
            <v>55046302AF</v>
          </cell>
          <cell r="D3326" t="str">
            <v>038</v>
          </cell>
          <cell r="E3326" t="str">
            <v>TORKURA DANIEL TERHEMBA</v>
          </cell>
          <cell r="F3326" t="str">
            <v>55046302AF</v>
          </cell>
          <cell r="G3326" t="str">
            <v>M</v>
          </cell>
          <cell r="H3326" t="str">
            <v>BEN</v>
          </cell>
          <cell r="I3326" t="str">
            <v>USHON</v>
          </cell>
        </row>
        <row r="3327">
          <cell r="C3327" t="str">
            <v>56368921DA</v>
          </cell>
          <cell r="D3327" t="str">
            <v>038</v>
          </cell>
          <cell r="E3327" t="str">
            <v>ABDULHAADI KOLAWOLE TIAMIYU</v>
          </cell>
          <cell r="F3327" t="str">
            <v>56368921DA</v>
          </cell>
          <cell r="G3327" t="str">
            <v>M</v>
          </cell>
          <cell r="H3327" t="str">
            <v>KWA</v>
          </cell>
          <cell r="I3327" t="str">
            <v>OFFA</v>
          </cell>
        </row>
        <row r="3328">
          <cell r="C3328" t="str">
            <v>55359835BF</v>
          </cell>
          <cell r="D3328" t="str">
            <v>038</v>
          </cell>
          <cell r="E3328" t="str">
            <v>ABIOLA HABEEBLAHI AYODEJI</v>
          </cell>
          <cell r="F3328" t="str">
            <v>55359835BF</v>
          </cell>
          <cell r="G3328" t="str">
            <v>M</v>
          </cell>
          <cell r="H3328" t="str">
            <v>OSU</v>
          </cell>
          <cell r="I3328" t="str">
            <v>OSOGB</v>
          </cell>
        </row>
        <row r="3329">
          <cell r="C3329" t="str">
            <v>55943797EG</v>
          </cell>
          <cell r="D3329" t="str">
            <v>038</v>
          </cell>
          <cell r="E3329" t="str">
            <v>ADEDAYO AYOBAMIDELE SAMUEL</v>
          </cell>
          <cell r="F3329" t="str">
            <v>55943797EG</v>
          </cell>
          <cell r="G3329" t="str">
            <v>M</v>
          </cell>
          <cell r="H3329" t="str">
            <v>EKI</v>
          </cell>
          <cell r="I3329" t="str">
            <v>ADO-E</v>
          </cell>
        </row>
        <row r="3330">
          <cell r="C3330" t="str">
            <v>55342532CJ</v>
          </cell>
          <cell r="D3330" t="str">
            <v>038</v>
          </cell>
          <cell r="E3330" t="str">
            <v>ADEDOKUN SAMUEL ADEWALE</v>
          </cell>
          <cell r="F3330" t="str">
            <v>55342532CJ</v>
          </cell>
          <cell r="G3330" t="str">
            <v>M</v>
          </cell>
          <cell r="H3330" t="str">
            <v>OYO</v>
          </cell>
          <cell r="I3330" t="str">
            <v>OYO-W</v>
          </cell>
        </row>
        <row r="3331">
          <cell r="C3331" t="str">
            <v>55355660CH</v>
          </cell>
          <cell r="D3331" t="str">
            <v>038</v>
          </cell>
          <cell r="E3331" t="str">
            <v>ADEGBEMILE ADEOLUWA OLAYINKA</v>
          </cell>
          <cell r="F3331" t="str">
            <v>55355660CH</v>
          </cell>
          <cell r="G3331" t="str">
            <v>M</v>
          </cell>
          <cell r="H3331" t="str">
            <v>OND</v>
          </cell>
          <cell r="I3331" t="str">
            <v>I-O-O</v>
          </cell>
        </row>
        <row r="3332">
          <cell r="C3332" t="str">
            <v>55353229EF</v>
          </cell>
          <cell r="D3332" t="str">
            <v>038</v>
          </cell>
          <cell r="E3332" t="str">
            <v>ADEYEYE OLUWATOSIN MICHAEL</v>
          </cell>
          <cell r="F3332" t="str">
            <v>55353229EF</v>
          </cell>
          <cell r="G3332" t="str">
            <v>M</v>
          </cell>
          <cell r="H3332" t="str">
            <v>OND</v>
          </cell>
          <cell r="I3332" t="str">
            <v>AKONW</v>
          </cell>
        </row>
        <row r="3333">
          <cell r="C3333" t="str">
            <v>56287262IC</v>
          </cell>
          <cell r="D3333" t="str">
            <v>038</v>
          </cell>
          <cell r="E3333" t="str">
            <v>AFOLABI OLUWATOBILOBA JOHN</v>
          </cell>
          <cell r="F3333" t="str">
            <v>56287262IC</v>
          </cell>
          <cell r="G3333" t="str">
            <v>M</v>
          </cell>
          <cell r="H3333" t="str">
            <v>EKI</v>
          </cell>
          <cell r="I3333" t="str">
            <v>IJERO</v>
          </cell>
        </row>
        <row r="3334">
          <cell r="C3334" t="str">
            <v>56420829II</v>
          </cell>
          <cell r="D3334" t="str">
            <v>038</v>
          </cell>
          <cell r="E3334" t="str">
            <v>AGADA JUDE UCHENNA</v>
          </cell>
          <cell r="F3334" t="str">
            <v>56420829II</v>
          </cell>
          <cell r="G3334" t="str">
            <v>M</v>
          </cell>
          <cell r="H3334" t="str">
            <v>ENU</v>
          </cell>
          <cell r="I3334" t="str">
            <v>IG-EN</v>
          </cell>
        </row>
        <row r="3335">
          <cell r="C3335" t="str">
            <v>55079915EG</v>
          </cell>
          <cell r="D3335" t="str">
            <v>038</v>
          </cell>
          <cell r="E3335" t="str">
            <v>AGBONTAEN EMWINDOSA MARILYN</v>
          </cell>
          <cell r="F3335" t="str">
            <v>55079915EG</v>
          </cell>
          <cell r="G3335" t="str">
            <v>F</v>
          </cell>
          <cell r="H3335" t="str">
            <v>EDO</v>
          </cell>
          <cell r="I3335" t="str">
            <v>OREDO</v>
          </cell>
        </row>
        <row r="3336">
          <cell r="C3336" t="str">
            <v>55760449AD</v>
          </cell>
          <cell r="D3336" t="str">
            <v>038</v>
          </cell>
          <cell r="E3336" t="str">
            <v>AGOMOH CHIKAEMEREM EJIKE</v>
          </cell>
          <cell r="F3336" t="str">
            <v>55760449AD</v>
          </cell>
          <cell r="G3336" t="str">
            <v>M</v>
          </cell>
          <cell r="H3336" t="str">
            <v>ABI</v>
          </cell>
          <cell r="I3336" t="str">
            <v>IKWUA</v>
          </cell>
        </row>
        <row r="3337">
          <cell r="C3337" t="str">
            <v>55579160II</v>
          </cell>
          <cell r="D3337" t="str">
            <v>038</v>
          </cell>
          <cell r="E3337" t="str">
            <v>AKANNI SARAH OLUWANINYO</v>
          </cell>
          <cell r="F3337" t="str">
            <v>55579160II</v>
          </cell>
          <cell r="G3337" t="str">
            <v>F</v>
          </cell>
          <cell r="H3337" t="str">
            <v>OYO</v>
          </cell>
          <cell r="I3337" t="str">
            <v>OGO-N</v>
          </cell>
        </row>
        <row r="3338">
          <cell r="C3338" t="str">
            <v>56306811CD</v>
          </cell>
          <cell r="D3338" t="str">
            <v>038</v>
          </cell>
          <cell r="E3338" t="str">
            <v>AKINLOYE SUNDAY ABAYOMI</v>
          </cell>
          <cell r="F3338" t="str">
            <v>56306811CD</v>
          </cell>
          <cell r="G3338" t="str">
            <v>M</v>
          </cell>
          <cell r="H3338" t="str">
            <v>OND</v>
          </cell>
          <cell r="I3338" t="str">
            <v>IRELE</v>
          </cell>
        </row>
        <row r="3339">
          <cell r="C3339" t="str">
            <v>55361718IJ</v>
          </cell>
          <cell r="D3339" t="str">
            <v>038</v>
          </cell>
          <cell r="E3339" t="str">
            <v>AKINYEMI BABATUNDE AYOWALE</v>
          </cell>
          <cell r="F3339" t="str">
            <v>55361718IJ</v>
          </cell>
          <cell r="G3339" t="str">
            <v>M</v>
          </cell>
          <cell r="H3339" t="str">
            <v>OGU</v>
          </cell>
          <cell r="I3339" t="str">
            <v>SHAGA</v>
          </cell>
        </row>
        <row r="3340">
          <cell r="C3340" t="str">
            <v>55352033EE</v>
          </cell>
          <cell r="D3340" t="str">
            <v>038</v>
          </cell>
          <cell r="E3340" t="str">
            <v>AKOMOLAFE ADEDEJI OLUWAPELUMI</v>
          </cell>
          <cell r="F3340" t="str">
            <v>55352033EE</v>
          </cell>
          <cell r="G3340" t="str">
            <v>M</v>
          </cell>
          <cell r="H3340" t="str">
            <v>EKI</v>
          </cell>
          <cell r="I3340" t="str">
            <v>EFON</v>
          </cell>
        </row>
        <row r="3341">
          <cell r="C3341" t="str">
            <v>55798251IH</v>
          </cell>
          <cell r="D3341" t="str">
            <v>038</v>
          </cell>
          <cell r="E3341" t="str">
            <v>AKPABIO EMMANUEL INIOBONG</v>
          </cell>
          <cell r="F3341" t="str">
            <v>55798251IH</v>
          </cell>
          <cell r="G3341" t="str">
            <v>M</v>
          </cell>
          <cell r="H3341" t="str">
            <v>AKI</v>
          </cell>
          <cell r="I3341" t="str">
            <v>NSI-U</v>
          </cell>
        </row>
        <row r="3342">
          <cell r="C3342" t="str">
            <v>55297918BB</v>
          </cell>
          <cell r="D3342" t="str">
            <v>038</v>
          </cell>
          <cell r="E3342" t="str">
            <v>AKPORHERHE BLESSING BAYO</v>
          </cell>
          <cell r="F3342" t="str">
            <v>55297918BB</v>
          </cell>
          <cell r="G3342" t="str">
            <v>M</v>
          </cell>
          <cell r="H3342" t="str">
            <v>DEL</v>
          </cell>
          <cell r="I3342" t="str">
            <v>ETH-E</v>
          </cell>
        </row>
        <row r="3343">
          <cell r="C3343" t="str">
            <v>55331105GJ</v>
          </cell>
          <cell r="D3343" t="str">
            <v>038</v>
          </cell>
          <cell r="E3343" t="str">
            <v>ALAKE SAMSON OLANIPEKUN</v>
          </cell>
          <cell r="F3343" t="str">
            <v>55331105GJ</v>
          </cell>
          <cell r="G3343" t="str">
            <v>M</v>
          </cell>
          <cell r="H3343" t="str">
            <v>EKI</v>
          </cell>
          <cell r="I3343" t="str">
            <v>EK-SW</v>
          </cell>
        </row>
        <row r="3344">
          <cell r="C3344" t="str">
            <v>55364536HE</v>
          </cell>
          <cell r="D3344" t="str">
            <v>038</v>
          </cell>
          <cell r="E3344" t="str">
            <v>ANEFOH UCHECHUKWU RAYMOND</v>
          </cell>
          <cell r="F3344" t="str">
            <v>55364536HE</v>
          </cell>
          <cell r="G3344" t="str">
            <v>M</v>
          </cell>
          <cell r="H3344" t="str">
            <v>ANA</v>
          </cell>
          <cell r="I3344" t="str">
            <v>IDE-N</v>
          </cell>
        </row>
        <row r="3345">
          <cell r="C3345" t="str">
            <v>56658360FH</v>
          </cell>
          <cell r="D3345" t="str">
            <v>038</v>
          </cell>
          <cell r="E3345" t="str">
            <v>ANSELM-AHMAN LOVESON UYO-OJO</v>
          </cell>
          <cell r="F3345" t="str">
            <v>56658360FH</v>
          </cell>
          <cell r="G3345" t="str">
            <v>M</v>
          </cell>
          <cell r="H3345" t="str">
            <v>KOG</v>
          </cell>
          <cell r="I3345" t="str">
            <v>IGALA</v>
          </cell>
        </row>
        <row r="3346">
          <cell r="C3346" t="str">
            <v>56356502DJ</v>
          </cell>
          <cell r="D3346" t="str">
            <v>038</v>
          </cell>
          <cell r="E3346" t="str">
            <v>ARASI MUIDEEN OLATUNDE</v>
          </cell>
          <cell r="F3346" t="str">
            <v>56356502DJ</v>
          </cell>
          <cell r="G3346" t="str">
            <v>M</v>
          </cell>
          <cell r="H3346" t="str">
            <v>OYO</v>
          </cell>
          <cell r="I3346" t="str">
            <v>EGBED</v>
          </cell>
        </row>
        <row r="3347">
          <cell r="C3347" t="str">
            <v>56313651GH</v>
          </cell>
          <cell r="D3347" t="str">
            <v>038</v>
          </cell>
          <cell r="E3347" t="str">
            <v>AROWOSEGBE OLUKAYODE ABIMBOLA</v>
          </cell>
          <cell r="F3347" t="str">
            <v>56313651GH</v>
          </cell>
          <cell r="G3347" t="str">
            <v>M</v>
          </cell>
          <cell r="H3347" t="str">
            <v>EKI</v>
          </cell>
          <cell r="I3347" t="str">
            <v>EK-SW</v>
          </cell>
        </row>
        <row r="3348">
          <cell r="C3348" t="str">
            <v>55355016BJ</v>
          </cell>
          <cell r="D3348" t="str">
            <v>038</v>
          </cell>
          <cell r="E3348" t="str">
            <v>BAMIDELE OLAMIDE OLADOYIN</v>
          </cell>
          <cell r="F3348" t="str">
            <v>55355016BJ</v>
          </cell>
          <cell r="G3348" t="str">
            <v>F</v>
          </cell>
          <cell r="H3348" t="str">
            <v>OYO</v>
          </cell>
          <cell r="I3348" t="str">
            <v>LAGEL</v>
          </cell>
        </row>
        <row r="3349">
          <cell r="C3349" t="str">
            <v>55271998HE</v>
          </cell>
          <cell r="D3349" t="str">
            <v>038</v>
          </cell>
          <cell r="E3349" t="str">
            <v>EDUN TEMILOLA OLUSEGUN</v>
          </cell>
          <cell r="F3349" t="str">
            <v>55271998HE</v>
          </cell>
          <cell r="G3349" t="str">
            <v>F</v>
          </cell>
          <cell r="H3349" t="str">
            <v>OGU</v>
          </cell>
          <cell r="I3349" t="str">
            <v>ABE-N</v>
          </cell>
        </row>
        <row r="3350">
          <cell r="C3350" t="str">
            <v>55088390DF</v>
          </cell>
          <cell r="D3350" t="str">
            <v>038</v>
          </cell>
          <cell r="E3350" t="str">
            <v>EFFUNUGA ADEBAYO OSAYOMWANBOR</v>
          </cell>
          <cell r="F3350" t="str">
            <v>55088390DF</v>
          </cell>
          <cell r="G3350" t="str">
            <v>M</v>
          </cell>
          <cell r="H3350" t="str">
            <v>EDO</v>
          </cell>
          <cell r="I3350" t="str">
            <v>OREDO</v>
          </cell>
        </row>
        <row r="3351">
          <cell r="C3351" t="str">
            <v>55539443CG</v>
          </cell>
          <cell r="D3351" t="str">
            <v>038</v>
          </cell>
          <cell r="E3351" t="str">
            <v>EJETOBOR KENNEOY</v>
          </cell>
          <cell r="F3351" t="str">
            <v>55539443CG</v>
          </cell>
          <cell r="G3351" t="str">
            <v>M</v>
          </cell>
          <cell r="H3351" t="str">
            <v>DEL</v>
          </cell>
          <cell r="I3351" t="str">
            <v>ISO-N</v>
          </cell>
        </row>
        <row r="3352">
          <cell r="C3352" t="str">
            <v>56496121CI</v>
          </cell>
          <cell r="D3352" t="str">
            <v>038</v>
          </cell>
          <cell r="E3352" t="str">
            <v>FASIKU OLUWATOBI STEPHEN</v>
          </cell>
          <cell r="F3352" t="str">
            <v>56496121CI</v>
          </cell>
          <cell r="G3352" t="str">
            <v>M</v>
          </cell>
          <cell r="H3352" t="str">
            <v>OSU</v>
          </cell>
          <cell r="I3352" t="str">
            <v>BOLUW</v>
          </cell>
        </row>
        <row r="3353">
          <cell r="C3353" t="str">
            <v>56193860FF</v>
          </cell>
          <cell r="D3353" t="str">
            <v>038</v>
          </cell>
          <cell r="E3353" t="str">
            <v>FRANCIS EMEM UDUAK</v>
          </cell>
          <cell r="F3353" t="str">
            <v>56193860FF</v>
          </cell>
          <cell r="G3353" t="str">
            <v>F</v>
          </cell>
          <cell r="H3353" t="str">
            <v>AKI</v>
          </cell>
          <cell r="I3353" t="str">
            <v>MKP-E</v>
          </cell>
        </row>
        <row r="3354">
          <cell r="C3354" t="str">
            <v>55348144HB</v>
          </cell>
          <cell r="D3354" t="str">
            <v>038</v>
          </cell>
          <cell r="E3354" t="str">
            <v>IMRAN TESLEEM OMOTAYO</v>
          </cell>
          <cell r="F3354" t="str">
            <v>55348144HB</v>
          </cell>
          <cell r="G3354" t="str">
            <v>M</v>
          </cell>
          <cell r="H3354" t="str">
            <v>OSU</v>
          </cell>
          <cell r="I3354" t="str">
            <v>IWO</v>
          </cell>
        </row>
        <row r="3355">
          <cell r="C3355" t="str">
            <v>55090643GG</v>
          </cell>
          <cell r="D3355" t="str">
            <v>038</v>
          </cell>
          <cell r="E3355" t="str">
            <v>ISINKAYE OLUSEGUN TOLULOPE</v>
          </cell>
          <cell r="F3355" t="str">
            <v>55090643GG</v>
          </cell>
          <cell r="G3355" t="str">
            <v>M</v>
          </cell>
          <cell r="H3355" t="str">
            <v>EKI</v>
          </cell>
          <cell r="I3355" t="str">
            <v>IKOLE</v>
          </cell>
        </row>
        <row r="3356">
          <cell r="C3356" t="str">
            <v>55624474ED</v>
          </cell>
          <cell r="D3356" t="str">
            <v>038</v>
          </cell>
          <cell r="E3356" t="str">
            <v>JONAH CALEB ONYEDIKACHI</v>
          </cell>
          <cell r="F3356" t="str">
            <v>55624474ED</v>
          </cell>
          <cell r="G3356" t="str">
            <v>M</v>
          </cell>
          <cell r="H3356" t="str">
            <v>ABI</v>
          </cell>
          <cell r="I3356" t="str">
            <v>NNEOC</v>
          </cell>
        </row>
        <row r="3357">
          <cell r="C3357" t="str">
            <v>56303303HB</v>
          </cell>
          <cell r="D3357" t="str">
            <v>038</v>
          </cell>
          <cell r="E3357" t="str">
            <v>KOLAWOLE RERELOLUWA VICTORIA</v>
          </cell>
          <cell r="F3357" t="str">
            <v>56303303HB</v>
          </cell>
          <cell r="G3357" t="str">
            <v>F</v>
          </cell>
          <cell r="H3357" t="str">
            <v>OND</v>
          </cell>
          <cell r="I3357" t="str">
            <v>AKO-N</v>
          </cell>
        </row>
        <row r="3358">
          <cell r="C3358" t="str">
            <v>55196434HH</v>
          </cell>
          <cell r="D3358" t="str">
            <v>038</v>
          </cell>
          <cell r="E3358" t="str">
            <v>LEECHI KENNETH CHIBUEZE</v>
          </cell>
          <cell r="F3358" t="str">
            <v>55196434HH</v>
          </cell>
          <cell r="G3358" t="str">
            <v>M</v>
          </cell>
          <cell r="H3358" t="str">
            <v>IMO</v>
          </cell>
          <cell r="I3358" t="str">
            <v>ABO-M</v>
          </cell>
        </row>
        <row r="3359">
          <cell r="C3359" t="str">
            <v>56511524II</v>
          </cell>
          <cell r="D3359" t="str">
            <v>038</v>
          </cell>
          <cell r="E3359" t="str">
            <v>MUSA RAHMATULLAH ONIZE</v>
          </cell>
          <cell r="F3359" t="str">
            <v>56511524II</v>
          </cell>
          <cell r="G3359" t="str">
            <v>F</v>
          </cell>
          <cell r="H3359" t="str">
            <v>KOG</v>
          </cell>
          <cell r="I3359" t="str">
            <v>ADAVI</v>
          </cell>
        </row>
        <row r="3360">
          <cell r="C3360" t="str">
            <v>56319272IC</v>
          </cell>
          <cell r="D3360" t="str">
            <v>038</v>
          </cell>
          <cell r="E3360" t="str">
            <v>OBAYOPO RIDWAN T</v>
          </cell>
          <cell r="F3360" t="str">
            <v>56319272IC</v>
          </cell>
          <cell r="G3360" t="str">
            <v>M</v>
          </cell>
          <cell r="H3360" t="str">
            <v>OND</v>
          </cell>
          <cell r="I3360" t="str">
            <v>AKO-N</v>
          </cell>
        </row>
        <row r="3361">
          <cell r="C3361" t="str">
            <v>56251604GF</v>
          </cell>
          <cell r="D3361" t="str">
            <v>038</v>
          </cell>
          <cell r="E3361" t="str">
            <v>OGUNKOLA OBAKEMI IFEOLUWA-K</v>
          </cell>
          <cell r="F3361" t="str">
            <v>56251604GF</v>
          </cell>
          <cell r="G3361" t="str">
            <v>F</v>
          </cell>
          <cell r="H3361" t="str">
            <v>OGU</v>
          </cell>
          <cell r="I3361" t="str">
            <v>ABE-N</v>
          </cell>
        </row>
        <row r="3362">
          <cell r="C3362" t="str">
            <v>55361589II</v>
          </cell>
          <cell r="D3362" t="str">
            <v>038</v>
          </cell>
          <cell r="E3362" t="str">
            <v>OGUNSOLA MIRACLE NIFEMI</v>
          </cell>
          <cell r="F3362" t="str">
            <v>55361589II</v>
          </cell>
          <cell r="G3362" t="str">
            <v>F</v>
          </cell>
          <cell r="H3362" t="str">
            <v>EKI</v>
          </cell>
          <cell r="I3362" t="str">
            <v>IJERO</v>
          </cell>
        </row>
        <row r="3363">
          <cell r="C3363" t="str">
            <v>55278117FA</v>
          </cell>
          <cell r="D3363" t="str">
            <v>038</v>
          </cell>
          <cell r="E3363" t="str">
            <v>OKE OLUWASUBOMI ABIODUN</v>
          </cell>
          <cell r="F3363" t="str">
            <v>55278117FA</v>
          </cell>
          <cell r="G3363" t="str">
            <v>F</v>
          </cell>
          <cell r="H3363" t="str">
            <v>OGU</v>
          </cell>
          <cell r="I3363" t="str">
            <v>ABE-S</v>
          </cell>
        </row>
        <row r="3364">
          <cell r="C3364" t="str">
            <v>56666719AG</v>
          </cell>
          <cell r="D3364" t="str">
            <v>038</v>
          </cell>
          <cell r="E3364" t="str">
            <v>OKPARA PROMISE EMEKA</v>
          </cell>
          <cell r="F3364" t="str">
            <v>56666719AG</v>
          </cell>
          <cell r="G3364" t="str">
            <v>M</v>
          </cell>
          <cell r="H3364" t="str">
            <v>ABI</v>
          </cell>
          <cell r="I3364" t="str">
            <v>BENDE</v>
          </cell>
        </row>
        <row r="3365">
          <cell r="C3365" t="str">
            <v>55102716CI</v>
          </cell>
          <cell r="D3365" t="str">
            <v>038</v>
          </cell>
          <cell r="E3365" t="str">
            <v>OKPE COLLINS CHUKWUDI</v>
          </cell>
          <cell r="F3365" t="str">
            <v>55102716CI</v>
          </cell>
          <cell r="G3365" t="str">
            <v>M</v>
          </cell>
          <cell r="H3365" t="str">
            <v>ENU</v>
          </cell>
          <cell r="I3365" t="str">
            <v>NSUKK</v>
          </cell>
        </row>
        <row r="3366">
          <cell r="C3366" t="str">
            <v>55358587HD</v>
          </cell>
          <cell r="D3366" t="str">
            <v>038</v>
          </cell>
          <cell r="E3366" t="str">
            <v>OKUNADE ADEDIWURA OLAJUMOKE</v>
          </cell>
          <cell r="F3366" t="str">
            <v>55358587HD</v>
          </cell>
          <cell r="G3366" t="str">
            <v>F</v>
          </cell>
          <cell r="H3366" t="str">
            <v>OYO</v>
          </cell>
          <cell r="I3366" t="str">
            <v>KAJOL</v>
          </cell>
        </row>
        <row r="3367">
          <cell r="C3367" t="str">
            <v>55332714JC</v>
          </cell>
          <cell r="D3367" t="str">
            <v>038</v>
          </cell>
          <cell r="E3367" t="str">
            <v>OLADIMEJI OLUWATOBI EBENEZER</v>
          </cell>
          <cell r="F3367" t="str">
            <v>55332714JC</v>
          </cell>
          <cell r="G3367" t="str">
            <v>M</v>
          </cell>
          <cell r="H3367" t="str">
            <v>EKI</v>
          </cell>
          <cell r="I3367" t="str">
            <v>OYE</v>
          </cell>
        </row>
        <row r="3368">
          <cell r="C3368" t="str">
            <v>56357820GC</v>
          </cell>
          <cell r="D3368" t="str">
            <v>038</v>
          </cell>
          <cell r="E3368" t="str">
            <v>OLOWOYE ITUNUOLUWA ADENIKE</v>
          </cell>
          <cell r="F3368" t="str">
            <v>56357820GC</v>
          </cell>
          <cell r="G3368" t="str">
            <v>F</v>
          </cell>
          <cell r="H3368" t="str">
            <v>OSU</v>
          </cell>
          <cell r="I3368" t="str">
            <v>OBOKU</v>
          </cell>
        </row>
        <row r="3369">
          <cell r="C3369" t="str">
            <v>55087214HB</v>
          </cell>
          <cell r="D3369" t="str">
            <v>038</v>
          </cell>
          <cell r="E3369" t="str">
            <v>OLUWADAHUNSI OLUWASOLA</v>
          </cell>
          <cell r="F3369" t="str">
            <v>55087214HB</v>
          </cell>
          <cell r="G3369" t="str">
            <v>M</v>
          </cell>
          <cell r="H3369" t="str">
            <v>OND</v>
          </cell>
          <cell r="I3369" t="str">
            <v>IRELE</v>
          </cell>
        </row>
        <row r="3370">
          <cell r="C3370" t="str">
            <v>55340717EC</v>
          </cell>
          <cell r="D3370" t="str">
            <v>038</v>
          </cell>
          <cell r="E3370" t="str">
            <v>OMOLOJA OYINKANSOLA ADERINSOLA</v>
          </cell>
          <cell r="F3370" t="str">
            <v>55340717EC</v>
          </cell>
          <cell r="G3370" t="str">
            <v>F</v>
          </cell>
          <cell r="H3370" t="str">
            <v>OND</v>
          </cell>
          <cell r="I3370" t="str">
            <v>OSE</v>
          </cell>
        </row>
        <row r="3371">
          <cell r="C3371" t="str">
            <v>55632827BA</v>
          </cell>
          <cell r="D3371" t="str">
            <v>038</v>
          </cell>
          <cell r="E3371" t="str">
            <v>OMONIYI OLAOLUWA ABRAHAM</v>
          </cell>
          <cell r="F3371" t="str">
            <v>55632827BA</v>
          </cell>
          <cell r="G3371" t="str">
            <v>M</v>
          </cell>
          <cell r="H3371" t="str">
            <v>EKI</v>
          </cell>
          <cell r="I3371" t="str">
            <v>OYE</v>
          </cell>
        </row>
        <row r="3372">
          <cell r="C3372" t="str">
            <v>55362795FJ</v>
          </cell>
          <cell r="D3372" t="str">
            <v>038</v>
          </cell>
          <cell r="E3372" t="str">
            <v>OMOPARIOLA ABIMIFOLUWA I</v>
          </cell>
          <cell r="F3372" t="str">
            <v>55362795FJ</v>
          </cell>
          <cell r="G3372" t="str">
            <v>F</v>
          </cell>
          <cell r="H3372" t="str">
            <v>OND</v>
          </cell>
          <cell r="I3372" t="str">
            <v>AKURE</v>
          </cell>
        </row>
        <row r="3373">
          <cell r="C3373" t="str">
            <v>55583057DH</v>
          </cell>
          <cell r="D3373" t="str">
            <v>038</v>
          </cell>
          <cell r="E3373" t="str">
            <v>OMOSEHIN RAPHEAL ADEBANJO</v>
          </cell>
          <cell r="F3373" t="str">
            <v>55583057DH</v>
          </cell>
          <cell r="G3373" t="str">
            <v>M</v>
          </cell>
          <cell r="H3373" t="str">
            <v>OND</v>
          </cell>
          <cell r="I3373" t="str">
            <v>ILAJE</v>
          </cell>
        </row>
        <row r="3374">
          <cell r="C3374" t="str">
            <v>55538072GF</v>
          </cell>
          <cell r="D3374" t="str">
            <v>038</v>
          </cell>
          <cell r="E3374" t="str">
            <v>ONUOHA NELSON NANA</v>
          </cell>
          <cell r="F3374" t="str">
            <v>55538072GF</v>
          </cell>
          <cell r="G3374" t="str">
            <v>M</v>
          </cell>
          <cell r="H3374" t="str">
            <v>IMO</v>
          </cell>
          <cell r="I3374" t="str">
            <v>ONUIM</v>
          </cell>
        </row>
        <row r="3375">
          <cell r="C3375" t="str">
            <v>56703083DJ</v>
          </cell>
          <cell r="D3375" t="str">
            <v>038</v>
          </cell>
          <cell r="E3375" t="str">
            <v>OSHIOBUGHIE REBECCA ELAKHAME</v>
          </cell>
          <cell r="F3375" t="str">
            <v>56703083DJ</v>
          </cell>
          <cell r="G3375" t="str">
            <v>F</v>
          </cell>
          <cell r="H3375" t="str">
            <v>EDO</v>
          </cell>
          <cell r="I3375" t="str">
            <v>OWA-E</v>
          </cell>
        </row>
        <row r="3376">
          <cell r="C3376" t="str">
            <v>56332545DD</v>
          </cell>
          <cell r="D3376" t="str">
            <v>038</v>
          </cell>
          <cell r="E3376" t="str">
            <v>OWOJUYIGBE MOYOSORE VICTORIA</v>
          </cell>
          <cell r="F3376" t="str">
            <v>56332545DD</v>
          </cell>
          <cell r="G3376" t="str">
            <v>F</v>
          </cell>
          <cell r="H3376" t="str">
            <v>OSU</v>
          </cell>
          <cell r="I3376" t="str">
            <v>ORIAD</v>
          </cell>
        </row>
        <row r="3377">
          <cell r="C3377" t="str">
            <v>55352007CF</v>
          </cell>
          <cell r="D3377" t="str">
            <v>038</v>
          </cell>
          <cell r="E3377" t="str">
            <v>SANUSI TEMITOPE MAYOR</v>
          </cell>
          <cell r="F3377" t="str">
            <v>55352007CF</v>
          </cell>
          <cell r="G3377" t="str">
            <v>M</v>
          </cell>
          <cell r="H3377" t="str">
            <v>OYO</v>
          </cell>
          <cell r="I3377" t="str">
            <v>LAGEL</v>
          </cell>
        </row>
        <row r="3378">
          <cell r="C3378" t="str">
            <v>55197934DJ</v>
          </cell>
          <cell r="D3378" t="str">
            <v>038</v>
          </cell>
          <cell r="E3378" t="str">
            <v>THOMAS AYODELE AYODEJI</v>
          </cell>
          <cell r="F3378" t="str">
            <v>55197934DJ</v>
          </cell>
          <cell r="G3378" t="str">
            <v>M</v>
          </cell>
          <cell r="H3378" t="str">
            <v>OYO</v>
          </cell>
          <cell r="I3378" t="str">
            <v>ITESI</v>
          </cell>
        </row>
        <row r="3379">
          <cell r="C3379" t="str">
            <v>55267801FF</v>
          </cell>
          <cell r="D3379" t="str">
            <v>038</v>
          </cell>
          <cell r="E3379" t="str">
            <v>YISAU OLAWALE ELIJAH</v>
          </cell>
          <cell r="F3379" t="str">
            <v>55267801FF</v>
          </cell>
          <cell r="G3379" t="str">
            <v>M</v>
          </cell>
          <cell r="H3379" t="str">
            <v>OGU</v>
          </cell>
          <cell r="I3379" t="str">
            <v>IJE-E</v>
          </cell>
        </row>
        <row r="3380">
          <cell r="C3380" t="str">
            <v>56555662HJ</v>
          </cell>
          <cell r="D3380" t="str">
            <v>038</v>
          </cell>
          <cell r="E3380" t="str">
            <v>ZUBAIR ZAINAB ATINUKE</v>
          </cell>
          <cell r="F3380" t="str">
            <v>56555662HJ</v>
          </cell>
          <cell r="G3380" t="str">
            <v>F</v>
          </cell>
          <cell r="H3380" t="str">
            <v>OYO</v>
          </cell>
          <cell r="I3380" t="str">
            <v>SAK-W</v>
          </cell>
        </row>
        <row r="3381">
          <cell r="C3381" t="str">
            <v>55338704GH</v>
          </cell>
          <cell r="D3381" t="str">
            <v>038</v>
          </cell>
          <cell r="E3381" t="str">
            <v>ABANGWU CHIGORZIRIM ANN</v>
          </cell>
          <cell r="F3381" t="str">
            <v>55338704GH</v>
          </cell>
          <cell r="G3381" t="str">
            <v>F</v>
          </cell>
          <cell r="H3381" t="str">
            <v>ABI</v>
          </cell>
          <cell r="I3381" t="str">
            <v>ISIKW</v>
          </cell>
        </row>
        <row r="3382">
          <cell r="C3382" t="str">
            <v>55209550BE</v>
          </cell>
          <cell r="D3382" t="str">
            <v>038</v>
          </cell>
          <cell r="E3382" t="str">
            <v>ADEBAYO TOBILOBA ISAAC</v>
          </cell>
          <cell r="F3382" t="str">
            <v>55209550BE</v>
          </cell>
          <cell r="G3382" t="str">
            <v>M</v>
          </cell>
          <cell r="H3382" t="str">
            <v>OND</v>
          </cell>
          <cell r="I3382" t="str">
            <v>IRELE</v>
          </cell>
        </row>
        <row r="3383">
          <cell r="C3383" t="str">
            <v>56281509HF</v>
          </cell>
          <cell r="D3383" t="str">
            <v>038</v>
          </cell>
          <cell r="E3383" t="str">
            <v>ADEBIYI TAIWO LIAANAE</v>
          </cell>
          <cell r="F3383" t="str">
            <v>56281509HF</v>
          </cell>
          <cell r="G3383" t="str">
            <v>M</v>
          </cell>
          <cell r="H3383" t="str">
            <v>KWA</v>
          </cell>
          <cell r="I3383" t="str">
            <v>IFELO</v>
          </cell>
        </row>
        <row r="3384">
          <cell r="C3384" t="str">
            <v>55363906CE</v>
          </cell>
          <cell r="D3384" t="str">
            <v>038</v>
          </cell>
          <cell r="E3384" t="str">
            <v>ADEEGBE ADESEUN JOSEPH</v>
          </cell>
          <cell r="F3384" t="str">
            <v>55363906CE</v>
          </cell>
          <cell r="G3384" t="str">
            <v>M</v>
          </cell>
          <cell r="H3384" t="str">
            <v>OYO</v>
          </cell>
          <cell r="I3384" t="str">
            <v>IBA-C</v>
          </cell>
        </row>
        <row r="3385">
          <cell r="C3385" t="str">
            <v>55272134FE</v>
          </cell>
          <cell r="D3385" t="str">
            <v>038</v>
          </cell>
          <cell r="E3385" t="str">
            <v>AGBONIFO WORSHIP ODOSA</v>
          </cell>
          <cell r="F3385" t="str">
            <v>55272134FE</v>
          </cell>
          <cell r="G3385" t="str">
            <v>M</v>
          </cell>
          <cell r="H3385" t="str">
            <v>EDO</v>
          </cell>
          <cell r="I3385" t="str">
            <v>OREDO</v>
          </cell>
        </row>
        <row r="3386">
          <cell r="C3386" t="str">
            <v>55299411JB</v>
          </cell>
          <cell r="D3386" t="str">
            <v>038</v>
          </cell>
          <cell r="E3386" t="str">
            <v>AKINMOYE OLUTIMILEHIN JOHN</v>
          </cell>
          <cell r="F3386" t="str">
            <v>55299411JB</v>
          </cell>
          <cell r="G3386" t="str">
            <v>M</v>
          </cell>
          <cell r="H3386" t="str">
            <v>OND</v>
          </cell>
          <cell r="I3386" t="str">
            <v>OKIPU</v>
          </cell>
        </row>
        <row r="3387">
          <cell r="C3387" t="str">
            <v>55533889AE</v>
          </cell>
          <cell r="D3387" t="str">
            <v>038</v>
          </cell>
          <cell r="E3387" t="str">
            <v>AKINNIYI PETER AKINOLA</v>
          </cell>
          <cell r="F3387" t="str">
            <v>55533889AE</v>
          </cell>
          <cell r="G3387" t="str">
            <v>M</v>
          </cell>
          <cell r="H3387" t="str">
            <v>OYO</v>
          </cell>
          <cell r="I3387" t="str">
            <v>IBA-C</v>
          </cell>
        </row>
        <row r="3388">
          <cell r="C3388" t="str">
            <v>55354201DJ</v>
          </cell>
          <cell r="D3388" t="str">
            <v>038</v>
          </cell>
          <cell r="E3388" t="str">
            <v>AKINYEMI OLAMIDE OLUBODUNDE</v>
          </cell>
          <cell r="F3388" t="str">
            <v>55354201DJ</v>
          </cell>
          <cell r="G3388" t="str">
            <v>F</v>
          </cell>
          <cell r="H3388" t="str">
            <v>EKI</v>
          </cell>
          <cell r="I3388" t="str">
            <v>IDO-O</v>
          </cell>
        </row>
        <row r="3389">
          <cell r="C3389" t="str">
            <v>55355667AG</v>
          </cell>
          <cell r="D3389" t="str">
            <v>038</v>
          </cell>
          <cell r="E3389" t="str">
            <v>AL-AWAL YUSUF OMOTOLANI</v>
          </cell>
          <cell r="F3389" t="str">
            <v>55355667AG</v>
          </cell>
          <cell r="G3389" t="str">
            <v>M</v>
          </cell>
          <cell r="H3389" t="str">
            <v>OSU</v>
          </cell>
          <cell r="I3389" t="str">
            <v>OSOGB</v>
          </cell>
        </row>
        <row r="3390">
          <cell r="C3390" t="str">
            <v>55359012FJ</v>
          </cell>
          <cell r="D3390" t="str">
            <v>038</v>
          </cell>
          <cell r="E3390" t="str">
            <v>ALLI OLUWASEUN OLUWAFEMI</v>
          </cell>
          <cell r="F3390" t="str">
            <v>55359012FJ</v>
          </cell>
          <cell r="G3390" t="str">
            <v>M</v>
          </cell>
          <cell r="H3390" t="str">
            <v>OYO</v>
          </cell>
          <cell r="I3390" t="str">
            <v>AKINY</v>
          </cell>
        </row>
        <row r="3391">
          <cell r="C3391" t="str">
            <v>55289862CG</v>
          </cell>
          <cell r="D3391" t="str">
            <v>038</v>
          </cell>
          <cell r="E3391" t="str">
            <v>AMBALI SEKINAT OLAYINKA</v>
          </cell>
          <cell r="F3391" t="str">
            <v>55289862CG</v>
          </cell>
          <cell r="G3391" t="str">
            <v>F</v>
          </cell>
          <cell r="H3391" t="str">
            <v>OND</v>
          </cell>
          <cell r="I3391" t="str">
            <v>AKO-N</v>
          </cell>
        </row>
        <row r="3392">
          <cell r="C3392" t="str">
            <v>56272451IJ</v>
          </cell>
          <cell r="D3392" t="str">
            <v>038</v>
          </cell>
          <cell r="E3392" t="str">
            <v>AMEYE OLAYINKA FOLASHADE</v>
          </cell>
          <cell r="F3392" t="str">
            <v>56272451IJ</v>
          </cell>
          <cell r="G3392" t="str">
            <v>F</v>
          </cell>
          <cell r="H3392" t="str">
            <v>OGU</v>
          </cell>
          <cell r="I3392" t="str">
            <v>A-O/O</v>
          </cell>
        </row>
        <row r="3393">
          <cell r="C3393" t="str">
            <v>55326928IH</v>
          </cell>
          <cell r="D3393" t="str">
            <v>038</v>
          </cell>
          <cell r="E3393" t="str">
            <v>BABALOLA KABIRU OPEYEMI</v>
          </cell>
          <cell r="F3393" t="str">
            <v>55326928IH</v>
          </cell>
          <cell r="G3393" t="str">
            <v>M</v>
          </cell>
          <cell r="H3393" t="str">
            <v>OSU</v>
          </cell>
          <cell r="I3393" t="str">
            <v>IFELO</v>
          </cell>
        </row>
        <row r="3394">
          <cell r="C3394" t="str">
            <v>55131420FC</v>
          </cell>
          <cell r="D3394" t="str">
            <v>038</v>
          </cell>
          <cell r="E3394" t="str">
            <v>BABARINDE RACHEL O</v>
          </cell>
          <cell r="F3394" t="str">
            <v>55131420FC</v>
          </cell>
          <cell r="G3394" t="str">
            <v>F</v>
          </cell>
          <cell r="H3394" t="str">
            <v>OYO</v>
          </cell>
          <cell r="I3394" t="str">
            <v>OGO-S</v>
          </cell>
        </row>
        <row r="3395">
          <cell r="C3395" t="str">
            <v>55363032CH</v>
          </cell>
          <cell r="D3395" t="str">
            <v>038</v>
          </cell>
          <cell r="E3395" t="str">
            <v>BABATOPE JOANNA TITILOPE</v>
          </cell>
          <cell r="F3395" t="str">
            <v>55363032CH</v>
          </cell>
          <cell r="G3395" t="str">
            <v>F</v>
          </cell>
          <cell r="H3395" t="str">
            <v>OSU</v>
          </cell>
          <cell r="I3395" t="str">
            <v>ILE-W</v>
          </cell>
        </row>
        <row r="3396">
          <cell r="C3396" t="str">
            <v>55282654BJ</v>
          </cell>
          <cell r="D3396" t="str">
            <v>038</v>
          </cell>
          <cell r="E3396" t="str">
            <v>BELLO ABDULRAHEEM KEHINDE</v>
          </cell>
          <cell r="F3396" t="str">
            <v>55282654BJ</v>
          </cell>
          <cell r="G3396" t="str">
            <v>M</v>
          </cell>
          <cell r="H3396" t="str">
            <v>OGU</v>
          </cell>
          <cell r="I3396" t="str">
            <v>ABE-S</v>
          </cell>
        </row>
        <row r="3397">
          <cell r="C3397" t="str">
            <v>56365551FC</v>
          </cell>
          <cell r="D3397" t="str">
            <v>038</v>
          </cell>
          <cell r="E3397" t="str">
            <v>DADA EMMANUEL OLUWADAMILARE</v>
          </cell>
          <cell r="F3397" t="str">
            <v>56365551FC</v>
          </cell>
          <cell r="G3397" t="str">
            <v>M</v>
          </cell>
          <cell r="H3397" t="str">
            <v>EKI</v>
          </cell>
          <cell r="I3397" t="str">
            <v>IJERO</v>
          </cell>
        </row>
        <row r="3398">
          <cell r="C3398" t="str">
            <v>56682552DH</v>
          </cell>
          <cell r="D3398" t="str">
            <v>038</v>
          </cell>
          <cell r="E3398" t="str">
            <v>EMEAGI CHUKUEMEKA SUCESS</v>
          </cell>
          <cell r="F3398" t="str">
            <v>56682552DH</v>
          </cell>
          <cell r="G3398" t="str">
            <v>M</v>
          </cell>
          <cell r="H3398" t="str">
            <v>IMO</v>
          </cell>
          <cell r="I3398" t="str">
            <v>ISI-M</v>
          </cell>
        </row>
        <row r="3399">
          <cell r="C3399" t="str">
            <v>55657261EA</v>
          </cell>
          <cell r="D3399" t="str">
            <v>038</v>
          </cell>
          <cell r="E3399" t="str">
            <v>EZEBUIRO LOIS IC</v>
          </cell>
          <cell r="F3399" t="str">
            <v>55657261EA</v>
          </cell>
          <cell r="G3399" t="str">
            <v>F</v>
          </cell>
          <cell r="H3399" t="str">
            <v>ABI</v>
          </cell>
          <cell r="I3399" t="str">
            <v>UMU-N</v>
          </cell>
        </row>
        <row r="3400">
          <cell r="C3400" t="str">
            <v>55618283IJ</v>
          </cell>
          <cell r="D3400" t="str">
            <v>038</v>
          </cell>
          <cell r="E3400" t="str">
            <v>EZENWAJI BLESSING IFECHUKWU</v>
          </cell>
          <cell r="F3400" t="str">
            <v>55618283IJ</v>
          </cell>
          <cell r="G3400" t="str">
            <v>F</v>
          </cell>
          <cell r="H3400" t="str">
            <v>ANA</v>
          </cell>
          <cell r="I3400" t="str">
            <v>AWK-S</v>
          </cell>
        </row>
        <row r="3401">
          <cell r="C3401" t="str">
            <v>55332697EG</v>
          </cell>
          <cell r="D3401" t="str">
            <v>038</v>
          </cell>
          <cell r="E3401" t="str">
            <v>GBADEGESIN MICHAEL TOLA</v>
          </cell>
          <cell r="F3401" t="str">
            <v>55332697EG</v>
          </cell>
          <cell r="G3401" t="str">
            <v>M</v>
          </cell>
          <cell r="H3401" t="str">
            <v>OSU</v>
          </cell>
          <cell r="I3401" t="str">
            <v>IFE-E</v>
          </cell>
        </row>
        <row r="3402">
          <cell r="C3402" t="str">
            <v>55127448DH</v>
          </cell>
          <cell r="D3402" t="str">
            <v>038</v>
          </cell>
          <cell r="E3402" t="str">
            <v>IDRIS SHAFA''UN IDAH</v>
          </cell>
          <cell r="F3402" t="str">
            <v>55127448DH</v>
          </cell>
          <cell r="G3402" t="str">
            <v>F</v>
          </cell>
          <cell r="H3402" t="str">
            <v>KOG</v>
          </cell>
          <cell r="I3402" t="str">
            <v>IDAH</v>
          </cell>
        </row>
        <row r="3403">
          <cell r="C3403" t="str">
            <v>56676269GI</v>
          </cell>
          <cell r="D3403" t="str">
            <v>038</v>
          </cell>
          <cell r="E3403" t="str">
            <v>MATTHEW RUONA</v>
          </cell>
          <cell r="F3403" t="str">
            <v>56676269GI</v>
          </cell>
          <cell r="G3403" t="str">
            <v>M</v>
          </cell>
          <cell r="H3403" t="str">
            <v>DEL</v>
          </cell>
          <cell r="I3403" t="str">
            <v>UGA-S</v>
          </cell>
        </row>
        <row r="3404">
          <cell r="C3404" t="str">
            <v>55617197EJ</v>
          </cell>
          <cell r="D3404" t="str">
            <v>038</v>
          </cell>
          <cell r="E3404" t="str">
            <v>MBIONWU CHISOM CHINYERE</v>
          </cell>
          <cell r="F3404" t="str">
            <v>55617197EJ</v>
          </cell>
          <cell r="G3404" t="str">
            <v>F</v>
          </cell>
          <cell r="H3404" t="str">
            <v>ANA</v>
          </cell>
          <cell r="I3404" t="str">
            <v>ORU-N</v>
          </cell>
        </row>
        <row r="3405">
          <cell r="C3405" t="str">
            <v>56554455BE</v>
          </cell>
          <cell r="D3405" t="str">
            <v>038</v>
          </cell>
          <cell r="E3405" t="str">
            <v>NEBEOLISA MALUCKUKWU CHISOM</v>
          </cell>
          <cell r="F3405" t="str">
            <v>56554455BE</v>
          </cell>
          <cell r="G3405" t="str">
            <v>M</v>
          </cell>
          <cell r="H3405" t="str">
            <v>ANA</v>
          </cell>
          <cell r="I3405" t="str">
            <v>ORU-N</v>
          </cell>
        </row>
        <row r="3406">
          <cell r="C3406" t="str">
            <v>56641428CF</v>
          </cell>
          <cell r="D3406" t="str">
            <v>038</v>
          </cell>
          <cell r="E3406" t="str">
            <v>NNAH JUDE CHIEMEZIE</v>
          </cell>
          <cell r="F3406" t="str">
            <v>56641428CF</v>
          </cell>
          <cell r="G3406" t="str">
            <v>M</v>
          </cell>
          <cell r="H3406" t="str">
            <v>ENU</v>
          </cell>
          <cell r="I3406" t="str">
            <v>NSUKK</v>
          </cell>
        </row>
        <row r="3407">
          <cell r="C3407" t="str">
            <v>55082572CJ</v>
          </cell>
          <cell r="D3407" t="str">
            <v>038</v>
          </cell>
          <cell r="E3407" t="str">
            <v>NOSAKHARE OYERIBHO LOUIS</v>
          </cell>
          <cell r="F3407" t="str">
            <v>55082572CJ</v>
          </cell>
          <cell r="G3407" t="str">
            <v>M</v>
          </cell>
          <cell r="H3407" t="str">
            <v>EDO</v>
          </cell>
          <cell r="I3407" t="str">
            <v>UHUNW</v>
          </cell>
        </row>
        <row r="3408">
          <cell r="C3408" t="str">
            <v>56361650BI</v>
          </cell>
          <cell r="D3408" t="str">
            <v>038</v>
          </cell>
          <cell r="E3408" t="str">
            <v>ODEKUNLE VICTOR KEHINDE</v>
          </cell>
          <cell r="F3408" t="str">
            <v>56361650BI</v>
          </cell>
          <cell r="G3408" t="str">
            <v>M</v>
          </cell>
          <cell r="H3408" t="str">
            <v>OYO</v>
          </cell>
          <cell r="I3408" t="str">
            <v>OLUYO</v>
          </cell>
        </row>
        <row r="3409">
          <cell r="C3409" t="str">
            <v>55264106IC</v>
          </cell>
          <cell r="D3409" t="str">
            <v>038</v>
          </cell>
          <cell r="E3409" t="str">
            <v>ODUSELU TOLULOPE JOHN</v>
          </cell>
          <cell r="F3409" t="str">
            <v>55264106IC</v>
          </cell>
          <cell r="G3409" t="str">
            <v>M</v>
          </cell>
          <cell r="H3409" t="str">
            <v>OGU</v>
          </cell>
          <cell r="I3409" t="str">
            <v>IJE-O</v>
          </cell>
        </row>
        <row r="3410">
          <cell r="C3410" t="str">
            <v>55329799BA</v>
          </cell>
          <cell r="D3410" t="str">
            <v>038</v>
          </cell>
          <cell r="E3410" t="str">
            <v>OGUNDIPE EMMANUEL OLUWAGBOTEMI</v>
          </cell>
          <cell r="F3410" t="str">
            <v>55329799BA</v>
          </cell>
          <cell r="G3410" t="str">
            <v>M</v>
          </cell>
          <cell r="H3410" t="str">
            <v>OSU</v>
          </cell>
          <cell r="I3410" t="str">
            <v>ILE</v>
          </cell>
        </row>
        <row r="3411">
          <cell r="C3411" t="str">
            <v>55100767FF</v>
          </cell>
          <cell r="D3411" t="str">
            <v>038</v>
          </cell>
          <cell r="E3411" t="str">
            <v>OGUNLADE OLADIPO OLAWUMI</v>
          </cell>
          <cell r="F3411" t="str">
            <v>55100767FF</v>
          </cell>
          <cell r="G3411" t="str">
            <v>M</v>
          </cell>
          <cell r="H3411" t="str">
            <v>OGU</v>
          </cell>
          <cell r="I3411" t="str">
            <v>ABE-S</v>
          </cell>
        </row>
        <row r="3412">
          <cell r="C3412" t="str">
            <v>55279731FI</v>
          </cell>
          <cell r="D3412" t="str">
            <v>038</v>
          </cell>
          <cell r="E3412" t="str">
            <v>OGUNWALE TEMILOLUWA EBENEZER</v>
          </cell>
          <cell r="F3412" t="str">
            <v>55279731FI</v>
          </cell>
          <cell r="G3412" t="str">
            <v>M</v>
          </cell>
          <cell r="H3412" t="str">
            <v>OSU</v>
          </cell>
          <cell r="I3412" t="str">
            <v>AIY-D</v>
          </cell>
        </row>
        <row r="3413">
          <cell r="C3413" t="str">
            <v>56357454JD</v>
          </cell>
          <cell r="D3413" t="str">
            <v>038</v>
          </cell>
          <cell r="E3413" t="str">
            <v>OJO TOLANI JAMIU</v>
          </cell>
          <cell r="F3413" t="str">
            <v>56357454JD</v>
          </cell>
          <cell r="G3413" t="str">
            <v>M</v>
          </cell>
          <cell r="H3413" t="str">
            <v>OYO</v>
          </cell>
          <cell r="I3413" t="str">
            <v>EGBED</v>
          </cell>
        </row>
        <row r="3414">
          <cell r="C3414" t="str">
            <v>55328243CC</v>
          </cell>
          <cell r="D3414" t="str">
            <v>038</v>
          </cell>
          <cell r="E3414" t="str">
            <v>OLADELE SAMSON OLUSEUN</v>
          </cell>
          <cell r="F3414" t="str">
            <v>55328243CC</v>
          </cell>
          <cell r="G3414" t="str">
            <v>M</v>
          </cell>
          <cell r="H3414" t="str">
            <v>OYO</v>
          </cell>
          <cell r="I3414" t="str">
            <v>OGO-N</v>
          </cell>
        </row>
        <row r="3415">
          <cell r="C3415" t="str">
            <v>55335110IC</v>
          </cell>
          <cell r="D3415" t="str">
            <v>038</v>
          </cell>
          <cell r="E3415" t="str">
            <v>OLADIRAN OYEBANJI ADEOLA</v>
          </cell>
          <cell r="F3415" t="str">
            <v>55335110IC</v>
          </cell>
          <cell r="G3415" t="str">
            <v>M</v>
          </cell>
          <cell r="H3415" t="str">
            <v>KWA</v>
          </cell>
          <cell r="I3415" t="str">
            <v>OYUN</v>
          </cell>
        </row>
        <row r="3416">
          <cell r="C3416" t="str">
            <v>56499384DG</v>
          </cell>
          <cell r="D3416" t="str">
            <v>038</v>
          </cell>
          <cell r="E3416" t="str">
            <v>OLADITI TEMILADE AISHA</v>
          </cell>
          <cell r="F3416" t="str">
            <v>56499384DG</v>
          </cell>
          <cell r="G3416" t="str">
            <v>F</v>
          </cell>
          <cell r="H3416" t="str">
            <v>OYO</v>
          </cell>
          <cell r="I3416" t="str">
            <v>LAGEL</v>
          </cell>
        </row>
        <row r="3417">
          <cell r="C3417" t="str">
            <v>55364538GI</v>
          </cell>
          <cell r="D3417" t="str">
            <v>038</v>
          </cell>
          <cell r="E3417" t="str">
            <v>OLANREWAJU ADEDAMOLA O</v>
          </cell>
          <cell r="F3417" t="str">
            <v>55364538GI</v>
          </cell>
          <cell r="G3417" t="str">
            <v>M</v>
          </cell>
          <cell r="H3417" t="str">
            <v>OYO</v>
          </cell>
          <cell r="I3417" t="str">
            <v>OGO-N</v>
          </cell>
        </row>
        <row r="3418">
          <cell r="C3418" t="str">
            <v>55558901EG</v>
          </cell>
          <cell r="D3418" t="str">
            <v>038</v>
          </cell>
          <cell r="E3418" t="str">
            <v>OLAOLUWA ABOLADE BLESSING</v>
          </cell>
          <cell r="F3418" t="str">
            <v>55558901EG</v>
          </cell>
          <cell r="G3418" t="str">
            <v>F</v>
          </cell>
          <cell r="H3418" t="str">
            <v>OGU</v>
          </cell>
          <cell r="I3418" t="str">
            <v>ODOGB</v>
          </cell>
        </row>
        <row r="3419">
          <cell r="C3419" t="str">
            <v>55205931AH</v>
          </cell>
          <cell r="D3419" t="str">
            <v>038</v>
          </cell>
          <cell r="E3419" t="str">
            <v>OLAOYE OLAYIWOLA IBRAHIM</v>
          </cell>
          <cell r="F3419" t="str">
            <v>55205931AH</v>
          </cell>
          <cell r="G3419" t="str">
            <v>M</v>
          </cell>
          <cell r="H3419" t="str">
            <v>KWA</v>
          </cell>
          <cell r="I3419" t="str">
            <v>IREPO</v>
          </cell>
        </row>
        <row r="3420">
          <cell r="C3420" t="str">
            <v>56369959CA</v>
          </cell>
          <cell r="D3420" t="str">
            <v>038</v>
          </cell>
          <cell r="E3420" t="str">
            <v>OLAOYE VICTOR INIOLUWA</v>
          </cell>
          <cell r="F3420" t="str">
            <v>56369959CA</v>
          </cell>
          <cell r="G3420" t="str">
            <v>M</v>
          </cell>
          <cell r="H3420" t="str">
            <v>OYO</v>
          </cell>
          <cell r="I3420" t="str">
            <v>SAK-W</v>
          </cell>
        </row>
        <row r="3421">
          <cell r="C3421" t="str">
            <v>56191797DG</v>
          </cell>
          <cell r="D3421" t="str">
            <v>038</v>
          </cell>
          <cell r="E3421" t="str">
            <v>OLUKAYODE FAVOUR TEMITOPE</v>
          </cell>
          <cell r="F3421" t="str">
            <v>56191797DG</v>
          </cell>
          <cell r="G3421" t="str">
            <v>F</v>
          </cell>
          <cell r="H3421" t="str">
            <v>KOG</v>
          </cell>
          <cell r="I3421" t="str">
            <v>YAG-W</v>
          </cell>
        </row>
        <row r="3422">
          <cell r="C3422" t="str">
            <v>56326114CD</v>
          </cell>
          <cell r="D3422" t="str">
            <v>038</v>
          </cell>
          <cell r="E3422" t="str">
            <v>OMOMO MARVELLOUS OLUMIDE</v>
          </cell>
          <cell r="F3422" t="str">
            <v>56326114CD</v>
          </cell>
          <cell r="G3422" t="str">
            <v>M</v>
          </cell>
          <cell r="H3422" t="str">
            <v>OND</v>
          </cell>
          <cell r="I3422" t="str">
            <v>AKURE</v>
          </cell>
        </row>
        <row r="3423">
          <cell r="C3423" t="str">
            <v>55355623EB</v>
          </cell>
          <cell r="D3423" t="str">
            <v>038</v>
          </cell>
          <cell r="E3423" t="str">
            <v>OMOTOSO KEHINDE MARVELLOUS</v>
          </cell>
          <cell r="F3423" t="str">
            <v>55355623EB</v>
          </cell>
          <cell r="G3423" t="str">
            <v>M</v>
          </cell>
          <cell r="H3423" t="str">
            <v>OSU</v>
          </cell>
          <cell r="I3423" t="str">
            <v>OBOKU</v>
          </cell>
        </row>
        <row r="3424">
          <cell r="C3424" t="str">
            <v>55214695AC</v>
          </cell>
          <cell r="D3424" t="str">
            <v>038</v>
          </cell>
          <cell r="E3424" t="str">
            <v>ONWUAZOMBE TOCHUKWU OSCAR</v>
          </cell>
          <cell r="F3424" t="str">
            <v>55214695AC</v>
          </cell>
          <cell r="G3424" t="str">
            <v>M</v>
          </cell>
          <cell r="H3424" t="str">
            <v>ANA</v>
          </cell>
          <cell r="I3424" t="str">
            <v>ANAOC</v>
          </cell>
        </row>
        <row r="3425">
          <cell r="C3425" t="str">
            <v>56357426IA</v>
          </cell>
          <cell r="D3425" t="str">
            <v>038</v>
          </cell>
          <cell r="E3425" t="str">
            <v>OWOJUYIGBE MARY OLUWAKUNMI</v>
          </cell>
          <cell r="F3425" t="str">
            <v>56357426IA</v>
          </cell>
          <cell r="G3425" t="str">
            <v>F</v>
          </cell>
          <cell r="H3425" t="str">
            <v>OSU</v>
          </cell>
          <cell r="I3425" t="str">
            <v>ORIAD</v>
          </cell>
        </row>
        <row r="3426">
          <cell r="C3426" t="str">
            <v>55215831IG</v>
          </cell>
          <cell r="D3426" t="str">
            <v>038</v>
          </cell>
          <cell r="E3426" t="str">
            <v>OYEBODE OLUMIDE EBENEZER</v>
          </cell>
          <cell r="F3426" t="str">
            <v>55215831IG</v>
          </cell>
          <cell r="G3426" t="str">
            <v>M</v>
          </cell>
          <cell r="H3426" t="str">
            <v>OSU</v>
          </cell>
          <cell r="I3426" t="str">
            <v>BORIP</v>
          </cell>
        </row>
        <row r="3427">
          <cell r="C3427" t="str">
            <v>56367001GH</v>
          </cell>
          <cell r="D3427" t="str">
            <v>038</v>
          </cell>
          <cell r="E3427" t="str">
            <v>OZOKWERE JOHN CHIMA</v>
          </cell>
          <cell r="F3427" t="str">
            <v>56367001GH</v>
          </cell>
          <cell r="G3427" t="str">
            <v>M</v>
          </cell>
          <cell r="H3427" t="str">
            <v>IMO</v>
          </cell>
          <cell r="I3427" t="str">
            <v>ORLU</v>
          </cell>
        </row>
        <row r="3428">
          <cell r="C3428" t="str">
            <v>56365617EI</v>
          </cell>
          <cell r="D3428" t="str">
            <v>038</v>
          </cell>
          <cell r="E3428" t="str">
            <v>SABA OLUWAFIKEMI SUZANNA</v>
          </cell>
          <cell r="F3428" t="str">
            <v>56365617EI</v>
          </cell>
          <cell r="G3428" t="str">
            <v>F</v>
          </cell>
          <cell r="H3428" t="str">
            <v>LAG</v>
          </cell>
          <cell r="I3428" t="str">
            <v>ISLAN</v>
          </cell>
        </row>
        <row r="3429">
          <cell r="C3429" t="str">
            <v>55131170CG</v>
          </cell>
          <cell r="D3429" t="str">
            <v>038</v>
          </cell>
          <cell r="E3429" t="str">
            <v>SADIQ ABDULAZEEZ ADESINA</v>
          </cell>
          <cell r="F3429" t="str">
            <v>55131170CG</v>
          </cell>
          <cell r="G3429" t="str">
            <v>M</v>
          </cell>
          <cell r="H3429" t="str">
            <v>OGU</v>
          </cell>
          <cell r="I3429" t="str">
            <v>IJE-E</v>
          </cell>
        </row>
        <row r="3430">
          <cell r="C3430" t="str">
            <v>55354143BJ</v>
          </cell>
          <cell r="D3430" t="str">
            <v>038</v>
          </cell>
          <cell r="E3430" t="str">
            <v>SALAMI ANUOLUWA OLUWAYEMISI</v>
          </cell>
          <cell r="F3430" t="str">
            <v>55354143BJ</v>
          </cell>
          <cell r="G3430" t="str">
            <v>F</v>
          </cell>
          <cell r="H3430" t="str">
            <v>OGU</v>
          </cell>
          <cell r="I3430" t="str">
            <v>IJE-O</v>
          </cell>
        </row>
        <row r="3431">
          <cell r="C3431" t="str">
            <v>55177221AB</v>
          </cell>
          <cell r="D3431" t="str">
            <v>038</v>
          </cell>
          <cell r="E3431" t="str">
            <v>SHITTU YUSUPH</v>
          </cell>
          <cell r="F3431" t="str">
            <v>55177221AB</v>
          </cell>
          <cell r="G3431" t="str">
            <v>M</v>
          </cell>
          <cell r="H3431" t="str">
            <v>KWA</v>
          </cell>
          <cell r="I3431" t="str">
            <v>ASA</v>
          </cell>
        </row>
        <row r="3432">
          <cell r="C3432" t="str">
            <v>56513261BI</v>
          </cell>
          <cell r="D3432" t="str">
            <v>038</v>
          </cell>
          <cell r="E3432" t="str">
            <v>TAIWO OLUWAFEMI ADEBAYO</v>
          </cell>
          <cell r="F3432" t="str">
            <v>56513261BI</v>
          </cell>
          <cell r="G3432" t="str">
            <v>M</v>
          </cell>
          <cell r="H3432" t="str">
            <v>OGU</v>
          </cell>
          <cell r="I3432" t="str">
            <v>ODOGB</v>
          </cell>
        </row>
        <row r="3433">
          <cell r="C3433" t="str">
            <v>56499424BD</v>
          </cell>
          <cell r="D3433" t="str">
            <v>038</v>
          </cell>
          <cell r="E3433" t="str">
            <v>TIAMIYU MUHYDEEN OLUWANISOLA</v>
          </cell>
          <cell r="F3433" t="str">
            <v>56499424BD</v>
          </cell>
          <cell r="G3433" t="str">
            <v>M</v>
          </cell>
          <cell r="H3433" t="str">
            <v>OYO</v>
          </cell>
          <cell r="I3433" t="str">
            <v>EGBED</v>
          </cell>
        </row>
        <row r="3434">
          <cell r="C3434" t="str">
            <v>55834850JE</v>
          </cell>
          <cell r="D3434" t="str">
            <v>038</v>
          </cell>
          <cell r="E3434" t="str">
            <v>TOBORE ESEOGHENE COLLINS</v>
          </cell>
          <cell r="F3434" t="str">
            <v>55834850JE</v>
          </cell>
          <cell r="G3434" t="str">
            <v>M</v>
          </cell>
          <cell r="H3434" t="str">
            <v>DEL</v>
          </cell>
          <cell r="I3434" t="str">
            <v>UGA-N</v>
          </cell>
        </row>
        <row r="3435">
          <cell r="C3435" t="str">
            <v>55218737AB</v>
          </cell>
          <cell r="D3435" t="str">
            <v>038</v>
          </cell>
          <cell r="E3435" t="str">
            <v>UGO-UKEGBU UZOMA CHUKWUEMEKA</v>
          </cell>
          <cell r="F3435" t="str">
            <v>55218737AB</v>
          </cell>
          <cell r="G3435" t="str">
            <v>M</v>
          </cell>
          <cell r="H3435" t="str">
            <v>IMO</v>
          </cell>
          <cell r="I3435" t="str">
            <v>NKWER</v>
          </cell>
        </row>
        <row r="3436">
          <cell r="C3436" t="str">
            <v>55544820JE</v>
          </cell>
          <cell r="D3436" t="str">
            <v>038</v>
          </cell>
          <cell r="E3436" t="str">
            <v>UZOCHUKWU IFEANYI JOSHUA</v>
          </cell>
          <cell r="F3436" t="str">
            <v>55544820JE</v>
          </cell>
          <cell r="G3436" t="str">
            <v>M</v>
          </cell>
          <cell r="H3436" t="str">
            <v>ENU</v>
          </cell>
          <cell r="I3436" t="str">
            <v>EZEAG</v>
          </cell>
        </row>
        <row r="3437">
          <cell r="C3437" t="str">
            <v>56155157FF</v>
          </cell>
          <cell r="D3437" t="str">
            <v>038</v>
          </cell>
          <cell r="E3437" t="str">
            <v>ADEBISI JULIANAH ADEDOYIN</v>
          </cell>
          <cell r="F3437" t="str">
            <v>56155157FF</v>
          </cell>
          <cell r="G3437" t="str">
            <v>F</v>
          </cell>
          <cell r="H3437" t="str">
            <v>OSU</v>
          </cell>
          <cell r="I3437" t="str">
            <v>ODO-O</v>
          </cell>
        </row>
        <row r="3438">
          <cell r="C3438" t="str">
            <v>55222936BE</v>
          </cell>
          <cell r="D3438" t="str">
            <v>038</v>
          </cell>
          <cell r="E3438" t="str">
            <v>ADEBOWALE EZEKIEL AYOMIDE</v>
          </cell>
          <cell r="F3438" t="str">
            <v>55222936BE</v>
          </cell>
          <cell r="G3438" t="str">
            <v>M</v>
          </cell>
          <cell r="H3438" t="str">
            <v>OYO</v>
          </cell>
          <cell r="I3438" t="str">
            <v>ONA-A</v>
          </cell>
        </row>
        <row r="3439">
          <cell r="C3439" t="str">
            <v>55295955IA</v>
          </cell>
          <cell r="D3439" t="str">
            <v>038</v>
          </cell>
          <cell r="E3439" t="str">
            <v>ADEGBILE ABDUL-JELIL OLATUNJI</v>
          </cell>
          <cell r="F3439" t="str">
            <v>55295955IA</v>
          </cell>
          <cell r="G3439" t="str">
            <v>M</v>
          </cell>
          <cell r="H3439" t="str">
            <v>OSU</v>
          </cell>
          <cell r="I3439" t="str">
            <v>OLA-O</v>
          </cell>
        </row>
        <row r="3440">
          <cell r="C3440" t="str">
            <v>55471545CA</v>
          </cell>
          <cell r="D3440" t="str">
            <v>038</v>
          </cell>
          <cell r="E3440" t="str">
            <v>ADEGBILE TIMOTHY OMOTAYO</v>
          </cell>
          <cell r="F3440" t="str">
            <v>55471545CA</v>
          </cell>
          <cell r="G3440" t="str">
            <v>M</v>
          </cell>
          <cell r="H3440" t="str">
            <v>OYO</v>
          </cell>
          <cell r="I3440" t="str">
            <v>IBANE</v>
          </cell>
        </row>
        <row r="3441">
          <cell r="C3441" t="str">
            <v>56310858AH</v>
          </cell>
          <cell r="D3441" t="str">
            <v>038</v>
          </cell>
          <cell r="E3441" t="str">
            <v>ADEMO VITALIS OLUWAFEMI</v>
          </cell>
          <cell r="F3441" t="str">
            <v>56310858AH</v>
          </cell>
          <cell r="G3441" t="str">
            <v>M</v>
          </cell>
          <cell r="H3441" t="str">
            <v>OND</v>
          </cell>
          <cell r="I3441" t="str">
            <v>ONDO</v>
          </cell>
        </row>
        <row r="3442">
          <cell r="C3442" t="str">
            <v>56361815AI</v>
          </cell>
          <cell r="D3442" t="str">
            <v>038</v>
          </cell>
          <cell r="E3442" t="str">
            <v>ADESOKAN TEMILORUN DORCAS</v>
          </cell>
          <cell r="F3442" t="str">
            <v>56361815AI</v>
          </cell>
          <cell r="G3442" t="str">
            <v>F</v>
          </cell>
          <cell r="H3442" t="str">
            <v>OYO</v>
          </cell>
          <cell r="I3442" t="str">
            <v>OLUYO</v>
          </cell>
        </row>
        <row r="3443">
          <cell r="C3443" t="str">
            <v>56183868FI</v>
          </cell>
          <cell r="D3443" t="str">
            <v>038</v>
          </cell>
          <cell r="E3443" t="str">
            <v>ADETOLA AZEEZAT ADEOLA</v>
          </cell>
          <cell r="F3443" t="str">
            <v>56183868FI</v>
          </cell>
          <cell r="G3443" t="str">
            <v>F</v>
          </cell>
          <cell r="H3443" t="str">
            <v>OGU</v>
          </cell>
          <cell r="I3443" t="str">
            <v>IJ-NE</v>
          </cell>
        </row>
        <row r="3444">
          <cell r="C3444" t="str">
            <v>56368728CH</v>
          </cell>
          <cell r="D3444" t="str">
            <v>038</v>
          </cell>
          <cell r="E3444" t="str">
            <v>ADEYEMO OREOLUWA ADEKUNBI</v>
          </cell>
          <cell r="F3444" t="str">
            <v>56368728CH</v>
          </cell>
          <cell r="G3444" t="str">
            <v>F</v>
          </cell>
          <cell r="H3444" t="str">
            <v>OYO</v>
          </cell>
          <cell r="I3444" t="str">
            <v>IBANE</v>
          </cell>
        </row>
        <row r="3445">
          <cell r="C3445" t="str">
            <v>55527589IG</v>
          </cell>
          <cell r="D3445" t="str">
            <v>038</v>
          </cell>
          <cell r="E3445" t="str">
            <v>AJALA IBUKUN ADEDOYIN</v>
          </cell>
          <cell r="F3445" t="str">
            <v>55527589IG</v>
          </cell>
          <cell r="G3445" t="str">
            <v>F</v>
          </cell>
          <cell r="H3445" t="str">
            <v>OSU</v>
          </cell>
          <cell r="I3445" t="str">
            <v>BORIP</v>
          </cell>
        </row>
        <row r="3446">
          <cell r="C3446" t="str">
            <v>55266579DF</v>
          </cell>
          <cell r="D3446" t="str">
            <v>038</v>
          </cell>
          <cell r="E3446" t="str">
            <v>AKINDIPE AYOMIPO MATTHEW</v>
          </cell>
          <cell r="F3446" t="str">
            <v>55266579DF</v>
          </cell>
          <cell r="G3446" t="str">
            <v>M</v>
          </cell>
          <cell r="H3446" t="str">
            <v>OND</v>
          </cell>
          <cell r="I3446" t="str">
            <v>ONDO</v>
          </cell>
        </row>
        <row r="3447">
          <cell r="C3447" t="str">
            <v>56356327HJ</v>
          </cell>
          <cell r="D3447" t="str">
            <v>038</v>
          </cell>
          <cell r="E3447" t="str">
            <v>AKPA ADIMCHINOBI SIMON</v>
          </cell>
          <cell r="F3447" t="str">
            <v>56356327HJ</v>
          </cell>
          <cell r="G3447" t="str">
            <v>M</v>
          </cell>
          <cell r="H3447" t="str">
            <v>ENU</v>
          </cell>
          <cell r="I3447" t="str">
            <v>AWGU</v>
          </cell>
        </row>
        <row r="3448">
          <cell r="C3448" t="str">
            <v>56583624AB</v>
          </cell>
          <cell r="D3448" t="str">
            <v>038</v>
          </cell>
          <cell r="E3448" t="str">
            <v>ALAO DAVID IREOLUWATOMIWA</v>
          </cell>
          <cell r="F3448" t="str">
            <v>56583624AB</v>
          </cell>
          <cell r="G3448" t="str">
            <v>M</v>
          </cell>
          <cell r="H3448" t="str">
            <v>OYO</v>
          </cell>
          <cell r="I3448" t="str">
            <v>IBANE</v>
          </cell>
        </row>
        <row r="3449">
          <cell r="C3449" t="str">
            <v>56367714GC</v>
          </cell>
          <cell r="D3449" t="str">
            <v>038</v>
          </cell>
          <cell r="E3449" t="str">
            <v>ALI PRECIOUS ZEMA</v>
          </cell>
          <cell r="F3449" t="str">
            <v>56367714GC</v>
          </cell>
          <cell r="G3449" t="str">
            <v>M</v>
          </cell>
          <cell r="H3449" t="str">
            <v>BEN</v>
          </cell>
          <cell r="I3449" t="str">
            <v>BURUK</v>
          </cell>
        </row>
        <row r="3450">
          <cell r="C3450" t="str">
            <v>55843645JD</v>
          </cell>
          <cell r="D3450" t="str">
            <v>038</v>
          </cell>
          <cell r="E3450" t="str">
            <v>ALO STEPHEN NWOGBAGA</v>
          </cell>
          <cell r="F3450" t="str">
            <v>55843645JD</v>
          </cell>
          <cell r="G3450" t="str">
            <v>M</v>
          </cell>
          <cell r="H3450" t="str">
            <v>EBO</v>
          </cell>
          <cell r="I3450" t="str">
            <v>EBONY</v>
          </cell>
        </row>
        <row r="3451">
          <cell r="C3451" t="str">
            <v>55281217GC</v>
          </cell>
          <cell r="D3451" t="str">
            <v>038</v>
          </cell>
          <cell r="E3451" t="str">
            <v>AMONA EMMANUEL AYOOLA</v>
          </cell>
          <cell r="F3451" t="str">
            <v>55281217GC</v>
          </cell>
          <cell r="G3451" t="str">
            <v>M</v>
          </cell>
          <cell r="H3451" t="str">
            <v>OGU</v>
          </cell>
          <cell r="I3451" t="str">
            <v>ABE-S</v>
          </cell>
        </row>
        <row r="3452">
          <cell r="C3452" t="str">
            <v>55625168JF</v>
          </cell>
          <cell r="D3452" t="str">
            <v>038</v>
          </cell>
          <cell r="E3452" t="str">
            <v>ASONIBARE SAMUEL OMOTAYO</v>
          </cell>
          <cell r="F3452" t="str">
            <v>55625168JF</v>
          </cell>
          <cell r="G3452" t="str">
            <v>M</v>
          </cell>
          <cell r="H3452" t="str">
            <v>KWA</v>
          </cell>
          <cell r="I3452" t="str">
            <v>IFELO</v>
          </cell>
        </row>
        <row r="3453">
          <cell r="C3453" t="str">
            <v>56074671IA</v>
          </cell>
          <cell r="D3453" t="str">
            <v>038</v>
          </cell>
          <cell r="E3453" t="str">
            <v>ATOLAGBE BOLUWATIFE ABIODUN</v>
          </cell>
          <cell r="F3453" t="str">
            <v>56074671IA</v>
          </cell>
          <cell r="G3453" t="str">
            <v>M</v>
          </cell>
          <cell r="H3453" t="str">
            <v>KWA</v>
          </cell>
          <cell r="I3453" t="str">
            <v>IREPO</v>
          </cell>
        </row>
        <row r="3454">
          <cell r="C3454" t="str">
            <v>55316669BI</v>
          </cell>
          <cell r="D3454" t="str">
            <v>038</v>
          </cell>
          <cell r="E3454" t="str">
            <v>AYENI BLESSING OLUWASEUN</v>
          </cell>
          <cell r="F3454" t="str">
            <v>55316669BI</v>
          </cell>
          <cell r="G3454" t="str">
            <v>F</v>
          </cell>
          <cell r="H3454" t="str">
            <v>OSU</v>
          </cell>
          <cell r="I3454" t="str">
            <v>ILE</v>
          </cell>
        </row>
        <row r="3455">
          <cell r="C3455" t="str">
            <v>55588513GC</v>
          </cell>
          <cell r="D3455" t="str">
            <v>038</v>
          </cell>
          <cell r="E3455" t="str">
            <v>AYOOLA OLUWAFEMI ISRAEL</v>
          </cell>
          <cell r="F3455" t="str">
            <v>55588513GC</v>
          </cell>
          <cell r="G3455" t="str">
            <v>M</v>
          </cell>
          <cell r="H3455" t="str">
            <v>OYO</v>
          </cell>
          <cell r="I3455" t="str">
            <v>AFIJI</v>
          </cell>
        </row>
        <row r="3456">
          <cell r="C3456" t="str">
            <v>55352478GH</v>
          </cell>
          <cell r="D3456" t="str">
            <v>038</v>
          </cell>
          <cell r="E3456" t="str">
            <v>BALOGUN-KUKU OYINLOLA ASABI</v>
          </cell>
          <cell r="F3456" t="str">
            <v>55352478GH</v>
          </cell>
          <cell r="G3456" t="str">
            <v>F</v>
          </cell>
          <cell r="H3456" t="str">
            <v>OGU</v>
          </cell>
          <cell r="I3456" t="str">
            <v>IJE-E</v>
          </cell>
        </row>
        <row r="3457">
          <cell r="C3457" t="str">
            <v>55342563DD</v>
          </cell>
          <cell r="D3457" t="str">
            <v>038</v>
          </cell>
          <cell r="E3457" t="str">
            <v>BAMIGBAYAN DOLAPO TOHEEB</v>
          </cell>
          <cell r="F3457" t="str">
            <v>55342563DD</v>
          </cell>
          <cell r="G3457" t="str">
            <v>M</v>
          </cell>
          <cell r="H3457" t="str">
            <v>OYO</v>
          </cell>
          <cell r="I3457" t="str">
            <v>ISEYI</v>
          </cell>
        </row>
        <row r="3458">
          <cell r="C3458" t="str">
            <v>56359348DH</v>
          </cell>
          <cell r="D3458" t="str">
            <v>038</v>
          </cell>
          <cell r="E3458" t="str">
            <v>BOLAJI ROIMAT OLUWATOSIN</v>
          </cell>
          <cell r="F3458" t="str">
            <v>56359348DH</v>
          </cell>
          <cell r="G3458" t="str">
            <v>F</v>
          </cell>
          <cell r="H3458" t="str">
            <v>OYO</v>
          </cell>
          <cell r="I3458" t="str">
            <v>IBANE</v>
          </cell>
        </row>
        <row r="3459">
          <cell r="C3459" t="str">
            <v>55226118HB</v>
          </cell>
          <cell r="D3459" t="str">
            <v>038</v>
          </cell>
          <cell r="E3459" t="str">
            <v>BUHARI SODIQ IFEDAMOLA</v>
          </cell>
          <cell r="F3459" t="str">
            <v>55226118HB</v>
          </cell>
          <cell r="G3459" t="str">
            <v>M</v>
          </cell>
          <cell r="H3459" t="str">
            <v>OGU</v>
          </cell>
          <cell r="I3459" t="str">
            <v>ABE-S</v>
          </cell>
        </row>
        <row r="3460">
          <cell r="C3460" t="str">
            <v>56598553CI</v>
          </cell>
          <cell r="D3460" t="str">
            <v>038</v>
          </cell>
          <cell r="E3460" t="str">
            <v>COOKEYGAM CALEB JOSHUA</v>
          </cell>
          <cell r="F3460" t="str">
            <v>56598553CI</v>
          </cell>
          <cell r="G3460" t="str">
            <v>M</v>
          </cell>
          <cell r="H3460" t="str">
            <v>RIV</v>
          </cell>
          <cell r="I3460" t="str">
            <v>OPOBO</v>
          </cell>
        </row>
        <row r="3461">
          <cell r="C3461" t="str">
            <v>56206395IG</v>
          </cell>
          <cell r="D3461" t="str">
            <v>038</v>
          </cell>
          <cell r="E3461" t="str">
            <v>EHIWARIO CHUCKS HOPE</v>
          </cell>
          <cell r="F3461" t="str">
            <v>56206395IG</v>
          </cell>
          <cell r="G3461" t="str">
            <v>M</v>
          </cell>
          <cell r="H3461" t="str">
            <v>LAG</v>
          </cell>
          <cell r="I3461" t="str">
            <v>MUSHI</v>
          </cell>
        </row>
        <row r="3462">
          <cell r="C3462" t="str">
            <v>55555985GE</v>
          </cell>
          <cell r="D3462" t="str">
            <v>038</v>
          </cell>
          <cell r="E3462" t="str">
            <v>FADIYIMU ITUNUOLUWA GRACE</v>
          </cell>
          <cell r="F3462" t="str">
            <v>55555985GE</v>
          </cell>
          <cell r="G3462" t="str">
            <v>F</v>
          </cell>
          <cell r="H3462" t="str">
            <v>OSU</v>
          </cell>
          <cell r="I3462" t="str">
            <v>ORIAD</v>
          </cell>
        </row>
        <row r="3463">
          <cell r="C3463" t="str">
            <v>55295986IE</v>
          </cell>
          <cell r="D3463" t="str">
            <v>038</v>
          </cell>
          <cell r="E3463" t="str">
            <v>FALADE MICHAEL OLUWASEYI</v>
          </cell>
          <cell r="F3463" t="str">
            <v>55295986IE</v>
          </cell>
          <cell r="G3463" t="str">
            <v>M</v>
          </cell>
          <cell r="H3463" t="str">
            <v>EKI</v>
          </cell>
          <cell r="I3463" t="str">
            <v>ISE-O</v>
          </cell>
        </row>
        <row r="3464">
          <cell r="C3464" t="str">
            <v>56604285AB</v>
          </cell>
          <cell r="D3464" t="str">
            <v>038</v>
          </cell>
          <cell r="E3464" t="str">
            <v>GIADOM VICTOR BARIDOR</v>
          </cell>
          <cell r="F3464" t="str">
            <v>56604285AB</v>
          </cell>
          <cell r="G3464" t="str">
            <v>M</v>
          </cell>
          <cell r="H3464" t="str">
            <v>RIV</v>
          </cell>
          <cell r="I3464" t="str">
            <v>GOKAG</v>
          </cell>
        </row>
        <row r="3465">
          <cell r="C3465" t="str">
            <v>56219146FB</v>
          </cell>
          <cell r="D3465" t="str">
            <v>038</v>
          </cell>
          <cell r="E3465" t="str">
            <v>ISAH MUHAMMAD JAMIU</v>
          </cell>
          <cell r="F3465" t="str">
            <v>56219146FB</v>
          </cell>
          <cell r="G3465" t="str">
            <v>M</v>
          </cell>
          <cell r="H3465" t="str">
            <v>KOG</v>
          </cell>
          <cell r="I3465" t="str">
            <v>OKENE</v>
          </cell>
        </row>
        <row r="3466">
          <cell r="C3466" t="str">
            <v>56674776IF</v>
          </cell>
          <cell r="D3466" t="str">
            <v>038</v>
          </cell>
          <cell r="E3466" t="str">
            <v>IYOGWOYA DAVID OSILAMA</v>
          </cell>
          <cell r="F3466" t="str">
            <v>56674776IF</v>
          </cell>
          <cell r="G3466" t="str">
            <v>M</v>
          </cell>
          <cell r="H3466" t="str">
            <v>EDO</v>
          </cell>
          <cell r="I3466" t="str">
            <v>ETS-C</v>
          </cell>
        </row>
        <row r="3467">
          <cell r="C3467" t="str">
            <v>55044462JD</v>
          </cell>
          <cell r="D3467" t="str">
            <v>038</v>
          </cell>
          <cell r="E3467" t="str">
            <v>JEREMIAH SOLOMON JONATHAN</v>
          </cell>
          <cell r="F3467" t="str">
            <v>55044462JD</v>
          </cell>
          <cell r="G3467" t="str">
            <v>M</v>
          </cell>
          <cell r="H3467" t="str">
            <v>ADA</v>
          </cell>
          <cell r="I3467" t="str">
            <v>LAMUR</v>
          </cell>
        </row>
        <row r="3468">
          <cell r="C3468" t="str">
            <v>56282306BC</v>
          </cell>
          <cell r="D3468" t="str">
            <v>038</v>
          </cell>
          <cell r="E3468" t="str">
            <v>JESSA RHEMA JOHN</v>
          </cell>
          <cell r="F3468" t="str">
            <v>56282306BC</v>
          </cell>
          <cell r="G3468" t="str">
            <v>M</v>
          </cell>
          <cell r="H3468" t="str">
            <v>DEL</v>
          </cell>
          <cell r="I3468" t="str">
            <v>ETH-E</v>
          </cell>
        </row>
        <row r="3469">
          <cell r="C3469" t="str">
            <v>56174670AH</v>
          </cell>
          <cell r="D3469" t="str">
            <v>038</v>
          </cell>
          <cell r="E3469" t="str">
            <v>JOHN OLAMIDE OMOTOYOSI</v>
          </cell>
          <cell r="F3469" t="str">
            <v>56174670AH</v>
          </cell>
          <cell r="G3469" t="str">
            <v>F</v>
          </cell>
          <cell r="H3469" t="str">
            <v>LAG</v>
          </cell>
          <cell r="I3469" t="str">
            <v>BADAG</v>
          </cell>
        </row>
        <row r="3470">
          <cell r="C3470" t="str">
            <v>55450170CI</v>
          </cell>
          <cell r="D3470" t="str">
            <v>038</v>
          </cell>
          <cell r="E3470" t="str">
            <v>LANIYAN MONIOLUWA WONUOLA</v>
          </cell>
          <cell r="F3470" t="str">
            <v>55450170CI</v>
          </cell>
          <cell r="G3470" t="str">
            <v>F</v>
          </cell>
          <cell r="H3470" t="str">
            <v>OYO</v>
          </cell>
          <cell r="I3470" t="str">
            <v>IBANE</v>
          </cell>
        </row>
        <row r="3471">
          <cell r="C3471" t="str">
            <v>56277390BG</v>
          </cell>
          <cell r="D3471" t="str">
            <v>038</v>
          </cell>
          <cell r="E3471" t="str">
            <v>LAWAL HALIMAT OLUWAKEMI</v>
          </cell>
          <cell r="F3471" t="str">
            <v>56277390BG</v>
          </cell>
          <cell r="G3471" t="str">
            <v>F</v>
          </cell>
          <cell r="H3471" t="str">
            <v>OSU</v>
          </cell>
          <cell r="I3471" t="str">
            <v>IFELO</v>
          </cell>
        </row>
        <row r="3472">
          <cell r="C3472" t="str">
            <v>56612661JD</v>
          </cell>
          <cell r="D3472" t="str">
            <v>038</v>
          </cell>
          <cell r="E3472" t="str">
            <v>NWALI SAMPSON OKWUDILI</v>
          </cell>
          <cell r="F3472" t="str">
            <v>56612661JD</v>
          </cell>
          <cell r="G3472" t="str">
            <v>M</v>
          </cell>
          <cell r="H3472" t="str">
            <v>ENU</v>
          </cell>
          <cell r="I3472" t="str">
            <v>IG-EN</v>
          </cell>
        </row>
        <row r="3473">
          <cell r="C3473" t="str">
            <v>56824495DI</v>
          </cell>
          <cell r="D3473" t="str">
            <v>038</v>
          </cell>
          <cell r="E3473" t="str">
            <v>OBI STEPHEN IFEANYI</v>
          </cell>
          <cell r="F3473" t="str">
            <v>56824495DI</v>
          </cell>
          <cell r="G3473" t="str">
            <v>M</v>
          </cell>
          <cell r="H3473" t="str">
            <v>ANA</v>
          </cell>
          <cell r="I3473" t="str">
            <v>DUNUK</v>
          </cell>
        </row>
        <row r="3474">
          <cell r="C3474" t="str">
            <v>55960709EB</v>
          </cell>
          <cell r="D3474" t="str">
            <v>038</v>
          </cell>
          <cell r="E3474" t="str">
            <v>OGUNBIYI DAVID KAYODE</v>
          </cell>
          <cell r="F3474" t="str">
            <v>55960709EB</v>
          </cell>
          <cell r="G3474" t="str">
            <v>M</v>
          </cell>
          <cell r="H3474" t="str">
            <v>KWA</v>
          </cell>
          <cell r="I3474" t="str">
            <v>IFELO</v>
          </cell>
        </row>
        <row r="3475">
          <cell r="C3475" t="str">
            <v>55313961JB</v>
          </cell>
          <cell r="D3475" t="str">
            <v>038</v>
          </cell>
          <cell r="E3475" t="str">
            <v>OGUNBUNMI DEJI ABDUR-RASHEED</v>
          </cell>
          <cell r="F3475" t="str">
            <v>55313961JB</v>
          </cell>
          <cell r="G3475" t="str">
            <v>M</v>
          </cell>
          <cell r="H3475" t="str">
            <v>OSU</v>
          </cell>
          <cell r="I3475" t="str">
            <v>ILA</v>
          </cell>
        </row>
        <row r="3476">
          <cell r="C3476" t="str">
            <v>56333960FG</v>
          </cell>
          <cell r="D3476" t="str">
            <v>038</v>
          </cell>
          <cell r="E3476" t="str">
            <v>OGUNDOYIN FIYINFOLUWA ODUNAYO</v>
          </cell>
          <cell r="F3476" t="str">
            <v>56333960FG</v>
          </cell>
          <cell r="G3476" t="str">
            <v>F</v>
          </cell>
          <cell r="H3476" t="str">
            <v>OSU</v>
          </cell>
          <cell r="I3476" t="str">
            <v>IFELO</v>
          </cell>
        </row>
        <row r="3477">
          <cell r="C3477" t="str">
            <v>55095956DF</v>
          </cell>
          <cell r="D3477" t="str">
            <v>038</v>
          </cell>
          <cell r="E3477" t="str">
            <v>OGUNYEMI SOLOMON AYOMIDE</v>
          </cell>
          <cell r="F3477" t="str">
            <v>55095956DF</v>
          </cell>
          <cell r="G3477" t="str">
            <v>M</v>
          </cell>
          <cell r="H3477" t="str">
            <v>EKI</v>
          </cell>
          <cell r="I3477" t="str">
            <v>EMURE</v>
          </cell>
        </row>
        <row r="3478">
          <cell r="C3478" t="str">
            <v>56367317IJ</v>
          </cell>
          <cell r="D3478" t="str">
            <v>038</v>
          </cell>
          <cell r="E3478" t="str">
            <v>OKETOKUN OLUSAYO ATILOLA</v>
          </cell>
          <cell r="F3478" t="str">
            <v>56367317IJ</v>
          </cell>
          <cell r="G3478" t="str">
            <v>M</v>
          </cell>
          <cell r="H3478" t="str">
            <v>OGU</v>
          </cell>
          <cell r="I3478" t="str">
            <v>ABE-S</v>
          </cell>
        </row>
        <row r="3479">
          <cell r="C3479" t="str">
            <v>55566406DF</v>
          </cell>
          <cell r="D3479" t="str">
            <v>038</v>
          </cell>
          <cell r="E3479" t="str">
            <v>OLABIYI VICTORIA PELUMI</v>
          </cell>
          <cell r="F3479" t="str">
            <v>55566406DF</v>
          </cell>
          <cell r="G3479" t="str">
            <v>F</v>
          </cell>
          <cell r="H3479" t="str">
            <v>OYO</v>
          </cell>
          <cell r="I3479" t="str">
            <v>OYO-E</v>
          </cell>
        </row>
        <row r="3480">
          <cell r="C3480" t="str">
            <v>55100774DE</v>
          </cell>
          <cell r="D3480" t="str">
            <v>038</v>
          </cell>
          <cell r="E3480" t="str">
            <v>OLANIPEKUN AYOMIPOSI FEMI</v>
          </cell>
          <cell r="F3480" t="str">
            <v>55100774DE</v>
          </cell>
          <cell r="G3480" t="str">
            <v>M</v>
          </cell>
          <cell r="H3480" t="str">
            <v>EKI</v>
          </cell>
          <cell r="I3480" t="str">
            <v>IKOLE</v>
          </cell>
        </row>
        <row r="3481">
          <cell r="C3481" t="str">
            <v>55310899GC</v>
          </cell>
          <cell r="D3481" t="str">
            <v>038</v>
          </cell>
          <cell r="E3481" t="str">
            <v>OLANIYAN IREOLUWA JOSEPH</v>
          </cell>
          <cell r="F3481" t="str">
            <v>55310899GC</v>
          </cell>
          <cell r="G3481" t="str">
            <v>M</v>
          </cell>
          <cell r="H3481" t="str">
            <v>OYO</v>
          </cell>
          <cell r="I3481" t="str">
            <v>OGO-N</v>
          </cell>
        </row>
        <row r="3482">
          <cell r="C3482" t="str">
            <v>56318205IC</v>
          </cell>
          <cell r="D3482" t="str">
            <v>038</v>
          </cell>
          <cell r="E3482" t="str">
            <v>OLAOSEBIOMO ABISOLA FUNMILAYO</v>
          </cell>
          <cell r="F3482" t="str">
            <v>56318205IC</v>
          </cell>
          <cell r="G3482" t="str">
            <v>F</v>
          </cell>
          <cell r="H3482" t="str">
            <v>OND</v>
          </cell>
          <cell r="I3482" t="str">
            <v>AKOSE</v>
          </cell>
        </row>
        <row r="3483">
          <cell r="C3483" t="str">
            <v>56205383BI</v>
          </cell>
          <cell r="D3483" t="str">
            <v>038</v>
          </cell>
          <cell r="E3483" t="str">
            <v>OLATUNDE OLUWATIMILEHIN E</v>
          </cell>
          <cell r="F3483" t="str">
            <v>56205383BI</v>
          </cell>
          <cell r="G3483" t="str">
            <v>F</v>
          </cell>
          <cell r="H3483" t="str">
            <v>OGU</v>
          </cell>
          <cell r="I3483" t="str">
            <v>ODEDA</v>
          </cell>
        </row>
        <row r="3484">
          <cell r="C3484" t="str">
            <v>55955055CI</v>
          </cell>
          <cell r="D3484" t="str">
            <v>038</v>
          </cell>
          <cell r="E3484" t="str">
            <v>OMOLUSI AYOBAMI EMMANUEL</v>
          </cell>
          <cell r="F3484" t="str">
            <v>55955055CI</v>
          </cell>
          <cell r="G3484" t="str">
            <v>M</v>
          </cell>
          <cell r="H3484" t="str">
            <v>EKI</v>
          </cell>
          <cell r="I3484" t="str">
            <v>IRE-I</v>
          </cell>
        </row>
        <row r="3485">
          <cell r="C3485" t="str">
            <v>56364108BG</v>
          </cell>
          <cell r="D3485" t="str">
            <v>038</v>
          </cell>
          <cell r="E3485" t="str">
            <v>OMOTOSO OMOWUYI SAMSON</v>
          </cell>
          <cell r="F3485" t="str">
            <v>56364108BG</v>
          </cell>
          <cell r="G3485" t="str">
            <v>M</v>
          </cell>
          <cell r="H3485" t="str">
            <v>OYO</v>
          </cell>
          <cell r="I3485" t="str">
            <v>OLUYO</v>
          </cell>
        </row>
        <row r="3486">
          <cell r="C3486" t="str">
            <v>56297882DI</v>
          </cell>
          <cell r="D3486" t="str">
            <v>038</v>
          </cell>
          <cell r="E3486" t="str">
            <v>ONAKPOMA PETER AGHOGHO</v>
          </cell>
          <cell r="F3486" t="str">
            <v>56297882DI</v>
          </cell>
          <cell r="G3486" t="str">
            <v>M</v>
          </cell>
          <cell r="H3486" t="str">
            <v>DEL</v>
          </cell>
          <cell r="I3486" t="str">
            <v>UGA-S</v>
          </cell>
        </row>
        <row r="3487">
          <cell r="C3487" t="str">
            <v>56173991AH</v>
          </cell>
          <cell r="D3487" t="str">
            <v>038</v>
          </cell>
          <cell r="E3487" t="str">
            <v>SAKA MOHAMMAD OLUWATIMILEHIN</v>
          </cell>
          <cell r="F3487" t="str">
            <v>56173991AH</v>
          </cell>
          <cell r="G3487" t="str">
            <v>M</v>
          </cell>
          <cell r="H3487" t="str">
            <v>OGU</v>
          </cell>
          <cell r="I3487" t="str">
            <v>OGU-W</v>
          </cell>
        </row>
        <row r="3488">
          <cell r="C3488" t="str">
            <v>55339478HD</v>
          </cell>
          <cell r="D3488" t="str">
            <v>038</v>
          </cell>
          <cell r="E3488" t="str">
            <v>SAMUEL SAMSON TOBILOBA</v>
          </cell>
          <cell r="F3488" t="str">
            <v>55339478HD</v>
          </cell>
          <cell r="G3488" t="str">
            <v>M</v>
          </cell>
          <cell r="H3488" t="str">
            <v>OSU</v>
          </cell>
          <cell r="I3488" t="str">
            <v>IFE-N</v>
          </cell>
        </row>
        <row r="3489">
          <cell r="C3489" t="str">
            <v>56367118AH</v>
          </cell>
          <cell r="D3489" t="str">
            <v>038</v>
          </cell>
          <cell r="E3489" t="str">
            <v>SANUSI YUSUF OLADIPUPO</v>
          </cell>
          <cell r="F3489" t="str">
            <v>56367118AH</v>
          </cell>
          <cell r="G3489" t="str">
            <v>M</v>
          </cell>
          <cell r="H3489" t="str">
            <v>OYO</v>
          </cell>
          <cell r="I3489" t="str">
            <v>OLUYO</v>
          </cell>
        </row>
        <row r="3490">
          <cell r="C3490" t="str">
            <v>55355608IG</v>
          </cell>
          <cell r="D3490" t="str">
            <v>038</v>
          </cell>
          <cell r="E3490" t="str">
            <v>TAIWO ANJOLAOLUWA EMMANUEL</v>
          </cell>
          <cell r="F3490" t="str">
            <v>55355608IG</v>
          </cell>
          <cell r="G3490" t="str">
            <v>M</v>
          </cell>
          <cell r="H3490" t="str">
            <v>OSU</v>
          </cell>
          <cell r="I3490" t="str">
            <v>BORIP</v>
          </cell>
        </row>
        <row r="3491">
          <cell r="C3491" t="str">
            <v>55209016GE</v>
          </cell>
          <cell r="D3491" t="str">
            <v>038</v>
          </cell>
          <cell r="E3491" t="str">
            <v>TUBONEMI JOSEPH TOKONI</v>
          </cell>
          <cell r="F3491" t="str">
            <v>55209016GE</v>
          </cell>
          <cell r="G3491" t="str">
            <v>M</v>
          </cell>
          <cell r="H3491" t="str">
            <v>RIV</v>
          </cell>
          <cell r="I3491" t="str">
            <v>OKIRI</v>
          </cell>
        </row>
        <row r="3492">
          <cell r="C3492" t="str">
            <v>56418117HG</v>
          </cell>
          <cell r="D3492" t="str">
            <v>038</v>
          </cell>
          <cell r="E3492" t="str">
            <v>UCHECHUKWU AUGUSTINE CHIDIOGO</v>
          </cell>
          <cell r="F3492" t="str">
            <v>56418117HG</v>
          </cell>
          <cell r="G3492" t="str">
            <v>M</v>
          </cell>
          <cell r="H3492" t="str">
            <v>ENU</v>
          </cell>
          <cell r="I3492" t="str">
            <v>IG-ES</v>
          </cell>
        </row>
        <row r="3493">
          <cell r="C3493" t="str">
            <v>56356630ED</v>
          </cell>
          <cell r="D3493" t="str">
            <v>038</v>
          </cell>
          <cell r="E3493" t="str">
            <v>UZOR UCHECHUKWU OLUWATOBI</v>
          </cell>
          <cell r="F3493" t="str">
            <v>56356630ED</v>
          </cell>
          <cell r="G3493" t="str">
            <v>M</v>
          </cell>
          <cell r="H3493" t="str">
            <v>ANA</v>
          </cell>
          <cell r="I3493" t="str">
            <v>AGUAT</v>
          </cell>
        </row>
        <row r="3494">
          <cell r="C3494" t="str">
            <v>55350881AI</v>
          </cell>
          <cell r="D3494" t="str">
            <v>038</v>
          </cell>
          <cell r="E3494" t="str">
            <v>ABDULLAH KHALIL-UR-RAHMAN</v>
          </cell>
          <cell r="F3494" t="str">
            <v>55350881AI</v>
          </cell>
          <cell r="G3494" t="str">
            <v>M</v>
          </cell>
          <cell r="H3494" t="str">
            <v>OGU</v>
          </cell>
          <cell r="I3494" t="str">
            <v>IJ-NE</v>
          </cell>
        </row>
        <row r="3495">
          <cell r="C3495" t="str">
            <v>56355718GD</v>
          </cell>
          <cell r="D3495" t="str">
            <v>038</v>
          </cell>
          <cell r="E3495" t="str">
            <v>ADEDIRAN MUNIRAT ADEBOLA</v>
          </cell>
          <cell r="F3495" t="str">
            <v>56355718GD</v>
          </cell>
          <cell r="G3495" t="str">
            <v>F</v>
          </cell>
          <cell r="H3495" t="str">
            <v>OSU</v>
          </cell>
          <cell r="I3495" t="str">
            <v>IWO</v>
          </cell>
        </row>
        <row r="3496">
          <cell r="C3496" t="str">
            <v>55364807DH</v>
          </cell>
          <cell r="D3496" t="str">
            <v>038</v>
          </cell>
          <cell r="E3496" t="str">
            <v>ADEGOKE OLUWABUKUNMI MORADEHUN</v>
          </cell>
          <cell r="F3496" t="str">
            <v>55364807DH</v>
          </cell>
          <cell r="G3496" t="str">
            <v>F</v>
          </cell>
          <cell r="H3496" t="str">
            <v>OSU</v>
          </cell>
          <cell r="I3496" t="str">
            <v>ODO-O</v>
          </cell>
        </row>
        <row r="3497">
          <cell r="C3497" t="str">
            <v>55297388EJ</v>
          </cell>
          <cell r="D3497" t="str">
            <v>038</v>
          </cell>
          <cell r="E3497" t="str">
            <v>ADEMOLA BLESSING OLUSOLA</v>
          </cell>
          <cell r="F3497" t="str">
            <v>55297388EJ</v>
          </cell>
          <cell r="G3497" t="str">
            <v>M</v>
          </cell>
          <cell r="H3497" t="str">
            <v>OSU</v>
          </cell>
          <cell r="I3497" t="str">
            <v>OBOKU</v>
          </cell>
        </row>
        <row r="3498">
          <cell r="C3498" t="str">
            <v>56240700II</v>
          </cell>
          <cell r="D3498" t="str">
            <v>038</v>
          </cell>
          <cell r="E3498" t="str">
            <v>ADENIRAN ATINUKE LATIFAT</v>
          </cell>
          <cell r="F3498" t="str">
            <v>56240700II</v>
          </cell>
          <cell r="G3498" t="str">
            <v>F</v>
          </cell>
          <cell r="H3498" t="str">
            <v>OGU</v>
          </cell>
          <cell r="I3498" t="str">
            <v>ABE-S</v>
          </cell>
        </row>
        <row r="3499">
          <cell r="C3499" t="str">
            <v>55357459GC</v>
          </cell>
          <cell r="D3499" t="str">
            <v>038</v>
          </cell>
          <cell r="E3499" t="str">
            <v>ADERIBIGBE ADETOMI BOLUWATIFE</v>
          </cell>
          <cell r="F3499" t="str">
            <v>55357459GC</v>
          </cell>
          <cell r="G3499" t="str">
            <v>M</v>
          </cell>
          <cell r="H3499" t="str">
            <v>OYO</v>
          </cell>
          <cell r="I3499" t="str">
            <v>OGO-S</v>
          </cell>
        </row>
        <row r="3500">
          <cell r="C3500" t="str">
            <v>56194591JD</v>
          </cell>
          <cell r="D3500" t="str">
            <v>038</v>
          </cell>
          <cell r="E3500" t="str">
            <v>ADETIMEHIN ADETUNJI ADEDEJI</v>
          </cell>
          <cell r="F3500" t="str">
            <v>56194591JD</v>
          </cell>
          <cell r="G3500" t="str">
            <v>M</v>
          </cell>
          <cell r="H3500" t="str">
            <v>OND</v>
          </cell>
          <cell r="I3500" t="str">
            <v>ILAJE</v>
          </cell>
        </row>
        <row r="3501">
          <cell r="C3501" t="str">
            <v>56183176JH</v>
          </cell>
          <cell r="D3501" t="str">
            <v>038</v>
          </cell>
          <cell r="E3501" t="str">
            <v>ADEYEMI OLUWATOBILOBA ADEYINKA</v>
          </cell>
          <cell r="F3501" t="str">
            <v>56183176JH</v>
          </cell>
          <cell r="G3501" t="str">
            <v>F</v>
          </cell>
          <cell r="H3501" t="str">
            <v>OND</v>
          </cell>
          <cell r="I3501" t="str">
            <v>AKOSE</v>
          </cell>
        </row>
        <row r="3502">
          <cell r="C3502" t="str">
            <v>56267552EC</v>
          </cell>
          <cell r="D3502" t="str">
            <v>038</v>
          </cell>
          <cell r="E3502" t="str">
            <v>ADEYEYE SOPHIE ADEDAMOLA</v>
          </cell>
          <cell r="F3502" t="str">
            <v>56267552EC</v>
          </cell>
          <cell r="G3502" t="str">
            <v>F</v>
          </cell>
          <cell r="H3502" t="str">
            <v>OSU</v>
          </cell>
          <cell r="I3502" t="str">
            <v>BORIP</v>
          </cell>
        </row>
        <row r="3503">
          <cell r="C3503" t="str">
            <v>55335230BD</v>
          </cell>
          <cell r="D3503" t="str">
            <v>038</v>
          </cell>
          <cell r="E3503" t="str">
            <v>ADU OMOTOYOSI JOHNSON</v>
          </cell>
          <cell r="F3503" t="str">
            <v>55335230BD</v>
          </cell>
          <cell r="G3503" t="str">
            <v>M</v>
          </cell>
          <cell r="H3503" t="str">
            <v>OND</v>
          </cell>
          <cell r="I3503" t="str">
            <v>IFEDO</v>
          </cell>
        </row>
        <row r="3504">
          <cell r="C3504" t="str">
            <v>56368726DD</v>
          </cell>
          <cell r="D3504" t="str">
            <v>038</v>
          </cell>
          <cell r="E3504" t="str">
            <v>AFOLABI OLUWADEMILADE AYOMIPO</v>
          </cell>
          <cell r="F3504" t="str">
            <v>56368726DD</v>
          </cell>
          <cell r="G3504" t="str">
            <v>F</v>
          </cell>
          <cell r="H3504" t="str">
            <v>EKI</v>
          </cell>
          <cell r="I3504" t="str">
            <v>OYE</v>
          </cell>
        </row>
        <row r="3505">
          <cell r="C3505" t="str">
            <v>55315102GD</v>
          </cell>
          <cell r="D3505" t="str">
            <v>038</v>
          </cell>
          <cell r="E3505" t="str">
            <v>AJIBADE FAVOUR FRANCIS</v>
          </cell>
          <cell r="F3505" t="str">
            <v>55315102GD</v>
          </cell>
          <cell r="G3505" t="str">
            <v>M</v>
          </cell>
          <cell r="H3505" t="str">
            <v>OSU</v>
          </cell>
          <cell r="I3505" t="str">
            <v>BOLUW</v>
          </cell>
        </row>
        <row r="3506">
          <cell r="C3506" t="str">
            <v>55729073EB</v>
          </cell>
          <cell r="D3506" t="str">
            <v>038</v>
          </cell>
          <cell r="E3506" t="str">
            <v>AKOCHE OMALE ADAH</v>
          </cell>
          <cell r="F3506" t="str">
            <v>55729073EB</v>
          </cell>
          <cell r="G3506" t="str">
            <v>M</v>
          </cell>
          <cell r="H3506" t="str">
            <v>BEN</v>
          </cell>
          <cell r="I3506" t="str">
            <v>APA</v>
          </cell>
        </row>
        <row r="3507">
          <cell r="C3507" t="str">
            <v>55356087AH</v>
          </cell>
          <cell r="D3507" t="str">
            <v>038</v>
          </cell>
          <cell r="E3507" t="str">
            <v>ALABI ELIZABETH OLUWAFISAYOMI</v>
          </cell>
          <cell r="F3507" t="str">
            <v>55356087AH</v>
          </cell>
          <cell r="G3507" t="str">
            <v>F</v>
          </cell>
          <cell r="H3507" t="str">
            <v>OYO</v>
          </cell>
          <cell r="I3507" t="str">
            <v>IDO</v>
          </cell>
        </row>
        <row r="3508">
          <cell r="C3508" t="str">
            <v>55293843BE</v>
          </cell>
          <cell r="D3508" t="str">
            <v>038</v>
          </cell>
          <cell r="E3508" t="str">
            <v>ALADEGBAIYE SAMUEL AKINDELE</v>
          </cell>
          <cell r="F3508" t="str">
            <v>55293843BE</v>
          </cell>
          <cell r="G3508" t="str">
            <v>M</v>
          </cell>
          <cell r="H3508" t="str">
            <v>OND</v>
          </cell>
          <cell r="I3508" t="str">
            <v>AKURE</v>
          </cell>
        </row>
        <row r="3509">
          <cell r="C3509" t="str">
            <v>55025453IE</v>
          </cell>
          <cell r="D3509" t="str">
            <v>038</v>
          </cell>
          <cell r="E3509" t="str">
            <v>ALAGWU SIXTUS CHINONSO</v>
          </cell>
          <cell r="F3509" t="str">
            <v>55025453IE</v>
          </cell>
          <cell r="G3509" t="str">
            <v>M</v>
          </cell>
          <cell r="H3509" t="str">
            <v>IMO</v>
          </cell>
          <cell r="I3509" t="str">
            <v>ORLU</v>
          </cell>
        </row>
        <row r="3510">
          <cell r="C3510" t="str">
            <v>55354549GC</v>
          </cell>
          <cell r="D3510" t="str">
            <v>038</v>
          </cell>
          <cell r="E3510" t="str">
            <v>ALAKA ABDUL-LATEEF IFEOLUWA</v>
          </cell>
          <cell r="F3510" t="str">
            <v>55354549GC</v>
          </cell>
          <cell r="G3510" t="str">
            <v>M</v>
          </cell>
          <cell r="H3510" t="str">
            <v>OYO</v>
          </cell>
          <cell r="I3510" t="str">
            <v>IBANW</v>
          </cell>
        </row>
        <row r="3511">
          <cell r="C3511" t="str">
            <v>55583021EI</v>
          </cell>
          <cell r="D3511" t="str">
            <v>038</v>
          </cell>
          <cell r="E3511" t="str">
            <v>ALIMI YUSUF ADEWUMI</v>
          </cell>
          <cell r="F3511" t="str">
            <v>55583021EI</v>
          </cell>
          <cell r="G3511" t="str">
            <v>M</v>
          </cell>
          <cell r="H3511" t="str">
            <v>OYO</v>
          </cell>
          <cell r="I3511" t="str">
            <v>EGBED</v>
          </cell>
        </row>
        <row r="3512">
          <cell r="C3512" t="str">
            <v>55098221DA</v>
          </cell>
          <cell r="D3512" t="str">
            <v>038</v>
          </cell>
          <cell r="E3512" t="str">
            <v>AWOGBOLA EBENEZER ODUNAYO</v>
          </cell>
          <cell r="F3512" t="str">
            <v>55098221DA</v>
          </cell>
          <cell r="G3512" t="str">
            <v>M</v>
          </cell>
          <cell r="H3512" t="str">
            <v>EKI</v>
          </cell>
          <cell r="I3512" t="str">
            <v>IJERO</v>
          </cell>
        </row>
        <row r="3513">
          <cell r="C3513" t="str">
            <v>56630135FB</v>
          </cell>
          <cell r="D3513" t="str">
            <v>038</v>
          </cell>
          <cell r="E3513" t="str">
            <v>BABALOLA DAVID OLAOLUWA</v>
          </cell>
          <cell r="F3513" t="str">
            <v>56630135FB</v>
          </cell>
          <cell r="G3513" t="str">
            <v>M</v>
          </cell>
          <cell r="H3513" t="str">
            <v>OYO</v>
          </cell>
          <cell r="I3513" t="str">
            <v>ORELO</v>
          </cell>
        </row>
        <row r="3514">
          <cell r="C3514" t="str">
            <v>55082939JC</v>
          </cell>
          <cell r="D3514" t="str">
            <v>038</v>
          </cell>
          <cell r="E3514" t="str">
            <v>BRIMMO FARIDA OLUWABUKOLA</v>
          </cell>
          <cell r="F3514" t="str">
            <v>55082939JC</v>
          </cell>
          <cell r="G3514" t="str">
            <v>F</v>
          </cell>
          <cell r="H3514" t="str">
            <v>KWA</v>
          </cell>
          <cell r="I3514" t="str">
            <v>OFFA</v>
          </cell>
        </row>
        <row r="3515">
          <cell r="C3515" t="str">
            <v>55022809GC</v>
          </cell>
          <cell r="D3515" t="str">
            <v>038</v>
          </cell>
          <cell r="E3515" t="str">
            <v>CHRISTIAN PRECIOUS ONYEDIKACHI</v>
          </cell>
          <cell r="F3515" t="str">
            <v>55022809GC</v>
          </cell>
          <cell r="G3515" t="str">
            <v>F</v>
          </cell>
          <cell r="H3515" t="str">
            <v>ABI</v>
          </cell>
          <cell r="I3515" t="str">
            <v>IKWUA</v>
          </cell>
        </row>
        <row r="3516">
          <cell r="C3516" t="str">
            <v>55087417EE</v>
          </cell>
          <cell r="D3516" t="str">
            <v>038</v>
          </cell>
          <cell r="E3516" t="str">
            <v>EFFUNUGA ADEYEMI OSAYEMWENRE</v>
          </cell>
          <cell r="F3516" t="str">
            <v>55087417EE</v>
          </cell>
          <cell r="G3516" t="str">
            <v>M</v>
          </cell>
          <cell r="H3516" t="str">
            <v>OGU</v>
          </cell>
          <cell r="I3516" t="str">
            <v>IKE</v>
          </cell>
        </row>
        <row r="3517">
          <cell r="C3517" t="str">
            <v>56179269IB</v>
          </cell>
          <cell r="D3517" t="str">
            <v>038</v>
          </cell>
          <cell r="E3517" t="str">
            <v>EKPENYONG JAMES FRANCIS</v>
          </cell>
          <cell r="F3517" t="str">
            <v>56179269IB</v>
          </cell>
          <cell r="G3517" t="str">
            <v>M</v>
          </cell>
          <cell r="H3517" t="str">
            <v>CRS</v>
          </cell>
          <cell r="I3517" t="str">
            <v>AKPAB</v>
          </cell>
        </row>
        <row r="3518">
          <cell r="C3518" t="str">
            <v>55351101CH</v>
          </cell>
          <cell r="D3518" t="str">
            <v>038</v>
          </cell>
          <cell r="E3518" t="str">
            <v>EKWUEME VALERIAN ILOABUCHI</v>
          </cell>
          <cell r="F3518" t="str">
            <v>55351101CH</v>
          </cell>
          <cell r="G3518" t="str">
            <v>M</v>
          </cell>
          <cell r="H3518" t="str">
            <v>ENU</v>
          </cell>
          <cell r="I3518" t="str">
            <v>UDENU</v>
          </cell>
        </row>
        <row r="3519">
          <cell r="C3519" t="str">
            <v>55216819DC</v>
          </cell>
          <cell r="D3519" t="str">
            <v>038</v>
          </cell>
          <cell r="E3519" t="str">
            <v>FASHINA BLESSING OLUWABUNMI</v>
          </cell>
          <cell r="F3519" t="str">
            <v>55216819DC</v>
          </cell>
          <cell r="G3519" t="str">
            <v>F</v>
          </cell>
          <cell r="H3519" t="str">
            <v>OYO</v>
          </cell>
          <cell r="I3519" t="str">
            <v>AFIJI</v>
          </cell>
        </row>
        <row r="3520">
          <cell r="C3520" t="str">
            <v>56363247HH</v>
          </cell>
          <cell r="D3520" t="str">
            <v>038</v>
          </cell>
          <cell r="E3520" t="str">
            <v>FOLORUNSO AYOMIKUN SOPHIA</v>
          </cell>
          <cell r="F3520" t="str">
            <v>56363247HH</v>
          </cell>
          <cell r="G3520" t="str">
            <v>F</v>
          </cell>
          <cell r="H3520" t="str">
            <v>OSU</v>
          </cell>
          <cell r="I3520" t="str">
            <v>ILE</v>
          </cell>
        </row>
        <row r="3521">
          <cell r="C3521" t="str">
            <v>56224097DJ</v>
          </cell>
          <cell r="D3521" t="str">
            <v>038</v>
          </cell>
          <cell r="E3521" t="str">
            <v>FRANCIS THEOPHILOUS OHENHENME</v>
          </cell>
          <cell r="F3521" t="str">
            <v>56224097DJ</v>
          </cell>
          <cell r="G3521" t="str">
            <v>M</v>
          </cell>
          <cell r="H3521" t="str">
            <v>EDO</v>
          </cell>
          <cell r="I3521" t="str">
            <v>ES-SE</v>
          </cell>
        </row>
        <row r="3522">
          <cell r="C3522" t="str">
            <v>55665152DF</v>
          </cell>
          <cell r="D3522" t="str">
            <v>038</v>
          </cell>
          <cell r="E3522" t="str">
            <v>IBRAHIM ABDULAI OLASUNKANMI</v>
          </cell>
          <cell r="F3522" t="str">
            <v>55665152DF</v>
          </cell>
          <cell r="G3522" t="str">
            <v>M</v>
          </cell>
          <cell r="H3522" t="str">
            <v>OSU</v>
          </cell>
          <cell r="I3522" t="str">
            <v>OSOGB</v>
          </cell>
        </row>
        <row r="3523">
          <cell r="C3523" t="str">
            <v>55027731EA</v>
          </cell>
          <cell r="D3523" t="str">
            <v>038</v>
          </cell>
          <cell r="E3523" t="str">
            <v>IBRAHIM OLUWATOBILOBA ADETOLA</v>
          </cell>
          <cell r="F3523" t="str">
            <v>55027731EA</v>
          </cell>
          <cell r="G3523" t="str">
            <v>F</v>
          </cell>
          <cell r="H3523" t="str">
            <v>OYO</v>
          </cell>
          <cell r="I3523" t="str">
            <v>IBANE</v>
          </cell>
        </row>
        <row r="3524">
          <cell r="C3524" t="str">
            <v>56183100DE</v>
          </cell>
          <cell r="D3524" t="str">
            <v>038</v>
          </cell>
          <cell r="E3524" t="str">
            <v>IDOWU GBOLAHAN GODWIN</v>
          </cell>
          <cell r="F3524" t="str">
            <v>56183100DE</v>
          </cell>
          <cell r="G3524" t="str">
            <v>M</v>
          </cell>
          <cell r="H3524" t="str">
            <v>OSU</v>
          </cell>
          <cell r="I3524" t="str">
            <v>IFE</v>
          </cell>
        </row>
        <row r="3525">
          <cell r="C3525" t="str">
            <v>56315560GD</v>
          </cell>
          <cell r="D3525" t="str">
            <v>038</v>
          </cell>
          <cell r="E3525" t="str">
            <v>JEGEDE PAUL BANKOLE</v>
          </cell>
          <cell r="F3525" t="str">
            <v>56315560GD</v>
          </cell>
          <cell r="G3525" t="str">
            <v>F</v>
          </cell>
          <cell r="H3525" t="str">
            <v>EKI</v>
          </cell>
          <cell r="I3525" t="str">
            <v>IJERO</v>
          </cell>
        </row>
        <row r="3526">
          <cell r="C3526" t="str">
            <v>56302649JD</v>
          </cell>
          <cell r="D3526" t="str">
            <v>038</v>
          </cell>
          <cell r="E3526" t="str">
            <v>KADE AYOMIKUN EMMANUEL</v>
          </cell>
          <cell r="F3526" t="str">
            <v>56302649JD</v>
          </cell>
          <cell r="G3526" t="str">
            <v>M</v>
          </cell>
          <cell r="H3526" t="str">
            <v>OND</v>
          </cell>
          <cell r="I3526" t="str">
            <v>OKIPU</v>
          </cell>
        </row>
        <row r="3527">
          <cell r="C3527" t="str">
            <v>55268607GC</v>
          </cell>
          <cell r="D3527" t="str">
            <v>038</v>
          </cell>
          <cell r="E3527" t="str">
            <v>KOLAWOLE OLUWAPELUMI FEYI</v>
          </cell>
          <cell r="F3527" t="str">
            <v>55268607GC</v>
          </cell>
          <cell r="G3527" t="str">
            <v>F</v>
          </cell>
          <cell r="H3527" t="str">
            <v>OYO</v>
          </cell>
          <cell r="I3527" t="str">
            <v>OGO-N</v>
          </cell>
        </row>
        <row r="3528">
          <cell r="C3528" t="str">
            <v>56359706DA</v>
          </cell>
          <cell r="D3528" t="str">
            <v>038</v>
          </cell>
          <cell r="E3528" t="str">
            <v>MAKANJUOLA OLAMILEKAN DAVID</v>
          </cell>
          <cell r="F3528" t="str">
            <v>56359706DA</v>
          </cell>
          <cell r="G3528" t="str">
            <v>M</v>
          </cell>
          <cell r="H3528" t="str">
            <v>EKI</v>
          </cell>
          <cell r="I3528" t="str">
            <v>ADO-E</v>
          </cell>
        </row>
        <row r="3529">
          <cell r="C3529" t="str">
            <v>55179091BH</v>
          </cell>
          <cell r="D3529" t="str">
            <v>038</v>
          </cell>
          <cell r="E3529" t="str">
            <v>MUSA AHMED</v>
          </cell>
          <cell r="F3529" t="str">
            <v>55179091BH</v>
          </cell>
          <cell r="G3529" t="str">
            <v>M</v>
          </cell>
          <cell r="H3529" t="str">
            <v>KWA</v>
          </cell>
          <cell r="I3529" t="str">
            <v>EDU</v>
          </cell>
        </row>
        <row r="3530">
          <cell r="C3530" t="str">
            <v>56188543AB</v>
          </cell>
          <cell r="D3530" t="str">
            <v>038</v>
          </cell>
          <cell r="E3530" t="str">
            <v>OBISON CHARLES UZOMA</v>
          </cell>
          <cell r="F3530" t="str">
            <v>56188543AB</v>
          </cell>
          <cell r="G3530" t="str">
            <v>M</v>
          </cell>
          <cell r="H3530" t="str">
            <v>IMO</v>
          </cell>
          <cell r="I3530" t="str">
            <v>IDE-S</v>
          </cell>
        </row>
        <row r="3531">
          <cell r="C3531" t="str">
            <v>55335181GD</v>
          </cell>
          <cell r="D3531" t="str">
            <v>038</v>
          </cell>
          <cell r="E3531" t="str">
            <v>ODESOLA ELIJAH ANSWER</v>
          </cell>
          <cell r="F3531" t="str">
            <v>55335181GD</v>
          </cell>
          <cell r="G3531" t="str">
            <v>M</v>
          </cell>
          <cell r="H3531" t="str">
            <v>OSU</v>
          </cell>
          <cell r="I3531" t="str">
            <v>IFE</v>
          </cell>
        </row>
        <row r="3532">
          <cell r="C3532" t="str">
            <v>55103656CB</v>
          </cell>
          <cell r="D3532" t="str">
            <v>038</v>
          </cell>
          <cell r="E3532" t="str">
            <v>ODOH CYNTHIA OBIANUJU</v>
          </cell>
          <cell r="F3532" t="str">
            <v>55103656CB</v>
          </cell>
          <cell r="G3532" t="str">
            <v>F</v>
          </cell>
          <cell r="H3532" t="str">
            <v>ENU</v>
          </cell>
          <cell r="I3532" t="str">
            <v>IGB-E</v>
          </cell>
        </row>
        <row r="3533">
          <cell r="C3533" t="str">
            <v>56242945EG</v>
          </cell>
          <cell r="D3533" t="str">
            <v>038</v>
          </cell>
          <cell r="E3533" t="str">
            <v>OGUNDALU TOLULOPE JAMES</v>
          </cell>
          <cell r="F3533" t="str">
            <v>56242945EG</v>
          </cell>
          <cell r="G3533" t="str">
            <v>M</v>
          </cell>
          <cell r="H3533" t="str">
            <v>OGU</v>
          </cell>
          <cell r="I3533" t="str">
            <v>IJ-NE</v>
          </cell>
        </row>
        <row r="3534">
          <cell r="C3534" t="str">
            <v>56357255BB</v>
          </cell>
          <cell r="D3534" t="str">
            <v>038</v>
          </cell>
          <cell r="E3534" t="str">
            <v>OGUNRINOLA TOSIN EMMANUEL</v>
          </cell>
          <cell r="F3534" t="str">
            <v>56357255BB</v>
          </cell>
          <cell r="G3534" t="str">
            <v>M</v>
          </cell>
          <cell r="H3534" t="str">
            <v>OSU</v>
          </cell>
          <cell r="I3534" t="str">
            <v>ISOKA</v>
          </cell>
        </row>
        <row r="3535">
          <cell r="C3535" t="str">
            <v>55362678CC</v>
          </cell>
          <cell r="D3535" t="str">
            <v>038</v>
          </cell>
          <cell r="E3535" t="str">
            <v>OGUNSAKIN OLUGBOYEGA SOLA</v>
          </cell>
          <cell r="F3535" t="str">
            <v>55362678CC</v>
          </cell>
          <cell r="G3535" t="str">
            <v>M</v>
          </cell>
          <cell r="H3535" t="str">
            <v>EKI</v>
          </cell>
          <cell r="I3535" t="str">
            <v>OYE</v>
          </cell>
        </row>
        <row r="3536">
          <cell r="C3536" t="str">
            <v>55673198FA</v>
          </cell>
          <cell r="D3536" t="str">
            <v>038</v>
          </cell>
          <cell r="E3536" t="str">
            <v>OHAZURIKE JUSTIN CHIKE</v>
          </cell>
          <cell r="F3536" t="str">
            <v>55673198FA</v>
          </cell>
          <cell r="G3536" t="str">
            <v>M</v>
          </cell>
          <cell r="H3536" t="str">
            <v>EBO</v>
          </cell>
          <cell r="I3536" t="str">
            <v>ISHIE</v>
          </cell>
        </row>
        <row r="3537">
          <cell r="C3537" t="str">
            <v>55208775BB</v>
          </cell>
          <cell r="D3537" t="str">
            <v>038</v>
          </cell>
          <cell r="E3537" t="str">
            <v>OJO MARIAM ADETUTU</v>
          </cell>
          <cell r="F3537" t="str">
            <v>55208775BB</v>
          </cell>
          <cell r="G3537" t="str">
            <v>F</v>
          </cell>
          <cell r="H3537" t="str">
            <v>OYO</v>
          </cell>
          <cell r="I3537" t="str">
            <v>ITESI</v>
          </cell>
        </row>
        <row r="3538">
          <cell r="C3538" t="str">
            <v>55393415FI</v>
          </cell>
          <cell r="D3538" t="str">
            <v>038</v>
          </cell>
          <cell r="E3538" t="str">
            <v>OJO OLUWASHORE VANESSA</v>
          </cell>
          <cell r="F3538" t="str">
            <v>55393415FI</v>
          </cell>
          <cell r="G3538" t="str">
            <v>F</v>
          </cell>
          <cell r="H3538" t="str">
            <v>EDO</v>
          </cell>
          <cell r="I3538" t="str">
            <v>AKO-E</v>
          </cell>
        </row>
        <row r="3539">
          <cell r="C3539" t="str">
            <v>55213536IE</v>
          </cell>
          <cell r="D3539" t="str">
            <v>038</v>
          </cell>
          <cell r="E3539" t="str">
            <v>OKEGBEMI FOLASHADE ZAINAB</v>
          </cell>
          <cell r="F3539" t="str">
            <v>55213536IE</v>
          </cell>
          <cell r="G3539" t="str">
            <v>F</v>
          </cell>
          <cell r="H3539" t="str">
            <v>OYO</v>
          </cell>
          <cell r="I3539" t="str">
            <v>ATIBA</v>
          </cell>
        </row>
        <row r="3540">
          <cell r="C3540" t="str">
            <v>55362947II</v>
          </cell>
          <cell r="D3540" t="str">
            <v>038</v>
          </cell>
          <cell r="E3540" t="str">
            <v>OKUNLOLA SALIHAAT TOYIN</v>
          </cell>
          <cell r="F3540" t="str">
            <v>55362947II</v>
          </cell>
          <cell r="G3540" t="str">
            <v>F</v>
          </cell>
          <cell r="H3540" t="str">
            <v>OSU</v>
          </cell>
          <cell r="I3540" t="str">
            <v>BORIP</v>
          </cell>
        </row>
        <row r="3541">
          <cell r="C3541" t="str">
            <v>56581301ID</v>
          </cell>
          <cell r="D3541" t="str">
            <v>038</v>
          </cell>
          <cell r="E3541" t="str">
            <v>OLADEPO SAMIHAH OLAJUMOKE</v>
          </cell>
          <cell r="F3541" t="str">
            <v>56581301ID</v>
          </cell>
          <cell r="G3541" t="str">
            <v>F</v>
          </cell>
          <cell r="H3541" t="str">
            <v>OSU</v>
          </cell>
          <cell r="I3541" t="str">
            <v>EDE-N</v>
          </cell>
        </row>
        <row r="3542">
          <cell r="C3542" t="str">
            <v>56342287AE</v>
          </cell>
          <cell r="D3542" t="str">
            <v>038</v>
          </cell>
          <cell r="E3542" t="str">
            <v>OLADIPO OLADAPO OLUWASEGUN</v>
          </cell>
          <cell r="F3542" t="str">
            <v>56342287AE</v>
          </cell>
          <cell r="G3542" t="str">
            <v>M</v>
          </cell>
          <cell r="H3542" t="str">
            <v>OYO</v>
          </cell>
          <cell r="I3542" t="str">
            <v>OYO-W</v>
          </cell>
        </row>
        <row r="3543">
          <cell r="C3543" t="str">
            <v>56331924FD</v>
          </cell>
          <cell r="D3543" t="str">
            <v>038</v>
          </cell>
          <cell r="E3543" t="str">
            <v>OLASUPO JOSEPH OLADIMEJI</v>
          </cell>
          <cell r="F3543" t="str">
            <v>56331924FD</v>
          </cell>
          <cell r="G3543" t="str">
            <v>M</v>
          </cell>
          <cell r="H3543" t="str">
            <v>OSU</v>
          </cell>
          <cell r="I3543" t="str">
            <v>OLORU</v>
          </cell>
        </row>
        <row r="3544">
          <cell r="C3544" t="str">
            <v>55582771CC</v>
          </cell>
          <cell r="D3544" t="str">
            <v>038</v>
          </cell>
          <cell r="E3544" t="str">
            <v>OLAWUYI DAMILOLA TAOFEEQAT</v>
          </cell>
          <cell r="F3544" t="str">
            <v>55582771CC</v>
          </cell>
          <cell r="G3544" t="str">
            <v>F</v>
          </cell>
          <cell r="H3544" t="str">
            <v>OYO</v>
          </cell>
          <cell r="I3544" t="str">
            <v>ATIBA</v>
          </cell>
        </row>
        <row r="3545">
          <cell r="C3545" t="str">
            <v>55526082EI</v>
          </cell>
          <cell r="D3545" t="str">
            <v>038</v>
          </cell>
          <cell r="E3545" t="str">
            <v>OLUNUGA ADEBOYE SOLOMON</v>
          </cell>
          <cell r="F3545" t="str">
            <v>55526082EI</v>
          </cell>
          <cell r="G3545" t="str">
            <v>M</v>
          </cell>
          <cell r="H3545" t="str">
            <v>OGU</v>
          </cell>
          <cell r="I3545" t="str">
            <v>IJ-NE</v>
          </cell>
        </row>
        <row r="3546">
          <cell r="C3546" t="str">
            <v>56367622EH</v>
          </cell>
          <cell r="D3546" t="str">
            <v>038</v>
          </cell>
          <cell r="E3546" t="str">
            <v>OLUSEGUN TIMILEHIN EMMANUEL</v>
          </cell>
          <cell r="F3546" t="str">
            <v>56367622EH</v>
          </cell>
          <cell r="G3546" t="str">
            <v>M</v>
          </cell>
          <cell r="H3546" t="str">
            <v>EKI</v>
          </cell>
          <cell r="I3546" t="str">
            <v>EFON</v>
          </cell>
        </row>
        <row r="3547">
          <cell r="C3547" t="str">
            <v>56297873GF</v>
          </cell>
          <cell r="D3547" t="str">
            <v>038</v>
          </cell>
          <cell r="E3547" t="str">
            <v>ONAKPOMA MATHEW</v>
          </cell>
          <cell r="F3547" t="str">
            <v>56297873GF</v>
          </cell>
          <cell r="G3547" t="str">
            <v>M</v>
          </cell>
          <cell r="H3547" t="str">
            <v>DEL</v>
          </cell>
          <cell r="I3547" t="str">
            <v>UGA-S</v>
          </cell>
        </row>
        <row r="3548">
          <cell r="C3548" t="str">
            <v>55877210IE</v>
          </cell>
          <cell r="D3548" t="str">
            <v>038</v>
          </cell>
          <cell r="E3548" t="str">
            <v>OSAMIKA OLABODE SUNDAY</v>
          </cell>
          <cell r="F3548" t="str">
            <v>55877210IE</v>
          </cell>
          <cell r="G3548" t="str">
            <v>M</v>
          </cell>
          <cell r="H3548" t="str">
            <v>OND</v>
          </cell>
          <cell r="I3548" t="str">
            <v>AKOSE</v>
          </cell>
        </row>
        <row r="3549">
          <cell r="C3549" t="str">
            <v>56489800HG</v>
          </cell>
          <cell r="D3549" t="str">
            <v>038</v>
          </cell>
          <cell r="E3549" t="str">
            <v>OWOEYE DAMILOLA ESTHER</v>
          </cell>
          <cell r="F3549" t="str">
            <v>56489800HG</v>
          </cell>
          <cell r="G3549" t="str">
            <v>F</v>
          </cell>
          <cell r="H3549" t="str">
            <v>EKI</v>
          </cell>
          <cell r="I3549" t="str">
            <v>ISE-O</v>
          </cell>
        </row>
        <row r="3550">
          <cell r="C3550" t="str">
            <v>55352688BJ</v>
          </cell>
          <cell r="D3550" t="str">
            <v>038</v>
          </cell>
          <cell r="E3550" t="str">
            <v>OWOLAWI MIRACLE AYOOLUWA</v>
          </cell>
          <cell r="F3550" t="str">
            <v>55352688BJ</v>
          </cell>
          <cell r="G3550" t="str">
            <v>M</v>
          </cell>
          <cell r="H3550" t="str">
            <v>OYO</v>
          </cell>
          <cell r="I3550" t="str">
            <v>IBA-E</v>
          </cell>
        </row>
        <row r="3551">
          <cell r="C3551" t="str">
            <v>56302440EB</v>
          </cell>
          <cell r="D3551" t="str">
            <v>038</v>
          </cell>
          <cell r="E3551" t="str">
            <v>OYEPITAN CALEB SUCCESS</v>
          </cell>
          <cell r="F3551" t="str">
            <v>56302440EB</v>
          </cell>
          <cell r="G3551" t="str">
            <v>M</v>
          </cell>
          <cell r="H3551" t="str">
            <v>OND</v>
          </cell>
          <cell r="I3551" t="str">
            <v>OKIPU</v>
          </cell>
        </row>
        <row r="3552">
          <cell r="C3552" t="str">
            <v>55333842AG</v>
          </cell>
          <cell r="D3552" t="str">
            <v>038</v>
          </cell>
          <cell r="E3552" t="str">
            <v>PEREAO OLANREWAJU OLUYEMI</v>
          </cell>
          <cell r="F3552" t="str">
            <v>55333842AG</v>
          </cell>
          <cell r="G3552" t="str">
            <v>M</v>
          </cell>
          <cell r="H3552" t="str">
            <v>EKI</v>
          </cell>
          <cell r="I3552" t="str">
            <v>AIYEK</v>
          </cell>
        </row>
        <row r="3553">
          <cell r="C3553" t="str">
            <v>55315273DF</v>
          </cell>
          <cell r="D3553" t="str">
            <v>038</v>
          </cell>
          <cell r="E3553" t="str">
            <v>QAMARDEEN ABDULMALIK OLADIMEJI</v>
          </cell>
          <cell r="F3553" t="str">
            <v>55315273DF</v>
          </cell>
          <cell r="G3553" t="str">
            <v>M</v>
          </cell>
          <cell r="H3553" t="str">
            <v>OSU</v>
          </cell>
          <cell r="I3553" t="str">
            <v>AIYED</v>
          </cell>
        </row>
        <row r="3554">
          <cell r="C3554" t="str">
            <v>56340332EJ</v>
          </cell>
          <cell r="D3554" t="str">
            <v>038</v>
          </cell>
          <cell r="E3554" t="str">
            <v>TALABI ABIODUN OLUWADAISI</v>
          </cell>
          <cell r="F3554" t="str">
            <v>56340332EJ</v>
          </cell>
          <cell r="G3554" t="str">
            <v>M</v>
          </cell>
          <cell r="H3554" t="str">
            <v>OGU</v>
          </cell>
          <cell r="I3554" t="str">
            <v>ABE-N</v>
          </cell>
        </row>
        <row r="3555">
          <cell r="C3555" t="str">
            <v>56819264BH</v>
          </cell>
          <cell r="D3555" t="str">
            <v>038</v>
          </cell>
          <cell r="E3555" t="str">
            <v>TALABI OLUGBENGA AKINWALE</v>
          </cell>
          <cell r="F3555" t="str">
            <v>56819264BH</v>
          </cell>
          <cell r="G3555" t="str">
            <v>M</v>
          </cell>
          <cell r="H3555" t="str">
            <v>EKI</v>
          </cell>
          <cell r="I3555" t="str">
            <v>EMURE</v>
          </cell>
        </row>
        <row r="3556">
          <cell r="C3556" t="str">
            <v>55947156FH</v>
          </cell>
          <cell r="D3556" t="str">
            <v>038</v>
          </cell>
          <cell r="E3556" t="str">
            <v>TIAMIYU BUKOLA KUDIRAT</v>
          </cell>
          <cell r="F3556" t="str">
            <v>55947156FH</v>
          </cell>
          <cell r="G3556" t="str">
            <v>F</v>
          </cell>
          <cell r="H3556" t="str">
            <v>EKI</v>
          </cell>
          <cell r="I3556" t="str">
            <v>ADO-E</v>
          </cell>
        </row>
        <row r="3557">
          <cell r="C3557" t="str">
            <v>55217021AI</v>
          </cell>
          <cell r="D3557" t="str">
            <v>038</v>
          </cell>
          <cell r="E3557" t="str">
            <v>VILLUMSEN JOAN OLUWATOBI</v>
          </cell>
          <cell r="F3557" t="str">
            <v>55217021AI</v>
          </cell>
          <cell r="G3557" t="str">
            <v>F</v>
          </cell>
          <cell r="H3557" t="str">
            <v>LAG</v>
          </cell>
          <cell r="I3557" t="str">
            <v>ISLAN</v>
          </cell>
        </row>
        <row r="3558">
          <cell r="C3558" t="str">
            <v>56175233GE</v>
          </cell>
          <cell r="D3558" t="str">
            <v>038</v>
          </cell>
          <cell r="E3558" t="str">
            <v>ABAEKERE MARY ADEREMI</v>
          </cell>
          <cell r="F3558" t="str">
            <v>56175233GE</v>
          </cell>
          <cell r="G3558" t="str">
            <v>F</v>
          </cell>
          <cell r="H3558" t="str">
            <v>EKI</v>
          </cell>
          <cell r="I3558" t="str">
            <v>EK-SW</v>
          </cell>
        </row>
        <row r="3559">
          <cell r="C3559" t="str">
            <v>55416665FB</v>
          </cell>
          <cell r="D3559" t="str">
            <v>038</v>
          </cell>
          <cell r="E3559" t="str">
            <v>ABELEYEKE LYDIA ODUNAYO</v>
          </cell>
          <cell r="F3559" t="str">
            <v>55416665FB</v>
          </cell>
          <cell r="G3559" t="str">
            <v>F</v>
          </cell>
          <cell r="H3559" t="str">
            <v>EKI</v>
          </cell>
          <cell r="I3559" t="str">
            <v>IJERO</v>
          </cell>
        </row>
        <row r="3560">
          <cell r="C3560" t="str">
            <v>55363074JF</v>
          </cell>
          <cell r="D3560" t="str">
            <v>038</v>
          </cell>
          <cell r="E3560" t="str">
            <v>ABODUNWA TOLUWANIMI REBECCA</v>
          </cell>
          <cell r="F3560" t="str">
            <v>55363074JF</v>
          </cell>
          <cell r="G3560" t="str">
            <v>F</v>
          </cell>
          <cell r="H3560" t="str">
            <v>OND</v>
          </cell>
          <cell r="I3560" t="str">
            <v>OSE</v>
          </cell>
        </row>
        <row r="3561">
          <cell r="C3561" t="str">
            <v>56360311FI</v>
          </cell>
          <cell r="D3561" t="str">
            <v>038</v>
          </cell>
          <cell r="E3561" t="str">
            <v>ADEBAYO ADEDOLAPO MARY</v>
          </cell>
          <cell r="F3561" t="str">
            <v>56360311FI</v>
          </cell>
          <cell r="G3561" t="str">
            <v>F</v>
          </cell>
          <cell r="H3561" t="str">
            <v>EKI</v>
          </cell>
          <cell r="I3561" t="str">
            <v>IDO-O</v>
          </cell>
        </row>
        <row r="3562">
          <cell r="C3562" t="str">
            <v>56270709HH</v>
          </cell>
          <cell r="D3562" t="str">
            <v>038</v>
          </cell>
          <cell r="E3562" t="str">
            <v>ADEBOYE KABIRU SHILE</v>
          </cell>
          <cell r="F3562" t="str">
            <v>56270709HH</v>
          </cell>
          <cell r="G3562" t="str">
            <v>M</v>
          </cell>
          <cell r="H3562" t="str">
            <v>OGU</v>
          </cell>
          <cell r="I3562" t="str">
            <v>A-O/O</v>
          </cell>
        </row>
        <row r="3563">
          <cell r="C3563" t="str">
            <v>55580270FG</v>
          </cell>
          <cell r="D3563" t="str">
            <v>038</v>
          </cell>
          <cell r="E3563" t="str">
            <v>ADEDIRAN ADEOLU MICHAEL</v>
          </cell>
          <cell r="F3563" t="str">
            <v>55580270FG</v>
          </cell>
          <cell r="G3563" t="str">
            <v>M</v>
          </cell>
          <cell r="H3563" t="str">
            <v>OYO</v>
          </cell>
          <cell r="I3563" t="str">
            <v>OYO-E</v>
          </cell>
        </row>
        <row r="3564">
          <cell r="C3564" t="str">
            <v>55342359GD</v>
          </cell>
          <cell r="D3564" t="str">
            <v>038</v>
          </cell>
          <cell r="E3564" t="str">
            <v>ADENIJI OLUDOTUN EMMANUEL</v>
          </cell>
          <cell r="F3564" t="str">
            <v>55342359GD</v>
          </cell>
          <cell r="G3564" t="str">
            <v>M</v>
          </cell>
          <cell r="H3564" t="str">
            <v>OYO</v>
          </cell>
          <cell r="I3564" t="str">
            <v>IBANE</v>
          </cell>
        </row>
        <row r="3565">
          <cell r="C3565" t="str">
            <v>55227484EH</v>
          </cell>
          <cell r="D3565" t="str">
            <v>038</v>
          </cell>
          <cell r="E3565" t="str">
            <v>ADEPOJU JOSHUA CHUKWUDALU</v>
          </cell>
          <cell r="F3565" t="str">
            <v>55227484EH</v>
          </cell>
          <cell r="G3565" t="str">
            <v>M</v>
          </cell>
          <cell r="H3565" t="str">
            <v>OYO</v>
          </cell>
          <cell r="I3565" t="str">
            <v>LAGEL</v>
          </cell>
        </row>
        <row r="3566">
          <cell r="C3566" t="str">
            <v>55335008JH</v>
          </cell>
          <cell r="D3566" t="str">
            <v>038</v>
          </cell>
          <cell r="E3566" t="str">
            <v>ADUWO OLORUNJUNI BENJAMIN</v>
          </cell>
          <cell r="F3566" t="str">
            <v>55335008JH</v>
          </cell>
          <cell r="G3566" t="str">
            <v>M</v>
          </cell>
          <cell r="H3566" t="str">
            <v>OND</v>
          </cell>
          <cell r="I3566" t="str">
            <v>OKIPU</v>
          </cell>
        </row>
        <row r="3567">
          <cell r="C3567" t="str">
            <v>55299005EI</v>
          </cell>
          <cell r="D3567" t="str">
            <v>038</v>
          </cell>
          <cell r="E3567" t="str">
            <v>AGBAJE AYOOLUWA PRISCILLA</v>
          </cell>
          <cell r="F3567" t="str">
            <v>55299005EI</v>
          </cell>
          <cell r="G3567" t="str">
            <v>F</v>
          </cell>
          <cell r="H3567" t="str">
            <v>OND</v>
          </cell>
          <cell r="I3567" t="str">
            <v>AKO-S</v>
          </cell>
        </row>
        <row r="3568">
          <cell r="C3568" t="str">
            <v>56196420DI</v>
          </cell>
          <cell r="D3568" t="str">
            <v>038</v>
          </cell>
          <cell r="E3568" t="str">
            <v>AJANI VICTORIA ADEOLA</v>
          </cell>
          <cell r="F3568" t="str">
            <v>56196420DI</v>
          </cell>
          <cell r="G3568" t="str">
            <v>F</v>
          </cell>
          <cell r="H3568" t="str">
            <v>OYO</v>
          </cell>
          <cell r="I3568" t="str">
            <v>IBASE</v>
          </cell>
        </row>
        <row r="3569">
          <cell r="C3569" t="str">
            <v>56359052FC</v>
          </cell>
          <cell r="D3569" t="str">
            <v>038</v>
          </cell>
          <cell r="E3569" t="str">
            <v>AJIBOLA TEMITOPE VICTORIA</v>
          </cell>
          <cell r="F3569" t="str">
            <v>56359052FC</v>
          </cell>
          <cell r="G3569" t="str">
            <v>F</v>
          </cell>
          <cell r="H3569" t="str">
            <v>OYO</v>
          </cell>
          <cell r="I3569" t="str">
            <v>KAJOL</v>
          </cell>
        </row>
        <row r="3570">
          <cell r="C3570" t="str">
            <v>56660503DA</v>
          </cell>
          <cell r="D3570" t="str">
            <v>038</v>
          </cell>
          <cell r="E3570" t="str">
            <v>AJIWOJUOLORUN RHEMA OLAOLUWA</v>
          </cell>
          <cell r="F3570" t="str">
            <v>56660503DA</v>
          </cell>
          <cell r="G3570" t="str">
            <v>M</v>
          </cell>
          <cell r="H3570" t="str">
            <v>OND</v>
          </cell>
          <cell r="I3570" t="str">
            <v>AKOSE</v>
          </cell>
        </row>
        <row r="3571">
          <cell r="C3571" t="str">
            <v>56366375AF</v>
          </cell>
          <cell r="D3571" t="str">
            <v>038</v>
          </cell>
          <cell r="E3571" t="str">
            <v>AKINRINADE TAIWO OLABOMI</v>
          </cell>
          <cell r="F3571" t="str">
            <v>56366375AF</v>
          </cell>
          <cell r="G3571" t="str">
            <v>M</v>
          </cell>
          <cell r="H3571" t="str">
            <v>OYO</v>
          </cell>
          <cell r="I3571" t="str">
            <v>EGBED</v>
          </cell>
        </row>
        <row r="3572">
          <cell r="C3572" t="str">
            <v>55226298BG</v>
          </cell>
          <cell r="D3572" t="str">
            <v>038</v>
          </cell>
          <cell r="E3572" t="str">
            <v>AMAH OSITA MARVIS</v>
          </cell>
          <cell r="F3572" t="str">
            <v>55226298BG</v>
          </cell>
          <cell r="G3572" t="str">
            <v>M</v>
          </cell>
          <cell r="H3572" t="str">
            <v>IMO</v>
          </cell>
          <cell r="I3572" t="str">
            <v>ORSU</v>
          </cell>
        </row>
        <row r="3573">
          <cell r="C3573" t="str">
            <v>55529230BD</v>
          </cell>
          <cell r="D3573" t="str">
            <v>038</v>
          </cell>
          <cell r="E3573" t="str">
            <v>AMBALI OLOLADE AZEEZAT</v>
          </cell>
          <cell r="F3573" t="str">
            <v>55529230BD</v>
          </cell>
          <cell r="G3573" t="str">
            <v>F</v>
          </cell>
          <cell r="H3573" t="str">
            <v>OGU</v>
          </cell>
          <cell r="I3573" t="str">
            <v>IKE</v>
          </cell>
        </row>
        <row r="3574">
          <cell r="C3574" t="str">
            <v>55550294GF</v>
          </cell>
          <cell r="D3574" t="str">
            <v>038</v>
          </cell>
          <cell r="E3574" t="str">
            <v>AYENI BOLARINWA HENRY</v>
          </cell>
          <cell r="F3574" t="str">
            <v>55550294GF</v>
          </cell>
          <cell r="G3574" t="str">
            <v>M</v>
          </cell>
          <cell r="H3574" t="str">
            <v>EKI</v>
          </cell>
          <cell r="I3574" t="str">
            <v>IKERE</v>
          </cell>
        </row>
        <row r="3575">
          <cell r="C3575" t="str">
            <v>56367224HH</v>
          </cell>
          <cell r="D3575" t="str">
            <v>038</v>
          </cell>
          <cell r="E3575" t="str">
            <v>AYO-OLA TOMISONA AYOMIDE</v>
          </cell>
          <cell r="F3575" t="str">
            <v>56367224HH</v>
          </cell>
          <cell r="G3575" t="str">
            <v>F</v>
          </cell>
          <cell r="H3575" t="str">
            <v>EKI</v>
          </cell>
          <cell r="I3575" t="str">
            <v>OYE</v>
          </cell>
        </row>
        <row r="3576">
          <cell r="C3576" t="str">
            <v>56357451AF</v>
          </cell>
          <cell r="D3576" t="str">
            <v>038</v>
          </cell>
          <cell r="E3576" t="str">
            <v>BALOGUN OYINDAMOLA MOTUNRAYO</v>
          </cell>
          <cell r="F3576" t="str">
            <v>56357451AF</v>
          </cell>
          <cell r="G3576" t="str">
            <v>F</v>
          </cell>
          <cell r="H3576" t="str">
            <v>OGU</v>
          </cell>
          <cell r="I3576" t="str">
            <v>ABE-S</v>
          </cell>
        </row>
        <row r="3577">
          <cell r="C3577" t="str">
            <v>55358978GE</v>
          </cell>
          <cell r="D3577" t="str">
            <v>038</v>
          </cell>
          <cell r="E3577" t="str">
            <v>BELLO LATEEF AKANNI</v>
          </cell>
          <cell r="F3577" t="str">
            <v>55358978GE</v>
          </cell>
          <cell r="G3577" t="str">
            <v>M</v>
          </cell>
          <cell r="H3577" t="str">
            <v>OYO</v>
          </cell>
          <cell r="I3577" t="str">
            <v>IBASE</v>
          </cell>
        </row>
        <row r="3578">
          <cell r="C3578" t="str">
            <v>55188000GC</v>
          </cell>
          <cell r="D3578" t="str">
            <v>038</v>
          </cell>
          <cell r="E3578" t="str">
            <v>BRATTE VICTORIOR JUNIOR</v>
          </cell>
          <cell r="F3578" t="str">
            <v>55188000GC</v>
          </cell>
          <cell r="G3578" t="str">
            <v>M</v>
          </cell>
          <cell r="H3578" t="str">
            <v>DEL</v>
          </cell>
          <cell r="I3578" t="str">
            <v>UDU</v>
          </cell>
        </row>
        <row r="3579">
          <cell r="C3579" t="str">
            <v>55176786EF</v>
          </cell>
          <cell r="D3579" t="str">
            <v>038</v>
          </cell>
          <cell r="E3579" t="str">
            <v>CHIKEZIE OBINNA PASCAL</v>
          </cell>
          <cell r="F3579" t="str">
            <v>55176786EF</v>
          </cell>
          <cell r="G3579" t="str">
            <v>M</v>
          </cell>
          <cell r="H3579" t="str">
            <v>IMO</v>
          </cell>
          <cell r="I3579" t="str">
            <v>ONUIM</v>
          </cell>
        </row>
        <row r="3580">
          <cell r="C3580" t="str">
            <v>55198740EG</v>
          </cell>
          <cell r="D3580" t="str">
            <v>038</v>
          </cell>
          <cell r="E3580" t="str">
            <v>CHIZEA OGECHUKWUKANMA HILDA</v>
          </cell>
          <cell r="F3580" t="str">
            <v>55198740EG</v>
          </cell>
          <cell r="G3580" t="str">
            <v>F</v>
          </cell>
          <cell r="H3580" t="str">
            <v>DEL</v>
          </cell>
          <cell r="I3580" t="str">
            <v>ANIOC</v>
          </cell>
        </row>
        <row r="3581">
          <cell r="C3581" t="str">
            <v>56679983IB</v>
          </cell>
          <cell r="D3581" t="str">
            <v>038</v>
          </cell>
          <cell r="E3581" t="str">
            <v>ENAHOLO OFURE RAYMOND</v>
          </cell>
          <cell r="F3581" t="str">
            <v>56679983IB</v>
          </cell>
          <cell r="G3581" t="str">
            <v>M</v>
          </cell>
          <cell r="H3581" t="str">
            <v>EDO</v>
          </cell>
          <cell r="I3581" t="str">
            <v>ES-NE</v>
          </cell>
        </row>
        <row r="3582">
          <cell r="C3582" t="str">
            <v>56551210EJ</v>
          </cell>
          <cell r="D3582" t="str">
            <v>038</v>
          </cell>
          <cell r="E3582" t="str">
            <v>ERADIRI PEREBONILADO RICHARD</v>
          </cell>
          <cell r="F3582" t="str">
            <v>56551210EJ</v>
          </cell>
          <cell r="G3582" t="str">
            <v>M</v>
          </cell>
          <cell r="H3582" t="str">
            <v>BAY</v>
          </cell>
          <cell r="I3582" t="str">
            <v>YENEG</v>
          </cell>
        </row>
        <row r="3583">
          <cell r="C3583" t="str">
            <v>55257398DA</v>
          </cell>
          <cell r="D3583" t="str">
            <v>038</v>
          </cell>
          <cell r="E3583" t="str">
            <v>EZENANDU OBINNA EMMANUEL</v>
          </cell>
          <cell r="F3583" t="str">
            <v>55257398DA</v>
          </cell>
          <cell r="G3583" t="str">
            <v>M</v>
          </cell>
          <cell r="H3583" t="str">
            <v>ANA</v>
          </cell>
          <cell r="I3583" t="str">
            <v>ORU-N</v>
          </cell>
        </row>
        <row r="3584">
          <cell r="C3584" t="str">
            <v>56525217EA</v>
          </cell>
          <cell r="D3584" t="str">
            <v>038</v>
          </cell>
          <cell r="E3584" t="str">
            <v>EZIECHINA CHIBUIKE COLLINS</v>
          </cell>
          <cell r="F3584" t="str">
            <v>56525217EA</v>
          </cell>
          <cell r="G3584" t="str">
            <v>M</v>
          </cell>
          <cell r="H3584" t="str">
            <v>ENU</v>
          </cell>
          <cell r="I3584" t="str">
            <v>OJI-R</v>
          </cell>
        </row>
        <row r="3585">
          <cell r="C3585" t="str">
            <v>55295995FH</v>
          </cell>
          <cell r="D3585" t="str">
            <v>038</v>
          </cell>
          <cell r="E3585" t="str">
            <v>FAGBAYIBO TAIWO ADEOLA</v>
          </cell>
          <cell r="F3585" t="str">
            <v>55295995FH</v>
          </cell>
          <cell r="G3585" t="str">
            <v>M</v>
          </cell>
          <cell r="H3585" t="str">
            <v>OND</v>
          </cell>
          <cell r="I3585" t="str">
            <v>OWO</v>
          </cell>
        </row>
        <row r="3586">
          <cell r="C3586" t="str">
            <v>56189053CD</v>
          </cell>
          <cell r="D3586" t="str">
            <v>038</v>
          </cell>
          <cell r="E3586" t="str">
            <v>FAGBOYO OLAMIDE OPEYEMI</v>
          </cell>
          <cell r="F3586" t="str">
            <v>56189053CD</v>
          </cell>
          <cell r="G3586" t="str">
            <v>F</v>
          </cell>
          <cell r="H3586" t="str">
            <v>LAG</v>
          </cell>
          <cell r="I3586" t="str">
            <v>ALIMO</v>
          </cell>
        </row>
        <row r="3587">
          <cell r="C3587" t="str">
            <v>55360597FH</v>
          </cell>
          <cell r="D3587" t="str">
            <v>038</v>
          </cell>
          <cell r="E3587" t="str">
            <v>FAKAYODE TEMITOPE ESTHER</v>
          </cell>
          <cell r="F3587" t="str">
            <v>55360597FH</v>
          </cell>
          <cell r="G3587" t="str">
            <v>F</v>
          </cell>
          <cell r="H3587" t="str">
            <v>OYO</v>
          </cell>
          <cell r="I3587" t="str">
            <v>LAGEL</v>
          </cell>
        </row>
        <row r="3588">
          <cell r="C3588" t="str">
            <v>55583488AF</v>
          </cell>
          <cell r="D3588" t="str">
            <v>038</v>
          </cell>
          <cell r="E3588" t="str">
            <v>GIWA OLUWATOBI JOHN</v>
          </cell>
          <cell r="F3588" t="str">
            <v>55583488AF</v>
          </cell>
          <cell r="G3588" t="str">
            <v>M</v>
          </cell>
          <cell r="H3588" t="str">
            <v>OGU</v>
          </cell>
          <cell r="I3588" t="str">
            <v>IJE-N</v>
          </cell>
        </row>
        <row r="3589">
          <cell r="C3589" t="str">
            <v>55566223AC</v>
          </cell>
          <cell r="D3589" t="str">
            <v>038</v>
          </cell>
          <cell r="E3589" t="str">
            <v>IDISEH FIDELIX</v>
          </cell>
          <cell r="F3589" t="str">
            <v>55566223AC</v>
          </cell>
          <cell r="G3589" t="str">
            <v>M</v>
          </cell>
          <cell r="H3589" t="str">
            <v>DEL</v>
          </cell>
          <cell r="I3589" t="str">
            <v>ISO-N</v>
          </cell>
        </row>
        <row r="3590">
          <cell r="C3590" t="str">
            <v>55228896HJ</v>
          </cell>
          <cell r="D3590" t="str">
            <v>038</v>
          </cell>
          <cell r="E3590" t="str">
            <v>IJEZUE ONYINYECHUKWU VICTORIA</v>
          </cell>
          <cell r="F3590" t="str">
            <v>55228896HJ</v>
          </cell>
          <cell r="G3590" t="str">
            <v>F</v>
          </cell>
          <cell r="H3590" t="str">
            <v>ANA</v>
          </cell>
          <cell r="I3590" t="str">
            <v>NNE-S</v>
          </cell>
        </row>
        <row r="3591">
          <cell r="C3591" t="str">
            <v>56362357DB</v>
          </cell>
          <cell r="D3591" t="str">
            <v>038</v>
          </cell>
          <cell r="E3591" t="str">
            <v>JIBRIL MARYAM ADENIKE</v>
          </cell>
          <cell r="F3591" t="str">
            <v>56362357DB</v>
          </cell>
          <cell r="G3591" t="str">
            <v>F</v>
          </cell>
          <cell r="H3591" t="str">
            <v>OYO</v>
          </cell>
          <cell r="I3591" t="str">
            <v>IBASE</v>
          </cell>
        </row>
        <row r="3592">
          <cell r="C3592" t="str">
            <v>56205330IA</v>
          </cell>
          <cell r="D3592" t="str">
            <v>038</v>
          </cell>
          <cell r="E3592" t="str">
            <v>JOHNSON GBOLAHAN BOLUWATIFE</v>
          </cell>
          <cell r="F3592" t="str">
            <v>56205330IA</v>
          </cell>
          <cell r="G3592" t="str">
            <v>M</v>
          </cell>
          <cell r="H3592" t="str">
            <v>LAG</v>
          </cell>
          <cell r="I3592" t="str">
            <v>IKORO</v>
          </cell>
        </row>
        <row r="3593">
          <cell r="C3593" t="str">
            <v>55284795JF</v>
          </cell>
          <cell r="D3593" t="str">
            <v>038</v>
          </cell>
          <cell r="E3593" t="str">
            <v>JOLAIFE CALEB DAMILOLA</v>
          </cell>
          <cell r="F3593" t="str">
            <v>55284795JF</v>
          </cell>
          <cell r="G3593" t="str">
            <v>M</v>
          </cell>
          <cell r="H3593" t="str">
            <v>OND</v>
          </cell>
          <cell r="I3593" t="str">
            <v>AKO-S</v>
          </cell>
        </row>
        <row r="3594">
          <cell r="C3594" t="str">
            <v>55219581II</v>
          </cell>
          <cell r="D3594" t="str">
            <v>038</v>
          </cell>
          <cell r="E3594" t="str">
            <v>KALU NNEKA TORTY</v>
          </cell>
          <cell r="F3594" t="str">
            <v>55219581II</v>
          </cell>
          <cell r="G3594" t="str">
            <v>F</v>
          </cell>
          <cell r="H3594" t="str">
            <v>ABI</v>
          </cell>
          <cell r="I3594" t="str">
            <v>AROCH</v>
          </cell>
        </row>
        <row r="3595">
          <cell r="C3595" t="str">
            <v>56361827GJ</v>
          </cell>
          <cell r="D3595" t="str">
            <v>038</v>
          </cell>
          <cell r="E3595" t="str">
            <v>LAWAL KAFILAT DAMILOLA</v>
          </cell>
          <cell r="F3595" t="str">
            <v>56361827GJ</v>
          </cell>
          <cell r="G3595" t="str">
            <v>F</v>
          </cell>
          <cell r="H3595" t="str">
            <v>OYO</v>
          </cell>
          <cell r="I3595" t="str">
            <v>IDO</v>
          </cell>
        </row>
        <row r="3596">
          <cell r="C3596" t="str">
            <v>55036173DB</v>
          </cell>
          <cell r="D3596" t="str">
            <v>038</v>
          </cell>
          <cell r="E3596" t="str">
            <v>MARK AMARARU THANKGOD</v>
          </cell>
          <cell r="F3596" t="str">
            <v>55036173DB</v>
          </cell>
          <cell r="G3596" t="str">
            <v>M</v>
          </cell>
          <cell r="H3596" t="str">
            <v>BAY</v>
          </cell>
          <cell r="I3596" t="str">
            <v>OGBIA</v>
          </cell>
        </row>
        <row r="3597">
          <cell r="C3597" t="str">
            <v>56530137CE</v>
          </cell>
          <cell r="D3597" t="str">
            <v>038</v>
          </cell>
          <cell r="E3597" t="str">
            <v>NEWTON FAVOUR OGHENEDORO</v>
          </cell>
          <cell r="F3597" t="str">
            <v>56530137CE</v>
          </cell>
          <cell r="G3597" t="str">
            <v>M</v>
          </cell>
          <cell r="H3597" t="str">
            <v>DEL</v>
          </cell>
          <cell r="I3597" t="str">
            <v>ETH-W</v>
          </cell>
        </row>
        <row r="3598">
          <cell r="C3598" t="str">
            <v>55229060HC</v>
          </cell>
          <cell r="D3598" t="str">
            <v>038</v>
          </cell>
          <cell r="E3598" t="str">
            <v>NWADEI JOY CHIWENDU</v>
          </cell>
          <cell r="F3598" t="str">
            <v>55229060HC</v>
          </cell>
          <cell r="G3598" t="str">
            <v>F</v>
          </cell>
          <cell r="H3598" t="str">
            <v>DEL</v>
          </cell>
          <cell r="I3598" t="str">
            <v>NDO-E</v>
          </cell>
        </row>
        <row r="3599">
          <cell r="C3599" t="str">
            <v>56308883BF</v>
          </cell>
          <cell r="D3599" t="str">
            <v>038</v>
          </cell>
          <cell r="E3599" t="str">
            <v>NWALI CHINENYE XAVIER</v>
          </cell>
          <cell r="F3599" t="str">
            <v>56308883BF</v>
          </cell>
          <cell r="G3599" t="str">
            <v>F</v>
          </cell>
          <cell r="H3599" t="str">
            <v>EBO</v>
          </cell>
          <cell r="I3599" t="str">
            <v>EZZ-N</v>
          </cell>
        </row>
        <row r="3600">
          <cell r="C3600" t="str">
            <v>55905163DD</v>
          </cell>
          <cell r="D3600" t="str">
            <v>038</v>
          </cell>
          <cell r="E3600" t="str">
            <v>NWOYE NWAJI CHIBUZOR</v>
          </cell>
          <cell r="F3600" t="str">
            <v>55905163DD</v>
          </cell>
          <cell r="G3600" t="str">
            <v>M</v>
          </cell>
          <cell r="H3600" t="str">
            <v>EBO</v>
          </cell>
          <cell r="I3600" t="str">
            <v>OHAOZ</v>
          </cell>
        </row>
        <row r="3601">
          <cell r="C3601" t="str">
            <v>55329875HD</v>
          </cell>
          <cell r="D3601" t="str">
            <v>038</v>
          </cell>
          <cell r="E3601" t="str">
            <v>OBAYOMI AYOKUNLE DAVID</v>
          </cell>
          <cell r="F3601" t="str">
            <v>55329875HD</v>
          </cell>
          <cell r="G3601" t="str">
            <v>M</v>
          </cell>
          <cell r="H3601" t="str">
            <v>OSU</v>
          </cell>
          <cell r="I3601" t="str">
            <v>IFE-E</v>
          </cell>
        </row>
        <row r="3602">
          <cell r="C3602" t="str">
            <v>56358379DE</v>
          </cell>
          <cell r="D3602" t="str">
            <v>038</v>
          </cell>
          <cell r="E3602" t="str">
            <v>ODEJAYI OLAOLUWA MATTHEW</v>
          </cell>
          <cell r="F3602" t="str">
            <v>56358379DE</v>
          </cell>
          <cell r="G3602" t="str">
            <v>M</v>
          </cell>
          <cell r="H3602" t="str">
            <v>EKI</v>
          </cell>
          <cell r="I3602" t="str">
            <v>OYE</v>
          </cell>
        </row>
        <row r="3603">
          <cell r="C3603" t="str">
            <v>56365843EJ</v>
          </cell>
          <cell r="D3603" t="str">
            <v>038</v>
          </cell>
          <cell r="E3603" t="str">
            <v>ODEMONA DAMILOLA KUDIRAT</v>
          </cell>
          <cell r="F3603" t="str">
            <v>56365843EJ</v>
          </cell>
          <cell r="G3603" t="str">
            <v>F</v>
          </cell>
          <cell r="H3603" t="str">
            <v>OGU</v>
          </cell>
          <cell r="I3603" t="str">
            <v>IPOKI</v>
          </cell>
        </row>
        <row r="3604">
          <cell r="C3604" t="str">
            <v>55221628FI</v>
          </cell>
          <cell r="D3604" t="str">
            <v>038</v>
          </cell>
          <cell r="E3604" t="str">
            <v>OGUNDADEGBE ADEDAMOLA O</v>
          </cell>
          <cell r="F3604" t="str">
            <v>55221628FI</v>
          </cell>
          <cell r="G3604" t="str">
            <v>M</v>
          </cell>
          <cell r="H3604" t="str">
            <v>OND</v>
          </cell>
          <cell r="I3604" t="str">
            <v>OWO</v>
          </cell>
        </row>
        <row r="3605">
          <cell r="C3605" t="str">
            <v>56699872GJ</v>
          </cell>
          <cell r="D3605" t="str">
            <v>038</v>
          </cell>
          <cell r="E3605" t="str">
            <v>OHAM AMARACHI PRISCA</v>
          </cell>
          <cell r="F3605" t="str">
            <v>56699872GJ</v>
          </cell>
          <cell r="G3605" t="str">
            <v>F</v>
          </cell>
          <cell r="H3605" t="str">
            <v>IMO</v>
          </cell>
          <cell r="I3605" t="str">
            <v>ORU-E</v>
          </cell>
        </row>
        <row r="3606">
          <cell r="C3606" t="str">
            <v>56337909ED</v>
          </cell>
          <cell r="D3606" t="str">
            <v>038</v>
          </cell>
          <cell r="E3606" t="str">
            <v>OLADAPO OLUSOLA JULIUS</v>
          </cell>
          <cell r="F3606" t="str">
            <v>56337909ED</v>
          </cell>
          <cell r="G3606" t="str">
            <v>M</v>
          </cell>
          <cell r="H3606" t="str">
            <v>OSU</v>
          </cell>
          <cell r="I3606" t="str">
            <v>IFELO</v>
          </cell>
        </row>
        <row r="3607">
          <cell r="C3607" t="str">
            <v>55524570CF</v>
          </cell>
          <cell r="D3607" t="str">
            <v>038</v>
          </cell>
          <cell r="E3607" t="str">
            <v>OLAWOLE OLAWALE OLUMIDE</v>
          </cell>
          <cell r="F3607" t="str">
            <v>55524570CF</v>
          </cell>
          <cell r="G3607" t="str">
            <v>M</v>
          </cell>
          <cell r="H3607" t="str">
            <v>OSU</v>
          </cell>
          <cell r="I3607" t="str">
            <v>ORIAD</v>
          </cell>
        </row>
        <row r="3608">
          <cell r="C3608" t="str">
            <v>55184585CF</v>
          </cell>
          <cell r="D3608" t="str">
            <v>038</v>
          </cell>
          <cell r="E3608" t="str">
            <v>OLAYINKA DEBORAH OLUWATOSIN</v>
          </cell>
          <cell r="F3608" t="str">
            <v>55184585CF</v>
          </cell>
          <cell r="G3608" t="str">
            <v>F</v>
          </cell>
          <cell r="H3608" t="str">
            <v>OSU</v>
          </cell>
          <cell r="I3608" t="str">
            <v>BOLUW</v>
          </cell>
        </row>
        <row r="3609">
          <cell r="C3609" t="str">
            <v>55198043AD</v>
          </cell>
          <cell r="D3609" t="str">
            <v>038</v>
          </cell>
          <cell r="E3609" t="str">
            <v>OLORUNFEMI OLUWATOBI T</v>
          </cell>
          <cell r="F3609" t="str">
            <v>55198043AD</v>
          </cell>
          <cell r="G3609" t="str">
            <v>M</v>
          </cell>
          <cell r="H3609" t="str">
            <v>EKI</v>
          </cell>
          <cell r="I3609" t="str">
            <v>OYE</v>
          </cell>
        </row>
        <row r="3610">
          <cell r="C3610" t="str">
            <v>56158676HB</v>
          </cell>
          <cell r="D3610" t="str">
            <v>038</v>
          </cell>
          <cell r="E3610" t="str">
            <v>OLUBAYODE EBENEZER OLUSOLA</v>
          </cell>
          <cell r="F3610" t="str">
            <v>56158676HB</v>
          </cell>
          <cell r="G3610" t="str">
            <v>M</v>
          </cell>
          <cell r="H3610" t="str">
            <v>EKI</v>
          </cell>
          <cell r="I3610" t="str">
            <v>IKERE</v>
          </cell>
        </row>
        <row r="3611">
          <cell r="C3611" t="str">
            <v>56511390AF</v>
          </cell>
          <cell r="D3611" t="str">
            <v>038</v>
          </cell>
          <cell r="E3611" t="str">
            <v>OLUFEMI-AJIBOSO OGOOLUWA E</v>
          </cell>
          <cell r="F3611" t="str">
            <v>56511390AF</v>
          </cell>
          <cell r="G3611" t="str">
            <v>F</v>
          </cell>
          <cell r="H3611" t="str">
            <v>OSU</v>
          </cell>
          <cell r="I3611" t="str">
            <v>ODO-O</v>
          </cell>
        </row>
        <row r="3612">
          <cell r="C3612" t="str">
            <v>56340901II</v>
          </cell>
          <cell r="D3612" t="str">
            <v>038</v>
          </cell>
          <cell r="E3612" t="str">
            <v>OLUTOYE OLUWASEYIFUNMI O</v>
          </cell>
          <cell r="F3612" t="str">
            <v>56340901II</v>
          </cell>
          <cell r="G3612" t="str">
            <v>M</v>
          </cell>
          <cell r="H3612" t="str">
            <v>OSU</v>
          </cell>
          <cell r="I3612" t="str">
            <v>IFE-E</v>
          </cell>
        </row>
        <row r="3613">
          <cell r="C3613" t="str">
            <v>55105532BJ</v>
          </cell>
          <cell r="D3613" t="str">
            <v>038</v>
          </cell>
          <cell r="E3613" t="str">
            <v>ONA EMEKA CHRIS</v>
          </cell>
          <cell r="F3613" t="str">
            <v>55105532BJ</v>
          </cell>
          <cell r="G3613" t="str">
            <v>M</v>
          </cell>
          <cell r="H3613" t="str">
            <v>ENU</v>
          </cell>
          <cell r="I3613" t="str">
            <v>UDENU</v>
          </cell>
        </row>
        <row r="3614">
          <cell r="C3614" t="str">
            <v>55413638BE</v>
          </cell>
          <cell r="D3614" t="str">
            <v>038</v>
          </cell>
          <cell r="E3614" t="str">
            <v>ONI ODUNAYO MARK</v>
          </cell>
          <cell r="F3614" t="str">
            <v>55413638BE</v>
          </cell>
          <cell r="G3614" t="str">
            <v>M</v>
          </cell>
          <cell r="H3614" t="str">
            <v>EKI</v>
          </cell>
          <cell r="I3614" t="str">
            <v>EMURE</v>
          </cell>
        </row>
        <row r="3615">
          <cell r="C3615" t="str">
            <v>56363187GD</v>
          </cell>
          <cell r="D3615" t="str">
            <v>038</v>
          </cell>
          <cell r="E3615" t="str">
            <v>ONIBALUSI NIFEMI OLUWASEUN</v>
          </cell>
          <cell r="F3615" t="str">
            <v>56363187GD</v>
          </cell>
          <cell r="G3615" t="str">
            <v>F</v>
          </cell>
          <cell r="H3615" t="str">
            <v>OND</v>
          </cell>
          <cell r="I3615" t="str">
            <v>AKONW</v>
          </cell>
        </row>
        <row r="3616">
          <cell r="C3616" t="str">
            <v>55355755DD</v>
          </cell>
          <cell r="D3616" t="str">
            <v>038</v>
          </cell>
          <cell r="E3616" t="str">
            <v>ORIMOLADE OLUWASEUN PETER</v>
          </cell>
          <cell r="F3616" t="str">
            <v>55355755DD</v>
          </cell>
          <cell r="G3616" t="str">
            <v>M</v>
          </cell>
          <cell r="H3616" t="str">
            <v>OND</v>
          </cell>
          <cell r="I3616" t="str">
            <v>AKO-S</v>
          </cell>
        </row>
        <row r="3617">
          <cell r="C3617" t="str">
            <v>56318427JF</v>
          </cell>
          <cell r="D3617" t="str">
            <v>038</v>
          </cell>
          <cell r="E3617" t="str">
            <v>ORIMOLOYE OLUWATOBI HARRIS</v>
          </cell>
          <cell r="F3617" t="str">
            <v>56318427JF</v>
          </cell>
          <cell r="G3617" t="str">
            <v>M</v>
          </cell>
          <cell r="H3617" t="str">
            <v>OND</v>
          </cell>
          <cell r="I3617" t="str">
            <v>IFEDO</v>
          </cell>
        </row>
        <row r="3618">
          <cell r="C3618" t="str">
            <v>56499064CG</v>
          </cell>
          <cell r="D3618" t="str">
            <v>038</v>
          </cell>
          <cell r="E3618" t="str">
            <v>OSOFISAN ESTHER OMOWUMI</v>
          </cell>
          <cell r="F3618" t="str">
            <v>56499064CG</v>
          </cell>
          <cell r="G3618" t="str">
            <v>F</v>
          </cell>
          <cell r="H3618" t="str">
            <v>OGU</v>
          </cell>
          <cell r="I3618" t="str">
            <v>IJE-O</v>
          </cell>
        </row>
        <row r="3619">
          <cell r="C3619" t="str">
            <v>56366652EH</v>
          </cell>
          <cell r="D3619" t="str">
            <v>038</v>
          </cell>
          <cell r="E3619" t="str">
            <v>OYEBAMIJI MARIAM OYELADUN</v>
          </cell>
          <cell r="F3619" t="str">
            <v>56366652EH</v>
          </cell>
          <cell r="G3619" t="str">
            <v>F</v>
          </cell>
          <cell r="H3619" t="str">
            <v>OYO</v>
          </cell>
          <cell r="I3619" t="str">
            <v>IDO</v>
          </cell>
        </row>
        <row r="3620">
          <cell r="C3620" t="str">
            <v>56368502CG</v>
          </cell>
          <cell r="D3620" t="str">
            <v>038</v>
          </cell>
          <cell r="E3620" t="str">
            <v>OYEDOKUN AYOBAMI SODIQ</v>
          </cell>
          <cell r="F3620" t="str">
            <v>56368502CG</v>
          </cell>
          <cell r="G3620" t="str">
            <v>M</v>
          </cell>
          <cell r="H3620" t="str">
            <v>OYO</v>
          </cell>
          <cell r="I3620" t="str">
            <v>EGBED</v>
          </cell>
        </row>
        <row r="3621">
          <cell r="C3621" t="str">
            <v>56362469ID</v>
          </cell>
          <cell r="D3621" t="str">
            <v>038</v>
          </cell>
          <cell r="E3621" t="str">
            <v>OYEWOLE EMMANUEL OLUSOLA</v>
          </cell>
          <cell r="F3621" t="str">
            <v>56362469ID</v>
          </cell>
          <cell r="G3621" t="str">
            <v>M</v>
          </cell>
          <cell r="H3621" t="str">
            <v>OYO</v>
          </cell>
          <cell r="I3621" t="str">
            <v>OGO-S</v>
          </cell>
        </row>
        <row r="3622">
          <cell r="C3622" t="str">
            <v>55355472AJ</v>
          </cell>
          <cell r="D3622" t="str">
            <v>038</v>
          </cell>
          <cell r="E3622" t="str">
            <v>OYINLOYE ADETUTU MORENIKE</v>
          </cell>
          <cell r="F3622" t="str">
            <v>55355472AJ</v>
          </cell>
          <cell r="G3622" t="str">
            <v>F</v>
          </cell>
          <cell r="H3622" t="str">
            <v>OSU</v>
          </cell>
          <cell r="I3622" t="str">
            <v>IFEDA</v>
          </cell>
        </row>
        <row r="3623">
          <cell r="C3623" t="str">
            <v>56331913IG</v>
          </cell>
          <cell r="D3623" t="str">
            <v>038</v>
          </cell>
          <cell r="E3623" t="str">
            <v>POPOOLA BOLUWATIFE DAMILARE</v>
          </cell>
          <cell r="F3623" t="str">
            <v>56331913IG</v>
          </cell>
          <cell r="G3623" t="str">
            <v>M</v>
          </cell>
          <cell r="H3623" t="str">
            <v>OYO</v>
          </cell>
          <cell r="I3623" t="str">
            <v>AKINY</v>
          </cell>
        </row>
        <row r="3624">
          <cell r="C3624" t="str">
            <v>55576764AB</v>
          </cell>
          <cell r="D3624" t="str">
            <v>038</v>
          </cell>
          <cell r="E3624" t="str">
            <v>POPOOLA MUJEEB OLAMIDE</v>
          </cell>
          <cell r="F3624" t="str">
            <v>55576764AB</v>
          </cell>
          <cell r="G3624" t="str">
            <v>M</v>
          </cell>
          <cell r="H3624" t="str">
            <v>OYO</v>
          </cell>
          <cell r="I3624" t="str">
            <v>OYO-E</v>
          </cell>
        </row>
        <row r="3625">
          <cell r="C3625" t="str">
            <v>55339201DB</v>
          </cell>
          <cell r="D3625" t="str">
            <v>038</v>
          </cell>
          <cell r="E3625" t="str">
            <v>POPOOLA OLALEKAN DAVID</v>
          </cell>
          <cell r="F3625" t="str">
            <v>55339201DB</v>
          </cell>
          <cell r="G3625" t="str">
            <v>M</v>
          </cell>
          <cell r="H3625" t="str">
            <v>KWA</v>
          </cell>
          <cell r="I3625" t="str">
            <v>IREPO</v>
          </cell>
        </row>
        <row r="3626">
          <cell r="C3626" t="str">
            <v>56254126GF</v>
          </cell>
          <cell r="D3626" t="str">
            <v>038</v>
          </cell>
          <cell r="E3626" t="str">
            <v>SIKIRU OLUWATOBILOBA A</v>
          </cell>
          <cell r="F3626" t="str">
            <v>56254126GF</v>
          </cell>
          <cell r="G3626" t="str">
            <v>M</v>
          </cell>
          <cell r="H3626" t="str">
            <v>OGU</v>
          </cell>
          <cell r="I3626" t="str">
            <v>IMEKO</v>
          </cell>
        </row>
        <row r="3627">
          <cell r="C3627" t="str">
            <v>55323348GA</v>
          </cell>
          <cell r="D3627" t="str">
            <v>038</v>
          </cell>
          <cell r="E3627" t="str">
            <v>SULAIMON TEMITOPE A</v>
          </cell>
          <cell r="F3627" t="str">
            <v>55323348GA</v>
          </cell>
          <cell r="G3627" t="str">
            <v>M</v>
          </cell>
          <cell r="H3627" t="str">
            <v>OSU</v>
          </cell>
          <cell r="I3627" t="str">
            <v>ODO-O</v>
          </cell>
        </row>
        <row r="3628">
          <cell r="C3628" t="str">
            <v>56187014CJ</v>
          </cell>
          <cell r="D3628" t="str">
            <v>038</v>
          </cell>
          <cell r="E3628" t="str">
            <v>TALABI OLUWAFUNMILAYO FEYIKEMI</v>
          </cell>
          <cell r="F3628" t="str">
            <v>56187014CJ</v>
          </cell>
          <cell r="G3628" t="str">
            <v>F</v>
          </cell>
          <cell r="H3628" t="str">
            <v>OGU</v>
          </cell>
          <cell r="I3628" t="str">
            <v>IJE-O</v>
          </cell>
        </row>
        <row r="3629">
          <cell r="C3629" t="str">
            <v>55634905IB</v>
          </cell>
          <cell r="D3629" t="str">
            <v>038</v>
          </cell>
          <cell r="E3629" t="str">
            <v>TUEVWARA REAGAN</v>
          </cell>
          <cell r="F3629" t="str">
            <v>55634905IB</v>
          </cell>
          <cell r="G3629" t="str">
            <v>M</v>
          </cell>
          <cell r="H3629" t="str">
            <v>DEL</v>
          </cell>
          <cell r="I3629" t="str">
            <v>UGA-S</v>
          </cell>
        </row>
        <row r="3630">
          <cell r="C3630" t="str">
            <v>55354416HD</v>
          </cell>
          <cell r="D3630" t="str">
            <v>038</v>
          </cell>
          <cell r="E3630" t="str">
            <v>UKPABI GLORIA ONYEKACHI</v>
          </cell>
          <cell r="F3630" t="str">
            <v>55354416HD</v>
          </cell>
          <cell r="G3630" t="str">
            <v>F</v>
          </cell>
          <cell r="H3630" t="str">
            <v>EBO</v>
          </cell>
          <cell r="I3630" t="str">
            <v>EZZ-S</v>
          </cell>
        </row>
        <row r="3631">
          <cell r="C3631" t="str">
            <v>56547501CB</v>
          </cell>
          <cell r="D3631" t="str">
            <v>038</v>
          </cell>
          <cell r="E3631" t="str">
            <v>UMA OGONNAYA FAVOUR</v>
          </cell>
          <cell r="F3631" t="str">
            <v>56547501CB</v>
          </cell>
          <cell r="G3631" t="str">
            <v>F</v>
          </cell>
          <cell r="H3631" t="str">
            <v>ABI</v>
          </cell>
          <cell r="I3631" t="str">
            <v>OHAFI</v>
          </cell>
        </row>
        <row r="3632">
          <cell r="C3632" t="str">
            <v>56508007GG</v>
          </cell>
          <cell r="D3632" t="str">
            <v>038</v>
          </cell>
          <cell r="E3632" t="str">
            <v>YEKEEN UTHMAN ADEOLA</v>
          </cell>
          <cell r="F3632" t="str">
            <v>56508007GG</v>
          </cell>
          <cell r="G3632" t="str">
            <v>M</v>
          </cell>
          <cell r="H3632" t="str">
            <v>OYO</v>
          </cell>
          <cell r="I3632" t="str">
            <v>IBA-C</v>
          </cell>
        </row>
        <row r="3633">
          <cell r="C3633" t="str">
            <v>55283527BJ</v>
          </cell>
          <cell r="D3633" t="str">
            <v>038</v>
          </cell>
          <cell r="E3633" t="str">
            <v>ABIODUN DAMOLA DAVID</v>
          </cell>
          <cell r="F3633" t="str">
            <v>55283527BJ</v>
          </cell>
          <cell r="G3633" t="str">
            <v>M</v>
          </cell>
          <cell r="H3633" t="str">
            <v>OGU</v>
          </cell>
          <cell r="I3633" t="str">
            <v>EGB-N</v>
          </cell>
        </row>
        <row r="3634">
          <cell r="C3634" t="str">
            <v>55555739CG</v>
          </cell>
          <cell r="D3634" t="str">
            <v>038</v>
          </cell>
          <cell r="E3634" t="str">
            <v>ABIOYE OLUSOLA SUNDAY</v>
          </cell>
          <cell r="F3634" t="str">
            <v>55555739CG</v>
          </cell>
          <cell r="G3634" t="str">
            <v>M</v>
          </cell>
          <cell r="H3634" t="str">
            <v>EKI</v>
          </cell>
          <cell r="I3634" t="str">
            <v>IDO-O</v>
          </cell>
        </row>
        <row r="3635">
          <cell r="C3635" t="str">
            <v>56253539IA</v>
          </cell>
          <cell r="D3635" t="str">
            <v>038</v>
          </cell>
          <cell r="E3635" t="str">
            <v>ADEDOTUN ADEOLA MUNIRAH</v>
          </cell>
          <cell r="F3635" t="str">
            <v>56253539IA</v>
          </cell>
          <cell r="G3635" t="str">
            <v>F</v>
          </cell>
          <cell r="H3635" t="str">
            <v>OYO</v>
          </cell>
          <cell r="I3635" t="str">
            <v>OYO-W</v>
          </cell>
        </row>
        <row r="3636">
          <cell r="C3636" t="str">
            <v>55227169CC</v>
          </cell>
          <cell r="D3636" t="str">
            <v>038</v>
          </cell>
          <cell r="E3636" t="str">
            <v>ADESINA MICHELLE JESUTOMIGBA</v>
          </cell>
          <cell r="F3636" t="str">
            <v>55227169CC</v>
          </cell>
          <cell r="G3636" t="str">
            <v>F</v>
          </cell>
          <cell r="H3636" t="str">
            <v>OGU</v>
          </cell>
          <cell r="I3636" t="str">
            <v>IJE-N</v>
          </cell>
        </row>
        <row r="3637">
          <cell r="C3637" t="str">
            <v>55354240BJ</v>
          </cell>
          <cell r="D3637" t="str">
            <v>038</v>
          </cell>
          <cell r="E3637" t="str">
            <v>AFOLABI QUADRI GBOLAHAN</v>
          </cell>
          <cell r="F3637" t="str">
            <v>55354240BJ</v>
          </cell>
          <cell r="G3637" t="str">
            <v>M</v>
          </cell>
          <cell r="H3637" t="str">
            <v>OYO</v>
          </cell>
          <cell r="I3637" t="str">
            <v>OLUYO</v>
          </cell>
        </row>
        <row r="3638">
          <cell r="C3638" t="str">
            <v>56320111IH</v>
          </cell>
          <cell r="D3638" t="str">
            <v>038</v>
          </cell>
          <cell r="E3638" t="str">
            <v>AJAYI MERCY IMISIOLUWA</v>
          </cell>
          <cell r="F3638" t="str">
            <v>56320111IH</v>
          </cell>
          <cell r="G3638" t="str">
            <v>F</v>
          </cell>
          <cell r="H3638" t="str">
            <v>EKI</v>
          </cell>
          <cell r="I3638" t="str">
            <v>IDO-O</v>
          </cell>
        </row>
        <row r="3639">
          <cell r="C3639" t="str">
            <v>56367507AE</v>
          </cell>
          <cell r="D3639" t="str">
            <v>038</v>
          </cell>
          <cell r="E3639" t="str">
            <v>AKINWUNMI OMOBOLANLE ENIOLA</v>
          </cell>
          <cell r="F3639" t="str">
            <v>56367507AE</v>
          </cell>
          <cell r="G3639" t="str">
            <v>F</v>
          </cell>
          <cell r="H3639" t="str">
            <v>OGU</v>
          </cell>
          <cell r="I3639" t="str">
            <v>ABE-N</v>
          </cell>
        </row>
        <row r="3640">
          <cell r="C3640" t="str">
            <v>56191563FJ</v>
          </cell>
          <cell r="D3640" t="str">
            <v>038</v>
          </cell>
          <cell r="E3640" t="str">
            <v>AKPOMEDAYE EJIRO SUZZY</v>
          </cell>
          <cell r="F3640" t="str">
            <v>56191563FJ</v>
          </cell>
          <cell r="G3640" t="str">
            <v>F</v>
          </cell>
          <cell r="H3640" t="str">
            <v>DEL</v>
          </cell>
          <cell r="I3640" t="str">
            <v>ETH-E</v>
          </cell>
        </row>
        <row r="3641">
          <cell r="C3641" t="str">
            <v>55372532EF</v>
          </cell>
          <cell r="D3641" t="str">
            <v>038</v>
          </cell>
          <cell r="E3641" t="str">
            <v>ALFRED-ORUPABO TAMUNOFIRI B</v>
          </cell>
          <cell r="F3641" t="str">
            <v>55372532EF</v>
          </cell>
          <cell r="G3641" t="str">
            <v>F</v>
          </cell>
          <cell r="H3641" t="str">
            <v>RIV</v>
          </cell>
          <cell r="I3641" t="str">
            <v>OKIRI</v>
          </cell>
        </row>
        <row r="3642">
          <cell r="C3642" t="str">
            <v>55550086BA</v>
          </cell>
          <cell r="D3642" t="str">
            <v>038</v>
          </cell>
          <cell r="E3642" t="str">
            <v>AMOO RAZAK OPEYEMI</v>
          </cell>
          <cell r="F3642" t="str">
            <v>55550086BA</v>
          </cell>
          <cell r="G3642" t="str">
            <v>M</v>
          </cell>
          <cell r="H3642" t="str">
            <v>OYO</v>
          </cell>
          <cell r="I3642" t="str">
            <v>SAK-W</v>
          </cell>
        </row>
        <row r="3643">
          <cell r="C3643" t="str">
            <v>56188325HD</v>
          </cell>
          <cell r="D3643" t="str">
            <v>038</v>
          </cell>
          <cell r="E3643" t="str">
            <v>ANIMASAUN FARIDAH MOYOSORE</v>
          </cell>
          <cell r="F3643" t="str">
            <v>56188325HD</v>
          </cell>
          <cell r="G3643" t="str">
            <v>F</v>
          </cell>
          <cell r="H3643" t="str">
            <v>OGU</v>
          </cell>
          <cell r="I3643" t="str">
            <v>ABE-N</v>
          </cell>
        </row>
        <row r="3644">
          <cell r="C3644" t="str">
            <v>55322246GI</v>
          </cell>
          <cell r="D3644" t="str">
            <v>038</v>
          </cell>
          <cell r="E3644" t="str">
            <v>ANOEMUAH VIVIAN EMMANUELLA</v>
          </cell>
          <cell r="F3644" t="str">
            <v>55322246GI</v>
          </cell>
          <cell r="G3644" t="str">
            <v>F</v>
          </cell>
          <cell r="H3644" t="str">
            <v>DEL</v>
          </cell>
          <cell r="I3644" t="str">
            <v>UVWIE</v>
          </cell>
        </row>
        <row r="3645">
          <cell r="C3645" t="str">
            <v>55962512GE</v>
          </cell>
          <cell r="D3645" t="str">
            <v>038</v>
          </cell>
          <cell r="E3645" t="str">
            <v>AREMU MUHAMMED ALADE</v>
          </cell>
          <cell r="F3645" t="str">
            <v>55962512GE</v>
          </cell>
          <cell r="G3645" t="str">
            <v>M</v>
          </cell>
          <cell r="H3645" t="str">
            <v>KWA</v>
          </cell>
          <cell r="I3645" t="str">
            <v>MORO</v>
          </cell>
        </row>
        <row r="3646">
          <cell r="C3646" t="str">
            <v>56817100BA</v>
          </cell>
          <cell r="D3646" t="str">
            <v>038</v>
          </cell>
          <cell r="E3646" t="str">
            <v>AROKOYO KEHINDE DAVID</v>
          </cell>
          <cell r="F3646" t="str">
            <v>56817100BA</v>
          </cell>
          <cell r="G3646" t="str">
            <v>M</v>
          </cell>
          <cell r="H3646" t="str">
            <v>KOG</v>
          </cell>
          <cell r="I3646" t="str">
            <v>KABBA</v>
          </cell>
        </row>
        <row r="3647">
          <cell r="C3647" t="str">
            <v>56360220EA</v>
          </cell>
          <cell r="D3647" t="str">
            <v>038</v>
          </cell>
          <cell r="E3647" t="str">
            <v>ARUBUOLA ANUOLUWAPO MARY</v>
          </cell>
          <cell r="F3647" t="str">
            <v>56360220EA</v>
          </cell>
          <cell r="G3647" t="str">
            <v>F</v>
          </cell>
          <cell r="H3647" t="str">
            <v>OSU</v>
          </cell>
          <cell r="I3647" t="str">
            <v>ORIAD</v>
          </cell>
        </row>
        <row r="3648">
          <cell r="C3648" t="str">
            <v>55359945HD</v>
          </cell>
          <cell r="D3648" t="str">
            <v>038</v>
          </cell>
          <cell r="E3648" t="str">
            <v>AWOBODE EMMANUEL MAYOWA</v>
          </cell>
          <cell r="F3648" t="str">
            <v>55359945HD</v>
          </cell>
          <cell r="G3648" t="str">
            <v>M</v>
          </cell>
          <cell r="H3648" t="str">
            <v>OYO</v>
          </cell>
          <cell r="I3648" t="str">
            <v>AFIJI</v>
          </cell>
        </row>
        <row r="3649">
          <cell r="C3649" t="str">
            <v>55298366CF</v>
          </cell>
          <cell r="D3649" t="str">
            <v>038</v>
          </cell>
          <cell r="E3649" t="str">
            <v>AYOTUNDE GLORIA OMOLARA</v>
          </cell>
          <cell r="F3649" t="str">
            <v>55298366CF</v>
          </cell>
          <cell r="G3649" t="str">
            <v>F</v>
          </cell>
          <cell r="H3649" t="str">
            <v>OND</v>
          </cell>
          <cell r="I3649" t="str">
            <v>ONDO</v>
          </cell>
        </row>
        <row r="3650">
          <cell r="C3650" t="str">
            <v>55213979BG</v>
          </cell>
          <cell r="D3650" t="str">
            <v>038</v>
          </cell>
          <cell r="E3650" t="str">
            <v>BABALOLA BENJAMIN AYODIPUPO</v>
          </cell>
          <cell r="F3650" t="str">
            <v>55213979BG</v>
          </cell>
          <cell r="G3650" t="str">
            <v>M</v>
          </cell>
          <cell r="H3650" t="str">
            <v>EKI</v>
          </cell>
          <cell r="I3650" t="str">
            <v>EK-SW</v>
          </cell>
        </row>
        <row r="3651">
          <cell r="C3651" t="str">
            <v>55321710CH</v>
          </cell>
          <cell r="D3651" t="str">
            <v>038</v>
          </cell>
          <cell r="E3651" t="str">
            <v>BABALOLA OLALEKAN ISAIAH</v>
          </cell>
          <cell r="F3651" t="str">
            <v>55321710CH</v>
          </cell>
          <cell r="G3651" t="str">
            <v>M</v>
          </cell>
          <cell r="H3651" t="str">
            <v>OSU</v>
          </cell>
          <cell r="I3651" t="str">
            <v>IREWO</v>
          </cell>
        </row>
        <row r="3652">
          <cell r="C3652" t="str">
            <v>55139542DD</v>
          </cell>
          <cell r="D3652" t="str">
            <v>038</v>
          </cell>
          <cell r="E3652" t="str">
            <v>BADIRU ABDULHAMEED OLADAPO</v>
          </cell>
          <cell r="F3652" t="str">
            <v>55139542DD</v>
          </cell>
          <cell r="G3652" t="str">
            <v>M</v>
          </cell>
          <cell r="H3652" t="str">
            <v>OND</v>
          </cell>
          <cell r="I3652" t="str">
            <v>AKONW</v>
          </cell>
        </row>
        <row r="3653">
          <cell r="C3653" t="str">
            <v>55355795BA</v>
          </cell>
          <cell r="D3653" t="str">
            <v>038</v>
          </cell>
          <cell r="E3653" t="str">
            <v>BADMUS FIRDAWS ANISATULLAH</v>
          </cell>
          <cell r="F3653" t="str">
            <v>55355795BA</v>
          </cell>
          <cell r="G3653" t="str">
            <v>F</v>
          </cell>
          <cell r="H3653" t="str">
            <v>OSU</v>
          </cell>
          <cell r="I3653" t="str">
            <v>IREWO</v>
          </cell>
        </row>
        <row r="3654">
          <cell r="C3654" t="str">
            <v>55216306BJ</v>
          </cell>
          <cell r="D3654" t="str">
            <v>038</v>
          </cell>
          <cell r="E3654" t="str">
            <v>BANKOLE RIFQUOT JADESOLA</v>
          </cell>
          <cell r="F3654" t="str">
            <v>55216306BJ</v>
          </cell>
          <cell r="G3654" t="str">
            <v>F</v>
          </cell>
          <cell r="H3654" t="str">
            <v>OGU</v>
          </cell>
          <cell r="I3654" t="str">
            <v>ABE-N</v>
          </cell>
        </row>
        <row r="3655">
          <cell r="C3655" t="str">
            <v>55470428HD</v>
          </cell>
          <cell r="D3655" t="str">
            <v>038</v>
          </cell>
          <cell r="E3655" t="str">
            <v>CHUKWUEDO BARBARA FUMNANYA</v>
          </cell>
          <cell r="F3655" t="str">
            <v>55470428HD</v>
          </cell>
          <cell r="G3655" t="str">
            <v>F</v>
          </cell>
          <cell r="H3655" t="str">
            <v>DEL</v>
          </cell>
          <cell r="I3655" t="str">
            <v>OSH-N</v>
          </cell>
        </row>
        <row r="3656">
          <cell r="C3656" t="str">
            <v>55974675EH</v>
          </cell>
          <cell r="D3656" t="str">
            <v>038</v>
          </cell>
          <cell r="E3656" t="str">
            <v>COLLINS EBOSETALE OKHAIFOH</v>
          </cell>
          <cell r="F3656" t="str">
            <v>55974675EH</v>
          </cell>
          <cell r="G3656" t="str">
            <v>M</v>
          </cell>
          <cell r="H3656" t="str">
            <v>EDO</v>
          </cell>
          <cell r="I3656" t="str">
            <v>ES-NE</v>
          </cell>
        </row>
        <row r="3657">
          <cell r="C3657" t="str">
            <v>55351681DD</v>
          </cell>
          <cell r="D3657" t="str">
            <v>038</v>
          </cell>
          <cell r="E3657" t="str">
            <v>DANIELS FIYINFOLUWA JESSICA</v>
          </cell>
          <cell r="F3657" t="str">
            <v>55351681DD</v>
          </cell>
          <cell r="G3657" t="str">
            <v>F</v>
          </cell>
          <cell r="H3657" t="str">
            <v>KOG</v>
          </cell>
          <cell r="I3657" t="str">
            <v>M-M-M</v>
          </cell>
        </row>
        <row r="3658">
          <cell r="C3658" t="str">
            <v>56270638JG</v>
          </cell>
          <cell r="D3658" t="str">
            <v>038</v>
          </cell>
          <cell r="E3658" t="str">
            <v>EGBELEKE RICHARD ADEKUNLE</v>
          </cell>
          <cell r="F3658" t="str">
            <v>56270638JG</v>
          </cell>
          <cell r="G3658" t="str">
            <v>M</v>
          </cell>
          <cell r="H3658" t="str">
            <v>OYO</v>
          </cell>
          <cell r="I3658" t="str">
            <v>IBA-E</v>
          </cell>
        </row>
        <row r="3659">
          <cell r="C3659" t="str">
            <v>55576840GE</v>
          </cell>
          <cell r="D3659" t="str">
            <v>038</v>
          </cell>
          <cell r="E3659" t="str">
            <v>EJITOLU ISMAIL OLAWALE</v>
          </cell>
          <cell r="F3659" t="str">
            <v>55576840GE</v>
          </cell>
          <cell r="G3659" t="str">
            <v>M</v>
          </cell>
          <cell r="H3659" t="str">
            <v>OYO</v>
          </cell>
          <cell r="I3659" t="str">
            <v>ONA-A</v>
          </cell>
        </row>
        <row r="3660">
          <cell r="C3660" t="str">
            <v>56337777FB</v>
          </cell>
          <cell r="D3660" t="str">
            <v>038</v>
          </cell>
          <cell r="E3660" t="str">
            <v>EMMANUEL CORNELIUS IYANU</v>
          </cell>
          <cell r="F3660" t="str">
            <v>56337777FB</v>
          </cell>
          <cell r="G3660" t="str">
            <v>M</v>
          </cell>
          <cell r="H3660" t="str">
            <v>OSU</v>
          </cell>
          <cell r="I3660" t="str">
            <v>ILE-W</v>
          </cell>
        </row>
        <row r="3661">
          <cell r="C3661" t="str">
            <v>56819198CB</v>
          </cell>
          <cell r="D3661" t="str">
            <v>038</v>
          </cell>
          <cell r="E3661" t="str">
            <v>EMMANUEL ESTHER ADA</v>
          </cell>
          <cell r="F3661" t="str">
            <v>56819198CB</v>
          </cell>
          <cell r="G3661" t="str">
            <v>F</v>
          </cell>
          <cell r="H3661" t="str">
            <v>EBO</v>
          </cell>
          <cell r="I3661" t="str">
            <v>ONICH</v>
          </cell>
        </row>
        <row r="3662">
          <cell r="C3662" t="str">
            <v>55245275CE</v>
          </cell>
          <cell r="D3662" t="str">
            <v>038</v>
          </cell>
          <cell r="E3662" t="str">
            <v>ESEIGBE KOFOWOROLA DAISY</v>
          </cell>
          <cell r="F3662" t="str">
            <v>55245275CE</v>
          </cell>
          <cell r="G3662" t="str">
            <v>F</v>
          </cell>
          <cell r="H3662" t="str">
            <v>EDO</v>
          </cell>
          <cell r="I3662" t="str">
            <v>ESA-C</v>
          </cell>
        </row>
        <row r="3663">
          <cell r="C3663" t="str">
            <v>56695288EH</v>
          </cell>
          <cell r="D3663" t="str">
            <v>038</v>
          </cell>
          <cell r="E3663" t="str">
            <v>EYO GIDEON EDET</v>
          </cell>
          <cell r="F3663" t="str">
            <v>56695288EH</v>
          </cell>
          <cell r="G3663" t="str">
            <v>M</v>
          </cell>
          <cell r="H3663" t="str">
            <v>AKI</v>
          </cell>
          <cell r="I3663" t="str">
            <v>ORON</v>
          </cell>
        </row>
        <row r="3664">
          <cell r="C3664" t="str">
            <v>55357518HJ</v>
          </cell>
          <cell r="D3664" t="str">
            <v>038</v>
          </cell>
          <cell r="E3664" t="str">
            <v>FAGBEMI DAVID OLUWAFEMI</v>
          </cell>
          <cell r="F3664" t="str">
            <v>55357518HJ</v>
          </cell>
          <cell r="G3664" t="str">
            <v>M</v>
          </cell>
          <cell r="H3664" t="str">
            <v>OYO</v>
          </cell>
          <cell r="I3664" t="str">
            <v>IWAJO</v>
          </cell>
        </row>
        <row r="3665">
          <cell r="C3665" t="str">
            <v>55356053BC</v>
          </cell>
          <cell r="D3665" t="str">
            <v>038</v>
          </cell>
          <cell r="E3665" t="str">
            <v>FANIMO OPEYEMI DAVID</v>
          </cell>
          <cell r="F3665" t="str">
            <v>55356053BC</v>
          </cell>
          <cell r="G3665" t="str">
            <v>M</v>
          </cell>
          <cell r="H3665" t="str">
            <v>OND</v>
          </cell>
          <cell r="I3665" t="str">
            <v>AKU-N</v>
          </cell>
        </row>
        <row r="3666">
          <cell r="C3666" t="str">
            <v>55091674HH</v>
          </cell>
          <cell r="D3666" t="str">
            <v>038</v>
          </cell>
          <cell r="E3666" t="str">
            <v>FASAKIN ADEKUNLE OPEYEMI</v>
          </cell>
          <cell r="F3666" t="str">
            <v>55091674HH</v>
          </cell>
          <cell r="G3666" t="str">
            <v>M</v>
          </cell>
          <cell r="H3666" t="str">
            <v>EKI</v>
          </cell>
          <cell r="I3666" t="str">
            <v>OYE</v>
          </cell>
        </row>
        <row r="3667">
          <cell r="C3667" t="str">
            <v>55355516HB</v>
          </cell>
          <cell r="D3667" t="str">
            <v>038</v>
          </cell>
          <cell r="E3667" t="str">
            <v>GEORGE JOY EMMAOBONG</v>
          </cell>
          <cell r="F3667" t="str">
            <v>55355516HB</v>
          </cell>
          <cell r="G3667" t="str">
            <v>F</v>
          </cell>
          <cell r="H3667" t="str">
            <v>AKI</v>
          </cell>
          <cell r="I3667" t="str">
            <v>ONNA</v>
          </cell>
        </row>
        <row r="3668">
          <cell r="C3668" t="str">
            <v>55410956AJ</v>
          </cell>
          <cell r="D3668" t="str">
            <v>038</v>
          </cell>
          <cell r="E3668" t="str">
            <v>IBEH PRINCE</v>
          </cell>
          <cell r="F3668" t="str">
            <v>55410956AJ</v>
          </cell>
          <cell r="G3668" t="str">
            <v>M</v>
          </cell>
          <cell r="H3668" t="str">
            <v>IMO</v>
          </cell>
          <cell r="I3668" t="str">
            <v>ORLU</v>
          </cell>
        </row>
        <row r="3669">
          <cell r="C3669" t="str">
            <v>56364177AD</v>
          </cell>
          <cell r="D3669" t="str">
            <v>038</v>
          </cell>
          <cell r="E3669" t="str">
            <v>IKUABE EWEALIZE MARY-ANN</v>
          </cell>
          <cell r="F3669" t="str">
            <v>56364177AD</v>
          </cell>
          <cell r="G3669" t="str">
            <v>F</v>
          </cell>
          <cell r="H3669" t="str">
            <v>EDO</v>
          </cell>
          <cell r="I3669" t="str">
            <v>ETS-E</v>
          </cell>
        </row>
        <row r="3670">
          <cell r="C3670" t="str">
            <v>55151878HJ</v>
          </cell>
          <cell r="D3670" t="str">
            <v>038</v>
          </cell>
          <cell r="E3670" t="str">
            <v>IKYEGHGBA AONDOASEER ALFRED</v>
          </cell>
          <cell r="F3670" t="str">
            <v>55151878HJ</v>
          </cell>
          <cell r="G3670" t="str">
            <v>M</v>
          </cell>
          <cell r="H3670" t="str">
            <v>BEN</v>
          </cell>
          <cell r="I3670" t="str">
            <v>BURUK</v>
          </cell>
        </row>
        <row r="3671">
          <cell r="C3671" t="str">
            <v>55132288GH</v>
          </cell>
          <cell r="D3671" t="str">
            <v>038</v>
          </cell>
          <cell r="E3671" t="str">
            <v>KOLAWOLE VICTORIA TOSIN</v>
          </cell>
          <cell r="F3671" t="str">
            <v>55132288GH</v>
          </cell>
          <cell r="G3671" t="str">
            <v>F</v>
          </cell>
          <cell r="H3671" t="str">
            <v>EKI</v>
          </cell>
          <cell r="I3671" t="str">
            <v>AIYEK</v>
          </cell>
        </row>
        <row r="3672">
          <cell r="C3672" t="str">
            <v>55119791BJ</v>
          </cell>
          <cell r="D3672" t="str">
            <v>038</v>
          </cell>
          <cell r="E3672" t="str">
            <v>MBAMAH CHIKA VICTOR</v>
          </cell>
          <cell r="F3672" t="str">
            <v>55119791BJ</v>
          </cell>
          <cell r="G3672" t="str">
            <v>M</v>
          </cell>
          <cell r="H3672" t="str">
            <v>IMO</v>
          </cell>
          <cell r="I3672" t="str">
            <v>NJABA</v>
          </cell>
        </row>
        <row r="3673">
          <cell r="C3673" t="str">
            <v>56242273CF</v>
          </cell>
          <cell r="D3673" t="str">
            <v>038</v>
          </cell>
          <cell r="E3673" t="str">
            <v>NDUBUISI REGINA CHIWENDU</v>
          </cell>
          <cell r="F3673" t="str">
            <v>56242273CF</v>
          </cell>
          <cell r="G3673" t="str">
            <v>F</v>
          </cell>
          <cell r="H3673" t="str">
            <v>ABI</v>
          </cell>
          <cell r="I3673" t="str">
            <v>OHAFI</v>
          </cell>
        </row>
        <row r="3674">
          <cell r="C3674" t="str">
            <v>55065408BE</v>
          </cell>
          <cell r="D3674" t="str">
            <v>038</v>
          </cell>
          <cell r="E3674" t="str">
            <v>NWAOKOCHA CYNTHIA C</v>
          </cell>
          <cell r="F3674" t="str">
            <v>55065408BE</v>
          </cell>
          <cell r="G3674" t="str">
            <v>F</v>
          </cell>
          <cell r="H3674" t="str">
            <v>DEL</v>
          </cell>
          <cell r="I3674" t="str">
            <v>OSH-N</v>
          </cell>
        </row>
        <row r="3675">
          <cell r="C3675" t="str">
            <v>56513202AB</v>
          </cell>
          <cell r="D3675" t="str">
            <v>038</v>
          </cell>
          <cell r="E3675" t="str">
            <v>OBI AMARACHI DEBORAH</v>
          </cell>
          <cell r="F3675" t="str">
            <v>56513202AB</v>
          </cell>
          <cell r="G3675" t="str">
            <v>F</v>
          </cell>
          <cell r="H3675" t="str">
            <v>ANA</v>
          </cell>
          <cell r="I3675" t="str">
            <v>EKWUS</v>
          </cell>
        </row>
        <row r="3676">
          <cell r="C3676" t="str">
            <v>56573595BI</v>
          </cell>
          <cell r="D3676" t="str">
            <v>038</v>
          </cell>
          <cell r="E3676" t="str">
            <v>ODEBODE ADEOLU BENEDICT</v>
          </cell>
          <cell r="F3676" t="str">
            <v>56573595BI</v>
          </cell>
          <cell r="G3676" t="str">
            <v>M</v>
          </cell>
          <cell r="H3676" t="str">
            <v>KOG</v>
          </cell>
          <cell r="I3676" t="str">
            <v>YAG-E</v>
          </cell>
        </row>
        <row r="3677">
          <cell r="C3677" t="str">
            <v>56280448FH</v>
          </cell>
          <cell r="D3677" t="str">
            <v>038</v>
          </cell>
          <cell r="E3677" t="str">
            <v>ODERINDE JANET TUNRAYO</v>
          </cell>
          <cell r="F3677" t="str">
            <v>56280448FH</v>
          </cell>
          <cell r="G3677" t="str">
            <v>F</v>
          </cell>
          <cell r="H3677" t="str">
            <v>OGU</v>
          </cell>
          <cell r="I3677" t="str">
            <v>A-O/O</v>
          </cell>
        </row>
        <row r="3678">
          <cell r="C3678" t="str">
            <v>55507524EE</v>
          </cell>
          <cell r="D3678" t="str">
            <v>038</v>
          </cell>
          <cell r="E3678" t="str">
            <v>ODEYEMI TOBILOBA CLEMENT</v>
          </cell>
          <cell r="F3678" t="str">
            <v>55507524EE</v>
          </cell>
          <cell r="G3678" t="str">
            <v>M</v>
          </cell>
          <cell r="H3678" t="str">
            <v>OSU</v>
          </cell>
          <cell r="I3678" t="str">
            <v>ILE</v>
          </cell>
        </row>
        <row r="3679">
          <cell r="C3679" t="str">
            <v>55874886HC</v>
          </cell>
          <cell r="D3679" t="str">
            <v>038</v>
          </cell>
          <cell r="E3679" t="str">
            <v>OGIEVA UHUNOMA</v>
          </cell>
          <cell r="F3679" t="str">
            <v>55874886HC</v>
          </cell>
          <cell r="G3679" t="str">
            <v>M</v>
          </cell>
          <cell r="H3679" t="str">
            <v>EDO</v>
          </cell>
          <cell r="I3679" t="str">
            <v>UHUNW</v>
          </cell>
        </row>
        <row r="3680">
          <cell r="C3680" t="str">
            <v>56259701CE</v>
          </cell>
          <cell r="D3680" t="str">
            <v>038</v>
          </cell>
          <cell r="E3680" t="str">
            <v>OGUNDIMU TEMITAYO AYOMIKUN</v>
          </cell>
          <cell r="F3680" t="str">
            <v>56259701CE</v>
          </cell>
          <cell r="G3680" t="str">
            <v>M</v>
          </cell>
          <cell r="H3680" t="str">
            <v>OGU</v>
          </cell>
          <cell r="I3680" t="str">
            <v>ABE-S</v>
          </cell>
        </row>
        <row r="3681">
          <cell r="C3681" t="str">
            <v>55355491EJ</v>
          </cell>
          <cell r="D3681" t="str">
            <v>038</v>
          </cell>
          <cell r="E3681" t="str">
            <v>OGUNSANYA TOLULOPE OREOLUWA</v>
          </cell>
          <cell r="F3681" t="str">
            <v>55355491EJ</v>
          </cell>
          <cell r="G3681" t="str">
            <v>F</v>
          </cell>
          <cell r="H3681" t="str">
            <v>OGU</v>
          </cell>
          <cell r="I3681" t="str">
            <v>IJE-N</v>
          </cell>
        </row>
        <row r="3682">
          <cell r="C3682" t="str">
            <v>55328014DA</v>
          </cell>
          <cell r="D3682" t="str">
            <v>038</v>
          </cell>
          <cell r="E3682" t="str">
            <v>OJEDIRAN OPEOLUWA ELIZABETH</v>
          </cell>
          <cell r="F3682" t="str">
            <v>55328014DA</v>
          </cell>
          <cell r="G3682" t="str">
            <v>F</v>
          </cell>
          <cell r="H3682" t="str">
            <v>OYO</v>
          </cell>
          <cell r="I3682" t="str">
            <v>ITESI</v>
          </cell>
        </row>
        <row r="3683">
          <cell r="C3683" t="str">
            <v>56366390FH</v>
          </cell>
          <cell r="D3683" t="str">
            <v>038</v>
          </cell>
          <cell r="E3683" t="str">
            <v>OJELADE TEMITAYO ELIZABETH</v>
          </cell>
          <cell r="F3683" t="str">
            <v>56366390FH</v>
          </cell>
          <cell r="G3683" t="str">
            <v>F</v>
          </cell>
          <cell r="H3683" t="str">
            <v>OYO</v>
          </cell>
          <cell r="I3683" t="str">
            <v>IBASW</v>
          </cell>
        </row>
        <row r="3684">
          <cell r="C3684" t="str">
            <v>56361924GJ</v>
          </cell>
          <cell r="D3684" t="str">
            <v>038</v>
          </cell>
          <cell r="E3684" t="str">
            <v>OJO GEORGE OYINDAMOLA</v>
          </cell>
          <cell r="F3684" t="str">
            <v>56361924GJ</v>
          </cell>
          <cell r="G3684" t="str">
            <v>M</v>
          </cell>
          <cell r="H3684" t="str">
            <v>EKI</v>
          </cell>
          <cell r="I3684" t="str">
            <v>EFON</v>
          </cell>
        </row>
        <row r="3685">
          <cell r="C3685" t="str">
            <v>55302725ED</v>
          </cell>
          <cell r="D3685" t="str">
            <v>038</v>
          </cell>
          <cell r="E3685" t="str">
            <v>OJO OLUWATOSIN DANIEL</v>
          </cell>
          <cell r="F3685" t="str">
            <v>55302725ED</v>
          </cell>
          <cell r="G3685" t="str">
            <v>M</v>
          </cell>
          <cell r="H3685" t="str">
            <v>OSU</v>
          </cell>
          <cell r="I3685" t="str">
            <v>EJIGB</v>
          </cell>
        </row>
        <row r="3686">
          <cell r="C3686" t="str">
            <v>56331563GJ</v>
          </cell>
          <cell r="D3686" t="str">
            <v>038</v>
          </cell>
          <cell r="E3686" t="str">
            <v>OJUWONI MATHEW ADEOLU</v>
          </cell>
          <cell r="F3686" t="str">
            <v>56331563GJ</v>
          </cell>
          <cell r="G3686" t="str">
            <v>M</v>
          </cell>
          <cell r="H3686" t="str">
            <v>OYO</v>
          </cell>
          <cell r="I3686" t="str">
            <v>IWAJO</v>
          </cell>
        </row>
        <row r="3687">
          <cell r="C3687" t="str">
            <v>56188830BD</v>
          </cell>
          <cell r="D3687" t="str">
            <v>038</v>
          </cell>
          <cell r="E3687" t="str">
            <v>OKE OLABIMPE TEMILADE</v>
          </cell>
          <cell r="F3687" t="str">
            <v>56188830BD</v>
          </cell>
          <cell r="G3687" t="str">
            <v>F</v>
          </cell>
          <cell r="H3687" t="str">
            <v>OSU</v>
          </cell>
          <cell r="I3687" t="str">
            <v>ORIAD</v>
          </cell>
        </row>
        <row r="3688">
          <cell r="C3688" t="str">
            <v>55626806DB</v>
          </cell>
          <cell r="D3688" t="str">
            <v>038</v>
          </cell>
          <cell r="E3688" t="str">
            <v>OKEKE EBERE JENNIFER</v>
          </cell>
          <cell r="F3688" t="str">
            <v>55626806DB</v>
          </cell>
          <cell r="G3688" t="str">
            <v>F</v>
          </cell>
          <cell r="H3688" t="str">
            <v>ANA</v>
          </cell>
          <cell r="I3688" t="str">
            <v>NNE-N</v>
          </cell>
        </row>
        <row r="3689">
          <cell r="C3689" t="str">
            <v>56299287JB</v>
          </cell>
          <cell r="D3689" t="str">
            <v>038</v>
          </cell>
          <cell r="E3689" t="str">
            <v>OKI AYOMIDE OLUWANIFEMI</v>
          </cell>
          <cell r="F3689" t="str">
            <v>56299287JB</v>
          </cell>
          <cell r="G3689" t="str">
            <v>M</v>
          </cell>
          <cell r="H3689" t="str">
            <v>OND</v>
          </cell>
          <cell r="I3689" t="str">
            <v>AKO-S</v>
          </cell>
        </row>
        <row r="3690">
          <cell r="C3690" t="str">
            <v>55285652EG</v>
          </cell>
          <cell r="D3690" t="str">
            <v>038</v>
          </cell>
          <cell r="E3690" t="str">
            <v>OLADAPO JAMES OYINDAMOLA</v>
          </cell>
          <cell r="F3690" t="str">
            <v>55285652EG</v>
          </cell>
          <cell r="G3690" t="str">
            <v>M</v>
          </cell>
          <cell r="H3690" t="str">
            <v>OSU</v>
          </cell>
          <cell r="I3690" t="str">
            <v>IREWO</v>
          </cell>
        </row>
        <row r="3691">
          <cell r="C3691" t="str">
            <v>55451824BD</v>
          </cell>
          <cell r="D3691" t="str">
            <v>038</v>
          </cell>
          <cell r="E3691" t="str">
            <v>OLADEJO OLUWASEUN MOSES</v>
          </cell>
          <cell r="F3691" t="str">
            <v>55451824BD</v>
          </cell>
          <cell r="G3691" t="str">
            <v>M</v>
          </cell>
          <cell r="H3691" t="str">
            <v>EKI</v>
          </cell>
          <cell r="I3691" t="str">
            <v>ADO-E</v>
          </cell>
        </row>
        <row r="3692">
          <cell r="C3692" t="str">
            <v>56365481GI</v>
          </cell>
          <cell r="D3692" t="str">
            <v>038</v>
          </cell>
          <cell r="E3692" t="str">
            <v>OLADIRAN TITILOPE MARY</v>
          </cell>
          <cell r="F3692" t="str">
            <v>56365481GI</v>
          </cell>
          <cell r="G3692" t="str">
            <v>F</v>
          </cell>
          <cell r="H3692" t="str">
            <v>OYO</v>
          </cell>
          <cell r="I3692" t="str">
            <v>IDO</v>
          </cell>
        </row>
        <row r="3693">
          <cell r="C3693" t="str">
            <v>55222656HI</v>
          </cell>
          <cell r="D3693" t="str">
            <v>038</v>
          </cell>
          <cell r="E3693" t="str">
            <v>OLAFISOYE EBUNOLUWA AYOYIMIKA</v>
          </cell>
          <cell r="F3693" t="str">
            <v>55222656HI</v>
          </cell>
          <cell r="G3693" t="str">
            <v>F</v>
          </cell>
          <cell r="H3693" t="str">
            <v>OND</v>
          </cell>
          <cell r="I3693" t="str">
            <v>ONDO</v>
          </cell>
        </row>
        <row r="3694">
          <cell r="C3694" t="str">
            <v>55089612FF</v>
          </cell>
          <cell r="D3694" t="str">
            <v>038</v>
          </cell>
          <cell r="E3694" t="str">
            <v>OLAJIDE-IGE OMOWONUOLA FEYI</v>
          </cell>
          <cell r="F3694" t="str">
            <v>55089612FF</v>
          </cell>
          <cell r="G3694" t="str">
            <v>F</v>
          </cell>
          <cell r="H3694" t="str">
            <v>EKI</v>
          </cell>
          <cell r="I3694" t="str">
            <v>EFON</v>
          </cell>
        </row>
        <row r="3695">
          <cell r="C3695" t="str">
            <v>56365854BG</v>
          </cell>
          <cell r="D3695" t="str">
            <v>038</v>
          </cell>
          <cell r="E3695" t="str">
            <v>OLANIYAN DAMILOLA MODUPE</v>
          </cell>
          <cell r="F3695" t="str">
            <v>56365854BG</v>
          </cell>
          <cell r="G3695" t="str">
            <v>F</v>
          </cell>
          <cell r="H3695" t="str">
            <v>OYO</v>
          </cell>
          <cell r="I3695" t="str">
            <v>IBANE</v>
          </cell>
        </row>
        <row r="3696">
          <cell r="C3696" t="str">
            <v>56739625CD</v>
          </cell>
          <cell r="D3696" t="str">
            <v>038</v>
          </cell>
          <cell r="E3696" t="str">
            <v>OLASANMI SAMUEL TOPE</v>
          </cell>
          <cell r="F3696" t="str">
            <v>56739625CD</v>
          </cell>
          <cell r="G3696" t="str">
            <v>M</v>
          </cell>
          <cell r="H3696" t="str">
            <v>OND</v>
          </cell>
          <cell r="I3696" t="str">
            <v>OKIPU</v>
          </cell>
        </row>
        <row r="3697">
          <cell r="C3697" t="str">
            <v>55363101BE</v>
          </cell>
          <cell r="D3697" t="str">
            <v>038</v>
          </cell>
          <cell r="E3697" t="str">
            <v>OLATINWO SAMUEL OLAKUNLE</v>
          </cell>
          <cell r="F3697" t="str">
            <v>55363101BE</v>
          </cell>
          <cell r="G3697" t="str">
            <v>M</v>
          </cell>
          <cell r="H3697" t="str">
            <v>OYO</v>
          </cell>
          <cell r="I3697" t="str">
            <v>IBANW</v>
          </cell>
        </row>
        <row r="3698">
          <cell r="C3698" t="str">
            <v>55550008FA</v>
          </cell>
          <cell r="D3698" t="str">
            <v>038</v>
          </cell>
          <cell r="E3698" t="str">
            <v>OLAWUMI EMMANUEL OLUWATOBILOBA</v>
          </cell>
          <cell r="F3698" t="str">
            <v>55550008FA</v>
          </cell>
          <cell r="G3698" t="str">
            <v>M</v>
          </cell>
          <cell r="H3698" t="str">
            <v>OSU</v>
          </cell>
          <cell r="I3698" t="str">
            <v>IFE-E</v>
          </cell>
        </row>
        <row r="3699">
          <cell r="C3699" t="str">
            <v>56226584EH</v>
          </cell>
          <cell r="D3699" t="str">
            <v>038</v>
          </cell>
          <cell r="E3699" t="str">
            <v>OLAYIOYE PAUL OLUWABUKUNMI</v>
          </cell>
          <cell r="F3699" t="str">
            <v>56226584EH</v>
          </cell>
          <cell r="G3699" t="str">
            <v>M</v>
          </cell>
          <cell r="H3699" t="str">
            <v>KWA</v>
          </cell>
          <cell r="I3699" t="str">
            <v>ISIN</v>
          </cell>
        </row>
        <row r="3700">
          <cell r="C3700" t="str">
            <v>55587393CH</v>
          </cell>
          <cell r="D3700" t="str">
            <v>038</v>
          </cell>
          <cell r="E3700" t="str">
            <v>OLUKITIBI AYOMIKUN TIMOTHY</v>
          </cell>
          <cell r="F3700" t="str">
            <v>55587393CH</v>
          </cell>
          <cell r="G3700" t="str">
            <v>M</v>
          </cell>
          <cell r="H3700" t="str">
            <v>OND</v>
          </cell>
          <cell r="I3700" t="str">
            <v>OWO</v>
          </cell>
        </row>
        <row r="3701">
          <cell r="C3701" t="str">
            <v>55390917ID</v>
          </cell>
          <cell r="D3701" t="str">
            <v>038</v>
          </cell>
          <cell r="E3701" t="str">
            <v>ONOJA UMOLAOJO OMONU</v>
          </cell>
          <cell r="F3701" t="str">
            <v>55390917ID</v>
          </cell>
          <cell r="G3701" t="str">
            <v>F</v>
          </cell>
          <cell r="H3701" t="str">
            <v>KOG</v>
          </cell>
          <cell r="I3701" t="str">
            <v>OLAMA</v>
          </cell>
        </row>
        <row r="3702">
          <cell r="C3702" t="str">
            <v>56368727DA</v>
          </cell>
          <cell r="D3702" t="str">
            <v>038</v>
          </cell>
          <cell r="E3702" t="str">
            <v>ORAKPO JESSICA SOMTOCHUKWU</v>
          </cell>
          <cell r="F3702" t="str">
            <v>56368727DA</v>
          </cell>
          <cell r="G3702" t="str">
            <v>F</v>
          </cell>
          <cell r="H3702" t="str">
            <v>ANA</v>
          </cell>
          <cell r="I3702" t="str">
            <v>IDE-S</v>
          </cell>
        </row>
        <row r="3703">
          <cell r="C3703" t="str">
            <v>55221541CI</v>
          </cell>
          <cell r="D3703" t="str">
            <v>038</v>
          </cell>
          <cell r="E3703" t="str">
            <v>ORANYE PRECIOUS OBIANUJU</v>
          </cell>
          <cell r="F3703" t="str">
            <v>55221541CI</v>
          </cell>
          <cell r="G3703" t="str">
            <v>F</v>
          </cell>
          <cell r="H3703" t="str">
            <v>ANA</v>
          </cell>
          <cell r="I3703" t="str">
            <v>OGBAR</v>
          </cell>
        </row>
        <row r="3704">
          <cell r="C3704" t="str">
            <v>55000820GJ</v>
          </cell>
          <cell r="D3704" t="str">
            <v>038</v>
          </cell>
          <cell r="E3704" t="str">
            <v>OVUOBA SAMPSON OBUMNEME</v>
          </cell>
          <cell r="F3704" t="str">
            <v>55000820GJ</v>
          </cell>
          <cell r="G3704" t="str">
            <v>M</v>
          </cell>
          <cell r="H3704" t="str">
            <v>EBO</v>
          </cell>
          <cell r="I3704" t="str">
            <v>IZZI</v>
          </cell>
        </row>
        <row r="3705">
          <cell r="C3705" t="str">
            <v>56366911EG</v>
          </cell>
          <cell r="D3705" t="str">
            <v>038</v>
          </cell>
          <cell r="E3705" t="str">
            <v>OWOEYE AYOBAMI SEYI</v>
          </cell>
          <cell r="F3705" t="str">
            <v>56366911EG</v>
          </cell>
          <cell r="G3705" t="str">
            <v>M</v>
          </cell>
          <cell r="H3705" t="str">
            <v>OSU</v>
          </cell>
          <cell r="I3705" t="str">
            <v>ILE-W</v>
          </cell>
        </row>
        <row r="3706">
          <cell r="C3706" t="str">
            <v>56358713AC</v>
          </cell>
          <cell r="D3706" t="str">
            <v>038</v>
          </cell>
          <cell r="E3706" t="str">
            <v>OWOLABI RHODA OLUWADUNSIN</v>
          </cell>
          <cell r="F3706" t="str">
            <v>56358713AC</v>
          </cell>
          <cell r="G3706" t="str">
            <v>F</v>
          </cell>
          <cell r="H3706" t="str">
            <v>OSU</v>
          </cell>
          <cell r="I3706" t="str">
            <v>IFEDA</v>
          </cell>
        </row>
        <row r="3707">
          <cell r="C3707" t="str">
            <v>55351597JB</v>
          </cell>
          <cell r="D3707" t="str">
            <v>038</v>
          </cell>
          <cell r="E3707" t="str">
            <v>OYELARAN OPEYEMI VICTOR</v>
          </cell>
          <cell r="F3707" t="str">
            <v>55351597JB</v>
          </cell>
          <cell r="G3707" t="str">
            <v>M</v>
          </cell>
          <cell r="H3707" t="str">
            <v>OYO</v>
          </cell>
          <cell r="I3707" t="str">
            <v>OGO-O</v>
          </cell>
        </row>
        <row r="3708">
          <cell r="C3708" t="str">
            <v>56330427IC</v>
          </cell>
          <cell r="D3708" t="str">
            <v>038</v>
          </cell>
          <cell r="E3708" t="str">
            <v>OYELERE DOYINSOLA JESSE</v>
          </cell>
          <cell r="F3708" t="str">
            <v>56330427IC</v>
          </cell>
          <cell r="G3708" t="str">
            <v>M</v>
          </cell>
          <cell r="H3708" t="str">
            <v>OSU</v>
          </cell>
          <cell r="I3708" t="str">
            <v>ODO-O</v>
          </cell>
        </row>
        <row r="3709">
          <cell r="C3709" t="str">
            <v>56359712BC</v>
          </cell>
          <cell r="D3709" t="str">
            <v>038</v>
          </cell>
          <cell r="E3709" t="str">
            <v>RAHEEM EBUNOLUWA PRECIOUS</v>
          </cell>
          <cell r="F3709" t="str">
            <v>56359712BC</v>
          </cell>
          <cell r="G3709" t="str">
            <v>F</v>
          </cell>
          <cell r="H3709" t="str">
            <v>OSU</v>
          </cell>
          <cell r="I3709" t="str">
            <v>IWO</v>
          </cell>
        </row>
        <row r="3710">
          <cell r="C3710" t="str">
            <v>55582825FE</v>
          </cell>
          <cell r="D3710" t="str">
            <v>038</v>
          </cell>
          <cell r="E3710" t="str">
            <v>SADIKU JUMMAI ANANI</v>
          </cell>
          <cell r="F3710" t="str">
            <v>55582825FE</v>
          </cell>
          <cell r="G3710" t="str">
            <v>F</v>
          </cell>
          <cell r="H3710" t="str">
            <v>KOG</v>
          </cell>
          <cell r="I3710" t="str">
            <v>OKEHI</v>
          </cell>
        </row>
        <row r="3711">
          <cell r="C3711" t="str">
            <v>55247403EC</v>
          </cell>
          <cell r="D3711" t="str">
            <v>038</v>
          </cell>
          <cell r="E3711" t="str">
            <v>TEMETAN GODDEY KOLAWOLE</v>
          </cell>
          <cell r="F3711" t="str">
            <v>55247403EC</v>
          </cell>
          <cell r="G3711" t="str">
            <v>M</v>
          </cell>
          <cell r="H3711" t="str">
            <v>OND</v>
          </cell>
          <cell r="I3711" t="str">
            <v>OKIPU</v>
          </cell>
        </row>
        <row r="3712">
          <cell r="C3712" t="str">
            <v>56445855II</v>
          </cell>
          <cell r="D3712" t="str">
            <v>038</v>
          </cell>
          <cell r="E3712" t="str">
            <v>UDO ANIEKAN ETIM</v>
          </cell>
          <cell r="F3712" t="str">
            <v>56445855II</v>
          </cell>
          <cell r="G3712" t="str">
            <v>M</v>
          </cell>
          <cell r="H3712" t="str">
            <v>AKI</v>
          </cell>
          <cell r="I3712" t="str">
            <v>OBO-A</v>
          </cell>
        </row>
        <row r="3713">
          <cell r="C3713" t="str">
            <v>55107100GI</v>
          </cell>
          <cell r="D3713" t="str">
            <v>038</v>
          </cell>
          <cell r="E3713" t="str">
            <v>UGWUANI NMESOMA IRENE</v>
          </cell>
          <cell r="F3713" t="str">
            <v>55107100GI</v>
          </cell>
          <cell r="G3713" t="str">
            <v>F</v>
          </cell>
          <cell r="H3713" t="str">
            <v>ENU</v>
          </cell>
          <cell r="I3713" t="str">
            <v>ENU-S</v>
          </cell>
        </row>
        <row r="3714">
          <cell r="C3714" t="str">
            <v>56317461ID</v>
          </cell>
          <cell r="D3714" t="str">
            <v>038</v>
          </cell>
          <cell r="E3714" t="str">
            <v>ABAYOMI OLUBANKE O</v>
          </cell>
          <cell r="F3714" t="str">
            <v>56317461ID</v>
          </cell>
          <cell r="G3714" t="str">
            <v>F</v>
          </cell>
          <cell r="H3714" t="str">
            <v>OND</v>
          </cell>
          <cell r="I3714" t="str">
            <v>AKURE</v>
          </cell>
        </row>
        <row r="3715">
          <cell r="C3715" t="str">
            <v>55273935ID</v>
          </cell>
          <cell r="D3715" t="str">
            <v>038</v>
          </cell>
          <cell r="E3715" t="str">
            <v>ADEBIYI FATIHAT FADEKE</v>
          </cell>
          <cell r="F3715" t="str">
            <v>55273935ID</v>
          </cell>
          <cell r="G3715" t="str">
            <v>F</v>
          </cell>
          <cell r="H3715" t="str">
            <v>OGU</v>
          </cell>
          <cell r="I3715" t="str">
            <v>EGB-S</v>
          </cell>
        </row>
        <row r="3716">
          <cell r="C3716" t="str">
            <v>56359108HI</v>
          </cell>
          <cell r="D3716" t="str">
            <v>038</v>
          </cell>
          <cell r="E3716" t="str">
            <v>ADEBOYE MOTUNRAYO FUNMILOLA</v>
          </cell>
          <cell r="F3716" t="str">
            <v>56359108HI</v>
          </cell>
          <cell r="G3716" t="str">
            <v>F</v>
          </cell>
          <cell r="H3716" t="str">
            <v>OSU</v>
          </cell>
          <cell r="I3716" t="str">
            <v>AIY-D</v>
          </cell>
        </row>
        <row r="3717">
          <cell r="C3717" t="str">
            <v>56277326BE</v>
          </cell>
          <cell r="D3717" t="str">
            <v>038</v>
          </cell>
          <cell r="E3717" t="str">
            <v>ADEDEJI FEYISAYO ADEFUNKE</v>
          </cell>
          <cell r="F3717" t="str">
            <v>56277326BE</v>
          </cell>
          <cell r="G3717" t="str">
            <v>F</v>
          </cell>
          <cell r="H3717" t="str">
            <v>OYO</v>
          </cell>
          <cell r="I3717" t="str">
            <v>IBANE</v>
          </cell>
        </row>
        <row r="3718">
          <cell r="C3718" t="str">
            <v>56154354DJ</v>
          </cell>
          <cell r="D3718" t="str">
            <v>038</v>
          </cell>
          <cell r="E3718" t="str">
            <v>ADEDOYIN PRECIOUS JESUTOFUNMI</v>
          </cell>
          <cell r="F3718" t="str">
            <v>56154354DJ</v>
          </cell>
          <cell r="G3718" t="str">
            <v>M</v>
          </cell>
          <cell r="H3718" t="str">
            <v>KWA</v>
          </cell>
          <cell r="I3718" t="str">
            <v>IFELO</v>
          </cell>
        </row>
        <row r="3719">
          <cell r="C3719" t="str">
            <v>55264095BI</v>
          </cell>
          <cell r="D3719" t="str">
            <v>038</v>
          </cell>
          <cell r="E3719" t="str">
            <v>ADELEYE OYINOLUWA SIMILOLUWA</v>
          </cell>
          <cell r="F3719" t="str">
            <v>55264095BI</v>
          </cell>
          <cell r="G3719" t="str">
            <v>F</v>
          </cell>
          <cell r="H3719" t="str">
            <v>OGU</v>
          </cell>
          <cell r="I3719" t="str">
            <v>IJE-N</v>
          </cell>
        </row>
        <row r="3720">
          <cell r="C3720" t="str">
            <v>56361018HB</v>
          </cell>
          <cell r="D3720" t="str">
            <v>038</v>
          </cell>
          <cell r="E3720" t="str">
            <v>ADENIYI DAMILOLA SAMUEL</v>
          </cell>
          <cell r="F3720" t="str">
            <v>56361018HB</v>
          </cell>
          <cell r="G3720" t="str">
            <v>M</v>
          </cell>
          <cell r="H3720" t="str">
            <v>OYO</v>
          </cell>
          <cell r="I3720" t="str">
            <v>EGBED</v>
          </cell>
        </row>
        <row r="3721">
          <cell r="C3721" t="str">
            <v>55314587FG</v>
          </cell>
          <cell r="D3721" t="str">
            <v>038</v>
          </cell>
          <cell r="E3721" t="str">
            <v>ADEPOJU ADEKUNLE RIDWAN</v>
          </cell>
          <cell r="F3721" t="str">
            <v>55314587FG</v>
          </cell>
          <cell r="G3721" t="str">
            <v>M</v>
          </cell>
          <cell r="H3721" t="str">
            <v>OSU</v>
          </cell>
          <cell r="I3721" t="str">
            <v>IREPO</v>
          </cell>
        </row>
        <row r="3722">
          <cell r="C3722" t="str">
            <v>55254598II</v>
          </cell>
          <cell r="D3722" t="str">
            <v>038</v>
          </cell>
          <cell r="E3722" t="str">
            <v>ADEWOLE ELIZABETH O</v>
          </cell>
          <cell r="F3722" t="str">
            <v>55254598II</v>
          </cell>
          <cell r="G3722" t="str">
            <v>F</v>
          </cell>
          <cell r="H3722" t="str">
            <v>OYO</v>
          </cell>
          <cell r="I3722" t="str">
            <v>IBA-N</v>
          </cell>
        </row>
        <row r="3723">
          <cell r="C3723" t="str">
            <v>56276995DH</v>
          </cell>
          <cell r="D3723" t="str">
            <v>038</v>
          </cell>
          <cell r="E3723" t="str">
            <v>ADEWUMI JOY ADEAYO</v>
          </cell>
          <cell r="F3723" t="str">
            <v>56276995DH</v>
          </cell>
          <cell r="G3723" t="str">
            <v>F</v>
          </cell>
          <cell r="H3723" t="str">
            <v>OSU</v>
          </cell>
          <cell r="I3723" t="str">
            <v>BORIP</v>
          </cell>
        </row>
        <row r="3724">
          <cell r="C3724" t="str">
            <v>56360050GF</v>
          </cell>
          <cell r="D3724" t="str">
            <v>038</v>
          </cell>
          <cell r="E3724" t="str">
            <v>ADEYEMI INIOLUWA BLESSED</v>
          </cell>
          <cell r="F3724" t="str">
            <v>56360050GF</v>
          </cell>
          <cell r="G3724" t="str">
            <v>M</v>
          </cell>
          <cell r="H3724" t="str">
            <v>KWA</v>
          </cell>
          <cell r="I3724" t="str">
            <v>IREPO</v>
          </cell>
        </row>
        <row r="3725">
          <cell r="C3725" t="str">
            <v>55219712ID</v>
          </cell>
          <cell r="D3725" t="str">
            <v>038</v>
          </cell>
          <cell r="E3725" t="str">
            <v>ADIGUN SODIQ ENIOLA</v>
          </cell>
          <cell r="F3725" t="str">
            <v>55219712ID</v>
          </cell>
          <cell r="G3725" t="str">
            <v>M</v>
          </cell>
          <cell r="H3725" t="str">
            <v>LAG</v>
          </cell>
          <cell r="I3725" t="str">
            <v>ISLAN</v>
          </cell>
        </row>
        <row r="3726">
          <cell r="C3726" t="str">
            <v>55194884HB</v>
          </cell>
          <cell r="D3726" t="str">
            <v>038</v>
          </cell>
          <cell r="E3726" t="str">
            <v>ADIO MICHAEL OLUWADAMILARE</v>
          </cell>
          <cell r="F3726" t="str">
            <v>55194884HB</v>
          </cell>
          <cell r="G3726" t="str">
            <v>M</v>
          </cell>
          <cell r="H3726" t="str">
            <v>KWA</v>
          </cell>
          <cell r="I3726" t="str">
            <v>ILO-E</v>
          </cell>
        </row>
        <row r="3727">
          <cell r="C3727" t="str">
            <v>55200834GJ</v>
          </cell>
          <cell r="D3727" t="str">
            <v>038</v>
          </cell>
          <cell r="E3727" t="str">
            <v>AGBAJE ANITA BUSOLA</v>
          </cell>
          <cell r="F3727" t="str">
            <v>55200834GJ</v>
          </cell>
          <cell r="G3727" t="str">
            <v>F</v>
          </cell>
          <cell r="H3727" t="str">
            <v>EKI</v>
          </cell>
          <cell r="I3727" t="str">
            <v>EK-SW</v>
          </cell>
        </row>
        <row r="3728">
          <cell r="C3728" t="str">
            <v>55471739CA</v>
          </cell>
          <cell r="D3728" t="str">
            <v>038</v>
          </cell>
          <cell r="E3728" t="str">
            <v>AGBE-DAVIES OLUSHINA MITCHELL</v>
          </cell>
          <cell r="F3728" t="str">
            <v>55471739CA</v>
          </cell>
          <cell r="G3728" t="str">
            <v>M</v>
          </cell>
          <cell r="H3728" t="str">
            <v>LAG</v>
          </cell>
          <cell r="I3728" t="str">
            <v>ISLAN</v>
          </cell>
        </row>
        <row r="3729">
          <cell r="C3729" t="str">
            <v>56419117ID</v>
          </cell>
          <cell r="D3729" t="str">
            <v>038</v>
          </cell>
          <cell r="E3729" t="str">
            <v>AGBO OBINNA CHIDINDU</v>
          </cell>
          <cell r="F3729" t="str">
            <v>56419117ID</v>
          </cell>
          <cell r="G3729" t="str">
            <v>M</v>
          </cell>
          <cell r="H3729" t="str">
            <v>ENU</v>
          </cell>
          <cell r="I3729" t="str">
            <v>UDENU</v>
          </cell>
        </row>
        <row r="3730">
          <cell r="C3730" t="str">
            <v>55536296FI</v>
          </cell>
          <cell r="D3730" t="str">
            <v>038</v>
          </cell>
          <cell r="E3730" t="str">
            <v>AJADI AISHA AJOKE</v>
          </cell>
          <cell r="F3730" t="str">
            <v>55536296FI</v>
          </cell>
          <cell r="G3730" t="str">
            <v>F</v>
          </cell>
          <cell r="H3730" t="str">
            <v>OYO</v>
          </cell>
          <cell r="I3730" t="str">
            <v>KAJOL</v>
          </cell>
        </row>
        <row r="3731">
          <cell r="C3731" t="str">
            <v>56361816AF</v>
          </cell>
          <cell r="D3731" t="str">
            <v>038</v>
          </cell>
          <cell r="E3731" t="str">
            <v>AKANDE ELIZABETH TEMILOLUWA</v>
          </cell>
          <cell r="F3731" t="str">
            <v>56361816AF</v>
          </cell>
          <cell r="G3731" t="str">
            <v>F</v>
          </cell>
          <cell r="H3731" t="str">
            <v>OSU</v>
          </cell>
          <cell r="I3731" t="str">
            <v>EDE-N</v>
          </cell>
        </row>
        <row r="3732">
          <cell r="C3732" t="str">
            <v>56365708GG</v>
          </cell>
          <cell r="D3732" t="str">
            <v>038</v>
          </cell>
          <cell r="E3732" t="str">
            <v>AKINGBESOTE JOY JESUTOMISIN</v>
          </cell>
          <cell r="F3732" t="str">
            <v>56365708GG</v>
          </cell>
          <cell r="G3732" t="str">
            <v>F</v>
          </cell>
          <cell r="H3732" t="str">
            <v>OND</v>
          </cell>
          <cell r="I3732" t="str">
            <v>ONDO</v>
          </cell>
        </row>
        <row r="3733">
          <cell r="C3733" t="str">
            <v>56357839AF</v>
          </cell>
          <cell r="D3733" t="str">
            <v>038</v>
          </cell>
          <cell r="E3733" t="str">
            <v>AKINTAYO MICHEAL OYEKUNLE</v>
          </cell>
          <cell r="F3733" t="str">
            <v>56357839AF</v>
          </cell>
          <cell r="G3733" t="str">
            <v>M</v>
          </cell>
          <cell r="H3733" t="str">
            <v>OSU</v>
          </cell>
          <cell r="I3733" t="str">
            <v>AIY-D</v>
          </cell>
        </row>
        <row r="3734">
          <cell r="C3734" t="str">
            <v>56461502JF</v>
          </cell>
          <cell r="D3734" t="str">
            <v>038</v>
          </cell>
          <cell r="E3734" t="str">
            <v>ALABADAN BABATOPE DAVID</v>
          </cell>
          <cell r="F3734" t="str">
            <v>56461502JF</v>
          </cell>
          <cell r="G3734" t="str">
            <v>M</v>
          </cell>
          <cell r="H3734" t="str">
            <v>EKI</v>
          </cell>
          <cell r="I3734" t="str">
            <v>IKERE</v>
          </cell>
        </row>
        <row r="3735">
          <cell r="C3735" t="str">
            <v>55229017AH</v>
          </cell>
          <cell r="D3735" t="str">
            <v>038</v>
          </cell>
          <cell r="E3735" t="str">
            <v>ALIMI ABDULAZEEZ OLAKUNLE</v>
          </cell>
          <cell r="F3735" t="str">
            <v>55229017AH</v>
          </cell>
          <cell r="G3735" t="str">
            <v>M</v>
          </cell>
          <cell r="H3735" t="str">
            <v>OYO</v>
          </cell>
          <cell r="I3735" t="str">
            <v>IBASE</v>
          </cell>
        </row>
        <row r="3736">
          <cell r="C3736" t="str">
            <v>56300817GA</v>
          </cell>
          <cell r="D3736" t="str">
            <v>038</v>
          </cell>
          <cell r="E3736" t="str">
            <v>ATOYEBI VICTOR ADEYEMI</v>
          </cell>
          <cell r="F3736" t="str">
            <v>56300817GA</v>
          </cell>
          <cell r="G3736" t="str">
            <v>M</v>
          </cell>
          <cell r="H3736" t="str">
            <v>KWA</v>
          </cell>
          <cell r="I3736" t="str">
            <v>ISIN</v>
          </cell>
        </row>
        <row r="3737">
          <cell r="C3737" t="str">
            <v>56362514EF</v>
          </cell>
          <cell r="D3737" t="str">
            <v>038</v>
          </cell>
          <cell r="E3737" t="str">
            <v>CHUKWUDI GERALD EMMANUEL</v>
          </cell>
          <cell r="F3737" t="str">
            <v>56362514EF</v>
          </cell>
          <cell r="G3737" t="str">
            <v>M</v>
          </cell>
          <cell r="H3737" t="str">
            <v>ENU</v>
          </cell>
          <cell r="I3737" t="str">
            <v>UDENU</v>
          </cell>
        </row>
        <row r="3738">
          <cell r="C3738" t="str">
            <v>55620985DE</v>
          </cell>
          <cell r="D3738" t="str">
            <v>038</v>
          </cell>
          <cell r="E3738" t="str">
            <v>CHUKWUEMEKA SOMADINA OBIORA</v>
          </cell>
          <cell r="F3738" t="str">
            <v>55620985DE</v>
          </cell>
          <cell r="G3738" t="str">
            <v>M</v>
          </cell>
          <cell r="H3738" t="str">
            <v>ANA</v>
          </cell>
          <cell r="I3738" t="str">
            <v>IDE-N</v>
          </cell>
        </row>
        <row r="3739">
          <cell r="C3739" t="str">
            <v>55189492EI</v>
          </cell>
          <cell r="D3739" t="str">
            <v>038</v>
          </cell>
          <cell r="E3739" t="str">
            <v>DAISI FEYISAYO OLABIMPE</v>
          </cell>
          <cell r="F3739" t="str">
            <v>55189492EI</v>
          </cell>
          <cell r="G3739" t="str">
            <v>F</v>
          </cell>
          <cell r="H3739" t="str">
            <v>OYO</v>
          </cell>
          <cell r="I3739" t="str">
            <v>IBASW</v>
          </cell>
        </row>
        <row r="3740">
          <cell r="C3740" t="str">
            <v>55249739BI</v>
          </cell>
          <cell r="D3740" t="str">
            <v>038</v>
          </cell>
          <cell r="E3740" t="str">
            <v>DURU ONYEKACHUKWU VIVIAN</v>
          </cell>
          <cell r="F3740" t="str">
            <v>55249739BI</v>
          </cell>
          <cell r="G3740" t="str">
            <v>F</v>
          </cell>
          <cell r="H3740" t="str">
            <v>IMO</v>
          </cell>
          <cell r="I3740" t="str">
            <v>IDE-S</v>
          </cell>
        </row>
        <row r="3741">
          <cell r="C3741" t="str">
            <v>56345868CI</v>
          </cell>
          <cell r="D3741" t="str">
            <v>038</v>
          </cell>
          <cell r="E3741" t="str">
            <v>EGUNSOLA ADEOLA ZACHEUS</v>
          </cell>
          <cell r="F3741" t="str">
            <v>56345868CI</v>
          </cell>
          <cell r="G3741" t="str">
            <v>M</v>
          </cell>
          <cell r="H3741" t="str">
            <v>OYO</v>
          </cell>
          <cell r="I3741" t="str">
            <v>ITESI</v>
          </cell>
        </row>
        <row r="3742">
          <cell r="C3742" t="str">
            <v>55304381CC</v>
          </cell>
          <cell r="D3742" t="str">
            <v>038</v>
          </cell>
          <cell r="E3742" t="str">
            <v>EKWEAGA VICTOR KINGSLEY</v>
          </cell>
          <cell r="F3742" t="str">
            <v>55304381CC</v>
          </cell>
          <cell r="G3742" t="str">
            <v>M</v>
          </cell>
          <cell r="H3742" t="str">
            <v>IMO</v>
          </cell>
          <cell r="I3742" t="str">
            <v>ORU-W</v>
          </cell>
        </row>
        <row r="3743">
          <cell r="C3743" t="str">
            <v>55203907GF</v>
          </cell>
          <cell r="D3743" t="str">
            <v>038</v>
          </cell>
          <cell r="E3743" t="str">
            <v>EZEANA MICHAEL CHUKWUNYEM</v>
          </cell>
          <cell r="F3743" t="str">
            <v>55203907GF</v>
          </cell>
          <cell r="G3743" t="str">
            <v>M</v>
          </cell>
          <cell r="H3743" t="str">
            <v>DEL</v>
          </cell>
          <cell r="I3743" t="str">
            <v>ANIOC</v>
          </cell>
        </row>
        <row r="3744">
          <cell r="C3744" t="str">
            <v>55559181HJ</v>
          </cell>
          <cell r="D3744" t="str">
            <v>038</v>
          </cell>
          <cell r="E3744" t="str">
            <v>FAMAKINWA TUNDE HAMMED</v>
          </cell>
          <cell r="F3744" t="str">
            <v>55559181HJ</v>
          </cell>
          <cell r="G3744" t="str">
            <v>M</v>
          </cell>
          <cell r="H3744" t="str">
            <v>OSU</v>
          </cell>
          <cell r="I3744" t="str">
            <v>OBOKU</v>
          </cell>
        </row>
        <row r="3745">
          <cell r="C3745" t="str">
            <v>55208869CA</v>
          </cell>
          <cell r="D3745" t="str">
            <v>038</v>
          </cell>
          <cell r="E3745" t="str">
            <v>FOLORUNSHO AJIBOLA AYODEJI</v>
          </cell>
          <cell r="F3745" t="str">
            <v>55208869CA</v>
          </cell>
          <cell r="G3745" t="str">
            <v>M</v>
          </cell>
          <cell r="H3745" t="str">
            <v>OYO</v>
          </cell>
          <cell r="I3745" t="str">
            <v>OGO-S</v>
          </cell>
        </row>
        <row r="3746">
          <cell r="C3746" t="str">
            <v>55232541AI</v>
          </cell>
          <cell r="D3746" t="str">
            <v>038</v>
          </cell>
          <cell r="E3746" t="str">
            <v>JLADO SUNDAY ANSELM</v>
          </cell>
          <cell r="F3746" t="str">
            <v>55232541AI</v>
          </cell>
          <cell r="G3746" t="str">
            <v>M</v>
          </cell>
          <cell r="H3746" t="str">
            <v>LAG</v>
          </cell>
          <cell r="I3746" t="str">
            <v>BADAG</v>
          </cell>
        </row>
        <row r="3747">
          <cell r="C3747" t="str">
            <v>55615176AB</v>
          </cell>
          <cell r="D3747" t="str">
            <v>038</v>
          </cell>
          <cell r="E3747" t="str">
            <v>JOHN-BENSON JANE-FRANCES I</v>
          </cell>
          <cell r="F3747" t="str">
            <v>55615176AB</v>
          </cell>
          <cell r="G3747" t="str">
            <v>F</v>
          </cell>
          <cell r="H3747" t="str">
            <v>LAG</v>
          </cell>
          <cell r="I3747" t="str">
            <v>IKEJA</v>
          </cell>
        </row>
        <row r="3748">
          <cell r="C3748" t="str">
            <v>55247975HC</v>
          </cell>
          <cell r="D3748" t="str">
            <v>038</v>
          </cell>
          <cell r="E3748" t="str">
            <v>JOSEPH BLESSING DEDE</v>
          </cell>
          <cell r="F3748" t="str">
            <v>55247975HC</v>
          </cell>
          <cell r="G3748" t="str">
            <v>F</v>
          </cell>
          <cell r="H3748" t="str">
            <v>DEL</v>
          </cell>
          <cell r="I3748" t="str">
            <v>ISO-S</v>
          </cell>
        </row>
        <row r="3749">
          <cell r="C3749" t="str">
            <v>56573038EA</v>
          </cell>
          <cell r="D3749" t="str">
            <v>038</v>
          </cell>
          <cell r="E3749" t="str">
            <v>JOSEPH OPALUWA</v>
          </cell>
          <cell r="F3749" t="str">
            <v>56573038EA</v>
          </cell>
          <cell r="G3749" t="str">
            <v>M</v>
          </cell>
          <cell r="H3749" t="str">
            <v>KOG</v>
          </cell>
          <cell r="I3749" t="str">
            <v>LOKOJ</v>
          </cell>
        </row>
        <row r="3750">
          <cell r="C3750" t="str">
            <v>55322299AG</v>
          </cell>
          <cell r="D3750" t="str">
            <v>038</v>
          </cell>
          <cell r="E3750" t="str">
            <v>LAWAL SAHEED ADESILE</v>
          </cell>
          <cell r="F3750" t="str">
            <v>55322299AG</v>
          </cell>
          <cell r="G3750" t="str">
            <v>M</v>
          </cell>
          <cell r="H3750" t="str">
            <v>OSU</v>
          </cell>
          <cell r="I3750" t="str">
            <v>IREWO</v>
          </cell>
        </row>
        <row r="3751">
          <cell r="C3751" t="str">
            <v>55445564HC</v>
          </cell>
          <cell r="D3751" t="str">
            <v>038</v>
          </cell>
          <cell r="E3751" t="str">
            <v>MBA ELIZABETH NKECHI</v>
          </cell>
          <cell r="F3751" t="str">
            <v>55445564HC</v>
          </cell>
          <cell r="G3751" t="str">
            <v>F</v>
          </cell>
          <cell r="H3751" t="str">
            <v>ENU</v>
          </cell>
          <cell r="I3751" t="str">
            <v>IG-EN</v>
          </cell>
        </row>
        <row r="3752">
          <cell r="C3752" t="str">
            <v>55362981ID</v>
          </cell>
          <cell r="D3752" t="str">
            <v>038</v>
          </cell>
          <cell r="E3752" t="str">
            <v>MKPANG SARAH NKALANTUL</v>
          </cell>
          <cell r="F3752" t="str">
            <v>55362981ID</v>
          </cell>
          <cell r="G3752" t="str">
            <v>F</v>
          </cell>
          <cell r="H3752" t="str">
            <v>CRS</v>
          </cell>
          <cell r="I3752" t="str">
            <v>OGOJA</v>
          </cell>
        </row>
        <row r="3753">
          <cell r="C3753" t="str">
            <v>55200189GE</v>
          </cell>
          <cell r="D3753" t="str">
            <v>038</v>
          </cell>
          <cell r="E3753" t="str">
            <v>NWAMADIEGESI CAROLINE ANULIKA</v>
          </cell>
          <cell r="F3753" t="str">
            <v>55200189GE</v>
          </cell>
          <cell r="G3753" t="str">
            <v>F</v>
          </cell>
          <cell r="H3753" t="str">
            <v>IMO</v>
          </cell>
          <cell r="I3753" t="str">
            <v>IKEDU</v>
          </cell>
        </row>
        <row r="3754">
          <cell r="C3754" t="str">
            <v>55971622II</v>
          </cell>
          <cell r="D3754" t="str">
            <v>038</v>
          </cell>
          <cell r="E3754" t="str">
            <v>NWOBI KINGSLEY CHINEDU</v>
          </cell>
          <cell r="F3754" t="str">
            <v>55971622II</v>
          </cell>
          <cell r="G3754" t="str">
            <v>M</v>
          </cell>
          <cell r="H3754" t="str">
            <v>ENU</v>
          </cell>
          <cell r="I3754" t="str">
            <v>AWGU</v>
          </cell>
        </row>
        <row r="3755">
          <cell r="C3755" t="str">
            <v>56645336DI</v>
          </cell>
          <cell r="D3755" t="str">
            <v>038</v>
          </cell>
          <cell r="E3755" t="str">
            <v>OGBADO PRECIOUS UGONNA</v>
          </cell>
          <cell r="F3755" t="str">
            <v>56645336DI</v>
          </cell>
          <cell r="G3755" t="str">
            <v>M</v>
          </cell>
          <cell r="H3755" t="str">
            <v>IMO</v>
          </cell>
          <cell r="I3755" t="str">
            <v>ORU-E</v>
          </cell>
        </row>
        <row r="3756">
          <cell r="C3756" t="str">
            <v>56324900HG</v>
          </cell>
          <cell r="D3756" t="str">
            <v>038</v>
          </cell>
          <cell r="E3756" t="str">
            <v>OGIDAN EMMNUEL ODUNAYO</v>
          </cell>
          <cell r="F3756" t="str">
            <v>56324900HG</v>
          </cell>
          <cell r="G3756" t="str">
            <v>M</v>
          </cell>
          <cell r="H3756" t="str">
            <v>OND</v>
          </cell>
          <cell r="I3756" t="str">
            <v>AKO-S</v>
          </cell>
        </row>
        <row r="3757">
          <cell r="C3757" t="str">
            <v>55913737BG</v>
          </cell>
          <cell r="D3757" t="str">
            <v>038</v>
          </cell>
          <cell r="E3757" t="str">
            <v>OGUERI CHINEMEREM JENNIFER</v>
          </cell>
          <cell r="F3757" t="str">
            <v>55913737BG</v>
          </cell>
          <cell r="G3757" t="str">
            <v>F</v>
          </cell>
          <cell r="H3757" t="str">
            <v>IMO</v>
          </cell>
          <cell r="I3757" t="str">
            <v>NKWER</v>
          </cell>
        </row>
        <row r="3758">
          <cell r="C3758" t="str">
            <v>55582774BD</v>
          </cell>
          <cell r="D3758" t="str">
            <v>038</v>
          </cell>
          <cell r="E3758" t="str">
            <v>OGUNBUNMI DAMILOLA REBECCA</v>
          </cell>
          <cell r="F3758" t="str">
            <v>55582774BD</v>
          </cell>
          <cell r="G3758" t="str">
            <v>F</v>
          </cell>
          <cell r="H3758" t="str">
            <v>OYO</v>
          </cell>
          <cell r="I3758" t="str">
            <v>ATIBA</v>
          </cell>
        </row>
        <row r="3759">
          <cell r="C3759" t="str">
            <v>55734873AE</v>
          </cell>
          <cell r="D3759" t="str">
            <v>038</v>
          </cell>
          <cell r="E3759" t="str">
            <v>OGUNJEMITE PONMILE IDARESIT</v>
          </cell>
          <cell r="F3759" t="str">
            <v>55734873AE</v>
          </cell>
          <cell r="G3759" t="str">
            <v>F</v>
          </cell>
          <cell r="H3759" t="str">
            <v>EKI</v>
          </cell>
          <cell r="I3759" t="str">
            <v>IDO-O</v>
          </cell>
        </row>
        <row r="3760">
          <cell r="C3760" t="str">
            <v>56205613AH</v>
          </cell>
          <cell r="D3760" t="str">
            <v>038</v>
          </cell>
          <cell r="E3760" t="str">
            <v>OGUNLEKE ABISOLA DEBORAH</v>
          </cell>
          <cell r="F3760" t="str">
            <v>56205613AH</v>
          </cell>
          <cell r="G3760" t="str">
            <v>F</v>
          </cell>
          <cell r="H3760" t="str">
            <v>OSU</v>
          </cell>
          <cell r="I3760" t="str">
            <v>EJIGB</v>
          </cell>
        </row>
        <row r="3761">
          <cell r="C3761" t="str">
            <v>55295062ED</v>
          </cell>
          <cell r="D3761" t="str">
            <v>038</v>
          </cell>
          <cell r="E3761" t="str">
            <v>OGUNMOLA ENIOLA STEPHENSON</v>
          </cell>
          <cell r="F3761" t="str">
            <v>55295062ED</v>
          </cell>
          <cell r="G3761" t="str">
            <v>M</v>
          </cell>
          <cell r="H3761" t="str">
            <v>OND</v>
          </cell>
          <cell r="I3761" t="str">
            <v>OKIPU</v>
          </cell>
        </row>
        <row r="3762">
          <cell r="C3762" t="str">
            <v>55315402DG</v>
          </cell>
          <cell r="D3762" t="str">
            <v>038</v>
          </cell>
          <cell r="E3762" t="str">
            <v>OGUNSOLA OLUWAFEMI NEHIMIAH</v>
          </cell>
          <cell r="F3762" t="str">
            <v>55315402DG</v>
          </cell>
          <cell r="G3762" t="str">
            <v>M</v>
          </cell>
          <cell r="H3762" t="str">
            <v>OSU</v>
          </cell>
          <cell r="I3762" t="str">
            <v>EDE</v>
          </cell>
        </row>
        <row r="3763">
          <cell r="C3763" t="str">
            <v>55580896CB</v>
          </cell>
          <cell r="D3763" t="str">
            <v>038</v>
          </cell>
          <cell r="E3763" t="str">
            <v>OGUNTONA ABRAHAM OPOOLA</v>
          </cell>
          <cell r="F3763" t="str">
            <v>55580896CB</v>
          </cell>
          <cell r="G3763" t="str">
            <v>M</v>
          </cell>
          <cell r="H3763" t="str">
            <v>OYO</v>
          </cell>
          <cell r="I3763" t="str">
            <v>AFIJI</v>
          </cell>
        </row>
        <row r="3764">
          <cell r="C3764" t="str">
            <v>55205261HH</v>
          </cell>
          <cell r="D3764" t="str">
            <v>038</v>
          </cell>
          <cell r="E3764" t="str">
            <v>OGUNWOLE TIMILEHIN NIMILO</v>
          </cell>
          <cell r="F3764" t="str">
            <v>55205261HH</v>
          </cell>
          <cell r="G3764" t="str">
            <v>F</v>
          </cell>
          <cell r="H3764" t="str">
            <v>OYO</v>
          </cell>
          <cell r="I3764" t="str">
            <v>AFIJI</v>
          </cell>
        </row>
        <row r="3765">
          <cell r="C3765" t="str">
            <v>55359021DC</v>
          </cell>
          <cell r="D3765" t="str">
            <v>038</v>
          </cell>
          <cell r="E3765" t="str">
            <v>OJEBOLA BABATUNDE MICHAEL</v>
          </cell>
          <cell r="F3765" t="str">
            <v>55359021DC</v>
          </cell>
          <cell r="G3765" t="str">
            <v>M</v>
          </cell>
          <cell r="H3765" t="str">
            <v>OYO</v>
          </cell>
          <cell r="I3765" t="str">
            <v>IBA-E</v>
          </cell>
        </row>
        <row r="3766">
          <cell r="C3766" t="str">
            <v>56368023AI</v>
          </cell>
          <cell r="D3766" t="str">
            <v>038</v>
          </cell>
          <cell r="E3766" t="str">
            <v>OJO JOSEPH SUNDAY</v>
          </cell>
          <cell r="F3766" t="str">
            <v>56368023AI</v>
          </cell>
          <cell r="G3766" t="str">
            <v>M</v>
          </cell>
          <cell r="H3766" t="str">
            <v>EDO</v>
          </cell>
          <cell r="I3766" t="str">
            <v>AKO-E</v>
          </cell>
        </row>
        <row r="3767">
          <cell r="C3767" t="str">
            <v>55362988GC</v>
          </cell>
          <cell r="D3767" t="str">
            <v>038</v>
          </cell>
          <cell r="E3767" t="str">
            <v>OKAFOR HILDA ONYINYE</v>
          </cell>
          <cell r="F3767" t="str">
            <v>55362988GC</v>
          </cell>
          <cell r="G3767" t="str">
            <v>F</v>
          </cell>
          <cell r="H3767" t="str">
            <v>ANA</v>
          </cell>
          <cell r="I3767" t="str">
            <v>NNE-S</v>
          </cell>
        </row>
        <row r="3768">
          <cell r="C3768" t="str">
            <v>55350015IE</v>
          </cell>
          <cell r="D3768" t="str">
            <v>038</v>
          </cell>
          <cell r="E3768" t="str">
            <v>OLA DARAMOLA PROSPER</v>
          </cell>
          <cell r="F3768" t="str">
            <v>55350015IE</v>
          </cell>
          <cell r="G3768" t="str">
            <v>M</v>
          </cell>
          <cell r="H3768" t="str">
            <v>OSU</v>
          </cell>
          <cell r="I3768" t="str">
            <v>OLORU</v>
          </cell>
        </row>
        <row r="3769">
          <cell r="C3769" t="str">
            <v>56294562AH</v>
          </cell>
          <cell r="D3769" t="str">
            <v>038</v>
          </cell>
          <cell r="E3769" t="str">
            <v>OLADEJI YEMI TAOFEEQ</v>
          </cell>
          <cell r="F3769" t="str">
            <v>56294562AH</v>
          </cell>
          <cell r="G3769" t="str">
            <v>M</v>
          </cell>
          <cell r="H3769" t="str">
            <v>OYO</v>
          </cell>
          <cell r="I3769" t="str">
            <v>IBANE</v>
          </cell>
        </row>
        <row r="3770">
          <cell r="C3770" t="str">
            <v>55357297GD</v>
          </cell>
          <cell r="D3770" t="str">
            <v>038</v>
          </cell>
          <cell r="E3770" t="str">
            <v>OLADIPO TAOFEEKAT MODASOLA</v>
          </cell>
          <cell r="F3770" t="str">
            <v>55357297GD</v>
          </cell>
          <cell r="G3770" t="str">
            <v>F</v>
          </cell>
          <cell r="H3770" t="str">
            <v>OYO</v>
          </cell>
          <cell r="I3770" t="str">
            <v>IBANE</v>
          </cell>
        </row>
        <row r="3771">
          <cell r="C3771" t="str">
            <v>56365001FD</v>
          </cell>
          <cell r="D3771" t="str">
            <v>038</v>
          </cell>
          <cell r="E3771" t="str">
            <v>OLADOKUN SUNDAY OBASANJO</v>
          </cell>
          <cell r="F3771" t="str">
            <v>56365001FD</v>
          </cell>
          <cell r="G3771" t="str">
            <v>M</v>
          </cell>
          <cell r="H3771" t="str">
            <v>OYO</v>
          </cell>
          <cell r="I3771" t="str">
            <v>ATIGB</v>
          </cell>
        </row>
        <row r="3772">
          <cell r="C3772" t="str">
            <v>56319260CB</v>
          </cell>
          <cell r="D3772" t="str">
            <v>038</v>
          </cell>
          <cell r="E3772" t="str">
            <v>OLAFUSI CELESTINA OLUWASEUN</v>
          </cell>
          <cell r="F3772" t="str">
            <v>56319260CB</v>
          </cell>
          <cell r="G3772" t="str">
            <v>F</v>
          </cell>
          <cell r="H3772" t="str">
            <v>OND</v>
          </cell>
          <cell r="I3772" t="str">
            <v>ONDO</v>
          </cell>
        </row>
        <row r="3773">
          <cell r="C3773" t="str">
            <v>56168394BH</v>
          </cell>
          <cell r="D3773" t="str">
            <v>038</v>
          </cell>
          <cell r="E3773" t="str">
            <v>OLANIYAN OLOLADE ESTHER</v>
          </cell>
          <cell r="F3773" t="str">
            <v>56168394BH</v>
          </cell>
          <cell r="G3773" t="str">
            <v>F</v>
          </cell>
          <cell r="H3773" t="str">
            <v>KWA</v>
          </cell>
          <cell r="I3773" t="str">
            <v>OFFA</v>
          </cell>
        </row>
        <row r="3774">
          <cell r="C3774" t="str">
            <v>55587836FG</v>
          </cell>
          <cell r="D3774" t="str">
            <v>038</v>
          </cell>
          <cell r="E3774" t="str">
            <v>OLANREWAJU WURAOLA VANESSA</v>
          </cell>
          <cell r="F3774" t="str">
            <v>55587836FG</v>
          </cell>
          <cell r="G3774" t="str">
            <v>F</v>
          </cell>
          <cell r="H3774" t="str">
            <v>OYO</v>
          </cell>
          <cell r="I3774" t="str">
            <v>IBASW</v>
          </cell>
        </row>
        <row r="3775">
          <cell r="C3775" t="str">
            <v>56496444CJ</v>
          </cell>
          <cell r="D3775" t="str">
            <v>038</v>
          </cell>
          <cell r="E3775" t="str">
            <v>OLAPADE IDRIS OLANREWAJU</v>
          </cell>
          <cell r="F3775" t="str">
            <v>56496444CJ</v>
          </cell>
          <cell r="G3775" t="str">
            <v>M</v>
          </cell>
          <cell r="H3775" t="str">
            <v>OYO</v>
          </cell>
          <cell r="I3775" t="str">
            <v>EGBED</v>
          </cell>
        </row>
        <row r="3776">
          <cell r="C3776" t="str">
            <v>55245500CI</v>
          </cell>
          <cell r="D3776" t="str">
            <v>038</v>
          </cell>
          <cell r="E3776" t="str">
            <v>OLUBAMISE OLUWADAMILOLA J</v>
          </cell>
          <cell r="F3776" t="str">
            <v>55245500CI</v>
          </cell>
          <cell r="G3776" t="str">
            <v>F</v>
          </cell>
          <cell r="H3776" t="str">
            <v>EKI</v>
          </cell>
          <cell r="I3776" t="str">
            <v>IKERE</v>
          </cell>
        </row>
        <row r="3777">
          <cell r="C3777" t="str">
            <v>55468360GJ</v>
          </cell>
          <cell r="D3777" t="str">
            <v>038</v>
          </cell>
          <cell r="E3777" t="str">
            <v>OLUSUNDE EUNICE OLUWAFUNMIBI</v>
          </cell>
          <cell r="F3777" t="str">
            <v>55468360GJ</v>
          </cell>
          <cell r="G3777" t="str">
            <v>F</v>
          </cell>
          <cell r="H3777" t="str">
            <v>OGU</v>
          </cell>
          <cell r="I3777" t="str">
            <v>IFO</v>
          </cell>
        </row>
        <row r="3778">
          <cell r="C3778" t="str">
            <v>55215269CG</v>
          </cell>
          <cell r="D3778" t="str">
            <v>038</v>
          </cell>
          <cell r="E3778" t="str">
            <v>OMODEMI OLUWASEUN ADEDAYO</v>
          </cell>
          <cell r="F3778" t="str">
            <v>55215269CG</v>
          </cell>
          <cell r="G3778" t="str">
            <v>M</v>
          </cell>
          <cell r="H3778" t="str">
            <v>OYO</v>
          </cell>
          <cell r="I3778" t="str">
            <v>KAJOL</v>
          </cell>
        </row>
        <row r="3779">
          <cell r="C3779" t="str">
            <v>56437562DI</v>
          </cell>
          <cell r="D3779" t="str">
            <v>038</v>
          </cell>
          <cell r="E3779" t="str">
            <v>OMOFOYEWA JOHN OYETOLA</v>
          </cell>
          <cell r="F3779" t="str">
            <v>56437562DI</v>
          </cell>
          <cell r="G3779" t="str">
            <v>M</v>
          </cell>
          <cell r="H3779" t="str">
            <v>OYO</v>
          </cell>
          <cell r="I3779" t="str">
            <v>SAK-W</v>
          </cell>
        </row>
        <row r="3780">
          <cell r="C3780" t="str">
            <v>56359324BC</v>
          </cell>
          <cell r="D3780" t="str">
            <v>038</v>
          </cell>
          <cell r="E3780" t="str">
            <v>OMOLAYO TOBA PATIENCE</v>
          </cell>
          <cell r="F3780" t="str">
            <v>56359324BC</v>
          </cell>
          <cell r="G3780" t="str">
            <v>M</v>
          </cell>
          <cell r="H3780" t="str">
            <v>EKI</v>
          </cell>
          <cell r="I3780" t="str">
            <v>ADO-E</v>
          </cell>
        </row>
        <row r="3781">
          <cell r="C3781" t="str">
            <v>56337776FE</v>
          </cell>
          <cell r="D3781" t="str">
            <v>038</v>
          </cell>
          <cell r="E3781" t="str">
            <v>OMOLE TOLUWANIMI DORCAS</v>
          </cell>
          <cell r="F3781" t="str">
            <v>56337776FE</v>
          </cell>
          <cell r="G3781" t="str">
            <v>F</v>
          </cell>
          <cell r="H3781" t="str">
            <v>OSU</v>
          </cell>
          <cell r="I3781" t="str">
            <v>ORIAD</v>
          </cell>
        </row>
        <row r="3782">
          <cell r="C3782" t="str">
            <v>55085535GE</v>
          </cell>
          <cell r="D3782" t="str">
            <v>038</v>
          </cell>
          <cell r="E3782" t="str">
            <v>OMOROGBE WISDOM OSAHENRUMWEN</v>
          </cell>
          <cell r="F3782" t="str">
            <v>55085535GE</v>
          </cell>
          <cell r="G3782" t="str">
            <v>M</v>
          </cell>
          <cell r="H3782" t="str">
            <v>EDO</v>
          </cell>
          <cell r="I3782" t="str">
            <v>OV-NE</v>
          </cell>
        </row>
        <row r="3783">
          <cell r="C3783" t="str">
            <v>55329963AD</v>
          </cell>
          <cell r="D3783" t="str">
            <v>038</v>
          </cell>
          <cell r="E3783" t="str">
            <v>ONAHO PASCHAL OGHENEKARO</v>
          </cell>
          <cell r="F3783" t="str">
            <v>55329963AD</v>
          </cell>
          <cell r="G3783" t="str">
            <v>M</v>
          </cell>
          <cell r="H3783" t="str">
            <v>EDO</v>
          </cell>
          <cell r="I3783" t="str">
            <v>ORHIO</v>
          </cell>
        </row>
        <row r="3784">
          <cell r="C3784" t="str">
            <v>55029975AB</v>
          </cell>
          <cell r="D3784" t="str">
            <v>038</v>
          </cell>
          <cell r="E3784" t="str">
            <v>ONYENWEE CHINAZOR STEPHANIE</v>
          </cell>
          <cell r="F3784" t="str">
            <v>55029975AB</v>
          </cell>
          <cell r="G3784" t="str">
            <v>F</v>
          </cell>
          <cell r="H3784" t="str">
            <v>ANA</v>
          </cell>
          <cell r="I3784" t="str">
            <v>ANAOC</v>
          </cell>
        </row>
        <row r="3785">
          <cell r="C3785" t="str">
            <v>56349683CJ</v>
          </cell>
          <cell r="D3785" t="str">
            <v>038</v>
          </cell>
          <cell r="E3785" t="str">
            <v>OPATOLA PRINCE BOLAJI</v>
          </cell>
          <cell r="F3785" t="str">
            <v>56349683CJ</v>
          </cell>
          <cell r="G3785" t="str">
            <v>M</v>
          </cell>
          <cell r="H3785" t="str">
            <v>OSU</v>
          </cell>
          <cell r="I3785" t="str">
            <v>ODO-O</v>
          </cell>
        </row>
        <row r="3786">
          <cell r="C3786" t="str">
            <v>55351542GC</v>
          </cell>
          <cell r="D3786" t="str">
            <v>038</v>
          </cell>
          <cell r="E3786" t="str">
            <v>OSOFOWORA HERITAGE ADEIFE</v>
          </cell>
          <cell r="F3786" t="str">
            <v>55351542GC</v>
          </cell>
          <cell r="G3786" t="str">
            <v>M</v>
          </cell>
          <cell r="H3786" t="str">
            <v>OGU</v>
          </cell>
          <cell r="I3786" t="str">
            <v>IJE-E</v>
          </cell>
        </row>
        <row r="3787">
          <cell r="C3787" t="str">
            <v>55329497ED</v>
          </cell>
          <cell r="D3787" t="str">
            <v>038</v>
          </cell>
          <cell r="E3787" t="str">
            <v>OSUNGBARO CHARLES OYEBAMIJI</v>
          </cell>
          <cell r="F3787" t="str">
            <v>55329497ED</v>
          </cell>
          <cell r="G3787" t="str">
            <v>M</v>
          </cell>
          <cell r="H3787" t="str">
            <v>OSU</v>
          </cell>
          <cell r="I3787" t="str">
            <v>IREWO</v>
          </cell>
        </row>
        <row r="3788">
          <cell r="C3788" t="str">
            <v>56268422FB</v>
          </cell>
          <cell r="D3788" t="str">
            <v>038</v>
          </cell>
          <cell r="E3788" t="str">
            <v>OYEGBENRO ABISOLA ABIOYE</v>
          </cell>
          <cell r="F3788" t="str">
            <v>56268422FB</v>
          </cell>
          <cell r="G3788" t="str">
            <v>F</v>
          </cell>
          <cell r="H3788" t="str">
            <v>OYO</v>
          </cell>
          <cell r="I3788" t="str">
            <v>ATIBA</v>
          </cell>
        </row>
        <row r="3789">
          <cell r="C3789" t="str">
            <v>55607233GF</v>
          </cell>
          <cell r="D3789" t="str">
            <v>038</v>
          </cell>
          <cell r="E3789" t="str">
            <v>OYINOLA PRISCILLA SEMILOORE</v>
          </cell>
          <cell r="F3789" t="str">
            <v>55607233GF</v>
          </cell>
          <cell r="G3789" t="str">
            <v>F</v>
          </cell>
          <cell r="H3789" t="str">
            <v>KWA</v>
          </cell>
          <cell r="I3789" t="str">
            <v>OYUN</v>
          </cell>
        </row>
        <row r="3790">
          <cell r="C3790" t="str">
            <v>55451957AC</v>
          </cell>
          <cell r="D3790" t="str">
            <v>038</v>
          </cell>
          <cell r="E3790" t="str">
            <v>PEREBOSIGHA IKIOMOYE-EMI S</v>
          </cell>
          <cell r="F3790" t="str">
            <v>55451957AC</v>
          </cell>
          <cell r="G3790" t="str">
            <v>F</v>
          </cell>
          <cell r="H3790" t="str">
            <v>BAY</v>
          </cell>
          <cell r="I3790" t="str">
            <v>EKERE</v>
          </cell>
        </row>
        <row r="3791">
          <cell r="C3791" t="str">
            <v>55509788EC</v>
          </cell>
          <cell r="D3791" t="str">
            <v>038</v>
          </cell>
          <cell r="E3791" t="str">
            <v>SALAMI JIMOH JOHNSON</v>
          </cell>
          <cell r="F3791" t="str">
            <v>55509788EC</v>
          </cell>
          <cell r="G3791" t="str">
            <v>M</v>
          </cell>
          <cell r="H3791" t="str">
            <v>OSU</v>
          </cell>
          <cell r="I3791" t="str">
            <v>OSOGB</v>
          </cell>
        </row>
        <row r="3792">
          <cell r="C3792" t="str">
            <v>56369996AG</v>
          </cell>
          <cell r="D3792" t="str">
            <v>038</v>
          </cell>
          <cell r="E3792" t="str">
            <v>SIJUWADE IFEOLUWA ADETOLA</v>
          </cell>
          <cell r="F3792" t="str">
            <v>56369996AG</v>
          </cell>
          <cell r="G3792" t="str">
            <v>F</v>
          </cell>
          <cell r="H3792" t="str">
            <v>OSU</v>
          </cell>
          <cell r="I3792" t="str">
            <v>IFE</v>
          </cell>
        </row>
        <row r="3793">
          <cell r="C3793" t="str">
            <v>56367070FE</v>
          </cell>
          <cell r="D3793" t="str">
            <v>038</v>
          </cell>
          <cell r="E3793" t="str">
            <v>SODEINDE IFEOLUWA MICHEAL</v>
          </cell>
          <cell r="F3793" t="str">
            <v>56367070FE</v>
          </cell>
          <cell r="G3793" t="str">
            <v>M</v>
          </cell>
          <cell r="H3793" t="str">
            <v>OGU</v>
          </cell>
          <cell r="I3793" t="str">
            <v>EWEKO</v>
          </cell>
        </row>
        <row r="3794">
          <cell r="C3794" t="str">
            <v>56288566FA</v>
          </cell>
          <cell r="D3794" t="str">
            <v>038</v>
          </cell>
          <cell r="E3794" t="str">
            <v>SOGADE DAVID OYINLOLA</v>
          </cell>
          <cell r="F3794" t="str">
            <v>56288566FA</v>
          </cell>
          <cell r="G3794" t="str">
            <v>M</v>
          </cell>
          <cell r="H3794" t="str">
            <v>OGU</v>
          </cell>
          <cell r="I3794" t="str">
            <v>ABE-S</v>
          </cell>
        </row>
        <row r="3795">
          <cell r="C3795" t="str">
            <v>56772631EC</v>
          </cell>
          <cell r="D3795" t="str">
            <v>038</v>
          </cell>
          <cell r="E3795" t="str">
            <v>SOLOMON VICTORIA BARIZURA</v>
          </cell>
          <cell r="F3795" t="str">
            <v>56772631EC</v>
          </cell>
          <cell r="G3795" t="str">
            <v>F</v>
          </cell>
          <cell r="H3795" t="str">
            <v>RIV</v>
          </cell>
          <cell r="I3795" t="str">
            <v>GOKAG</v>
          </cell>
        </row>
        <row r="3796">
          <cell r="C3796" t="str">
            <v>56232397GI</v>
          </cell>
          <cell r="D3796" t="str">
            <v>038</v>
          </cell>
          <cell r="E3796" t="str">
            <v>SOTILOYE IYANUOLUWA ALAO</v>
          </cell>
          <cell r="F3796" t="str">
            <v>56232397GI</v>
          </cell>
          <cell r="G3796" t="str">
            <v>M</v>
          </cell>
          <cell r="H3796" t="str">
            <v>OGU</v>
          </cell>
          <cell r="I3796" t="str">
            <v>ABE-S</v>
          </cell>
        </row>
        <row r="3797">
          <cell r="C3797" t="str">
            <v>55556843BC</v>
          </cell>
          <cell r="D3797" t="str">
            <v>038</v>
          </cell>
          <cell r="E3797" t="str">
            <v>SULAIMON YUSUF ADEBOLA</v>
          </cell>
          <cell r="F3797" t="str">
            <v>55556843BC</v>
          </cell>
          <cell r="G3797" t="str">
            <v>M</v>
          </cell>
          <cell r="H3797" t="str">
            <v>OGU</v>
          </cell>
          <cell r="I3797" t="str">
            <v>A-O/O</v>
          </cell>
        </row>
        <row r="3798">
          <cell r="C3798" t="str">
            <v>55573720BF</v>
          </cell>
          <cell r="D3798" t="str">
            <v>038</v>
          </cell>
          <cell r="E3798" t="str">
            <v>TADESE UMAR ADETUNJI</v>
          </cell>
          <cell r="F3798" t="str">
            <v>55573720BF</v>
          </cell>
          <cell r="G3798" t="str">
            <v>M</v>
          </cell>
          <cell r="H3798" t="str">
            <v>OSU</v>
          </cell>
          <cell r="I3798" t="str">
            <v>IWO</v>
          </cell>
        </row>
        <row r="3799">
          <cell r="C3799" t="str">
            <v>55883751FF</v>
          </cell>
          <cell r="D3799" t="str">
            <v>038</v>
          </cell>
          <cell r="E3799" t="str">
            <v>UJONG DODEYE PREYE</v>
          </cell>
          <cell r="F3799" t="str">
            <v>55883751FF</v>
          </cell>
          <cell r="G3799" t="str">
            <v>M</v>
          </cell>
          <cell r="H3799" t="str">
            <v>CRS</v>
          </cell>
          <cell r="I3799" t="str">
            <v>YUKUR</v>
          </cell>
        </row>
        <row r="3800">
          <cell r="C3800" t="str">
            <v>55206694EG</v>
          </cell>
          <cell r="D3800" t="str">
            <v>038</v>
          </cell>
          <cell r="E3800" t="str">
            <v>VERA-CRUZ OLAWUNMI ELFREDA</v>
          </cell>
          <cell r="F3800" t="str">
            <v>55206694EG</v>
          </cell>
          <cell r="G3800" t="str">
            <v>F</v>
          </cell>
          <cell r="H3800" t="str">
            <v>LAG</v>
          </cell>
          <cell r="I3800" t="str">
            <v>ISLAN</v>
          </cell>
        </row>
        <row r="3801">
          <cell r="C3801" t="str">
            <v>55393069CJ</v>
          </cell>
          <cell r="D3801" t="str">
            <v>038</v>
          </cell>
          <cell r="E3801" t="str">
            <v>ABDUL-AZEEZ ISAH</v>
          </cell>
          <cell r="F3801" t="str">
            <v>55393069CJ</v>
          </cell>
          <cell r="G3801" t="str">
            <v>M</v>
          </cell>
          <cell r="H3801" t="str">
            <v>OND</v>
          </cell>
          <cell r="I3801" t="str">
            <v>AKONW</v>
          </cell>
        </row>
        <row r="3802">
          <cell r="C3802" t="str">
            <v>55247658FD</v>
          </cell>
          <cell r="D3802" t="str">
            <v>038</v>
          </cell>
          <cell r="E3802" t="str">
            <v>ABDULQUADIR MUKHTAR MOBOLAJI</v>
          </cell>
          <cell r="F3802" t="str">
            <v>55247658FD</v>
          </cell>
          <cell r="G3802" t="str">
            <v>M</v>
          </cell>
          <cell r="H3802" t="str">
            <v>KWA</v>
          </cell>
          <cell r="I3802" t="str">
            <v>ILO-W</v>
          </cell>
        </row>
        <row r="3803">
          <cell r="C3803" t="str">
            <v>55363084GF</v>
          </cell>
          <cell r="D3803" t="str">
            <v>038</v>
          </cell>
          <cell r="E3803" t="str">
            <v>ABOAJAH CHUKWUDUBEM JACOB</v>
          </cell>
          <cell r="F3803" t="str">
            <v>55363084GF</v>
          </cell>
          <cell r="G3803" t="str">
            <v>M</v>
          </cell>
          <cell r="H3803" t="str">
            <v>ABI</v>
          </cell>
          <cell r="I3803" t="str">
            <v>IKWUA</v>
          </cell>
        </row>
        <row r="3804">
          <cell r="C3804" t="str">
            <v>56148592FJ</v>
          </cell>
          <cell r="D3804" t="str">
            <v>038</v>
          </cell>
          <cell r="E3804" t="str">
            <v>ADEAGBO SEKINAT TOLUWASE</v>
          </cell>
          <cell r="F3804" t="str">
            <v>56148592FJ</v>
          </cell>
          <cell r="G3804" t="str">
            <v>F</v>
          </cell>
          <cell r="H3804" t="str">
            <v>OYO</v>
          </cell>
          <cell r="I3804" t="str">
            <v>SAK-W</v>
          </cell>
        </row>
        <row r="3805">
          <cell r="C3805" t="str">
            <v>55278883IA</v>
          </cell>
          <cell r="D3805" t="str">
            <v>038</v>
          </cell>
          <cell r="E3805" t="str">
            <v>ADEBAKIN DAMILARE HAROUN</v>
          </cell>
          <cell r="F3805" t="str">
            <v>55278883IA</v>
          </cell>
          <cell r="G3805" t="str">
            <v>M</v>
          </cell>
          <cell r="H3805" t="str">
            <v>OGU</v>
          </cell>
          <cell r="I3805" t="str">
            <v>ABE-S</v>
          </cell>
        </row>
        <row r="3806">
          <cell r="C3806" t="str">
            <v>55249749IF</v>
          </cell>
          <cell r="D3806" t="str">
            <v>038</v>
          </cell>
          <cell r="E3806" t="str">
            <v>ADEBAMBO ANTHONIA ADESEWA</v>
          </cell>
          <cell r="F3806" t="str">
            <v>55249749IF</v>
          </cell>
          <cell r="G3806" t="str">
            <v>F</v>
          </cell>
          <cell r="H3806" t="str">
            <v>OGU</v>
          </cell>
          <cell r="I3806" t="str">
            <v>IJE-E</v>
          </cell>
        </row>
        <row r="3807">
          <cell r="C3807" t="str">
            <v>55573757AB</v>
          </cell>
          <cell r="D3807" t="str">
            <v>038</v>
          </cell>
          <cell r="E3807" t="str">
            <v>ADEBAYO ISMAHEEL</v>
          </cell>
          <cell r="F3807" t="str">
            <v>55573757AB</v>
          </cell>
          <cell r="G3807" t="str">
            <v>M</v>
          </cell>
          <cell r="H3807" t="str">
            <v>OSU</v>
          </cell>
          <cell r="I3807" t="str">
            <v>OROLU</v>
          </cell>
        </row>
        <row r="3808">
          <cell r="C3808" t="str">
            <v>56368448JB</v>
          </cell>
          <cell r="D3808" t="str">
            <v>038</v>
          </cell>
          <cell r="E3808" t="str">
            <v>ADEDOKUN BOLUWATIFE LATIFAT</v>
          </cell>
          <cell r="F3808" t="str">
            <v>56368448JB</v>
          </cell>
          <cell r="G3808" t="str">
            <v>F</v>
          </cell>
          <cell r="H3808" t="str">
            <v>OYO</v>
          </cell>
          <cell r="I3808" t="str">
            <v>KAJOL</v>
          </cell>
        </row>
        <row r="3809">
          <cell r="C3809" t="str">
            <v>56295134DH</v>
          </cell>
          <cell r="D3809" t="str">
            <v>038</v>
          </cell>
          <cell r="E3809" t="str">
            <v>ADEGBITE DEBORAH OLUWAYEMISI</v>
          </cell>
          <cell r="F3809" t="str">
            <v>56295134DH</v>
          </cell>
          <cell r="G3809" t="str">
            <v>F</v>
          </cell>
          <cell r="H3809" t="str">
            <v>OSU</v>
          </cell>
          <cell r="I3809" t="str">
            <v>ODO-O</v>
          </cell>
        </row>
        <row r="3810">
          <cell r="C3810" t="str">
            <v>55360107HC</v>
          </cell>
          <cell r="D3810" t="str">
            <v>038</v>
          </cell>
          <cell r="E3810" t="str">
            <v>ADEGOKE SIMILOLUWA DEMILADE</v>
          </cell>
          <cell r="F3810" t="str">
            <v>55360107HC</v>
          </cell>
          <cell r="G3810" t="str">
            <v>F</v>
          </cell>
          <cell r="H3810" t="str">
            <v>OSU</v>
          </cell>
          <cell r="I3810" t="str">
            <v>BOLUW</v>
          </cell>
        </row>
        <row r="3811">
          <cell r="C3811" t="str">
            <v>55558083HF</v>
          </cell>
          <cell r="D3811" t="str">
            <v>038</v>
          </cell>
          <cell r="E3811" t="str">
            <v>ADEJIMI OLAOLU WANDE</v>
          </cell>
          <cell r="F3811" t="str">
            <v>55558083HF</v>
          </cell>
          <cell r="G3811" t="str">
            <v>M</v>
          </cell>
          <cell r="H3811" t="str">
            <v>OND</v>
          </cell>
          <cell r="I3811" t="str">
            <v>AKURE</v>
          </cell>
        </row>
        <row r="3812">
          <cell r="C3812" t="str">
            <v>55391535HC</v>
          </cell>
          <cell r="D3812" t="str">
            <v>038</v>
          </cell>
          <cell r="E3812" t="str">
            <v>ADEJUMO ADETOMI PRINCE</v>
          </cell>
          <cell r="F3812" t="str">
            <v>55391535HC</v>
          </cell>
          <cell r="G3812" t="str">
            <v>M</v>
          </cell>
          <cell r="H3812" t="str">
            <v>OSU</v>
          </cell>
          <cell r="I3812" t="str">
            <v>AIY-D</v>
          </cell>
        </row>
        <row r="3813">
          <cell r="C3813" t="str">
            <v>55478147AC</v>
          </cell>
          <cell r="D3813" t="str">
            <v>038</v>
          </cell>
          <cell r="E3813" t="str">
            <v>ADELAKUN AFEEZ KOLAPO</v>
          </cell>
          <cell r="F3813" t="str">
            <v>55478147AC</v>
          </cell>
          <cell r="G3813" t="str">
            <v>M</v>
          </cell>
          <cell r="H3813" t="str">
            <v>OYO</v>
          </cell>
          <cell r="I3813" t="str">
            <v>IBA-C</v>
          </cell>
        </row>
        <row r="3814">
          <cell r="C3814" t="str">
            <v>55580278DC</v>
          </cell>
          <cell r="D3814" t="str">
            <v>038</v>
          </cell>
          <cell r="E3814" t="str">
            <v>ADESINA ABDUL-QUDUS ADEMOLA</v>
          </cell>
          <cell r="F3814" t="str">
            <v>55580278DC</v>
          </cell>
          <cell r="G3814" t="str">
            <v>M</v>
          </cell>
          <cell r="H3814" t="str">
            <v>OYO</v>
          </cell>
          <cell r="I3814" t="str">
            <v>OYO-E</v>
          </cell>
        </row>
        <row r="3815">
          <cell r="C3815" t="str">
            <v>56152610DD</v>
          </cell>
          <cell r="D3815" t="str">
            <v>038</v>
          </cell>
          <cell r="E3815" t="str">
            <v>ADESINA OLORUNTOMI JOHN</v>
          </cell>
          <cell r="F3815" t="str">
            <v>56152610DD</v>
          </cell>
          <cell r="G3815" t="str">
            <v>M</v>
          </cell>
          <cell r="H3815" t="str">
            <v>KOG</v>
          </cell>
          <cell r="I3815" t="str">
            <v>YAG-E</v>
          </cell>
        </row>
        <row r="3816">
          <cell r="C3816" t="str">
            <v>56363641FJ</v>
          </cell>
          <cell r="D3816" t="str">
            <v>038</v>
          </cell>
          <cell r="E3816" t="str">
            <v>ADETOLA PETER OLUWAPONMILE</v>
          </cell>
          <cell r="F3816" t="str">
            <v>56363641FJ</v>
          </cell>
          <cell r="G3816" t="str">
            <v>M</v>
          </cell>
          <cell r="H3816" t="str">
            <v>OSU</v>
          </cell>
          <cell r="I3816" t="str">
            <v>BORIP</v>
          </cell>
        </row>
        <row r="3817">
          <cell r="C3817" t="str">
            <v>56253881CE</v>
          </cell>
          <cell r="D3817" t="str">
            <v>038</v>
          </cell>
          <cell r="E3817" t="str">
            <v>ADEWALE ELIZABETH OREOLUWA</v>
          </cell>
          <cell r="F3817" t="str">
            <v>56253881CE</v>
          </cell>
          <cell r="G3817" t="str">
            <v>F</v>
          </cell>
          <cell r="H3817" t="str">
            <v>OGU</v>
          </cell>
          <cell r="I3817" t="str">
            <v>ODEDA</v>
          </cell>
        </row>
        <row r="3818">
          <cell r="C3818" t="str">
            <v>55294956HA</v>
          </cell>
          <cell r="D3818" t="str">
            <v>038</v>
          </cell>
          <cell r="E3818" t="str">
            <v>AJAYI JEREMIAH TEMITAYO</v>
          </cell>
          <cell r="F3818" t="str">
            <v>55294956HA</v>
          </cell>
          <cell r="G3818" t="str">
            <v>M</v>
          </cell>
          <cell r="H3818" t="str">
            <v>OND</v>
          </cell>
          <cell r="I3818" t="str">
            <v>IFEDO</v>
          </cell>
        </row>
        <row r="3819">
          <cell r="C3819" t="str">
            <v>56335820AF</v>
          </cell>
          <cell r="D3819" t="str">
            <v>038</v>
          </cell>
          <cell r="E3819" t="str">
            <v>AJAYI OLUWASANMI MICHEAL</v>
          </cell>
          <cell r="F3819" t="str">
            <v>56335820AF</v>
          </cell>
          <cell r="G3819" t="str">
            <v>M</v>
          </cell>
          <cell r="H3819" t="str">
            <v>OSU</v>
          </cell>
          <cell r="I3819" t="str">
            <v>ORIAD</v>
          </cell>
        </row>
        <row r="3820">
          <cell r="C3820" t="str">
            <v>56346972BE</v>
          </cell>
          <cell r="D3820" t="str">
            <v>038</v>
          </cell>
          <cell r="E3820" t="str">
            <v>AKINLOLU EBUNOLUWA DORCAS</v>
          </cell>
          <cell r="F3820" t="str">
            <v>56346972BE</v>
          </cell>
          <cell r="G3820" t="str">
            <v>F</v>
          </cell>
          <cell r="H3820" t="str">
            <v>OSU</v>
          </cell>
          <cell r="I3820" t="str">
            <v>AIY-D</v>
          </cell>
        </row>
        <row r="3821">
          <cell r="C3821" t="str">
            <v>55245111DB</v>
          </cell>
          <cell r="D3821" t="str">
            <v>038</v>
          </cell>
          <cell r="E3821" t="str">
            <v>AKINSHIPE JESUWUNMI MELODY</v>
          </cell>
          <cell r="F3821" t="str">
            <v>55245111DB</v>
          </cell>
          <cell r="G3821" t="str">
            <v>F</v>
          </cell>
          <cell r="H3821" t="str">
            <v>OND</v>
          </cell>
          <cell r="I3821" t="str">
            <v>ONDO</v>
          </cell>
        </row>
        <row r="3822">
          <cell r="C3822" t="str">
            <v>56301158AH</v>
          </cell>
          <cell r="D3822" t="str">
            <v>038</v>
          </cell>
          <cell r="E3822" t="str">
            <v>AKWUAKA BLAISE TOCHUKWU</v>
          </cell>
          <cell r="F3822" t="str">
            <v>56301158AH</v>
          </cell>
          <cell r="G3822" t="str">
            <v>M</v>
          </cell>
          <cell r="H3822" t="str">
            <v>ANA</v>
          </cell>
          <cell r="I3822" t="str">
            <v>NJIKO</v>
          </cell>
        </row>
        <row r="3823">
          <cell r="C3823" t="str">
            <v>56685895JG</v>
          </cell>
          <cell r="D3823" t="str">
            <v>038</v>
          </cell>
          <cell r="E3823" t="str">
            <v>ALAGBOSO EMEKA EMMANUEL</v>
          </cell>
          <cell r="F3823" t="str">
            <v>56685895JG</v>
          </cell>
          <cell r="G3823" t="str">
            <v>M</v>
          </cell>
          <cell r="H3823" t="str">
            <v>IMO</v>
          </cell>
          <cell r="I3823" t="str">
            <v>IDE-N</v>
          </cell>
        </row>
        <row r="3824">
          <cell r="C3824" t="str">
            <v>56497338GD</v>
          </cell>
          <cell r="D3824" t="str">
            <v>038</v>
          </cell>
          <cell r="E3824" t="str">
            <v>ALANI IBRAHIM ADEMOLA</v>
          </cell>
          <cell r="F3824" t="str">
            <v>56497338GD</v>
          </cell>
          <cell r="G3824" t="str">
            <v>M</v>
          </cell>
          <cell r="H3824" t="str">
            <v>OSU</v>
          </cell>
          <cell r="I3824" t="str">
            <v>AIYED</v>
          </cell>
        </row>
        <row r="3825">
          <cell r="C3825" t="str">
            <v>56171053JB</v>
          </cell>
          <cell r="D3825" t="str">
            <v>038</v>
          </cell>
          <cell r="E3825" t="str">
            <v>ALAWODE DARE SAHEED</v>
          </cell>
          <cell r="F3825" t="str">
            <v>56171053JB</v>
          </cell>
          <cell r="G3825" t="str">
            <v>M</v>
          </cell>
          <cell r="H3825" t="str">
            <v>OSU</v>
          </cell>
          <cell r="I3825" t="str">
            <v>OLORU</v>
          </cell>
        </row>
        <row r="3826">
          <cell r="C3826" t="str">
            <v>55361515BJ</v>
          </cell>
          <cell r="D3826" t="str">
            <v>038</v>
          </cell>
          <cell r="E3826" t="str">
            <v>AMANDE ELIZABETH ITORO</v>
          </cell>
          <cell r="F3826" t="str">
            <v>55361515BJ</v>
          </cell>
          <cell r="G3826" t="str">
            <v>F</v>
          </cell>
          <cell r="H3826" t="str">
            <v>AKI</v>
          </cell>
          <cell r="I3826" t="str">
            <v>NSI-U</v>
          </cell>
        </row>
        <row r="3827">
          <cell r="C3827" t="str">
            <v>55535180BB</v>
          </cell>
          <cell r="D3827" t="str">
            <v>038</v>
          </cell>
          <cell r="E3827" t="str">
            <v>ANI OGECHI MARYJANE</v>
          </cell>
          <cell r="F3827" t="str">
            <v>55535180BB</v>
          </cell>
          <cell r="G3827" t="str">
            <v>F</v>
          </cell>
          <cell r="H3827" t="str">
            <v>ENU</v>
          </cell>
          <cell r="I3827" t="str">
            <v>NKA-W</v>
          </cell>
        </row>
        <row r="3828">
          <cell r="C3828" t="str">
            <v>56426157BC</v>
          </cell>
          <cell r="D3828" t="str">
            <v>038</v>
          </cell>
          <cell r="E3828" t="str">
            <v>ANYANWU KINGSLEY CHINEMEREM</v>
          </cell>
          <cell r="F3828" t="str">
            <v>56426157BC</v>
          </cell>
          <cell r="G3828" t="str">
            <v>M</v>
          </cell>
          <cell r="H3828" t="str">
            <v>IMO</v>
          </cell>
          <cell r="I3828" t="str">
            <v>AHI-M</v>
          </cell>
        </row>
        <row r="3829">
          <cell r="C3829" t="str">
            <v>55528005AC</v>
          </cell>
          <cell r="D3829" t="str">
            <v>038</v>
          </cell>
          <cell r="E3829" t="str">
            <v>ASEKOME PETER ODALO</v>
          </cell>
          <cell r="F3829" t="str">
            <v>55528005AC</v>
          </cell>
          <cell r="G3829" t="str">
            <v>M</v>
          </cell>
          <cell r="H3829" t="str">
            <v>EDO</v>
          </cell>
          <cell r="I3829" t="str">
            <v>AKO-E</v>
          </cell>
        </row>
        <row r="3830">
          <cell r="C3830" t="str">
            <v>55355940GA</v>
          </cell>
          <cell r="D3830" t="str">
            <v>038</v>
          </cell>
          <cell r="E3830" t="str">
            <v>ATUE GODWIN EJIROGHENE</v>
          </cell>
          <cell r="F3830" t="str">
            <v>55355940GA</v>
          </cell>
          <cell r="G3830" t="str">
            <v>M</v>
          </cell>
          <cell r="H3830" t="str">
            <v>DEL</v>
          </cell>
          <cell r="I3830" t="str">
            <v>ETH-W</v>
          </cell>
        </row>
        <row r="3831">
          <cell r="C3831" t="str">
            <v>55466381IJ</v>
          </cell>
          <cell r="D3831" t="str">
            <v>038</v>
          </cell>
          <cell r="E3831" t="str">
            <v>AUTA MARVELLOUS PETER</v>
          </cell>
          <cell r="F3831" t="str">
            <v>55466381IJ</v>
          </cell>
          <cell r="G3831" t="str">
            <v>M</v>
          </cell>
          <cell r="H3831" t="str">
            <v>NAS</v>
          </cell>
          <cell r="I3831" t="str">
            <v>AKWAN</v>
          </cell>
        </row>
        <row r="3832">
          <cell r="C3832" t="str">
            <v>55539904AB</v>
          </cell>
          <cell r="D3832" t="str">
            <v>038</v>
          </cell>
          <cell r="E3832" t="str">
            <v>AYINLA ABIB AKOREDE</v>
          </cell>
          <cell r="F3832" t="str">
            <v>55539904AB</v>
          </cell>
          <cell r="G3832" t="str">
            <v>M</v>
          </cell>
          <cell r="H3832" t="str">
            <v>OYO</v>
          </cell>
          <cell r="I3832" t="str">
            <v>ISEYI</v>
          </cell>
        </row>
        <row r="3833">
          <cell r="C3833" t="str">
            <v>55310992HE</v>
          </cell>
          <cell r="D3833" t="str">
            <v>038</v>
          </cell>
          <cell r="E3833" t="str">
            <v>AYODELE OLAKUNLE</v>
          </cell>
          <cell r="F3833" t="str">
            <v>55310992HE</v>
          </cell>
          <cell r="G3833" t="str">
            <v>M</v>
          </cell>
          <cell r="H3833" t="str">
            <v>OND</v>
          </cell>
          <cell r="I3833" t="str">
            <v>ILAJE</v>
          </cell>
        </row>
        <row r="3834">
          <cell r="C3834" t="str">
            <v>56438019CF</v>
          </cell>
          <cell r="D3834" t="str">
            <v>038</v>
          </cell>
          <cell r="E3834" t="str">
            <v>BADMOS GAOSU AYINDE</v>
          </cell>
          <cell r="F3834" t="str">
            <v>56438019CF</v>
          </cell>
          <cell r="G3834" t="str">
            <v>M</v>
          </cell>
          <cell r="H3834" t="str">
            <v>OYO</v>
          </cell>
          <cell r="I3834" t="str">
            <v>SAK-W</v>
          </cell>
        </row>
        <row r="3835">
          <cell r="C3835" t="str">
            <v>55229182JE</v>
          </cell>
          <cell r="D3835" t="str">
            <v>038</v>
          </cell>
          <cell r="E3835" t="str">
            <v>CHUKWUKELU CHINEMELUM N</v>
          </cell>
          <cell r="F3835" t="str">
            <v>55229182JE</v>
          </cell>
          <cell r="G3835" t="str">
            <v>F</v>
          </cell>
          <cell r="H3835" t="str">
            <v>ANA</v>
          </cell>
          <cell r="I3835" t="str">
            <v>IDE-N</v>
          </cell>
        </row>
        <row r="3836">
          <cell r="C3836" t="str">
            <v>55678257AF</v>
          </cell>
          <cell r="D3836" t="str">
            <v>038</v>
          </cell>
          <cell r="E3836" t="str">
            <v>DAVID JESULOBA OLUTOMILAYO</v>
          </cell>
          <cell r="F3836" t="str">
            <v>55678257AF</v>
          </cell>
          <cell r="G3836" t="str">
            <v>M</v>
          </cell>
          <cell r="H3836" t="str">
            <v>KOG</v>
          </cell>
          <cell r="I3836" t="str">
            <v>YAG-W</v>
          </cell>
        </row>
        <row r="3837">
          <cell r="C3837" t="str">
            <v>55350265BD</v>
          </cell>
          <cell r="D3837" t="str">
            <v>038</v>
          </cell>
          <cell r="E3837" t="str">
            <v>DUROJAIYE TOLUWALOPE KAYODE</v>
          </cell>
          <cell r="F3837" t="str">
            <v>55350265BD</v>
          </cell>
          <cell r="G3837" t="str">
            <v>M</v>
          </cell>
          <cell r="H3837" t="str">
            <v>OGU</v>
          </cell>
          <cell r="I3837" t="str">
            <v>A-O/O</v>
          </cell>
        </row>
        <row r="3838">
          <cell r="C3838" t="str">
            <v>56306473GH</v>
          </cell>
          <cell r="D3838" t="str">
            <v>038</v>
          </cell>
          <cell r="E3838" t="str">
            <v>EHUWA OLUBUNMI EDWARD</v>
          </cell>
          <cell r="F3838" t="str">
            <v>56306473GH</v>
          </cell>
          <cell r="G3838" t="str">
            <v>M</v>
          </cell>
          <cell r="H3838" t="str">
            <v>OND</v>
          </cell>
          <cell r="I3838" t="str">
            <v>ILAJE</v>
          </cell>
        </row>
        <row r="3839">
          <cell r="C3839" t="str">
            <v>55067941HI</v>
          </cell>
          <cell r="D3839" t="str">
            <v>038</v>
          </cell>
          <cell r="E3839" t="str">
            <v>EZE STEPHANIE CHUKWUDUMEBI</v>
          </cell>
          <cell r="F3839" t="str">
            <v>55067941HI</v>
          </cell>
          <cell r="G3839" t="str">
            <v>F</v>
          </cell>
          <cell r="H3839" t="str">
            <v>EBO</v>
          </cell>
          <cell r="I3839" t="str">
            <v>AFI-N</v>
          </cell>
        </row>
        <row r="3840">
          <cell r="C3840" t="str">
            <v>56365336BI</v>
          </cell>
          <cell r="D3840" t="str">
            <v>038</v>
          </cell>
          <cell r="E3840" t="str">
            <v>FADELE OLUWATOFUNMI AYOMIKUN</v>
          </cell>
          <cell r="F3840" t="str">
            <v>56365336BI</v>
          </cell>
          <cell r="G3840" t="str">
            <v>F</v>
          </cell>
          <cell r="H3840" t="str">
            <v>OND</v>
          </cell>
          <cell r="I3840" t="str">
            <v>OSE</v>
          </cell>
        </row>
        <row r="3841">
          <cell r="C3841" t="str">
            <v>56163836BE</v>
          </cell>
          <cell r="D3841" t="str">
            <v>038</v>
          </cell>
          <cell r="E3841" t="str">
            <v>FANIRAN ZACCHEAUS OLUWASEUN</v>
          </cell>
          <cell r="F3841" t="str">
            <v>56163836BE</v>
          </cell>
          <cell r="G3841" t="str">
            <v>M</v>
          </cell>
          <cell r="H3841" t="str">
            <v>KWA</v>
          </cell>
          <cell r="I3841" t="str">
            <v>OYUN</v>
          </cell>
        </row>
        <row r="3842">
          <cell r="C3842" t="str">
            <v>55351515EG</v>
          </cell>
          <cell r="D3842" t="str">
            <v>038</v>
          </cell>
          <cell r="E3842" t="str">
            <v>HAMZAT MARIAM ODUNOLA</v>
          </cell>
          <cell r="F3842" t="str">
            <v>55351515EG</v>
          </cell>
          <cell r="G3842" t="str">
            <v>F</v>
          </cell>
          <cell r="H3842" t="str">
            <v>OYO</v>
          </cell>
          <cell r="I3842" t="str">
            <v>OLUYO</v>
          </cell>
        </row>
        <row r="3843">
          <cell r="C3843" t="str">
            <v>56214042DH</v>
          </cell>
          <cell r="D3843" t="str">
            <v>038</v>
          </cell>
          <cell r="E3843" t="str">
            <v>IDOWU OLAYEMI RUTH</v>
          </cell>
          <cell r="F3843" t="str">
            <v>56214042DH</v>
          </cell>
          <cell r="G3843" t="str">
            <v>F</v>
          </cell>
          <cell r="H3843" t="str">
            <v>OGU</v>
          </cell>
          <cell r="I3843" t="str">
            <v>IJE-N</v>
          </cell>
        </row>
        <row r="3844">
          <cell r="C3844" t="str">
            <v>55351219GB</v>
          </cell>
          <cell r="D3844" t="str">
            <v>038</v>
          </cell>
          <cell r="E3844" t="str">
            <v>LASISI OLUWADAMILOLA BUKOLA</v>
          </cell>
          <cell r="F3844" t="str">
            <v>55351219GB</v>
          </cell>
          <cell r="G3844" t="str">
            <v>F</v>
          </cell>
          <cell r="H3844" t="str">
            <v>OYO</v>
          </cell>
          <cell r="I3844" t="str">
            <v>AKINY</v>
          </cell>
        </row>
        <row r="3845">
          <cell r="C3845" t="str">
            <v>55364720AH</v>
          </cell>
          <cell r="D3845" t="str">
            <v>038</v>
          </cell>
          <cell r="E3845" t="str">
            <v>MAKINDE RIDWAN AKANBI</v>
          </cell>
          <cell r="F3845" t="str">
            <v>55364720AH</v>
          </cell>
          <cell r="G3845" t="str">
            <v>M</v>
          </cell>
          <cell r="H3845" t="str">
            <v>OYO</v>
          </cell>
          <cell r="I3845" t="str">
            <v>ONA-A</v>
          </cell>
        </row>
        <row r="3846">
          <cell r="C3846" t="str">
            <v>56365806GD</v>
          </cell>
          <cell r="D3846" t="str">
            <v>038</v>
          </cell>
          <cell r="E3846" t="str">
            <v>MAXWELL TOLUWANI FAVOUR</v>
          </cell>
          <cell r="F3846" t="str">
            <v>56365806GD</v>
          </cell>
          <cell r="G3846" t="str">
            <v>F</v>
          </cell>
          <cell r="H3846" t="str">
            <v>EKI</v>
          </cell>
          <cell r="I3846" t="str">
            <v>OYE</v>
          </cell>
        </row>
        <row r="3847">
          <cell r="C3847" t="str">
            <v>56330242FF</v>
          </cell>
          <cell r="D3847" t="str">
            <v>038</v>
          </cell>
          <cell r="E3847" t="str">
            <v>MUFTAU KAFILAT OPEYEMI</v>
          </cell>
          <cell r="F3847" t="str">
            <v>56330242FF</v>
          </cell>
          <cell r="G3847" t="str">
            <v>F</v>
          </cell>
          <cell r="H3847" t="str">
            <v>OSU</v>
          </cell>
          <cell r="I3847" t="str">
            <v>OLORU</v>
          </cell>
        </row>
        <row r="3848">
          <cell r="C3848" t="str">
            <v>55389757HB</v>
          </cell>
          <cell r="D3848" t="str">
            <v>038</v>
          </cell>
          <cell r="E3848" t="str">
            <v>NJOKU CHIOMA ANITA</v>
          </cell>
          <cell r="F3848" t="str">
            <v>55389757HB</v>
          </cell>
          <cell r="G3848" t="str">
            <v>F</v>
          </cell>
          <cell r="H3848" t="str">
            <v>IMO</v>
          </cell>
          <cell r="I3848" t="str">
            <v>ABO-M</v>
          </cell>
        </row>
        <row r="3849">
          <cell r="C3849" t="str">
            <v>55764526JB</v>
          </cell>
          <cell r="D3849" t="str">
            <v>038</v>
          </cell>
          <cell r="E3849" t="str">
            <v>NWAZUNKU FRANKLYN CHINOMNSO</v>
          </cell>
          <cell r="F3849" t="str">
            <v>55764526JB</v>
          </cell>
          <cell r="G3849" t="str">
            <v>M</v>
          </cell>
          <cell r="H3849" t="str">
            <v>EBO</v>
          </cell>
          <cell r="I3849" t="str">
            <v>EBONY</v>
          </cell>
        </row>
        <row r="3850">
          <cell r="C3850" t="str">
            <v>55321444EJ</v>
          </cell>
          <cell r="D3850" t="str">
            <v>038</v>
          </cell>
          <cell r="E3850" t="str">
            <v>ODESOLA SAMUEL OLAWALE</v>
          </cell>
          <cell r="F3850" t="str">
            <v>55321444EJ</v>
          </cell>
          <cell r="G3850" t="str">
            <v>M</v>
          </cell>
          <cell r="H3850" t="str">
            <v>OGU</v>
          </cell>
          <cell r="I3850" t="str">
            <v>ABE-S</v>
          </cell>
        </row>
        <row r="3851">
          <cell r="C3851" t="str">
            <v>55584092DG</v>
          </cell>
          <cell r="D3851" t="str">
            <v>038</v>
          </cell>
          <cell r="E3851" t="str">
            <v>ODIMAYO TAYELOLU DEBORAH</v>
          </cell>
          <cell r="F3851" t="str">
            <v>55584092DG</v>
          </cell>
          <cell r="G3851" t="str">
            <v>F</v>
          </cell>
          <cell r="H3851" t="str">
            <v>OND</v>
          </cell>
          <cell r="I3851" t="str">
            <v>IRELE</v>
          </cell>
        </row>
        <row r="3852">
          <cell r="C3852" t="str">
            <v>56176355JD</v>
          </cell>
          <cell r="D3852" t="str">
            <v>038</v>
          </cell>
          <cell r="E3852" t="str">
            <v>OGODO SAMUEL TOCHUKWU</v>
          </cell>
          <cell r="F3852" t="str">
            <v>56176355JD</v>
          </cell>
          <cell r="G3852" t="str">
            <v>M</v>
          </cell>
          <cell r="H3852" t="str">
            <v>EBO</v>
          </cell>
          <cell r="I3852" t="str">
            <v>ISHIE</v>
          </cell>
        </row>
        <row r="3853">
          <cell r="C3853" t="str">
            <v>56180534GJ</v>
          </cell>
          <cell r="D3853" t="str">
            <v>038</v>
          </cell>
          <cell r="E3853" t="str">
            <v>OGUNMEFUN MUSTAPHA OLAYINKA</v>
          </cell>
          <cell r="F3853" t="str">
            <v>56180534GJ</v>
          </cell>
          <cell r="G3853" t="str">
            <v>M</v>
          </cell>
          <cell r="H3853" t="str">
            <v>OGU</v>
          </cell>
          <cell r="I3853" t="str">
            <v>REMO</v>
          </cell>
        </row>
        <row r="3854">
          <cell r="C3854" t="str">
            <v>55309507GH</v>
          </cell>
          <cell r="D3854" t="str">
            <v>038</v>
          </cell>
          <cell r="E3854" t="str">
            <v>OGUNMODEDE FISAYO BOLANLE</v>
          </cell>
          <cell r="F3854" t="str">
            <v>55309507GH</v>
          </cell>
          <cell r="G3854" t="str">
            <v>F</v>
          </cell>
          <cell r="H3854" t="str">
            <v>EKI</v>
          </cell>
          <cell r="I3854" t="str">
            <v>EKI-W</v>
          </cell>
        </row>
        <row r="3855">
          <cell r="C3855" t="str">
            <v>55360451BA</v>
          </cell>
          <cell r="D3855" t="str">
            <v>038</v>
          </cell>
          <cell r="E3855" t="str">
            <v>OJEDIRAN ADENIYI ABIODUN</v>
          </cell>
          <cell r="F3855" t="str">
            <v>55360451BA</v>
          </cell>
          <cell r="G3855" t="str">
            <v>M</v>
          </cell>
          <cell r="H3855" t="str">
            <v>OYO</v>
          </cell>
          <cell r="I3855" t="str">
            <v>ATIGB</v>
          </cell>
        </row>
        <row r="3856">
          <cell r="C3856" t="str">
            <v>55351184GJ</v>
          </cell>
          <cell r="D3856" t="str">
            <v>038</v>
          </cell>
          <cell r="E3856" t="str">
            <v>OJOMO OLUWATOYIN FAITH</v>
          </cell>
          <cell r="F3856" t="str">
            <v>55351184GJ</v>
          </cell>
          <cell r="G3856" t="str">
            <v>F</v>
          </cell>
          <cell r="H3856" t="str">
            <v>OND</v>
          </cell>
          <cell r="I3856" t="str">
            <v>OKIPU</v>
          </cell>
        </row>
        <row r="3857">
          <cell r="C3857" t="str">
            <v>56319106JF</v>
          </cell>
          <cell r="D3857" t="str">
            <v>038</v>
          </cell>
          <cell r="E3857" t="str">
            <v>OKI OLUWAKOREDE TIMOTHY</v>
          </cell>
          <cell r="F3857" t="str">
            <v>56319106JF</v>
          </cell>
          <cell r="G3857" t="str">
            <v>M</v>
          </cell>
          <cell r="H3857" t="str">
            <v>OND</v>
          </cell>
          <cell r="I3857" t="str">
            <v>AKO-S</v>
          </cell>
        </row>
        <row r="3858">
          <cell r="C3858" t="str">
            <v>56436597CD</v>
          </cell>
          <cell r="D3858" t="str">
            <v>038</v>
          </cell>
          <cell r="E3858" t="str">
            <v>OKIKE MICHAEL CHINONSO</v>
          </cell>
          <cell r="F3858" t="str">
            <v>56436597CD</v>
          </cell>
          <cell r="G3858" t="str">
            <v>M</v>
          </cell>
          <cell r="H3858" t="str">
            <v>ABI</v>
          </cell>
          <cell r="I3858" t="str">
            <v>IKWUA</v>
          </cell>
        </row>
        <row r="3859">
          <cell r="C3859" t="str">
            <v>55071424AI</v>
          </cell>
          <cell r="D3859" t="str">
            <v>038</v>
          </cell>
          <cell r="E3859" t="str">
            <v>OKO-IDUMA COLLINS NNANNA</v>
          </cell>
          <cell r="F3859" t="str">
            <v>55071424AI</v>
          </cell>
          <cell r="G3859" t="str">
            <v>M</v>
          </cell>
          <cell r="H3859" t="str">
            <v>EBO</v>
          </cell>
          <cell r="I3859" t="str">
            <v>AFI-N</v>
          </cell>
        </row>
        <row r="3860">
          <cell r="C3860" t="str">
            <v>55005460CA</v>
          </cell>
          <cell r="D3860" t="str">
            <v>038</v>
          </cell>
          <cell r="E3860" t="str">
            <v>OKOLI ONYEDIKACHI GODSPOWER</v>
          </cell>
          <cell r="F3860" t="str">
            <v>55005460CA</v>
          </cell>
          <cell r="G3860" t="str">
            <v>M</v>
          </cell>
          <cell r="H3860" t="str">
            <v>ANA</v>
          </cell>
          <cell r="I3860" t="str">
            <v>ORU-S</v>
          </cell>
        </row>
        <row r="3861">
          <cell r="C3861" t="str">
            <v>56310727BC</v>
          </cell>
          <cell r="D3861" t="str">
            <v>038</v>
          </cell>
          <cell r="E3861" t="str">
            <v>OKONMAH KENNETH UGOCHUKWU</v>
          </cell>
          <cell r="F3861" t="str">
            <v>56310727BC</v>
          </cell>
          <cell r="G3861" t="str">
            <v>M</v>
          </cell>
          <cell r="H3861" t="str">
            <v>DEL</v>
          </cell>
          <cell r="I3861" t="str">
            <v>ANI-S</v>
          </cell>
        </row>
        <row r="3862">
          <cell r="C3862" t="str">
            <v>56533222IB</v>
          </cell>
          <cell r="D3862" t="str">
            <v>038</v>
          </cell>
          <cell r="E3862" t="str">
            <v>OKOTUROH CRAIG AYONMIGBESIMI</v>
          </cell>
          <cell r="F3862" t="str">
            <v>56533222IB</v>
          </cell>
          <cell r="G3862" t="str">
            <v>M</v>
          </cell>
          <cell r="H3862" t="str">
            <v>DEL</v>
          </cell>
          <cell r="I3862" t="str">
            <v>WAR-C</v>
          </cell>
        </row>
        <row r="3863">
          <cell r="C3863" t="str">
            <v>55084762FF</v>
          </cell>
          <cell r="D3863" t="str">
            <v>038</v>
          </cell>
          <cell r="E3863" t="str">
            <v>OLADOKUN RITA-MARIA BEWAJI</v>
          </cell>
          <cell r="F3863" t="str">
            <v>55084762FF</v>
          </cell>
          <cell r="G3863" t="str">
            <v>F</v>
          </cell>
          <cell r="H3863" t="str">
            <v>OSU</v>
          </cell>
          <cell r="I3863" t="str">
            <v>ISOKA</v>
          </cell>
        </row>
        <row r="3864">
          <cell r="C3864" t="str">
            <v>56319224DC</v>
          </cell>
          <cell r="D3864" t="str">
            <v>038</v>
          </cell>
          <cell r="E3864" t="str">
            <v>OLADUNJOYE TIMILEHIN ABIODUN</v>
          </cell>
          <cell r="F3864" t="str">
            <v>56319224DC</v>
          </cell>
          <cell r="G3864" t="str">
            <v>M</v>
          </cell>
          <cell r="H3864" t="str">
            <v>OND</v>
          </cell>
          <cell r="I3864" t="str">
            <v>AKONW</v>
          </cell>
        </row>
        <row r="3865">
          <cell r="C3865" t="str">
            <v>56165884HI</v>
          </cell>
          <cell r="D3865" t="str">
            <v>038</v>
          </cell>
          <cell r="E3865" t="str">
            <v>OLANIPEKUN ABDULAZEEZ OLAJIDE</v>
          </cell>
          <cell r="F3865" t="str">
            <v>56165884HI</v>
          </cell>
          <cell r="G3865" t="str">
            <v>M</v>
          </cell>
          <cell r="H3865" t="str">
            <v>KWA</v>
          </cell>
          <cell r="I3865" t="str">
            <v>OFFA</v>
          </cell>
        </row>
        <row r="3866">
          <cell r="C3866" t="str">
            <v>55363423BI</v>
          </cell>
          <cell r="D3866" t="str">
            <v>038</v>
          </cell>
          <cell r="E3866" t="str">
            <v>OLANIYI OLAYEMI SULAIMON</v>
          </cell>
          <cell r="F3866" t="str">
            <v>55363423BI</v>
          </cell>
          <cell r="G3866" t="str">
            <v>M</v>
          </cell>
          <cell r="H3866" t="str">
            <v>OYO</v>
          </cell>
          <cell r="I3866" t="str">
            <v>ONA-A</v>
          </cell>
        </row>
        <row r="3867">
          <cell r="C3867" t="str">
            <v>55351014JE</v>
          </cell>
          <cell r="D3867" t="str">
            <v>038</v>
          </cell>
          <cell r="E3867" t="str">
            <v>OLANREWAJU OLUWASEYI DEBORAH</v>
          </cell>
          <cell r="F3867" t="str">
            <v>55351014JE</v>
          </cell>
          <cell r="G3867" t="str">
            <v>F</v>
          </cell>
          <cell r="H3867" t="str">
            <v>OGU</v>
          </cell>
          <cell r="I3867" t="str">
            <v>REMO</v>
          </cell>
        </row>
        <row r="3868">
          <cell r="C3868" t="str">
            <v>56580514BJ</v>
          </cell>
          <cell r="D3868" t="str">
            <v>038</v>
          </cell>
          <cell r="E3868" t="str">
            <v>OLANREWAJU SAMUEL BOLUTIFE</v>
          </cell>
          <cell r="F3868" t="str">
            <v>56580514BJ</v>
          </cell>
          <cell r="G3868" t="str">
            <v>M</v>
          </cell>
          <cell r="H3868" t="str">
            <v>OGU</v>
          </cell>
          <cell r="I3868" t="str">
            <v>ODEDA</v>
          </cell>
        </row>
        <row r="3869">
          <cell r="C3869" t="str">
            <v>55354244AH</v>
          </cell>
          <cell r="D3869" t="str">
            <v>038</v>
          </cell>
          <cell r="E3869" t="str">
            <v>OLATUNJI AYOBAMI DEBORAH</v>
          </cell>
          <cell r="F3869" t="str">
            <v>55354244AH</v>
          </cell>
          <cell r="G3869" t="str">
            <v>F</v>
          </cell>
          <cell r="H3869" t="str">
            <v>KWA</v>
          </cell>
          <cell r="I3869" t="str">
            <v>EKITI</v>
          </cell>
        </row>
        <row r="3870">
          <cell r="C3870" t="str">
            <v>55358477BF</v>
          </cell>
          <cell r="D3870" t="str">
            <v>038</v>
          </cell>
          <cell r="E3870" t="str">
            <v>OLATUNJI ZAINAB BUKOLA</v>
          </cell>
          <cell r="F3870" t="str">
            <v>55358477BF</v>
          </cell>
          <cell r="G3870" t="str">
            <v>F</v>
          </cell>
          <cell r="H3870" t="str">
            <v>OSU</v>
          </cell>
          <cell r="I3870" t="str">
            <v>IWO</v>
          </cell>
        </row>
        <row r="3871">
          <cell r="C3871" t="str">
            <v>55360908JE</v>
          </cell>
          <cell r="D3871" t="str">
            <v>038</v>
          </cell>
          <cell r="E3871" t="str">
            <v>OLUWASANMI TOSIN VICTORIA</v>
          </cell>
          <cell r="F3871" t="str">
            <v>55360908JE</v>
          </cell>
          <cell r="G3871" t="str">
            <v>F</v>
          </cell>
          <cell r="H3871" t="str">
            <v>KOG</v>
          </cell>
          <cell r="I3871" t="str">
            <v>YAG-W</v>
          </cell>
        </row>
        <row r="3872">
          <cell r="C3872" t="str">
            <v>55364842CJ</v>
          </cell>
          <cell r="D3872" t="str">
            <v>038</v>
          </cell>
          <cell r="E3872" t="str">
            <v>OLUWASEMIRE ROTIMI ABRAHAM</v>
          </cell>
          <cell r="F3872" t="str">
            <v>55364842CJ</v>
          </cell>
          <cell r="G3872" t="str">
            <v>M</v>
          </cell>
          <cell r="H3872" t="str">
            <v>OSU</v>
          </cell>
          <cell r="I3872" t="str">
            <v>ORIAD</v>
          </cell>
        </row>
        <row r="3873">
          <cell r="C3873" t="str">
            <v>56574351HI</v>
          </cell>
          <cell r="D3873" t="str">
            <v>038</v>
          </cell>
          <cell r="E3873" t="str">
            <v>OLUWI OLUMUYIWA SARAH</v>
          </cell>
          <cell r="F3873" t="str">
            <v>56574351HI</v>
          </cell>
          <cell r="G3873" t="str">
            <v>F</v>
          </cell>
          <cell r="H3873" t="str">
            <v>OND</v>
          </cell>
          <cell r="I3873" t="str">
            <v>AKONW</v>
          </cell>
        </row>
        <row r="3874">
          <cell r="C3874" t="str">
            <v>55559207AB</v>
          </cell>
          <cell r="D3874" t="str">
            <v>038</v>
          </cell>
          <cell r="E3874" t="str">
            <v>OMIRIN IFEOLUWA PETER</v>
          </cell>
          <cell r="F3874" t="str">
            <v>55559207AB</v>
          </cell>
          <cell r="G3874" t="str">
            <v>M</v>
          </cell>
          <cell r="H3874" t="str">
            <v>OSU</v>
          </cell>
          <cell r="I3874" t="str">
            <v>ILE</v>
          </cell>
        </row>
        <row r="3875">
          <cell r="C3875" t="str">
            <v>55364326CF</v>
          </cell>
          <cell r="D3875" t="str">
            <v>038</v>
          </cell>
          <cell r="E3875" t="str">
            <v>OMOTAYO FAVOUR OLUWATOMIIPE</v>
          </cell>
          <cell r="F3875" t="str">
            <v>55364326CF</v>
          </cell>
          <cell r="G3875" t="str">
            <v>F</v>
          </cell>
          <cell r="H3875" t="str">
            <v>OGU</v>
          </cell>
          <cell r="I3875" t="str">
            <v>ODOGB</v>
          </cell>
        </row>
        <row r="3876">
          <cell r="C3876" t="str">
            <v>55298090HH</v>
          </cell>
          <cell r="D3876" t="str">
            <v>038</v>
          </cell>
          <cell r="E3876" t="str">
            <v>OMOWA OLABODE BENJAMEN</v>
          </cell>
          <cell r="F3876" t="str">
            <v>55298090HH</v>
          </cell>
          <cell r="G3876" t="str">
            <v>M</v>
          </cell>
          <cell r="H3876" t="str">
            <v>OYO</v>
          </cell>
          <cell r="I3876" t="str">
            <v>IBANW</v>
          </cell>
        </row>
        <row r="3877">
          <cell r="C3877" t="str">
            <v>56337792AG</v>
          </cell>
          <cell r="D3877" t="str">
            <v>038</v>
          </cell>
          <cell r="E3877" t="str">
            <v>OPENIYI FIYINFOLUWA DORCAS</v>
          </cell>
          <cell r="F3877" t="str">
            <v>56337792AG</v>
          </cell>
          <cell r="G3877" t="str">
            <v>F</v>
          </cell>
          <cell r="H3877" t="str">
            <v>OSU</v>
          </cell>
          <cell r="I3877" t="str">
            <v>ILE-W</v>
          </cell>
        </row>
        <row r="3878">
          <cell r="C3878" t="str">
            <v>56667694II</v>
          </cell>
          <cell r="D3878" t="str">
            <v>038</v>
          </cell>
          <cell r="E3878" t="str">
            <v>OSAKWE ADAEZE RACHEL</v>
          </cell>
          <cell r="F3878" t="str">
            <v>56667694II</v>
          </cell>
          <cell r="G3878" t="str">
            <v>F</v>
          </cell>
          <cell r="H3878" t="str">
            <v>DEL</v>
          </cell>
          <cell r="I3878" t="str">
            <v>IK-NE</v>
          </cell>
        </row>
        <row r="3879">
          <cell r="C3879" t="str">
            <v>55340608HI</v>
          </cell>
          <cell r="D3879" t="str">
            <v>038</v>
          </cell>
          <cell r="E3879" t="str">
            <v>OSITUWO BOLUTIFE BELINDA</v>
          </cell>
          <cell r="F3879" t="str">
            <v>55340608HI</v>
          </cell>
          <cell r="G3879" t="str">
            <v>F</v>
          </cell>
          <cell r="H3879" t="str">
            <v>OGU</v>
          </cell>
          <cell r="I3879" t="str">
            <v>IKE</v>
          </cell>
        </row>
        <row r="3880">
          <cell r="C3880" t="str">
            <v>55265587AE</v>
          </cell>
          <cell r="D3880" t="str">
            <v>038</v>
          </cell>
          <cell r="E3880" t="str">
            <v>OTAIKU YETUNDE OLUWABUKOLA</v>
          </cell>
          <cell r="F3880" t="str">
            <v>55265587AE</v>
          </cell>
          <cell r="G3880" t="str">
            <v>F</v>
          </cell>
          <cell r="H3880" t="str">
            <v>OGU</v>
          </cell>
          <cell r="I3880" t="str">
            <v>A-O/O</v>
          </cell>
        </row>
        <row r="3881">
          <cell r="C3881" t="str">
            <v>56150391JE</v>
          </cell>
          <cell r="D3881" t="str">
            <v>038</v>
          </cell>
          <cell r="E3881" t="str">
            <v>OWOLABI ITUNU OPEMIPO</v>
          </cell>
          <cell r="F3881" t="str">
            <v>56150391JE</v>
          </cell>
          <cell r="G3881" t="str">
            <v>F</v>
          </cell>
          <cell r="H3881" t="str">
            <v>OSU</v>
          </cell>
          <cell r="I3881" t="str">
            <v>ODO-O</v>
          </cell>
        </row>
        <row r="3882">
          <cell r="C3882" t="str">
            <v>55356961AE</v>
          </cell>
          <cell r="D3882" t="str">
            <v>038</v>
          </cell>
          <cell r="E3882" t="str">
            <v>OWOSENI IFEOLUWA JESULOLUWA</v>
          </cell>
          <cell r="F3882" t="str">
            <v>55356961AE</v>
          </cell>
          <cell r="G3882" t="str">
            <v>M</v>
          </cell>
          <cell r="H3882" t="str">
            <v>OGU</v>
          </cell>
          <cell r="I3882" t="str">
            <v>IJE-N</v>
          </cell>
        </row>
        <row r="3883">
          <cell r="C3883" t="str">
            <v>55354297EC</v>
          </cell>
          <cell r="D3883" t="str">
            <v>038</v>
          </cell>
          <cell r="E3883" t="str">
            <v>OYEBADE ENOCH ADEJARE</v>
          </cell>
          <cell r="F3883" t="str">
            <v>55354297EC</v>
          </cell>
          <cell r="G3883" t="str">
            <v>M</v>
          </cell>
          <cell r="H3883" t="str">
            <v>OSU</v>
          </cell>
          <cell r="I3883" t="str">
            <v>OBOKU</v>
          </cell>
        </row>
        <row r="3884">
          <cell r="C3884" t="str">
            <v>55360939AB</v>
          </cell>
          <cell r="D3884" t="str">
            <v>038</v>
          </cell>
          <cell r="E3884" t="str">
            <v>PETERS OLUWATOBILOBA ELIZABETH</v>
          </cell>
          <cell r="F3884" t="str">
            <v>55360939AB</v>
          </cell>
          <cell r="G3884" t="str">
            <v>F</v>
          </cell>
          <cell r="H3884" t="str">
            <v>OND</v>
          </cell>
          <cell r="I3884" t="str">
            <v>OWO</v>
          </cell>
        </row>
        <row r="3885">
          <cell r="C3885" t="str">
            <v>55360391JD</v>
          </cell>
          <cell r="D3885" t="str">
            <v>038</v>
          </cell>
          <cell r="E3885" t="str">
            <v>RAPHAEL VICTORIA ADETOUNSHOLA</v>
          </cell>
          <cell r="F3885" t="str">
            <v>55360391JD</v>
          </cell>
          <cell r="G3885" t="str">
            <v>F</v>
          </cell>
          <cell r="H3885" t="str">
            <v>OYO</v>
          </cell>
          <cell r="I3885" t="str">
            <v>IBANE</v>
          </cell>
        </row>
        <row r="3886">
          <cell r="C3886" t="str">
            <v>56308337AE</v>
          </cell>
          <cell r="D3886" t="str">
            <v>038</v>
          </cell>
          <cell r="E3886" t="str">
            <v>RASAK ABDULAHI OLAYINKA</v>
          </cell>
          <cell r="F3886" t="str">
            <v>56308337AE</v>
          </cell>
          <cell r="G3886" t="str">
            <v>M</v>
          </cell>
          <cell r="H3886" t="str">
            <v>OSU</v>
          </cell>
          <cell r="I3886" t="str">
            <v>IWO</v>
          </cell>
        </row>
        <row r="3887">
          <cell r="C3887" t="str">
            <v>55203471BF</v>
          </cell>
          <cell r="D3887" t="str">
            <v>038</v>
          </cell>
          <cell r="E3887" t="str">
            <v>ROMINIYI ENIOLA ESTHER</v>
          </cell>
          <cell r="F3887" t="str">
            <v>55203471BF</v>
          </cell>
          <cell r="G3887" t="str">
            <v>F</v>
          </cell>
          <cell r="H3887" t="str">
            <v>OND</v>
          </cell>
          <cell r="I3887" t="str">
            <v>AKONW</v>
          </cell>
        </row>
        <row r="3888">
          <cell r="C3888" t="str">
            <v>55214162EJ</v>
          </cell>
          <cell r="D3888" t="str">
            <v>038</v>
          </cell>
          <cell r="E3888" t="str">
            <v>SALAKO PAUL OLUTOSIN</v>
          </cell>
          <cell r="F3888" t="str">
            <v>55214162EJ</v>
          </cell>
          <cell r="G3888" t="str">
            <v>M</v>
          </cell>
          <cell r="H3888" t="str">
            <v>OGU</v>
          </cell>
          <cell r="I3888" t="str">
            <v>ABE-S</v>
          </cell>
        </row>
        <row r="3889">
          <cell r="C3889" t="str">
            <v>55357063IG</v>
          </cell>
          <cell r="D3889" t="str">
            <v>038</v>
          </cell>
          <cell r="E3889" t="str">
            <v>SANUSI FATIHAT ADEMIDE</v>
          </cell>
          <cell r="F3889" t="str">
            <v>55357063IG</v>
          </cell>
          <cell r="G3889" t="str">
            <v>F</v>
          </cell>
          <cell r="H3889" t="str">
            <v>OGU</v>
          </cell>
          <cell r="I3889" t="str">
            <v>EGB-N</v>
          </cell>
        </row>
        <row r="3890">
          <cell r="C3890" t="str">
            <v>55356980EE</v>
          </cell>
          <cell r="D3890" t="str">
            <v>038</v>
          </cell>
          <cell r="E3890" t="str">
            <v>SOFOLAHAN TEMITOPE AYOOLUWA</v>
          </cell>
          <cell r="F3890" t="str">
            <v>55356980EE</v>
          </cell>
          <cell r="G3890" t="str">
            <v>F</v>
          </cell>
          <cell r="H3890" t="str">
            <v>OGU</v>
          </cell>
          <cell r="I3890" t="str">
            <v>ABE-S</v>
          </cell>
        </row>
        <row r="3891">
          <cell r="C3891" t="str">
            <v>55335213GE</v>
          </cell>
          <cell r="D3891" t="str">
            <v>038</v>
          </cell>
          <cell r="E3891" t="str">
            <v>TOBI HENRY</v>
          </cell>
          <cell r="F3891" t="str">
            <v>55335213GE</v>
          </cell>
          <cell r="G3891" t="str">
            <v>M</v>
          </cell>
          <cell r="H3891" t="str">
            <v>OSU</v>
          </cell>
          <cell r="I3891" t="str">
            <v>IFE-E</v>
          </cell>
        </row>
        <row r="3892">
          <cell r="C3892" t="str">
            <v>55261638BH</v>
          </cell>
          <cell r="D3892" t="str">
            <v>038</v>
          </cell>
          <cell r="E3892" t="str">
            <v>UBAK EDIKAN ANIETIE</v>
          </cell>
          <cell r="F3892" t="str">
            <v>55261638BH</v>
          </cell>
          <cell r="G3892" t="str">
            <v>M</v>
          </cell>
          <cell r="H3892" t="str">
            <v>AKI</v>
          </cell>
          <cell r="I3892" t="str">
            <v>ETINA</v>
          </cell>
        </row>
        <row r="3893">
          <cell r="C3893" t="str">
            <v>56204754GC</v>
          </cell>
          <cell r="D3893" t="str">
            <v>038</v>
          </cell>
          <cell r="E3893" t="str">
            <v>UGO-UKEGBU MUNACHIMSO HASEL</v>
          </cell>
          <cell r="F3893" t="str">
            <v>56204754GC</v>
          </cell>
          <cell r="G3893" t="str">
            <v>F</v>
          </cell>
          <cell r="H3893" t="str">
            <v>IMO</v>
          </cell>
          <cell r="I3893" t="str">
            <v>NKWER</v>
          </cell>
        </row>
        <row r="3894">
          <cell r="C3894" t="str">
            <v>55584592II</v>
          </cell>
          <cell r="D3894" t="str">
            <v>038</v>
          </cell>
          <cell r="E3894" t="str">
            <v>ABDULWAHEED LUKMAN ADEWALE</v>
          </cell>
          <cell r="F3894" t="str">
            <v>55584592II</v>
          </cell>
          <cell r="G3894" t="str">
            <v>M</v>
          </cell>
          <cell r="H3894" t="str">
            <v>OYO</v>
          </cell>
          <cell r="I3894" t="str">
            <v>OYO-W</v>
          </cell>
        </row>
        <row r="3895">
          <cell r="C3895" t="str">
            <v>56299290IC</v>
          </cell>
          <cell r="D3895" t="str">
            <v>038</v>
          </cell>
          <cell r="E3895" t="str">
            <v>ABIMBOLA AYOMIDE STEPHEN</v>
          </cell>
          <cell r="F3895" t="str">
            <v>56299290IC</v>
          </cell>
          <cell r="G3895" t="str">
            <v>M</v>
          </cell>
          <cell r="H3895" t="str">
            <v>OND</v>
          </cell>
          <cell r="I3895" t="str">
            <v>AKO-N</v>
          </cell>
        </row>
        <row r="3896">
          <cell r="C3896" t="str">
            <v>55562741GJ</v>
          </cell>
          <cell r="D3896" t="str">
            <v>038</v>
          </cell>
          <cell r="E3896" t="str">
            <v>ABIODUN ADURALERE IFEOLUWA</v>
          </cell>
          <cell r="F3896" t="str">
            <v>55562741GJ</v>
          </cell>
          <cell r="G3896" t="str">
            <v>M</v>
          </cell>
          <cell r="H3896" t="str">
            <v>OND</v>
          </cell>
          <cell r="I3896" t="str">
            <v>AKURE</v>
          </cell>
        </row>
        <row r="3897">
          <cell r="C3897" t="str">
            <v>55203997IG</v>
          </cell>
          <cell r="D3897" t="str">
            <v>038</v>
          </cell>
          <cell r="E3897" t="str">
            <v>ABU NANCY EMIKHE</v>
          </cell>
          <cell r="F3897" t="str">
            <v>55203997IG</v>
          </cell>
          <cell r="G3897" t="str">
            <v>F</v>
          </cell>
          <cell r="H3897" t="str">
            <v>EDO</v>
          </cell>
          <cell r="I3897" t="str">
            <v>AKO-E</v>
          </cell>
        </row>
        <row r="3898">
          <cell r="C3898" t="str">
            <v>56276072JA</v>
          </cell>
          <cell r="D3898" t="str">
            <v>038</v>
          </cell>
          <cell r="E3898" t="str">
            <v>ADEBAKIN RIDWAN OLADIMEJI</v>
          </cell>
          <cell r="F3898" t="str">
            <v>56276072JA</v>
          </cell>
          <cell r="G3898" t="str">
            <v>M</v>
          </cell>
          <cell r="H3898" t="str">
            <v>OGU</v>
          </cell>
          <cell r="I3898" t="str">
            <v>SHAGA</v>
          </cell>
        </row>
        <row r="3899">
          <cell r="C3899" t="str">
            <v>55451416HD</v>
          </cell>
          <cell r="D3899" t="str">
            <v>038</v>
          </cell>
          <cell r="E3899" t="str">
            <v>ADEBAYO DAMILOLA KARIMAT</v>
          </cell>
          <cell r="F3899" t="str">
            <v>55451416HD</v>
          </cell>
          <cell r="G3899" t="str">
            <v>F</v>
          </cell>
          <cell r="H3899" t="str">
            <v>OYO</v>
          </cell>
          <cell r="I3899" t="str">
            <v>AKINY</v>
          </cell>
        </row>
        <row r="3900">
          <cell r="C3900" t="str">
            <v>56250516DB</v>
          </cell>
          <cell r="D3900" t="str">
            <v>038</v>
          </cell>
          <cell r="E3900" t="str">
            <v>ADEBAYO MARYAM OLUWAFUNMILOLA</v>
          </cell>
          <cell r="F3900" t="str">
            <v>56250516DB</v>
          </cell>
          <cell r="G3900" t="str">
            <v>F</v>
          </cell>
          <cell r="H3900" t="str">
            <v>OGU</v>
          </cell>
          <cell r="I3900" t="str">
            <v>ABE-S</v>
          </cell>
        </row>
        <row r="3901">
          <cell r="C3901" t="str">
            <v>56334023GB</v>
          </cell>
          <cell r="D3901" t="str">
            <v>038</v>
          </cell>
          <cell r="E3901" t="str">
            <v>ADEGBENLE TOBILOBA JEREMIAH</v>
          </cell>
          <cell r="F3901" t="str">
            <v>56334023GB</v>
          </cell>
          <cell r="G3901" t="str">
            <v>M</v>
          </cell>
          <cell r="H3901" t="str">
            <v>OSU</v>
          </cell>
          <cell r="I3901" t="str">
            <v>AIY-D</v>
          </cell>
        </row>
        <row r="3902">
          <cell r="C3902" t="str">
            <v>55350596IH</v>
          </cell>
          <cell r="D3902" t="str">
            <v>038</v>
          </cell>
          <cell r="E3902" t="str">
            <v>ADEKOLA ADEWALE AWWAL</v>
          </cell>
          <cell r="F3902" t="str">
            <v>55350596IH</v>
          </cell>
          <cell r="G3902" t="str">
            <v>M</v>
          </cell>
          <cell r="H3902" t="str">
            <v>OYO</v>
          </cell>
          <cell r="I3902" t="str">
            <v>IBASW</v>
          </cell>
        </row>
        <row r="3903">
          <cell r="C3903" t="str">
            <v>55141854IB</v>
          </cell>
          <cell r="D3903" t="str">
            <v>038</v>
          </cell>
          <cell r="E3903" t="str">
            <v>ADEOTAN BLESSING OLUWASEUN</v>
          </cell>
          <cell r="F3903" t="str">
            <v>55141854IB</v>
          </cell>
          <cell r="G3903" t="str">
            <v>F</v>
          </cell>
          <cell r="H3903" t="str">
            <v>OYO</v>
          </cell>
          <cell r="I3903" t="str">
            <v>KAJOL</v>
          </cell>
        </row>
        <row r="3904">
          <cell r="C3904" t="str">
            <v>55554938AE</v>
          </cell>
          <cell r="D3904" t="str">
            <v>038</v>
          </cell>
          <cell r="E3904" t="str">
            <v>ADEOYE SAMUEL VICTOR</v>
          </cell>
          <cell r="F3904" t="str">
            <v>55554938AE</v>
          </cell>
          <cell r="G3904" t="str">
            <v>M</v>
          </cell>
          <cell r="H3904" t="str">
            <v>OSU</v>
          </cell>
          <cell r="I3904" t="str">
            <v>BORIP</v>
          </cell>
        </row>
        <row r="3905">
          <cell r="C3905" t="str">
            <v>56344011HA</v>
          </cell>
          <cell r="D3905" t="str">
            <v>038</v>
          </cell>
          <cell r="E3905" t="str">
            <v>ADEYEFA OLUWAMAYOWA ISRAEL</v>
          </cell>
          <cell r="F3905" t="str">
            <v>56344011HA</v>
          </cell>
          <cell r="G3905" t="str">
            <v>M</v>
          </cell>
          <cell r="H3905" t="str">
            <v>OSU</v>
          </cell>
          <cell r="I3905" t="str">
            <v>IFE-E</v>
          </cell>
        </row>
        <row r="3906">
          <cell r="C3906" t="str">
            <v>55356033HC</v>
          </cell>
          <cell r="D3906" t="str">
            <v>038</v>
          </cell>
          <cell r="E3906" t="str">
            <v>ADEYEMI GOODNESS OLAOLUWA</v>
          </cell>
          <cell r="F3906" t="str">
            <v>55356033HC</v>
          </cell>
          <cell r="G3906" t="str">
            <v>M</v>
          </cell>
          <cell r="H3906" t="str">
            <v>OGU</v>
          </cell>
          <cell r="I3906" t="str">
            <v>IJE-O</v>
          </cell>
        </row>
        <row r="3907">
          <cell r="C3907" t="str">
            <v>55534239CB</v>
          </cell>
          <cell r="D3907" t="str">
            <v>038</v>
          </cell>
          <cell r="E3907" t="str">
            <v>ADULOJU IYIOLA OPEYEMI</v>
          </cell>
          <cell r="F3907" t="str">
            <v>55534239CB</v>
          </cell>
          <cell r="G3907" t="str">
            <v>M</v>
          </cell>
          <cell r="H3907" t="str">
            <v>OND</v>
          </cell>
          <cell r="I3907" t="str">
            <v>OWO</v>
          </cell>
        </row>
        <row r="3908">
          <cell r="C3908" t="str">
            <v>56319488BG</v>
          </cell>
          <cell r="D3908" t="str">
            <v>038</v>
          </cell>
          <cell r="E3908" t="str">
            <v>AGBAFOR FRIDAY JOSEPH</v>
          </cell>
          <cell r="F3908" t="str">
            <v>56319488BG</v>
          </cell>
          <cell r="G3908" t="str">
            <v>M</v>
          </cell>
          <cell r="H3908" t="str">
            <v>EBO</v>
          </cell>
          <cell r="I3908" t="str">
            <v>ONICH</v>
          </cell>
        </row>
        <row r="3909">
          <cell r="C3909" t="str">
            <v>55364489CB</v>
          </cell>
          <cell r="D3909" t="str">
            <v>038</v>
          </cell>
          <cell r="E3909" t="str">
            <v>AGUNLOFI IDRIS ABIOLA</v>
          </cell>
          <cell r="F3909" t="str">
            <v>55364489CB</v>
          </cell>
          <cell r="G3909" t="str">
            <v>M</v>
          </cell>
          <cell r="H3909" t="str">
            <v>OYO</v>
          </cell>
          <cell r="I3909" t="str">
            <v>EGBED</v>
          </cell>
        </row>
        <row r="3910">
          <cell r="C3910" t="str">
            <v>56358945IC</v>
          </cell>
          <cell r="D3910" t="str">
            <v>038</v>
          </cell>
          <cell r="E3910" t="str">
            <v>AJIBOLA ABDURAHMAN AKINTOMIWA</v>
          </cell>
          <cell r="F3910" t="str">
            <v>56358945IC</v>
          </cell>
          <cell r="G3910" t="str">
            <v>M</v>
          </cell>
          <cell r="H3910" t="str">
            <v>OYO</v>
          </cell>
          <cell r="I3910" t="str">
            <v>OLUYO</v>
          </cell>
        </row>
        <row r="3911">
          <cell r="C3911" t="str">
            <v>55344317AJ</v>
          </cell>
          <cell r="D3911" t="str">
            <v>038</v>
          </cell>
          <cell r="E3911" t="str">
            <v>AJISOPE EMMANUEL IYANU</v>
          </cell>
          <cell r="F3911" t="str">
            <v>55344317AJ</v>
          </cell>
          <cell r="G3911" t="str">
            <v>M</v>
          </cell>
          <cell r="H3911" t="str">
            <v>OYO</v>
          </cell>
          <cell r="I3911" t="str">
            <v>OGO-N</v>
          </cell>
        </row>
        <row r="3912">
          <cell r="C3912" t="str">
            <v>55358592FI</v>
          </cell>
          <cell r="D3912" t="str">
            <v>038</v>
          </cell>
          <cell r="E3912" t="str">
            <v>AKINADE OYINKANSOLA HAPPINESS</v>
          </cell>
          <cell r="F3912" t="str">
            <v>55358592FI</v>
          </cell>
          <cell r="G3912" t="str">
            <v>F</v>
          </cell>
          <cell r="H3912" t="str">
            <v>OGU</v>
          </cell>
          <cell r="I3912" t="str">
            <v>ABE-N</v>
          </cell>
        </row>
        <row r="3913">
          <cell r="C3913" t="str">
            <v>55361459JA</v>
          </cell>
          <cell r="D3913" t="str">
            <v>038</v>
          </cell>
          <cell r="E3913" t="str">
            <v>AKINBO OLAMIPEJU EBONY</v>
          </cell>
          <cell r="F3913" t="str">
            <v>55361459JA</v>
          </cell>
          <cell r="G3913" t="str">
            <v>F</v>
          </cell>
          <cell r="H3913" t="str">
            <v>OND</v>
          </cell>
          <cell r="I3913" t="str">
            <v>OKIPU</v>
          </cell>
        </row>
        <row r="3914">
          <cell r="C3914" t="str">
            <v>56369634CF</v>
          </cell>
          <cell r="D3914" t="str">
            <v>038</v>
          </cell>
          <cell r="E3914" t="str">
            <v>AKINJOBI MOSADOLUWA MARK</v>
          </cell>
          <cell r="F3914" t="str">
            <v>56369634CF</v>
          </cell>
          <cell r="G3914" t="str">
            <v>M</v>
          </cell>
          <cell r="H3914" t="str">
            <v>OGU</v>
          </cell>
          <cell r="I3914" t="str">
            <v>ABE-S</v>
          </cell>
        </row>
        <row r="3915">
          <cell r="C3915" t="str">
            <v>55363564IA</v>
          </cell>
          <cell r="D3915" t="str">
            <v>038</v>
          </cell>
          <cell r="E3915" t="str">
            <v>AKINWALE AISHAT OYINDAMOLA</v>
          </cell>
          <cell r="F3915" t="str">
            <v>55363564IA</v>
          </cell>
          <cell r="G3915" t="str">
            <v>F</v>
          </cell>
          <cell r="H3915" t="str">
            <v>OYO</v>
          </cell>
          <cell r="I3915" t="str">
            <v>OLUYO</v>
          </cell>
        </row>
        <row r="3916">
          <cell r="C3916" t="str">
            <v>55389096BH</v>
          </cell>
          <cell r="D3916" t="str">
            <v>038</v>
          </cell>
          <cell r="E3916" t="str">
            <v>ALAIYEGBAMI TEMITOLA ELIZABETH</v>
          </cell>
          <cell r="F3916" t="str">
            <v>55389096BH</v>
          </cell>
          <cell r="G3916" t="str">
            <v>F</v>
          </cell>
          <cell r="H3916" t="str">
            <v>KOG</v>
          </cell>
          <cell r="I3916" t="str">
            <v>M-M-M</v>
          </cell>
        </row>
        <row r="3917">
          <cell r="C3917" t="str">
            <v>56176997BA</v>
          </cell>
          <cell r="D3917" t="str">
            <v>038</v>
          </cell>
          <cell r="E3917" t="str">
            <v>AMBALI ABDUL-AFEEZ OLAWALE</v>
          </cell>
          <cell r="F3917" t="str">
            <v>56176997BA</v>
          </cell>
          <cell r="G3917" t="str">
            <v>M</v>
          </cell>
          <cell r="H3917" t="str">
            <v>OSU</v>
          </cell>
          <cell r="I3917" t="str">
            <v>IREWO</v>
          </cell>
        </row>
        <row r="3918">
          <cell r="C3918" t="str">
            <v>55351484EC</v>
          </cell>
          <cell r="D3918" t="str">
            <v>038</v>
          </cell>
          <cell r="E3918" t="str">
            <v>ANIH JOSHUA CHIBUEZE</v>
          </cell>
          <cell r="F3918" t="str">
            <v>55351484EC</v>
          </cell>
          <cell r="G3918" t="str">
            <v>M</v>
          </cell>
          <cell r="H3918" t="str">
            <v>ENU</v>
          </cell>
          <cell r="I3918" t="str">
            <v>NKA-W</v>
          </cell>
        </row>
        <row r="3919">
          <cell r="C3919" t="str">
            <v>55410760BF</v>
          </cell>
          <cell r="D3919" t="str">
            <v>038</v>
          </cell>
          <cell r="E3919" t="str">
            <v>APPAH MATHEW UBONSO</v>
          </cell>
          <cell r="F3919" t="str">
            <v>55410760BF</v>
          </cell>
          <cell r="G3919" t="str">
            <v>M</v>
          </cell>
          <cell r="H3919" t="str">
            <v>BAY</v>
          </cell>
          <cell r="I3919" t="str">
            <v>YENEG</v>
          </cell>
        </row>
        <row r="3920">
          <cell r="C3920" t="str">
            <v>55294511EH</v>
          </cell>
          <cell r="D3920" t="str">
            <v>038</v>
          </cell>
          <cell r="E3920" t="str">
            <v>ARO OLAYEMI PHILEMON</v>
          </cell>
          <cell r="F3920" t="str">
            <v>55294511EH</v>
          </cell>
          <cell r="G3920" t="str">
            <v>M</v>
          </cell>
          <cell r="H3920" t="str">
            <v>OND</v>
          </cell>
          <cell r="I3920" t="str">
            <v>OSE</v>
          </cell>
        </row>
        <row r="3921">
          <cell r="C3921" t="str">
            <v>55352525CD</v>
          </cell>
          <cell r="D3921" t="str">
            <v>038</v>
          </cell>
          <cell r="E3921" t="str">
            <v>ATOWOJU ATINUKE INIOLUWA</v>
          </cell>
          <cell r="F3921" t="str">
            <v>55352525CD</v>
          </cell>
          <cell r="G3921" t="str">
            <v>F</v>
          </cell>
          <cell r="H3921" t="str">
            <v>EKI</v>
          </cell>
          <cell r="I3921" t="str">
            <v>EKI-E</v>
          </cell>
        </row>
        <row r="3922">
          <cell r="C3922" t="str">
            <v>55526155CD</v>
          </cell>
          <cell r="D3922" t="str">
            <v>038</v>
          </cell>
          <cell r="E3922" t="str">
            <v>AUDU NAOMI ENYO-OJO</v>
          </cell>
          <cell r="F3922" t="str">
            <v>55526155CD</v>
          </cell>
          <cell r="G3922" t="str">
            <v>F</v>
          </cell>
          <cell r="H3922" t="str">
            <v>KOG</v>
          </cell>
          <cell r="I3922" t="str">
            <v>OLAMA</v>
          </cell>
        </row>
        <row r="3923">
          <cell r="C3923" t="str">
            <v>56308516EJ</v>
          </cell>
          <cell r="D3923" t="str">
            <v>038</v>
          </cell>
          <cell r="E3923" t="str">
            <v>AYEKU IDOWU</v>
          </cell>
          <cell r="F3923" t="str">
            <v>56308516EJ</v>
          </cell>
          <cell r="G3923" t="str">
            <v>M</v>
          </cell>
          <cell r="H3923" t="str">
            <v>OND</v>
          </cell>
          <cell r="I3923" t="str">
            <v>OKIPU</v>
          </cell>
        </row>
        <row r="3924">
          <cell r="C3924" t="str">
            <v>55299591DG</v>
          </cell>
          <cell r="D3924" t="str">
            <v>038</v>
          </cell>
          <cell r="E3924" t="str">
            <v>AYILOGE JOSEPH OLATUNJI</v>
          </cell>
          <cell r="F3924" t="str">
            <v>55299591DG</v>
          </cell>
          <cell r="G3924" t="str">
            <v>M</v>
          </cell>
          <cell r="H3924" t="str">
            <v>OND</v>
          </cell>
          <cell r="I3924" t="str">
            <v>IFEDO</v>
          </cell>
        </row>
        <row r="3925">
          <cell r="C3925" t="str">
            <v>55361082FH</v>
          </cell>
          <cell r="D3925" t="str">
            <v>038</v>
          </cell>
          <cell r="E3925" t="str">
            <v>BABAJIDE OLUWAFEMI VICTOR</v>
          </cell>
          <cell r="F3925" t="str">
            <v>55361082FH</v>
          </cell>
          <cell r="G3925" t="str">
            <v>M</v>
          </cell>
          <cell r="H3925" t="str">
            <v>OYO</v>
          </cell>
          <cell r="I3925" t="str">
            <v>IBANW</v>
          </cell>
        </row>
        <row r="3926">
          <cell r="C3926" t="str">
            <v>55577728BJ</v>
          </cell>
          <cell r="D3926" t="str">
            <v>038</v>
          </cell>
          <cell r="E3926" t="str">
            <v>BABALOLA OLAYINKA ABOSEDE</v>
          </cell>
          <cell r="F3926" t="str">
            <v>55577728BJ</v>
          </cell>
          <cell r="G3926" t="str">
            <v>F</v>
          </cell>
          <cell r="H3926" t="str">
            <v>OSU</v>
          </cell>
          <cell r="I3926" t="str">
            <v>ILE-W</v>
          </cell>
        </row>
        <row r="3927">
          <cell r="C3927" t="str">
            <v>55567806AG</v>
          </cell>
          <cell r="D3927" t="str">
            <v>038</v>
          </cell>
          <cell r="E3927" t="str">
            <v>BAMIMEKE GBEMISOLA RHODA</v>
          </cell>
          <cell r="F3927" t="str">
            <v>55567806AG</v>
          </cell>
          <cell r="G3927" t="str">
            <v>F</v>
          </cell>
          <cell r="H3927" t="str">
            <v>OSU</v>
          </cell>
          <cell r="I3927" t="str">
            <v>BOLUW</v>
          </cell>
        </row>
        <row r="3928">
          <cell r="C3928" t="str">
            <v>55152135IE</v>
          </cell>
          <cell r="D3928" t="str">
            <v>038</v>
          </cell>
          <cell r="E3928" t="str">
            <v>BUORO CHRISTABELL OMOREMIME</v>
          </cell>
          <cell r="F3928" t="str">
            <v>55152135IE</v>
          </cell>
          <cell r="G3928" t="str">
            <v>F</v>
          </cell>
          <cell r="H3928" t="str">
            <v>EDO</v>
          </cell>
          <cell r="I3928" t="str">
            <v>AKO-E</v>
          </cell>
        </row>
        <row r="3929">
          <cell r="C3929" t="str">
            <v>55206191AD</v>
          </cell>
          <cell r="D3929" t="str">
            <v>038</v>
          </cell>
          <cell r="E3929" t="str">
            <v>CHUKWUNENYE GLORY NGOZI</v>
          </cell>
          <cell r="F3929" t="str">
            <v>55206191AD</v>
          </cell>
          <cell r="G3929" t="str">
            <v>F</v>
          </cell>
          <cell r="H3929" t="str">
            <v>IMO</v>
          </cell>
          <cell r="I3929" t="str">
            <v>AHI-M</v>
          </cell>
        </row>
        <row r="3930">
          <cell r="C3930" t="str">
            <v>55296411HA</v>
          </cell>
          <cell r="D3930" t="str">
            <v>038</v>
          </cell>
          <cell r="E3930" t="str">
            <v>EKUNNUSI THEOPHILUS IFEOLUWA</v>
          </cell>
          <cell r="F3930" t="str">
            <v>55296411HA</v>
          </cell>
          <cell r="G3930" t="str">
            <v>M</v>
          </cell>
          <cell r="H3930" t="str">
            <v>OND</v>
          </cell>
          <cell r="I3930" t="str">
            <v>AKO-N</v>
          </cell>
        </row>
        <row r="3931">
          <cell r="C3931" t="str">
            <v>56420318GJ</v>
          </cell>
          <cell r="D3931" t="str">
            <v>038</v>
          </cell>
          <cell r="E3931" t="str">
            <v>ELECHI EDWIN NWALI</v>
          </cell>
          <cell r="F3931" t="str">
            <v>56420318GJ</v>
          </cell>
          <cell r="G3931" t="str">
            <v>M</v>
          </cell>
          <cell r="H3931" t="str">
            <v>EBO</v>
          </cell>
          <cell r="I3931" t="str">
            <v>ISHIE</v>
          </cell>
        </row>
        <row r="3932">
          <cell r="C3932" t="str">
            <v>55187446HF</v>
          </cell>
          <cell r="D3932" t="str">
            <v>038</v>
          </cell>
          <cell r="E3932" t="str">
            <v>FII STEPHEN MICHAEL</v>
          </cell>
          <cell r="F3932" t="str">
            <v>55187446HF</v>
          </cell>
          <cell r="G3932" t="str">
            <v>M</v>
          </cell>
          <cell r="H3932" t="str">
            <v>RIV</v>
          </cell>
          <cell r="I3932" t="str">
            <v>GOKAG</v>
          </cell>
        </row>
        <row r="3933">
          <cell r="C3933" t="str">
            <v>56358908JG</v>
          </cell>
          <cell r="D3933" t="str">
            <v>038</v>
          </cell>
          <cell r="E3933" t="str">
            <v>GANSALLO JUWON ADEBAYO</v>
          </cell>
          <cell r="F3933" t="str">
            <v>56358908JG</v>
          </cell>
          <cell r="G3933" t="str">
            <v>M</v>
          </cell>
          <cell r="H3933" t="str">
            <v>LAG</v>
          </cell>
          <cell r="I3933" t="str">
            <v>ISLAN</v>
          </cell>
        </row>
        <row r="3934">
          <cell r="C3934" t="str">
            <v>55357486HI</v>
          </cell>
          <cell r="D3934" t="str">
            <v>038</v>
          </cell>
          <cell r="E3934" t="str">
            <v>GBADAMOSI ABISOLA SHUKRAH</v>
          </cell>
          <cell r="F3934" t="str">
            <v>55357486HI</v>
          </cell>
          <cell r="G3934" t="str">
            <v>F</v>
          </cell>
          <cell r="H3934" t="str">
            <v>OYO</v>
          </cell>
          <cell r="I3934" t="str">
            <v>IBASW</v>
          </cell>
        </row>
        <row r="3935">
          <cell r="C3935" t="str">
            <v>55369194GI</v>
          </cell>
          <cell r="D3935" t="str">
            <v>038</v>
          </cell>
          <cell r="E3935" t="str">
            <v>GEORGE PRECIOUS OLUWASEUN</v>
          </cell>
          <cell r="F3935" t="str">
            <v>55369194GI</v>
          </cell>
          <cell r="G3935" t="str">
            <v>F</v>
          </cell>
          <cell r="H3935" t="str">
            <v>EKI</v>
          </cell>
          <cell r="I3935" t="str">
            <v>IKOLE</v>
          </cell>
        </row>
        <row r="3936">
          <cell r="C3936" t="str">
            <v>56334190EF</v>
          </cell>
          <cell r="D3936" t="str">
            <v>038</v>
          </cell>
          <cell r="E3936" t="str">
            <v>HAMMED ROKEEB OLUGBEMIGA</v>
          </cell>
          <cell r="F3936" t="str">
            <v>56334190EF</v>
          </cell>
          <cell r="G3936" t="str">
            <v>M</v>
          </cell>
          <cell r="H3936" t="str">
            <v>OSU</v>
          </cell>
          <cell r="I3936" t="str">
            <v>IWO</v>
          </cell>
        </row>
        <row r="3937">
          <cell r="C3937" t="str">
            <v>55262863CI</v>
          </cell>
          <cell r="D3937" t="str">
            <v>038</v>
          </cell>
          <cell r="E3937" t="str">
            <v>HASSAN TIMILEHIN EMMANUEL</v>
          </cell>
          <cell r="F3937" t="str">
            <v>55262863CI</v>
          </cell>
          <cell r="G3937" t="str">
            <v>M</v>
          </cell>
          <cell r="H3937" t="str">
            <v>OGU</v>
          </cell>
          <cell r="I3937" t="str">
            <v>IJE-N</v>
          </cell>
        </row>
        <row r="3938">
          <cell r="C3938" t="str">
            <v>56365322GA</v>
          </cell>
          <cell r="D3938" t="str">
            <v>038</v>
          </cell>
          <cell r="E3938" t="str">
            <v>IBEZIMUOH PEACE FELICIA</v>
          </cell>
          <cell r="F3938" t="str">
            <v>56365322GA</v>
          </cell>
          <cell r="G3938" t="str">
            <v>F</v>
          </cell>
          <cell r="H3938" t="str">
            <v>ANA</v>
          </cell>
          <cell r="I3938" t="str">
            <v>EKWUS</v>
          </cell>
        </row>
        <row r="3939">
          <cell r="C3939" t="str">
            <v>56362101CD</v>
          </cell>
          <cell r="D3939" t="str">
            <v>038</v>
          </cell>
          <cell r="E3939" t="str">
            <v>IGE OLUWAKEMI COMFORT</v>
          </cell>
          <cell r="F3939" t="str">
            <v>56362101CD</v>
          </cell>
          <cell r="G3939" t="str">
            <v>F</v>
          </cell>
          <cell r="H3939" t="str">
            <v>EKI</v>
          </cell>
          <cell r="I3939" t="str">
            <v>IDO-O</v>
          </cell>
        </row>
        <row r="3940">
          <cell r="C3940" t="str">
            <v>55171727JA</v>
          </cell>
          <cell r="D3940" t="str">
            <v>038</v>
          </cell>
          <cell r="E3940" t="str">
            <v>JAMES EMMANUEL UCHOLA</v>
          </cell>
          <cell r="F3940" t="str">
            <v>55171727JA</v>
          </cell>
          <cell r="G3940" t="str">
            <v>M</v>
          </cell>
          <cell r="H3940" t="str">
            <v>KOG</v>
          </cell>
          <cell r="I3940" t="str">
            <v>IBAJI</v>
          </cell>
        </row>
        <row r="3941">
          <cell r="C3941" t="str">
            <v>56331286CH</v>
          </cell>
          <cell r="D3941" t="str">
            <v>038</v>
          </cell>
          <cell r="E3941" t="str">
            <v>JEJE GOODNESS MICHAEL</v>
          </cell>
          <cell r="F3941" t="str">
            <v>56331286CH</v>
          </cell>
          <cell r="G3941" t="str">
            <v>M</v>
          </cell>
          <cell r="H3941" t="str">
            <v>OSU</v>
          </cell>
          <cell r="I3941" t="str">
            <v>ILE-W</v>
          </cell>
        </row>
        <row r="3942">
          <cell r="C3942" t="str">
            <v>56342902AC</v>
          </cell>
          <cell r="D3942" t="str">
            <v>038</v>
          </cell>
          <cell r="E3942" t="str">
            <v>LAWAL HAMEEDAH OMOLABAKE</v>
          </cell>
          <cell r="F3942" t="str">
            <v>56342902AC</v>
          </cell>
          <cell r="G3942" t="str">
            <v>F</v>
          </cell>
          <cell r="H3942" t="str">
            <v>OGU</v>
          </cell>
          <cell r="I3942" t="str">
            <v>ABE-S</v>
          </cell>
        </row>
        <row r="3943">
          <cell r="C3943" t="str">
            <v>55596774BE</v>
          </cell>
          <cell r="D3943" t="str">
            <v>038</v>
          </cell>
          <cell r="E3943" t="str">
            <v>MICHAEL N FAVOUR CHINYERE</v>
          </cell>
          <cell r="F3943" t="str">
            <v>55596774BE</v>
          </cell>
          <cell r="G3943" t="str">
            <v>F</v>
          </cell>
          <cell r="H3943" t="str">
            <v>ABI</v>
          </cell>
          <cell r="I3943" t="str">
            <v>ISI-N</v>
          </cell>
        </row>
        <row r="3944">
          <cell r="C3944" t="str">
            <v>55044999DE</v>
          </cell>
          <cell r="D3944" t="str">
            <v>038</v>
          </cell>
          <cell r="E3944" t="str">
            <v>MTSEVA TERWAR JUDE</v>
          </cell>
          <cell r="F3944" t="str">
            <v>55044999DE</v>
          </cell>
          <cell r="G3944" t="str">
            <v>M</v>
          </cell>
          <cell r="H3944" t="str">
            <v>BEN</v>
          </cell>
          <cell r="I3944" t="str">
            <v>GWE-E</v>
          </cell>
        </row>
        <row r="3945">
          <cell r="C3945" t="str">
            <v>55363128DA</v>
          </cell>
          <cell r="D3945" t="str">
            <v>038</v>
          </cell>
          <cell r="E3945" t="str">
            <v>MUSA BASIRAH BISOLA</v>
          </cell>
          <cell r="F3945" t="str">
            <v>55363128DA</v>
          </cell>
          <cell r="G3945" t="str">
            <v>F</v>
          </cell>
          <cell r="H3945" t="str">
            <v>OYO</v>
          </cell>
          <cell r="I3945" t="str">
            <v>ONA-A</v>
          </cell>
        </row>
        <row r="3946">
          <cell r="C3946" t="str">
            <v>56662586IG</v>
          </cell>
          <cell r="D3946" t="str">
            <v>038</v>
          </cell>
          <cell r="E3946" t="str">
            <v>NNAJI CHUKWUJEKWU VICTOR</v>
          </cell>
          <cell r="F3946" t="str">
            <v>56662586IG</v>
          </cell>
          <cell r="G3946" t="str">
            <v>M</v>
          </cell>
          <cell r="H3946" t="str">
            <v>ENU</v>
          </cell>
          <cell r="I3946" t="str">
            <v>ENU-S</v>
          </cell>
        </row>
        <row r="3947">
          <cell r="C3947" t="str">
            <v>55808069CE</v>
          </cell>
          <cell r="D3947" t="str">
            <v>038</v>
          </cell>
          <cell r="E3947" t="str">
            <v>NNAJI EJIKE PATRICK</v>
          </cell>
          <cell r="F3947" t="str">
            <v>55808069CE</v>
          </cell>
          <cell r="G3947" t="str">
            <v>M</v>
          </cell>
          <cell r="H3947" t="str">
            <v>ENU</v>
          </cell>
          <cell r="I3947" t="str">
            <v>NKA-E</v>
          </cell>
        </row>
        <row r="3948">
          <cell r="C3948" t="str">
            <v>55972733FD</v>
          </cell>
          <cell r="D3948" t="str">
            <v>038</v>
          </cell>
          <cell r="E3948" t="str">
            <v>NWIDENYI CHUKWUEBUKA GABRIEL</v>
          </cell>
          <cell r="F3948" t="str">
            <v>55972733FD</v>
          </cell>
          <cell r="G3948" t="str">
            <v>M</v>
          </cell>
          <cell r="H3948" t="str">
            <v>ENU</v>
          </cell>
          <cell r="I3948" t="str">
            <v>IGB-E</v>
          </cell>
        </row>
        <row r="3949">
          <cell r="C3949" t="str">
            <v>56325190HJ</v>
          </cell>
          <cell r="D3949" t="str">
            <v>038</v>
          </cell>
          <cell r="E3949" t="str">
            <v>OBADOFIN DEBORAH OLUWATOYIN</v>
          </cell>
          <cell r="F3949" t="str">
            <v>56325190HJ</v>
          </cell>
          <cell r="G3949" t="str">
            <v>F</v>
          </cell>
          <cell r="H3949" t="str">
            <v>OND</v>
          </cell>
          <cell r="I3949" t="str">
            <v>AKO-N</v>
          </cell>
        </row>
        <row r="3950">
          <cell r="C3950" t="str">
            <v>55246476BA</v>
          </cell>
          <cell r="D3950" t="str">
            <v>038</v>
          </cell>
          <cell r="E3950" t="str">
            <v>OBASEKI OCHUKO JULIET</v>
          </cell>
          <cell r="F3950" t="str">
            <v>55246476BA</v>
          </cell>
          <cell r="G3950" t="str">
            <v>F</v>
          </cell>
          <cell r="H3950" t="str">
            <v>DEL</v>
          </cell>
          <cell r="I3950" t="str">
            <v>UGA-N</v>
          </cell>
        </row>
        <row r="3951">
          <cell r="C3951" t="str">
            <v>56356344CI</v>
          </cell>
          <cell r="D3951" t="str">
            <v>038</v>
          </cell>
          <cell r="E3951" t="str">
            <v>OBAYEMI TENIOLA ADEOLA</v>
          </cell>
          <cell r="F3951" t="str">
            <v>56356344CI</v>
          </cell>
          <cell r="G3951" t="str">
            <v>F</v>
          </cell>
          <cell r="H3951" t="str">
            <v>EKI</v>
          </cell>
          <cell r="I3951" t="str">
            <v>ADO-E</v>
          </cell>
        </row>
        <row r="3952">
          <cell r="C3952" t="str">
            <v>55609782IB</v>
          </cell>
          <cell r="D3952" t="str">
            <v>038</v>
          </cell>
          <cell r="E3952" t="str">
            <v>ODEY GOODNESS OGEYI</v>
          </cell>
          <cell r="F3952" t="str">
            <v>55609782IB</v>
          </cell>
          <cell r="G3952" t="str">
            <v>F</v>
          </cell>
          <cell r="H3952" t="str">
            <v>CRS</v>
          </cell>
          <cell r="I3952" t="str">
            <v>YALA</v>
          </cell>
        </row>
        <row r="3953">
          <cell r="C3953" t="str">
            <v>55452108DE</v>
          </cell>
          <cell r="D3953" t="str">
            <v>038</v>
          </cell>
          <cell r="E3953" t="str">
            <v>OGUNDIPE JOHN OLUWATOSIN</v>
          </cell>
          <cell r="F3953" t="str">
            <v>55452108DE</v>
          </cell>
          <cell r="G3953" t="str">
            <v>M</v>
          </cell>
          <cell r="H3953" t="str">
            <v>OYO</v>
          </cell>
          <cell r="I3953" t="str">
            <v>AKINY</v>
          </cell>
        </row>
        <row r="3954">
          <cell r="C3954" t="str">
            <v>55479034FH</v>
          </cell>
          <cell r="D3954" t="str">
            <v>038</v>
          </cell>
          <cell r="E3954" t="str">
            <v>OGUNSORI TAIWO ABIMBOLU</v>
          </cell>
          <cell r="F3954" t="str">
            <v>55479034FH</v>
          </cell>
          <cell r="G3954" t="str">
            <v>M</v>
          </cell>
          <cell r="H3954" t="str">
            <v>OYO</v>
          </cell>
          <cell r="I3954" t="str">
            <v>IBA-N</v>
          </cell>
        </row>
        <row r="3955">
          <cell r="C3955" t="str">
            <v>55821744DA</v>
          </cell>
          <cell r="D3955" t="str">
            <v>038</v>
          </cell>
          <cell r="E3955" t="str">
            <v>OJIAKU FIDELIA IFECHUKWU</v>
          </cell>
          <cell r="F3955" t="str">
            <v>55821744DA</v>
          </cell>
          <cell r="G3955" t="str">
            <v>F</v>
          </cell>
          <cell r="H3955" t="str">
            <v>IMO</v>
          </cell>
          <cell r="I3955" t="str">
            <v>ORSU</v>
          </cell>
        </row>
        <row r="3956">
          <cell r="C3956" t="str">
            <v>55331711JE</v>
          </cell>
          <cell r="D3956" t="str">
            <v>038</v>
          </cell>
          <cell r="E3956" t="str">
            <v>OJO OLUWATOSIN ADEBAYO</v>
          </cell>
          <cell r="F3956" t="str">
            <v>55331711JE</v>
          </cell>
          <cell r="G3956" t="str">
            <v>M</v>
          </cell>
          <cell r="H3956" t="str">
            <v>EKI</v>
          </cell>
          <cell r="I3956" t="str">
            <v>IKOLE</v>
          </cell>
        </row>
        <row r="3957">
          <cell r="C3957" t="str">
            <v>55584927FD</v>
          </cell>
          <cell r="D3957" t="str">
            <v>038</v>
          </cell>
          <cell r="E3957" t="str">
            <v>OKE TAIWO ROLAND</v>
          </cell>
          <cell r="F3957" t="str">
            <v>55584927FD</v>
          </cell>
          <cell r="G3957" t="str">
            <v>M</v>
          </cell>
          <cell r="H3957" t="str">
            <v>OGU</v>
          </cell>
          <cell r="I3957" t="str">
            <v>IPOKI</v>
          </cell>
        </row>
        <row r="3958">
          <cell r="C3958" t="str">
            <v>56368266FF</v>
          </cell>
          <cell r="D3958" t="str">
            <v>038</v>
          </cell>
          <cell r="E3958" t="str">
            <v>OKEABIA CHIKAMARA JANE-AGNES</v>
          </cell>
          <cell r="F3958" t="str">
            <v>56368266FF</v>
          </cell>
          <cell r="G3958" t="str">
            <v>F</v>
          </cell>
          <cell r="H3958" t="str">
            <v>IMO</v>
          </cell>
          <cell r="I3958" t="str">
            <v>OGUTA</v>
          </cell>
        </row>
        <row r="3959">
          <cell r="C3959" t="str">
            <v>55338111AD</v>
          </cell>
          <cell r="D3959" t="str">
            <v>038</v>
          </cell>
          <cell r="E3959" t="str">
            <v>OLADEJI OLUWAYINMI GABRIEL</v>
          </cell>
          <cell r="F3959" t="str">
            <v>55338111AD</v>
          </cell>
          <cell r="G3959" t="str">
            <v>M</v>
          </cell>
          <cell r="H3959" t="str">
            <v>OYO</v>
          </cell>
          <cell r="I3959" t="str">
            <v>OGO-N</v>
          </cell>
        </row>
        <row r="3960">
          <cell r="C3960" t="str">
            <v>55352874ED</v>
          </cell>
          <cell r="D3960" t="str">
            <v>038</v>
          </cell>
          <cell r="E3960" t="str">
            <v>OLALERE TOLULOPE LYDIA</v>
          </cell>
          <cell r="F3960" t="str">
            <v>55352874ED</v>
          </cell>
          <cell r="G3960" t="str">
            <v>F</v>
          </cell>
          <cell r="H3960" t="str">
            <v>OYO</v>
          </cell>
          <cell r="I3960" t="str">
            <v>IBASW</v>
          </cell>
        </row>
        <row r="3961">
          <cell r="C3961" t="str">
            <v>55346401GC</v>
          </cell>
          <cell r="D3961" t="str">
            <v>038</v>
          </cell>
          <cell r="E3961" t="str">
            <v>OLAWALE PRECIOUS OLUWADSMILOLA</v>
          </cell>
          <cell r="F3961" t="str">
            <v>55346401GC</v>
          </cell>
          <cell r="G3961" t="str">
            <v>F</v>
          </cell>
          <cell r="H3961" t="str">
            <v>OYO</v>
          </cell>
          <cell r="I3961" t="str">
            <v>OGO-S</v>
          </cell>
        </row>
        <row r="3962">
          <cell r="C3962" t="str">
            <v>56244031IG</v>
          </cell>
          <cell r="D3962" t="str">
            <v>038</v>
          </cell>
          <cell r="E3962" t="str">
            <v>OLAYINKA BOLUWATIFE AYOMIDE</v>
          </cell>
          <cell r="F3962" t="str">
            <v>56244031IG</v>
          </cell>
          <cell r="G3962" t="str">
            <v>M</v>
          </cell>
          <cell r="H3962" t="str">
            <v>OGU</v>
          </cell>
          <cell r="I3962" t="str">
            <v>ABE-N</v>
          </cell>
        </row>
        <row r="3963">
          <cell r="C3963" t="str">
            <v>55358856EC</v>
          </cell>
          <cell r="D3963" t="str">
            <v>038</v>
          </cell>
          <cell r="E3963" t="str">
            <v>OLORUNTOLA TIMOTHEW BOLUWATIFE</v>
          </cell>
          <cell r="F3963" t="str">
            <v>55358856EC</v>
          </cell>
          <cell r="G3963" t="str">
            <v>M</v>
          </cell>
          <cell r="H3963" t="str">
            <v>OYO</v>
          </cell>
          <cell r="I3963" t="str">
            <v>AKINY</v>
          </cell>
        </row>
        <row r="3964">
          <cell r="C3964" t="str">
            <v>56365146AG</v>
          </cell>
          <cell r="D3964" t="str">
            <v>038</v>
          </cell>
          <cell r="E3964" t="str">
            <v>OLUFOWOMU TOBI TIWALADE</v>
          </cell>
          <cell r="F3964" t="str">
            <v>56365146AG</v>
          </cell>
          <cell r="G3964" t="str">
            <v>M</v>
          </cell>
          <cell r="H3964" t="str">
            <v>OYO</v>
          </cell>
          <cell r="I3964" t="str">
            <v>IBASW</v>
          </cell>
        </row>
        <row r="3965">
          <cell r="C3965" t="str">
            <v>56193577DB</v>
          </cell>
          <cell r="D3965" t="str">
            <v>038</v>
          </cell>
          <cell r="E3965" t="str">
            <v>OLUWATUNMISE JULIA OLUWALONIMI</v>
          </cell>
          <cell r="F3965" t="str">
            <v>56193577DB</v>
          </cell>
          <cell r="G3965" t="str">
            <v>F</v>
          </cell>
          <cell r="H3965" t="str">
            <v>LAG</v>
          </cell>
          <cell r="I3965" t="str">
            <v>ALIMO</v>
          </cell>
        </row>
        <row r="3966">
          <cell r="C3966" t="str">
            <v>56574501BG</v>
          </cell>
          <cell r="D3966" t="str">
            <v>038</v>
          </cell>
          <cell r="E3966" t="str">
            <v>OLUWI OLUMAYOWA BRIDGET</v>
          </cell>
          <cell r="F3966" t="str">
            <v>56574501BG</v>
          </cell>
          <cell r="G3966" t="str">
            <v>F</v>
          </cell>
          <cell r="H3966" t="str">
            <v>OND</v>
          </cell>
          <cell r="I3966" t="str">
            <v>AKONW</v>
          </cell>
        </row>
        <row r="3967">
          <cell r="C3967" t="str">
            <v>56252485EB</v>
          </cell>
          <cell r="D3967" t="str">
            <v>038</v>
          </cell>
          <cell r="E3967" t="str">
            <v>ONWUMERE TOBECHUKWU MICHAEL</v>
          </cell>
          <cell r="F3967" t="str">
            <v>56252485EB</v>
          </cell>
          <cell r="G3967" t="str">
            <v>M</v>
          </cell>
          <cell r="H3967" t="str">
            <v>ANA</v>
          </cell>
          <cell r="I3967" t="str">
            <v>ORU-N</v>
          </cell>
        </row>
        <row r="3968">
          <cell r="C3968" t="str">
            <v>56358068JE</v>
          </cell>
          <cell r="D3968" t="str">
            <v>038</v>
          </cell>
          <cell r="E3968" t="str">
            <v>OPARA CHIMA MATINS</v>
          </cell>
          <cell r="F3968" t="str">
            <v>56358068JE</v>
          </cell>
          <cell r="G3968" t="str">
            <v>M</v>
          </cell>
          <cell r="H3968" t="str">
            <v>IMO</v>
          </cell>
          <cell r="I3968" t="str">
            <v>OWE-W</v>
          </cell>
        </row>
        <row r="3969">
          <cell r="C3969" t="str">
            <v>56331531GI</v>
          </cell>
          <cell r="D3969" t="str">
            <v>038</v>
          </cell>
          <cell r="E3969" t="str">
            <v>OSHODI OMOLADE AKANNI</v>
          </cell>
          <cell r="F3969" t="str">
            <v>56331531GI</v>
          </cell>
          <cell r="G3969" t="str">
            <v>M</v>
          </cell>
          <cell r="H3969" t="str">
            <v>LAG</v>
          </cell>
          <cell r="I3969" t="str">
            <v>ISLAN</v>
          </cell>
        </row>
        <row r="3970">
          <cell r="C3970" t="str">
            <v>56512383DD</v>
          </cell>
          <cell r="D3970" t="str">
            <v>038</v>
          </cell>
          <cell r="E3970" t="str">
            <v>SALAU FARUQ DOLAPO</v>
          </cell>
          <cell r="F3970" t="str">
            <v>56512383DD</v>
          </cell>
          <cell r="G3970" t="str">
            <v>M</v>
          </cell>
          <cell r="H3970" t="str">
            <v>KWA</v>
          </cell>
          <cell r="I3970" t="str">
            <v>IREPO</v>
          </cell>
        </row>
        <row r="3971">
          <cell r="C3971" t="str">
            <v>56511536FC</v>
          </cell>
          <cell r="D3971" t="str">
            <v>038</v>
          </cell>
          <cell r="E3971" t="str">
            <v>SALAUDEEN OLAMIDE AMINAT</v>
          </cell>
          <cell r="F3971" t="str">
            <v>56511536FC</v>
          </cell>
          <cell r="G3971" t="str">
            <v>F</v>
          </cell>
          <cell r="H3971" t="str">
            <v>OYO</v>
          </cell>
          <cell r="I3971" t="str">
            <v>IBA-N</v>
          </cell>
        </row>
        <row r="3972">
          <cell r="C3972" t="str">
            <v>55352509HB</v>
          </cell>
          <cell r="D3972" t="str">
            <v>038</v>
          </cell>
          <cell r="E3972" t="str">
            <v>SOBOGUN AYOMIDE ELIZABETH</v>
          </cell>
          <cell r="F3972" t="str">
            <v>55352509HB</v>
          </cell>
          <cell r="G3972" t="str">
            <v>F</v>
          </cell>
          <cell r="H3972" t="str">
            <v>OGU</v>
          </cell>
          <cell r="I3972" t="str">
            <v>ABE-N</v>
          </cell>
        </row>
        <row r="3973">
          <cell r="C3973" t="str">
            <v>56697271BF</v>
          </cell>
          <cell r="D3973" t="str">
            <v>038</v>
          </cell>
          <cell r="E3973" t="str">
            <v>SOLOMON JOSHUA OLORUNFEMI</v>
          </cell>
          <cell r="F3973" t="str">
            <v>56697271BF</v>
          </cell>
          <cell r="G3973" t="str">
            <v>M</v>
          </cell>
          <cell r="H3973" t="str">
            <v>OSU</v>
          </cell>
          <cell r="I3973" t="str">
            <v>OSOGB</v>
          </cell>
        </row>
        <row r="3974">
          <cell r="C3974" t="str">
            <v>56361639FB</v>
          </cell>
          <cell r="D3974" t="str">
            <v>038</v>
          </cell>
          <cell r="E3974" t="str">
            <v>SONOLA OLUWAKOREDE EMMANUEL</v>
          </cell>
          <cell r="F3974" t="str">
            <v>56361639FB</v>
          </cell>
          <cell r="G3974" t="str">
            <v>M</v>
          </cell>
          <cell r="H3974" t="str">
            <v>OGU</v>
          </cell>
          <cell r="I3974" t="str">
            <v>ABE-S</v>
          </cell>
        </row>
        <row r="3975">
          <cell r="C3975" t="str">
            <v>56227427EA</v>
          </cell>
          <cell r="D3975" t="str">
            <v>038</v>
          </cell>
          <cell r="E3975" t="str">
            <v>TIJANI BASIRAT OLAYINKA</v>
          </cell>
          <cell r="F3975" t="str">
            <v>56227427EA</v>
          </cell>
          <cell r="G3975" t="str">
            <v>F</v>
          </cell>
          <cell r="H3975" t="str">
            <v>OGU</v>
          </cell>
          <cell r="I3975" t="str">
            <v>ABE-S</v>
          </cell>
        </row>
        <row r="3976">
          <cell r="C3976" t="str">
            <v>56359051FF</v>
          </cell>
          <cell r="D3976" t="str">
            <v>038</v>
          </cell>
          <cell r="E3976" t="str">
            <v>UGBODAGA EMMANUEL OSILAMA</v>
          </cell>
          <cell r="F3976" t="str">
            <v>56359051FF</v>
          </cell>
          <cell r="G3976" t="str">
            <v>M</v>
          </cell>
          <cell r="H3976" t="str">
            <v>EDO</v>
          </cell>
          <cell r="I3976" t="str">
            <v>ETS-C</v>
          </cell>
        </row>
        <row r="3977">
          <cell r="C3977" t="str">
            <v>56694683BJ</v>
          </cell>
          <cell r="D3977" t="str">
            <v>038</v>
          </cell>
          <cell r="E3977" t="str">
            <v>YINUSA IFEOLUWA JOHN</v>
          </cell>
          <cell r="F3977" t="str">
            <v>56694683BJ</v>
          </cell>
          <cell r="G3977" t="str">
            <v>M</v>
          </cell>
          <cell r="H3977" t="str">
            <v>OGU</v>
          </cell>
          <cell r="I3977" t="str">
            <v>IKE</v>
          </cell>
        </row>
        <row r="3978">
          <cell r="C3978" t="str">
            <v>55480082BH</v>
          </cell>
          <cell r="D3978" t="str">
            <v>038</v>
          </cell>
          <cell r="E3978" t="str">
            <v>YOUSUPHEN HANNIES OLIVE</v>
          </cell>
          <cell r="F3978" t="str">
            <v>55480082BH</v>
          </cell>
          <cell r="G3978" t="str">
            <v>F</v>
          </cell>
          <cell r="H3978" t="str">
            <v>OSU</v>
          </cell>
          <cell r="I3978" t="str">
            <v>ILE-W</v>
          </cell>
        </row>
        <row r="3979">
          <cell r="C3979" t="str">
            <v>55204561ED</v>
          </cell>
          <cell r="D3979" t="str">
            <v>038</v>
          </cell>
          <cell r="E3979" t="str">
            <v>ABDULSALAMI-OWUDA ZULEAHA</v>
          </cell>
          <cell r="F3979" t="str">
            <v>55204561ED</v>
          </cell>
          <cell r="G3979" t="str">
            <v>F</v>
          </cell>
          <cell r="H3979" t="str">
            <v>KOG</v>
          </cell>
          <cell r="I3979" t="str">
            <v>OKENE</v>
          </cell>
        </row>
        <row r="3980">
          <cell r="C3980" t="str">
            <v>55351126EJ</v>
          </cell>
          <cell r="D3980" t="str">
            <v>038</v>
          </cell>
          <cell r="E3980" t="str">
            <v>ABIOYE VICTOR OLUWADARE</v>
          </cell>
          <cell r="F3980" t="str">
            <v>55351126EJ</v>
          </cell>
          <cell r="G3980" t="str">
            <v>M</v>
          </cell>
          <cell r="H3980" t="str">
            <v>OSU</v>
          </cell>
          <cell r="I3980" t="str">
            <v>IFE-N</v>
          </cell>
        </row>
        <row r="3981">
          <cell r="C3981" t="str">
            <v>55506666JG</v>
          </cell>
          <cell r="D3981" t="str">
            <v>038</v>
          </cell>
          <cell r="E3981" t="str">
            <v>ABUEDE SOLOMON OKODUGHA</v>
          </cell>
          <cell r="F3981" t="str">
            <v>55506666JG</v>
          </cell>
          <cell r="G3981" t="str">
            <v>M</v>
          </cell>
          <cell r="H3981" t="str">
            <v>EDO</v>
          </cell>
          <cell r="I3981" t="str">
            <v>ES-SE</v>
          </cell>
        </row>
        <row r="3982">
          <cell r="C3982" t="str">
            <v>56360686JH</v>
          </cell>
          <cell r="D3982" t="str">
            <v>038</v>
          </cell>
          <cell r="E3982" t="str">
            <v>ADEBAYO ADESUMBO SADIQ</v>
          </cell>
          <cell r="F3982" t="str">
            <v>56360686JH</v>
          </cell>
          <cell r="G3982" t="str">
            <v>M</v>
          </cell>
          <cell r="H3982" t="str">
            <v>OYO</v>
          </cell>
          <cell r="I3982" t="str">
            <v>IBANE</v>
          </cell>
        </row>
        <row r="3983">
          <cell r="C3983" t="str">
            <v>55294035CA</v>
          </cell>
          <cell r="D3983" t="str">
            <v>038</v>
          </cell>
          <cell r="E3983" t="str">
            <v>ADEBIYI ADEDAPO EMMANUEL</v>
          </cell>
          <cell r="F3983" t="str">
            <v>55294035CA</v>
          </cell>
          <cell r="G3983" t="str">
            <v>M</v>
          </cell>
          <cell r="H3983" t="str">
            <v>OYO</v>
          </cell>
          <cell r="I3983" t="str">
            <v>AFIJI</v>
          </cell>
        </row>
        <row r="3984">
          <cell r="C3984" t="str">
            <v>55364756JD</v>
          </cell>
          <cell r="D3984" t="str">
            <v>038</v>
          </cell>
          <cell r="E3984" t="str">
            <v>ADEDEJI OBAYEMISI DEBORAH</v>
          </cell>
          <cell r="F3984" t="str">
            <v>55364756JD</v>
          </cell>
          <cell r="G3984" t="str">
            <v>F</v>
          </cell>
          <cell r="H3984" t="str">
            <v>OSU</v>
          </cell>
          <cell r="I3984" t="str">
            <v>AIY-D</v>
          </cell>
        </row>
        <row r="3985">
          <cell r="C3985" t="str">
            <v>56356467EH</v>
          </cell>
          <cell r="D3985" t="str">
            <v>038</v>
          </cell>
          <cell r="E3985" t="str">
            <v>ADEFABI LUKUMON ADESINA</v>
          </cell>
          <cell r="F3985" t="str">
            <v>56356467EH</v>
          </cell>
          <cell r="G3985" t="str">
            <v>M</v>
          </cell>
          <cell r="H3985" t="str">
            <v>OYO</v>
          </cell>
          <cell r="I3985" t="str">
            <v>ISEYI</v>
          </cell>
        </row>
        <row r="3986">
          <cell r="C3986" t="str">
            <v>55362167AD</v>
          </cell>
          <cell r="D3986" t="str">
            <v>038</v>
          </cell>
          <cell r="E3986" t="str">
            <v>ADELAJA ADURAGBEMI ABIOLA</v>
          </cell>
          <cell r="F3986" t="str">
            <v>55362167AD</v>
          </cell>
          <cell r="G3986" t="str">
            <v>F</v>
          </cell>
          <cell r="H3986" t="str">
            <v>OGU</v>
          </cell>
          <cell r="I3986" t="str">
            <v>IJE-N</v>
          </cell>
        </row>
        <row r="3987">
          <cell r="C3987" t="str">
            <v>55395346IF</v>
          </cell>
          <cell r="D3987" t="str">
            <v>038</v>
          </cell>
          <cell r="E3987" t="str">
            <v>ADELEYE MARIAM TOBI</v>
          </cell>
          <cell r="F3987" t="str">
            <v>55395346IF</v>
          </cell>
          <cell r="G3987" t="str">
            <v>F</v>
          </cell>
          <cell r="H3987" t="str">
            <v>LAG</v>
          </cell>
          <cell r="I3987" t="str">
            <v>MUSHI</v>
          </cell>
        </row>
        <row r="3988">
          <cell r="C3988" t="str">
            <v>56361538GD</v>
          </cell>
          <cell r="D3988" t="str">
            <v>038</v>
          </cell>
          <cell r="E3988" t="str">
            <v>ADELOYE ADEDAMOLA SAMUEL</v>
          </cell>
          <cell r="F3988" t="str">
            <v>56361538GD</v>
          </cell>
          <cell r="G3988" t="str">
            <v>M</v>
          </cell>
          <cell r="H3988" t="str">
            <v>EKI</v>
          </cell>
          <cell r="I3988" t="str">
            <v>IDO-O</v>
          </cell>
        </row>
        <row r="3989">
          <cell r="C3989" t="str">
            <v>56287412CA</v>
          </cell>
          <cell r="D3989" t="str">
            <v>038</v>
          </cell>
          <cell r="E3989" t="str">
            <v>ADENEKAN SUNDAY ABAYOMI</v>
          </cell>
          <cell r="F3989" t="str">
            <v>56287412CA</v>
          </cell>
          <cell r="G3989" t="str">
            <v>M</v>
          </cell>
          <cell r="H3989" t="str">
            <v>OGU</v>
          </cell>
          <cell r="I3989" t="str">
            <v>A-O/O</v>
          </cell>
        </row>
        <row r="3990">
          <cell r="C3990" t="str">
            <v>55176268EH</v>
          </cell>
          <cell r="D3990" t="str">
            <v>038</v>
          </cell>
          <cell r="E3990" t="str">
            <v>ADEOSUN OLUWATOBI ESTHER</v>
          </cell>
          <cell r="F3990" t="str">
            <v>55176268EH</v>
          </cell>
          <cell r="G3990" t="str">
            <v>F</v>
          </cell>
          <cell r="H3990" t="str">
            <v>EKI</v>
          </cell>
          <cell r="I3990" t="str">
            <v>IDO-O</v>
          </cell>
        </row>
        <row r="3991">
          <cell r="C3991" t="str">
            <v>55249433GD</v>
          </cell>
          <cell r="D3991" t="str">
            <v>038</v>
          </cell>
          <cell r="E3991" t="str">
            <v>ADESANYA PETER TITILAYO</v>
          </cell>
          <cell r="F3991" t="str">
            <v>55249433GD</v>
          </cell>
          <cell r="G3991" t="str">
            <v>M</v>
          </cell>
          <cell r="H3991" t="str">
            <v>LAG</v>
          </cell>
          <cell r="I3991" t="str">
            <v>EPE</v>
          </cell>
        </row>
        <row r="3992">
          <cell r="C3992" t="str">
            <v>56276082GA</v>
          </cell>
          <cell r="D3992" t="str">
            <v>038</v>
          </cell>
          <cell r="E3992" t="str">
            <v>ADESIYAN BOLUWATIFE SAMUEL</v>
          </cell>
          <cell r="F3992" t="str">
            <v>56276082GA</v>
          </cell>
          <cell r="G3992" t="str">
            <v>M</v>
          </cell>
          <cell r="H3992" t="str">
            <v>OYO</v>
          </cell>
          <cell r="I3992" t="str">
            <v>OYO-W</v>
          </cell>
        </row>
        <row r="3993">
          <cell r="C3993" t="str">
            <v>56359659HE</v>
          </cell>
          <cell r="D3993" t="str">
            <v>038</v>
          </cell>
          <cell r="E3993" t="str">
            <v>ADESOLA EBENEZER ADEWOLE</v>
          </cell>
          <cell r="F3993" t="str">
            <v>56359659HE</v>
          </cell>
          <cell r="G3993" t="str">
            <v>M</v>
          </cell>
          <cell r="H3993" t="str">
            <v>OYO</v>
          </cell>
          <cell r="I3993" t="str">
            <v>ORELO</v>
          </cell>
        </row>
        <row r="3994">
          <cell r="C3994" t="str">
            <v>55206438DI</v>
          </cell>
          <cell r="D3994" t="str">
            <v>038</v>
          </cell>
          <cell r="E3994" t="str">
            <v>ADESUYI AYOMIDE RUTH</v>
          </cell>
          <cell r="F3994" t="str">
            <v>55206438DI</v>
          </cell>
          <cell r="G3994" t="str">
            <v>F</v>
          </cell>
          <cell r="H3994" t="str">
            <v>OND</v>
          </cell>
          <cell r="I3994" t="str">
            <v>ILAJE</v>
          </cell>
        </row>
        <row r="3995">
          <cell r="C3995" t="str">
            <v>55238741DC</v>
          </cell>
          <cell r="D3995" t="str">
            <v>038</v>
          </cell>
          <cell r="E3995" t="str">
            <v>ADEWUMI OLUWASEUN SAMUEL</v>
          </cell>
          <cell r="F3995" t="str">
            <v>55238741DC</v>
          </cell>
          <cell r="G3995" t="str">
            <v>M</v>
          </cell>
          <cell r="H3995" t="str">
            <v>KOG</v>
          </cell>
          <cell r="I3995" t="str">
            <v>IJUMU</v>
          </cell>
        </row>
        <row r="3996">
          <cell r="C3996" t="str">
            <v>56440270GC</v>
          </cell>
          <cell r="D3996" t="str">
            <v>038</v>
          </cell>
          <cell r="E3996" t="str">
            <v>ADEWUMI SAMSON ADEGOKE</v>
          </cell>
          <cell r="F3996" t="str">
            <v>56440270GC</v>
          </cell>
          <cell r="G3996" t="str">
            <v>M</v>
          </cell>
          <cell r="H3996" t="str">
            <v>OND</v>
          </cell>
          <cell r="I3996" t="str">
            <v>AKONW</v>
          </cell>
        </row>
        <row r="3997">
          <cell r="C3997" t="str">
            <v>56295086IE</v>
          </cell>
          <cell r="D3997" t="str">
            <v>038</v>
          </cell>
          <cell r="E3997" t="str">
            <v>ADEYEMI ADELEKE ADEKUNLE</v>
          </cell>
          <cell r="F3997" t="str">
            <v>56295086IE</v>
          </cell>
          <cell r="G3997" t="str">
            <v>M</v>
          </cell>
          <cell r="H3997" t="str">
            <v>OND</v>
          </cell>
          <cell r="I3997" t="str">
            <v>ONDO</v>
          </cell>
        </row>
        <row r="3998">
          <cell r="C3998" t="str">
            <v>55178005HE</v>
          </cell>
          <cell r="D3998" t="str">
            <v>038</v>
          </cell>
          <cell r="E3998" t="str">
            <v>ADEYEMO DEBORAH TEMITOPE</v>
          </cell>
          <cell r="F3998" t="str">
            <v>55178005HE</v>
          </cell>
          <cell r="G3998" t="str">
            <v>F</v>
          </cell>
          <cell r="H3998" t="str">
            <v>OSU</v>
          </cell>
          <cell r="I3998" t="str">
            <v>ODO-O</v>
          </cell>
        </row>
        <row r="3999">
          <cell r="C3999" t="str">
            <v>55354539JC</v>
          </cell>
          <cell r="D3999" t="str">
            <v>038</v>
          </cell>
          <cell r="E3999" t="str">
            <v>ADEYEMO KAYODE IFE</v>
          </cell>
          <cell r="F3999" t="str">
            <v>55354539JC</v>
          </cell>
          <cell r="G3999" t="str">
            <v>M</v>
          </cell>
          <cell r="H3999" t="str">
            <v>OYO</v>
          </cell>
          <cell r="I3999" t="str">
            <v>ONA-A</v>
          </cell>
        </row>
        <row r="4000">
          <cell r="C4000" t="str">
            <v>56212909EB</v>
          </cell>
          <cell r="D4000" t="str">
            <v>038</v>
          </cell>
          <cell r="E4000" t="str">
            <v>ADOJUTELEGAN OLUWAFEMI FRANCIS</v>
          </cell>
          <cell r="F4000" t="str">
            <v>56212909EB</v>
          </cell>
          <cell r="G4000" t="str">
            <v>M</v>
          </cell>
          <cell r="H4000" t="str">
            <v>OND</v>
          </cell>
          <cell r="I4000" t="str">
            <v>AKONW</v>
          </cell>
        </row>
        <row r="4001">
          <cell r="C4001" t="str">
            <v>56660705AG</v>
          </cell>
          <cell r="D4001" t="str">
            <v>038</v>
          </cell>
          <cell r="E4001" t="str">
            <v>ADUKWU VINCENT ANDREW</v>
          </cell>
          <cell r="F4001" t="str">
            <v>56660705AG</v>
          </cell>
          <cell r="G4001" t="str">
            <v>M</v>
          </cell>
          <cell r="H4001" t="str">
            <v>OND</v>
          </cell>
          <cell r="I4001" t="str">
            <v>IFEDO</v>
          </cell>
        </row>
        <row r="4002">
          <cell r="C4002" t="str">
            <v>56322511GF</v>
          </cell>
          <cell r="D4002" t="str">
            <v>038</v>
          </cell>
          <cell r="E4002" t="str">
            <v>ADUNBIODE DORCAS MOYINOLUWA</v>
          </cell>
          <cell r="F4002" t="str">
            <v>56322511GF</v>
          </cell>
          <cell r="G4002" t="str">
            <v>F</v>
          </cell>
          <cell r="H4002" t="str">
            <v>OND</v>
          </cell>
          <cell r="I4002" t="str">
            <v>OWO</v>
          </cell>
        </row>
        <row r="4003">
          <cell r="C4003" t="str">
            <v>56146816FC</v>
          </cell>
          <cell r="D4003" t="str">
            <v>038</v>
          </cell>
          <cell r="E4003" t="str">
            <v>AGBONIKA KEREN IYE</v>
          </cell>
          <cell r="F4003" t="str">
            <v>56146816FC</v>
          </cell>
          <cell r="G4003" t="str">
            <v>F</v>
          </cell>
          <cell r="H4003" t="str">
            <v>KOG</v>
          </cell>
          <cell r="I4003" t="str">
            <v>OFU</v>
          </cell>
        </row>
        <row r="4004">
          <cell r="C4004" t="str">
            <v>56263328AH</v>
          </cell>
          <cell r="D4004" t="str">
            <v>038</v>
          </cell>
          <cell r="E4004" t="str">
            <v>AGORO AYOTUNDE HAMMED</v>
          </cell>
          <cell r="F4004" t="str">
            <v>56263328AH</v>
          </cell>
          <cell r="G4004" t="str">
            <v>M</v>
          </cell>
          <cell r="H4004" t="str">
            <v>OGU</v>
          </cell>
          <cell r="I4004" t="str">
            <v>ODEDA</v>
          </cell>
        </row>
        <row r="4005">
          <cell r="C4005" t="str">
            <v>56243977FE</v>
          </cell>
          <cell r="D4005" t="str">
            <v>038</v>
          </cell>
          <cell r="E4005" t="str">
            <v>AILERU QUDUS TOSIN</v>
          </cell>
          <cell r="F4005" t="str">
            <v>56243977FE</v>
          </cell>
          <cell r="G4005" t="str">
            <v>M</v>
          </cell>
          <cell r="H4005" t="str">
            <v>OGU</v>
          </cell>
          <cell r="I4005" t="str">
            <v>ABE-N</v>
          </cell>
        </row>
        <row r="4006">
          <cell r="C4006" t="str">
            <v>56360215FF</v>
          </cell>
          <cell r="D4006" t="str">
            <v>038</v>
          </cell>
          <cell r="E4006" t="str">
            <v>AJAYI TOLULOPE MARY</v>
          </cell>
          <cell r="F4006" t="str">
            <v>56360215FF</v>
          </cell>
          <cell r="G4006" t="str">
            <v>F</v>
          </cell>
          <cell r="H4006" t="str">
            <v>EKI</v>
          </cell>
          <cell r="I4006" t="str">
            <v>IDO-O</v>
          </cell>
        </row>
        <row r="4007">
          <cell r="C4007" t="str">
            <v>55363866EH</v>
          </cell>
          <cell r="D4007" t="str">
            <v>038</v>
          </cell>
          <cell r="E4007" t="str">
            <v>AJITENA MONIJESU DEBORAH</v>
          </cell>
          <cell r="F4007" t="str">
            <v>55363866EH</v>
          </cell>
          <cell r="G4007" t="str">
            <v>F</v>
          </cell>
          <cell r="H4007" t="str">
            <v>OSU</v>
          </cell>
          <cell r="I4007" t="str">
            <v>IFE-N</v>
          </cell>
        </row>
        <row r="4008">
          <cell r="C4008" t="str">
            <v>56306658JE</v>
          </cell>
          <cell r="D4008" t="str">
            <v>038</v>
          </cell>
          <cell r="E4008" t="str">
            <v>AJUEYISI TAIWO CHRISTIANA</v>
          </cell>
          <cell r="F4008" t="str">
            <v>56306658JE</v>
          </cell>
          <cell r="G4008" t="str">
            <v>F</v>
          </cell>
          <cell r="H4008" t="str">
            <v>OND</v>
          </cell>
          <cell r="I4008" t="str">
            <v>ILAJE</v>
          </cell>
        </row>
        <row r="4009">
          <cell r="C4009" t="str">
            <v>55870475BG</v>
          </cell>
          <cell r="D4009" t="str">
            <v>038</v>
          </cell>
          <cell r="E4009" t="str">
            <v>AKABA-EDORE FIDEL IMO</v>
          </cell>
          <cell r="F4009" t="str">
            <v>55870475BG</v>
          </cell>
          <cell r="G4009" t="str">
            <v>M</v>
          </cell>
          <cell r="H4009" t="str">
            <v>EDO</v>
          </cell>
          <cell r="I4009" t="str">
            <v>OWA-E</v>
          </cell>
        </row>
        <row r="4010">
          <cell r="C4010" t="str">
            <v>55203266EI</v>
          </cell>
          <cell r="D4010" t="str">
            <v>038</v>
          </cell>
          <cell r="E4010" t="str">
            <v>AKEEM-OMOSANYA JELILAT M</v>
          </cell>
          <cell r="F4010" t="str">
            <v>55203266EI</v>
          </cell>
          <cell r="G4010" t="str">
            <v>F</v>
          </cell>
          <cell r="H4010" t="str">
            <v>OGU</v>
          </cell>
          <cell r="I4010" t="str">
            <v>ODOGB</v>
          </cell>
        </row>
        <row r="4011">
          <cell r="C4011" t="str">
            <v>56311044DB</v>
          </cell>
          <cell r="D4011" t="str">
            <v>038</v>
          </cell>
          <cell r="E4011" t="str">
            <v>AKINYEMI REBECCA FOLASADE</v>
          </cell>
          <cell r="F4011" t="str">
            <v>56311044DB</v>
          </cell>
          <cell r="G4011" t="str">
            <v>F</v>
          </cell>
          <cell r="H4011" t="str">
            <v>OND</v>
          </cell>
          <cell r="I4011" t="str">
            <v>ESE-O</v>
          </cell>
        </row>
        <row r="4012">
          <cell r="C4012" t="str">
            <v>56365900HC</v>
          </cell>
          <cell r="D4012" t="str">
            <v>038</v>
          </cell>
          <cell r="E4012" t="str">
            <v>AKOLAWOLE OLUWAFERANMI B</v>
          </cell>
          <cell r="F4012" t="str">
            <v>56365900HC</v>
          </cell>
          <cell r="G4012" t="str">
            <v>F</v>
          </cell>
          <cell r="H4012" t="str">
            <v>OYO</v>
          </cell>
          <cell r="I4012" t="str">
            <v>IDO</v>
          </cell>
        </row>
        <row r="4013">
          <cell r="C4013" t="str">
            <v>55553659FI</v>
          </cell>
          <cell r="D4013" t="str">
            <v>038</v>
          </cell>
          <cell r="E4013" t="str">
            <v>ALABI EMMANUEL OLUWATOBILOBA</v>
          </cell>
          <cell r="F4013" t="str">
            <v>55553659FI</v>
          </cell>
          <cell r="G4013" t="str">
            <v>M</v>
          </cell>
          <cell r="H4013" t="str">
            <v>OYO</v>
          </cell>
          <cell r="I4013" t="str">
            <v>LAGEL</v>
          </cell>
        </row>
        <row r="4014">
          <cell r="C4014" t="str">
            <v>55229993IG</v>
          </cell>
          <cell r="D4014" t="str">
            <v>038</v>
          </cell>
          <cell r="E4014" t="str">
            <v>ALABI OGOOLUWA DAVID</v>
          </cell>
          <cell r="F4014" t="str">
            <v>55229993IG</v>
          </cell>
          <cell r="G4014" t="str">
            <v>M</v>
          </cell>
          <cell r="H4014" t="str">
            <v>EKI</v>
          </cell>
          <cell r="I4014" t="str">
            <v>ISE-O</v>
          </cell>
        </row>
        <row r="4015">
          <cell r="C4015" t="str">
            <v>56183858II</v>
          </cell>
          <cell r="D4015" t="str">
            <v>038</v>
          </cell>
          <cell r="E4015" t="str">
            <v>ALADE GANIYU AYOBAMI</v>
          </cell>
          <cell r="F4015" t="str">
            <v>56183858II</v>
          </cell>
          <cell r="G4015" t="str">
            <v>M</v>
          </cell>
          <cell r="H4015" t="str">
            <v>OGU</v>
          </cell>
          <cell r="I4015" t="str">
            <v>SHAGA</v>
          </cell>
        </row>
        <row r="4016">
          <cell r="C4016" t="str">
            <v>56183452EF</v>
          </cell>
          <cell r="D4016" t="str">
            <v>038</v>
          </cell>
          <cell r="E4016" t="str">
            <v>ALADETOYINBO OLUWASEUN B</v>
          </cell>
          <cell r="F4016" t="str">
            <v>56183452EF</v>
          </cell>
          <cell r="G4016" t="str">
            <v>F</v>
          </cell>
          <cell r="H4016" t="str">
            <v>EKI</v>
          </cell>
          <cell r="I4016" t="str">
            <v>ADO-E</v>
          </cell>
        </row>
        <row r="4017">
          <cell r="C4017" t="str">
            <v>55550012DI</v>
          </cell>
          <cell r="D4017" t="str">
            <v>038</v>
          </cell>
          <cell r="E4017" t="str">
            <v>AREWA OKIKI OLAMIDE</v>
          </cell>
          <cell r="F4017" t="str">
            <v>55550012DI</v>
          </cell>
          <cell r="G4017" t="str">
            <v>F</v>
          </cell>
          <cell r="H4017" t="str">
            <v>OSU</v>
          </cell>
          <cell r="I4017" t="str">
            <v>ILE</v>
          </cell>
        </row>
        <row r="4018">
          <cell r="C4018" t="str">
            <v>56362467IJ</v>
          </cell>
          <cell r="D4018" t="str">
            <v>038</v>
          </cell>
          <cell r="E4018" t="str">
            <v>ASAOLU IDOWU RUFUS</v>
          </cell>
          <cell r="F4018" t="str">
            <v>56362467IJ</v>
          </cell>
          <cell r="G4018" t="str">
            <v>M</v>
          </cell>
          <cell r="H4018" t="str">
            <v>EKI</v>
          </cell>
          <cell r="I4018" t="str">
            <v>EK-SW</v>
          </cell>
        </row>
        <row r="4019">
          <cell r="C4019" t="str">
            <v>55222244FD</v>
          </cell>
          <cell r="D4019" t="str">
            <v>038</v>
          </cell>
          <cell r="E4019" t="str">
            <v>AWOYEMI OLAWALE IFEOLUWA</v>
          </cell>
          <cell r="F4019" t="str">
            <v>55222244FD</v>
          </cell>
          <cell r="G4019" t="str">
            <v>M</v>
          </cell>
          <cell r="H4019" t="str">
            <v>OSU</v>
          </cell>
          <cell r="I4019" t="str">
            <v>OBOKU</v>
          </cell>
        </row>
        <row r="4020">
          <cell r="C4020" t="str">
            <v>55328459FD</v>
          </cell>
          <cell r="D4020" t="str">
            <v>038</v>
          </cell>
          <cell r="E4020" t="str">
            <v>AYANNIYI JOSHUA GBEKELOLU</v>
          </cell>
          <cell r="F4020" t="str">
            <v>55328459FD</v>
          </cell>
          <cell r="G4020" t="str">
            <v>M</v>
          </cell>
          <cell r="H4020" t="str">
            <v>OYO</v>
          </cell>
          <cell r="I4020" t="str">
            <v>OLUYO</v>
          </cell>
        </row>
        <row r="4021">
          <cell r="C4021" t="str">
            <v>55587662JD</v>
          </cell>
          <cell r="D4021" t="str">
            <v>038</v>
          </cell>
          <cell r="E4021" t="str">
            <v>AYODELE JOSEPH OPEYEMI</v>
          </cell>
          <cell r="F4021" t="str">
            <v>55587662JD</v>
          </cell>
          <cell r="G4021" t="str">
            <v>M</v>
          </cell>
          <cell r="H4021" t="str">
            <v>OYO</v>
          </cell>
          <cell r="I4021" t="str">
            <v>ATIBA</v>
          </cell>
        </row>
        <row r="4022">
          <cell r="C4022" t="str">
            <v>56358526HI</v>
          </cell>
          <cell r="D4022" t="str">
            <v>038</v>
          </cell>
          <cell r="E4022" t="str">
            <v>BABADIYA TIMILEYIN JOSEPH</v>
          </cell>
          <cell r="F4022" t="str">
            <v>56358526HI</v>
          </cell>
          <cell r="G4022" t="str">
            <v>M</v>
          </cell>
          <cell r="H4022" t="str">
            <v>OYO</v>
          </cell>
          <cell r="I4022" t="str">
            <v>EGBED</v>
          </cell>
        </row>
        <row r="4023">
          <cell r="C4023" t="str">
            <v>55283468AC</v>
          </cell>
          <cell r="D4023" t="str">
            <v>038</v>
          </cell>
          <cell r="E4023" t="str">
            <v>BABALOLA ABDUL-RASHEED OLADELE</v>
          </cell>
          <cell r="F4023" t="str">
            <v>55283468AC</v>
          </cell>
          <cell r="G4023" t="str">
            <v>M</v>
          </cell>
          <cell r="H4023" t="str">
            <v>OYO</v>
          </cell>
          <cell r="I4023" t="str">
            <v>IBA-C</v>
          </cell>
        </row>
        <row r="4024">
          <cell r="C4024" t="str">
            <v>55360968BB</v>
          </cell>
          <cell r="D4024" t="str">
            <v>038</v>
          </cell>
          <cell r="E4024" t="str">
            <v>BABASOLA ELIZABETH MOFOLUWASO</v>
          </cell>
          <cell r="F4024" t="str">
            <v>55360968BB</v>
          </cell>
          <cell r="G4024" t="str">
            <v>F</v>
          </cell>
          <cell r="H4024" t="str">
            <v>OYO</v>
          </cell>
          <cell r="I4024" t="str">
            <v>AKINY</v>
          </cell>
        </row>
        <row r="4025">
          <cell r="C4025" t="str">
            <v>56322129EH</v>
          </cell>
          <cell r="D4025" t="str">
            <v>038</v>
          </cell>
          <cell r="E4025" t="str">
            <v>BELLO MAARUF KOLAWOLE</v>
          </cell>
          <cell r="F4025" t="str">
            <v>56322129EH</v>
          </cell>
          <cell r="G4025" t="str">
            <v>M</v>
          </cell>
          <cell r="H4025" t="str">
            <v>OYO</v>
          </cell>
          <cell r="I4025" t="str">
            <v>IBANE</v>
          </cell>
        </row>
        <row r="4026">
          <cell r="C4026" t="str">
            <v>55492023IE</v>
          </cell>
          <cell r="D4026" t="str">
            <v>038</v>
          </cell>
          <cell r="E4026" t="str">
            <v>BENEDICT BARRY ADAKOLE</v>
          </cell>
          <cell r="F4026" t="str">
            <v>55492023IE</v>
          </cell>
          <cell r="G4026" t="str">
            <v>M</v>
          </cell>
          <cell r="H4026" t="str">
            <v>BEN</v>
          </cell>
          <cell r="I4026" t="str">
            <v>OGBAD</v>
          </cell>
        </row>
        <row r="4027">
          <cell r="C4027" t="str">
            <v>56021289HJ</v>
          </cell>
          <cell r="D4027" t="str">
            <v>038</v>
          </cell>
          <cell r="E4027" t="str">
            <v>BENNETT TAMUNOBARAIBI T</v>
          </cell>
          <cell r="F4027" t="str">
            <v>56021289HJ</v>
          </cell>
          <cell r="G4027" t="str">
            <v>M</v>
          </cell>
          <cell r="H4027" t="str">
            <v>RIV</v>
          </cell>
          <cell r="I4027" t="str">
            <v>OKIRI</v>
          </cell>
        </row>
        <row r="4028">
          <cell r="C4028" t="str">
            <v>55537836JE</v>
          </cell>
          <cell r="D4028" t="str">
            <v>038</v>
          </cell>
          <cell r="E4028" t="str">
            <v>CHENUBE DANIEL OGHENEKEVWE</v>
          </cell>
          <cell r="F4028" t="str">
            <v>55537836JE</v>
          </cell>
          <cell r="G4028" t="str">
            <v>M</v>
          </cell>
          <cell r="H4028" t="str">
            <v>DEL</v>
          </cell>
          <cell r="I4028" t="str">
            <v>ETH-E</v>
          </cell>
        </row>
        <row r="4029">
          <cell r="C4029" t="str">
            <v>56840723EI</v>
          </cell>
          <cell r="D4029" t="str">
            <v>038</v>
          </cell>
          <cell r="E4029" t="str">
            <v>DAVIS SAMUEL MENSAH</v>
          </cell>
          <cell r="F4029" t="str">
            <v>56840723EI</v>
          </cell>
          <cell r="G4029" t="str">
            <v>M</v>
          </cell>
          <cell r="H4029" t="str">
            <v>DEL</v>
          </cell>
          <cell r="I4029" t="str">
            <v>ISO-S</v>
          </cell>
        </row>
        <row r="4030">
          <cell r="C4030" t="str">
            <v>56325037FD</v>
          </cell>
          <cell r="D4030" t="str">
            <v>038</v>
          </cell>
          <cell r="E4030" t="str">
            <v>EHINOLA MOYINOLUWA MERCY</v>
          </cell>
          <cell r="F4030" t="str">
            <v>56325037FD</v>
          </cell>
          <cell r="G4030" t="str">
            <v>F</v>
          </cell>
          <cell r="H4030" t="str">
            <v>OND</v>
          </cell>
          <cell r="I4030" t="str">
            <v>AKO-S</v>
          </cell>
        </row>
        <row r="4031">
          <cell r="C4031" t="str">
            <v>55228213JB</v>
          </cell>
          <cell r="D4031" t="str">
            <v>038</v>
          </cell>
          <cell r="E4031" t="str">
            <v>EHIWARIO PRECIOUS AMAKA</v>
          </cell>
          <cell r="F4031" t="str">
            <v>55228213JB</v>
          </cell>
          <cell r="G4031" t="str">
            <v>F</v>
          </cell>
          <cell r="H4031" t="str">
            <v>DEL</v>
          </cell>
          <cell r="I4031" t="str">
            <v>IK-S</v>
          </cell>
        </row>
        <row r="4032">
          <cell r="C4032" t="str">
            <v>55106468CE</v>
          </cell>
          <cell r="D4032" t="str">
            <v>038</v>
          </cell>
          <cell r="E4032" t="str">
            <v>EKWUEME AJULUCHUKWU NESTOR</v>
          </cell>
          <cell r="F4032" t="str">
            <v>55106468CE</v>
          </cell>
          <cell r="G4032" t="str">
            <v>M</v>
          </cell>
          <cell r="H4032" t="str">
            <v>ENU</v>
          </cell>
          <cell r="I4032" t="str">
            <v>UDENU</v>
          </cell>
        </row>
        <row r="4033">
          <cell r="C4033" t="str">
            <v>56558152HI</v>
          </cell>
          <cell r="D4033" t="str">
            <v>038</v>
          </cell>
          <cell r="E4033" t="str">
            <v>ELIJAH NEWMAN EBUKA</v>
          </cell>
          <cell r="F4033" t="str">
            <v>56558152HI</v>
          </cell>
          <cell r="G4033" t="str">
            <v>M</v>
          </cell>
          <cell r="H4033" t="str">
            <v>ANA</v>
          </cell>
          <cell r="I4033" t="str">
            <v>AWK-N</v>
          </cell>
        </row>
        <row r="4034">
          <cell r="C4034" t="str">
            <v>56361977AH</v>
          </cell>
          <cell r="D4034" t="str">
            <v>038</v>
          </cell>
          <cell r="E4034" t="str">
            <v>ESIOBU MIRACLE GODWIN</v>
          </cell>
          <cell r="F4034" t="str">
            <v>56361977AH</v>
          </cell>
          <cell r="G4034" t="str">
            <v>M</v>
          </cell>
          <cell r="H4034" t="str">
            <v>ENU</v>
          </cell>
          <cell r="I4034" t="str">
            <v>OJI-R</v>
          </cell>
        </row>
        <row r="4035">
          <cell r="C4035" t="str">
            <v>55333890FG</v>
          </cell>
          <cell r="D4035" t="str">
            <v>038</v>
          </cell>
          <cell r="E4035" t="str">
            <v>EYEBIOKIN FEYINTOLUWA DEBORAH</v>
          </cell>
          <cell r="F4035" t="str">
            <v>55333890FG</v>
          </cell>
          <cell r="G4035" t="str">
            <v>F</v>
          </cell>
          <cell r="H4035" t="str">
            <v>OSU</v>
          </cell>
          <cell r="I4035" t="str">
            <v>ORIAD</v>
          </cell>
        </row>
        <row r="4036">
          <cell r="C4036" t="str">
            <v>55106449IB</v>
          </cell>
          <cell r="D4036" t="str">
            <v>038</v>
          </cell>
          <cell r="E4036" t="str">
            <v>EZEDIGWE JUSTINE UGONNA</v>
          </cell>
          <cell r="F4036" t="str">
            <v>55106449IB</v>
          </cell>
          <cell r="G4036" t="str">
            <v>M</v>
          </cell>
          <cell r="H4036" t="str">
            <v>ENU</v>
          </cell>
          <cell r="I4036" t="str">
            <v>UDI</v>
          </cell>
        </row>
        <row r="4037">
          <cell r="C4037" t="str">
            <v>55354742GF</v>
          </cell>
          <cell r="D4037" t="str">
            <v>038</v>
          </cell>
          <cell r="E4037" t="str">
            <v>EZEKIEL STEPHEN BABATUNDE</v>
          </cell>
          <cell r="F4037" t="str">
            <v>55354742GF</v>
          </cell>
          <cell r="G4037" t="str">
            <v>M</v>
          </cell>
          <cell r="H4037" t="str">
            <v>OSU</v>
          </cell>
          <cell r="I4037" t="str">
            <v>IFE-N</v>
          </cell>
        </row>
        <row r="4038">
          <cell r="C4038" t="str">
            <v>55350927GE</v>
          </cell>
          <cell r="D4038" t="str">
            <v>038</v>
          </cell>
          <cell r="E4038" t="str">
            <v>FAGOROYE YEWANDE ESTHER</v>
          </cell>
          <cell r="F4038" t="str">
            <v>55350927GE</v>
          </cell>
          <cell r="G4038" t="str">
            <v>F</v>
          </cell>
          <cell r="H4038" t="str">
            <v>OND</v>
          </cell>
          <cell r="I4038" t="str">
            <v>I-O-O</v>
          </cell>
        </row>
        <row r="4039">
          <cell r="C4039" t="str">
            <v>56369112DJ</v>
          </cell>
          <cell r="D4039" t="str">
            <v>038</v>
          </cell>
          <cell r="E4039" t="str">
            <v>FATOKI MOJOLAJESU OLAJIDE</v>
          </cell>
          <cell r="F4039" t="str">
            <v>56369112DJ</v>
          </cell>
          <cell r="G4039" t="str">
            <v>M</v>
          </cell>
          <cell r="H4039" t="str">
            <v>OSU</v>
          </cell>
          <cell r="I4039" t="str">
            <v>EJIGB</v>
          </cell>
        </row>
        <row r="4040">
          <cell r="C4040" t="str">
            <v>55553646JH</v>
          </cell>
          <cell r="D4040" t="str">
            <v>038</v>
          </cell>
          <cell r="E4040" t="str">
            <v>FOLORUNSO OLUWASOGO SAMUEL</v>
          </cell>
          <cell r="F4040" t="str">
            <v>55553646JH</v>
          </cell>
          <cell r="G4040" t="str">
            <v>M</v>
          </cell>
          <cell r="H4040" t="str">
            <v>EKI</v>
          </cell>
          <cell r="I4040" t="str">
            <v>EFON</v>
          </cell>
        </row>
        <row r="4041">
          <cell r="C4041" t="str">
            <v>55295291DF</v>
          </cell>
          <cell r="D4041" t="str">
            <v>038</v>
          </cell>
          <cell r="E4041" t="str">
            <v>GOLD FEHINTOLUWA FAITH</v>
          </cell>
          <cell r="F4041" t="str">
            <v>55295291DF</v>
          </cell>
          <cell r="G4041" t="str">
            <v>F</v>
          </cell>
          <cell r="H4041" t="str">
            <v>OYO</v>
          </cell>
          <cell r="I4041" t="str">
            <v>IDO</v>
          </cell>
        </row>
        <row r="4042">
          <cell r="C4042" t="str">
            <v>56200302DC</v>
          </cell>
          <cell r="D4042" t="str">
            <v>038</v>
          </cell>
          <cell r="E4042" t="str">
            <v>HARIS HARISOWEN CHINAECHEREM</v>
          </cell>
          <cell r="F4042" t="str">
            <v>56200302DC</v>
          </cell>
          <cell r="G4042" t="str">
            <v>M</v>
          </cell>
          <cell r="H4042" t="str">
            <v>IMO</v>
          </cell>
          <cell r="I4042" t="str">
            <v>ISU</v>
          </cell>
        </row>
        <row r="4043">
          <cell r="C4043" t="str">
            <v>55295114IB</v>
          </cell>
          <cell r="D4043" t="str">
            <v>038</v>
          </cell>
          <cell r="E4043" t="str">
            <v>IMOGIRE TITILAYO PHILOMINA</v>
          </cell>
          <cell r="F4043" t="str">
            <v>55295114IB</v>
          </cell>
          <cell r="G4043" t="str">
            <v>F</v>
          </cell>
          <cell r="H4043" t="str">
            <v>EDO</v>
          </cell>
          <cell r="I4043" t="str">
            <v>ESA-C</v>
          </cell>
        </row>
        <row r="4044">
          <cell r="C4044" t="str">
            <v>55373068IG</v>
          </cell>
          <cell r="D4044" t="str">
            <v>038</v>
          </cell>
          <cell r="E4044" t="str">
            <v>IROBUISI CHIBUZOR MUNACHI-JOHN</v>
          </cell>
          <cell r="F4044" t="str">
            <v>55373068IG</v>
          </cell>
          <cell r="G4044" t="str">
            <v>M</v>
          </cell>
          <cell r="H4044" t="str">
            <v>IMO</v>
          </cell>
          <cell r="I4044" t="str">
            <v>MBAIT</v>
          </cell>
        </row>
        <row r="4045">
          <cell r="C4045" t="str">
            <v>56146480JA</v>
          </cell>
          <cell r="D4045" t="str">
            <v>038</v>
          </cell>
          <cell r="E4045" t="str">
            <v>ISAH MUHAMMED KABIR</v>
          </cell>
          <cell r="F4045" t="str">
            <v>56146480JA</v>
          </cell>
          <cell r="G4045" t="str">
            <v>M</v>
          </cell>
          <cell r="H4045" t="str">
            <v>KOG</v>
          </cell>
          <cell r="I4045" t="str">
            <v>IDAH</v>
          </cell>
        </row>
        <row r="4046">
          <cell r="C4046" t="str">
            <v>55547953AH</v>
          </cell>
          <cell r="D4046" t="str">
            <v>038</v>
          </cell>
          <cell r="E4046" t="str">
            <v>ISHAKU NAGA JEREMIAH</v>
          </cell>
          <cell r="F4046" t="str">
            <v>55547953AH</v>
          </cell>
          <cell r="G4046" t="str">
            <v>M</v>
          </cell>
          <cell r="H4046" t="str">
            <v>BEN</v>
          </cell>
          <cell r="I4046" t="str">
            <v>OGBAD</v>
          </cell>
        </row>
        <row r="4047">
          <cell r="C4047" t="str">
            <v>55371488HD</v>
          </cell>
          <cell r="D4047" t="str">
            <v>038</v>
          </cell>
          <cell r="E4047" t="str">
            <v>JEGEDE FOLUSADE OLUWATOBI</v>
          </cell>
          <cell r="F4047" t="str">
            <v>55371488HD</v>
          </cell>
          <cell r="G4047" t="str">
            <v>F</v>
          </cell>
          <cell r="H4047" t="str">
            <v>OSU</v>
          </cell>
          <cell r="I4047" t="str">
            <v>OBOKU</v>
          </cell>
        </row>
        <row r="4048">
          <cell r="C4048" t="str">
            <v>55249773BD</v>
          </cell>
          <cell r="D4048" t="str">
            <v>038</v>
          </cell>
          <cell r="E4048" t="str">
            <v>JESUJE ADERONKE OLUWAJUWON</v>
          </cell>
          <cell r="F4048" t="str">
            <v>55249773BD</v>
          </cell>
          <cell r="G4048" t="str">
            <v>F</v>
          </cell>
          <cell r="H4048" t="str">
            <v>OGU</v>
          </cell>
          <cell r="I4048" t="str">
            <v>IJE-E</v>
          </cell>
        </row>
        <row r="4049">
          <cell r="C4049" t="str">
            <v>55343523GD</v>
          </cell>
          <cell r="D4049" t="str">
            <v>038</v>
          </cell>
          <cell r="E4049" t="str">
            <v>KAYODE AYOMIDE TIMILEHIN</v>
          </cell>
          <cell r="F4049" t="str">
            <v>55343523GD</v>
          </cell>
          <cell r="G4049" t="str">
            <v>M</v>
          </cell>
          <cell r="H4049" t="str">
            <v>OYO</v>
          </cell>
          <cell r="I4049" t="str">
            <v>OGO-N</v>
          </cell>
        </row>
        <row r="4050">
          <cell r="C4050" t="str">
            <v>56375342HA</v>
          </cell>
          <cell r="D4050" t="str">
            <v>038</v>
          </cell>
          <cell r="E4050" t="str">
            <v>KEHINDE RIDWAN OPEYEMI</v>
          </cell>
          <cell r="F4050" t="str">
            <v>56375342HA</v>
          </cell>
          <cell r="G4050" t="str">
            <v>M</v>
          </cell>
          <cell r="H4050" t="str">
            <v>OYO</v>
          </cell>
          <cell r="I4050" t="str">
            <v>KAJOL</v>
          </cell>
        </row>
        <row r="4051">
          <cell r="C4051" t="str">
            <v>55339382HA</v>
          </cell>
          <cell r="D4051" t="str">
            <v>038</v>
          </cell>
          <cell r="E4051" t="str">
            <v>LAWAL TAIWO IBRAHIM</v>
          </cell>
          <cell r="F4051" t="str">
            <v>55339382HA</v>
          </cell>
          <cell r="G4051" t="str">
            <v>M</v>
          </cell>
          <cell r="H4051" t="str">
            <v>OSU</v>
          </cell>
          <cell r="I4051" t="str">
            <v>IFE</v>
          </cell>
        </row>
        <row r="4052">
          <cell r="C4052" t="str">
            <v>55390498HJ</v>
          </cell>
          <cell r="D4052" t="str">
            <v>038</v>
          </cell>
          <cell r="E4052" t="str">
            <v>LUQMAN ABDULJALAL ADAMS</v>
          </cell>
          <cell r="F4052" t="str">
            <v>55390498HJ</v>
          </cell>
          <cell r="G4052" t="str">
            <v>M</v>
          </cell>
          <cell r="H4052" t="str">
            <v>LAG</v>
          </cell>
          <cell r="I4052" t="str">
            <v>EPE</v>
          </cell>
        </row>
        <row r="4053">
          <cell r="C4053" t="str">
            <v>55898929BE</v>
          </cell>
          <cell r="D4053" t="str">
            <v>038</v>
          </cell>
          <cell r="E4053" t="str">
            <v>NDU-KANEBI FAVOUR MARTINA</v>
          </cell>
          <cell r="F4053" t="str">
            <v>55898929BE</v>
          </cell>
          <cell r="G4053" t="str">
            <v>F</v>
          </cell>
          <cell r="H4053" t="str">
            <v>DEL</v>
          </cell>
          <cell r="I4053" t="str">
            <v>ANIOC</v>
          </cell>
        </row>
        <row r="4054">
          <cell r="C4054" t="str">
            <v>55554194AF</v>
          </cell>
          <cell r="D4054" t="str">
            <v>038</v>
          </cell>
          <cell r="E4054" t="str">
            <v>NJOKU GENEVIEVE CHIDIMMA</v>
          </cell>
          <cell r="F4054" t="str">
            <v>55554194AF</v>
          </cell>
          <cell r="G4054" t="str">
            <v>F</v>
          </cell>
          <cell r="H4054" t="str">
            <v>IMO</v>
          </cell>
          <cell r="I4054" t="str">
            <v>ABO-M</v>
          </cell>
        </row>
        <row r="4055">
          <cell r="C4055" t="str">
            <v>56333790IB</v>
          </cell>
          <cell r="D4055" t="str">
            <v>038</v>
          </cell>
          <cell r="E4055" t="str">
            <v>NNEBULU STANLEY TOCHUKWU</v>
          </cell>
          <cell r="F4055" t="str">
            <v>56333790IB</v>
          </cell>
          <cell r="G4055" t="str">
            <v>M</v>
          </cell>
          <cell r="H4055" t="str">
            <v>ANA</v>
          </cell>
          <cell r="I4055" t="str">
            <v>NNE-S</v>
          </cell>
        </row>
        <row r="4056">
          <cell r="C4056" t="str">
            <v>55360834CF</v>
          </cell>
          <cell r="D4056" t="str">
            <v>038</v>
          </cell>
          <cell r="E4056" t="str">
            <v>NUREIN ZAINAB AYOMIDE</v>
          </cell>
          <cell r="F4056" t="str">
            <v>55360834CF</v>
          </cell>
          <cell r="G4056" t="str">
            <v>F</v>
          </cell>
          <cell r="H4056" t="str">
            <v>OYO</v>
          </cell>
          <cell r="I4056" t="str">
            <v>ATIBA</v>
          </cell>
        </row>
        <row r="4057">
          <cell r="C4057" t="str">
            <v>55358840JA</v>
          </cell>
          <cell r="D4057" t="str">
            <v>038</v>
          </cell>
          <cell r="E4057" t="str">
            <v>OBISESAN ABOLADE CHRISTIANAH</v>
          </cell>
          <cell r="F4057" t="str">
            <v>55358840JA</v>
          </cell>
          <cell r="G4057" t="str">
            <v>F</v>
          </cell>
          <cell r="H4057" t="str">
            <v>OSU</v>
          </cell>
          <cell r="I4057" t="str">
            <v>OBOKU</v>
          </cell>
        </row>
        <row r="4058">
          <cell r="C4058" t="str">
            <v>55205420IF</v>
          </cell>
          <cell r="D4058" t="str">
            <v>038</v>
          </cell>
          <cell r="E4058" t="str">
            <v>ODEWUMI IFEOLUWA EMMANUELLA</v>
          </cell>
          <cell r="F4058" t="str">
            <v>55205420IF</v>
          </cell>
          <cell r="G4058" t="str">
            <v>F</v>
          </cell>
          <cell r="H4058" t="str">
            <v>OYO</v>
          </cell>
          <cell r="I4058" t="str">
            <v>OGO-N</v>
          </cell>
        </row>
        <row r="4059">
          <cell r="C4059" t="str">
            <v>55946196CH</v>
          </cell>
          <cell r="D4059" t="str">
            <v>038</v>
          </cell>
          <cell r="E4059" t="str">
            <v>OFI OLAIDE EMMANUEL</v>
          </cell>
          <cell r="F4059" t="str">
            <v>55946196CH</v>
          </cell>
          <cell r="G4059" t="str">
            <v>M</v>
          </cell>
          <cell r="H4059" t="str">
            <v>EKI</v>
          </cell>
          <cell r="I4059" t="str">
            <v>ISE-O</v>
          </cell>
        </row>
        <row r="4060">
          <cell r="C4060" t="str">
            <v>55735060CF</v>
          </cell>
          <cell r="D4060" t="str">
            <v>038</v>
          </cell>
          <cell r="E4060" t="str">
            <v>OGUNLADE EMMANUEL OLUWASEGUN</v>
          </cell>
          <cell r="F4060" t="str">
            <v>55735060CF</v>
          </cell>
          <cell r="G4060" t="str">
            <v>M</v>
          </cell>
          <cell r="H4060" t="str">
            <v>KWA</v>
          </cell>
          <cell r="I4060" t="str">
            <v>OYUN</v>
          </cell>
        </row>
        <row r="4061">
          <cell r="C4061" t="str">
            <v>56461105CF</v>
          </cell>
          <cell r="D4061" t="str">
            <v>038</v>
          </cell>
          <cell r="E4061" t="str">
            <v>OGUNLADE FREDRICK SEYI</v>
          </cell>
          <cell r="F4061" t="str">
            <v>56461105CF</v>
          </cell>
          <cell r="G4061" t="str">
            <v>M</v>
          </cell>
          <cell r="H4061" t="str">
            <v>EKI</v>
          </cell>
          <cell r="I4061" t="str">
            <v>IKERE</v>
          </cell>
        </row>
        <row r="4062">
          <cell r="C4062" t="str">
            <v>55210068BC</v>
          </cell>
          <cell r="D4062" t="str">
            <v>038</v>
          </cell>
          <cell r="E4062" t="str">
            <v>OJO IBRAHIM AYOBAMI</v>
          </cell>
          <cell r="F4062" t="str">
            <v>55210068BC</v>
          </cell>
          <cell r="G4062" t="str">
            <v>M</v>
          </cell>
          <cell r="H4062" t="str">
            <v>OYO</v>
          </cell>
          <cell r="I4062" t="str">
            <v>IBASE</v>
          </cell>
        </row>
        <row r="4063">
          <cell r="C4063" t="str">
            <v>55963362DG</v>
          </cell>
          <cell r="D4063" t="str">
            <v>038</v>
          </cell>
          <cell r="E4063" t="str">
            <v>OKEKE BLESSING CHIAZOKAM</v>
          </cell>
          <cell r="F4063" t="str">
            <v>55963362DG</v>
          </cell>
          <cell r="G4063" t="str">
            <v>F</v>
          </cell>
          <cell r="H4063" t="str">
            <v>ANA</v>
          </cell>
          <cell r="I4063" t="str">
            <v>NNE-S</v>
          </cell>
        </row>
        <row r="4064">
          <cell r="C4064" t="str">
            <v>55206198HJ</v>
          </cell>
          <cell r="D4064" t="str">
            <v>038</v>
          </cell>
          <cell r="E4064" t="str">
            <v>OKORIE CHINEDU JUSTIN</v>
          </cell>
          <cell r="F4064" t="str">
            <v>55206198HJ</v>
          </cell>
          <cell r="G4064" t="str">
            <v>M</v>
          </cell>
          <cell r="H4064" t="str">
            <v>IMO</v>
          </cell>
          <cell r="I4064" t="str">
            <v>ORLU</v>
          </cell>
        </row>
        <row r="4065">
          <cell r="C4065" t="str">
            <v>56358977ID</v>
          </cell>
          <cell r="D4065" t="str">
            <v>038</v>
          </cell>
          <cell r="E4065" t="str">
            <v>OKORO CHIMEZIE DENNIS</v>
          </cell>
          <cell r="F4065" t="str">
            <v>56358977ID</v>
          </cell>
          <cell r="G4065" t="str">
            <v>M</v>
          </cell>
          <cell r="H4065" t="str">
            <v>IMO</v>
          </cell>
          <cell r="I4065" t="str">
            <v>NJABA</v>
          </cell>
        </row>
        <row r="4066">
          <cell r="C4066" t="str">
            <v>56554250EH</v>
          </cell>
          <cell r="D4066" t="str">
            <v>038</v>
          </cell>
          <cell r="E4066" t="str">
            <v>OKPALA FAVOUR CHINONYELUM</v>
          </cell>
          <cell r="F4066" t="str">
            <v>56554250EH</v>
          </cell>
          <cell r="G4066" t="str">
            <v>F</v>
          </cell>
          <cell r="H4066" t="str">
            <v>ANA</v>
          </cell>
          <cell r="I4066" t="str">
            <v>ANAOC</v>
          </cell>
        </row>
        <row r="4067">
          <cell r="C4067" t="str">
            <v>55450323FE</v>
          </cell>
          <cell r="D4067" t="str">
            <v>038</v>
          </cell>
          <cell r="E4067" t="str">
            <v>OKUNJOLU AYOOLUWA SAMUEL</v>
          </cell>
          <cell r="F4067" t="str">
            <v>55450323FE</v>
          </cell>
          <cell r="G4067" t="str">
            <v>M</v>
          </cell>
          <cell r="H4067" t="str">
            <v>OND</v>
          </cell>
          <cell r="I4067" t="str">
            <v>OWO</v>
          </cell>
        </row>
        <row r="4068">
          <cell r="C4068" t="str">
            <v>55348312FC</v>
          </cell>
          <cell r="D4068" t="str">
            <v>038</v>
          </cell>
          <cell r="E4068" t="str">
            <v>OLADEJI DAVID OLANIYI</v>
          </cell>
          <cell r="F4068" t="str">
            <v>55348312FC</v>
          </cell>
          <cell r="G4068" t="str">
            <v>M</v>
          </cell>
          <cell r="H4068" t="str">
            <v>OYO</v>
          </cell>
          <cell r="I4068" t="str">
            <v>OGO-S</v>
          </cell>
        </row>
        <row r="4069">
          <cell r="C4069" t="str">
            <v>55363491AI</v>
          </cell>
          <cell r="D4069" t="str">
            <v>038</v>
          </cell>
          <cell r="E4069" t="str">
            <v>OLAGUNDOYE OLUWAMAYOMIKUN E</v>
          </cell>
          <cell r="F4069" t="str">
            <v>55363491AI</v>
          </cell>
          <cell r="G4069" t="str">
            <v>M</v>
          </cell>
          <cell r="H4069" t="str">
            <v>OSU</v>
          </cell>
          <cell r="I4069" t="str">
            <v>IFE-S</v>
          </cell>
        </row>
        <row r="4070">
          <cell r="C4070" t="str">
            <v>55191143EC</v>
          </cell>
          <cell r="D4070" t="str">
            <v>038</v>
          </cell>
          <cell r="E4070" t="str">
            <v>OLAITAN OREOLUWA AKINOLA</v>
          </cell>
          <cell r="F4070" t="str">
            <v>55191143EC</v>
          </cell>
          <cell r="G4070" t="str">
            <v>M</v>
          </cell>
          <cell r="H4070" t="str">
            <v>KWA</v>
          </cell>
          <cell r="I4070" t="str">
            <v>IFELO</v>
          </cell>
        </row>
        <row r="4071">
          <cell r="C4071" t="str">
            <v>55200755BF</v>
          </cell>
          <cell r="D4071" t="str">
            <v>038</v>
          </cell>
          <cell r="E4071" t="str">
            <v>OLAJIDE OLULANA SARAH</v>
          </cell>
          <cell r="F4071" t="str">
            <v>55200755BF</v>
          </cell>
          <cell r="G4071" t="str">
            <v>F</v>
          </cell>
          <cell r="H4071" t="str">
            <v>OYO</v>
          </cell>
          <cell r="I4071" t="str">
            <v>AFIJI</v>
          </cell>
        </row>
        <row r="4072">
          <cell r="C4072" t="str">
            <v>55307642DG</v>
          </cell>
          <cell r="D4072" t="str">
            <v>038</v>
          </cell>
          <cell r="E4072" t="str">
            <v>OLALEKAN OLAYINKA VINCENT</v>
          </cell>
          <cell r="F4072" t="str">
            <v>55307642DG</v>
          </cell>
          <cell r="G4072" t="str">
            <v>M</v>
          </cell>
          <cell r="H4072" t="str">
            <v>OND</v>
          </cell>
          <cell r="I4072" t="str">
            <v>ONDO</v>
          </cell>
        </row>
        <row r="4073">
          <cell r="C4073" t="str">
            <v>56368757DH</v>
          </cell>
          <cell r="D4073" t="str">
            <v>038</v>
          </cell>
          <cell r="E4073" t="str">
            <v>OLANIRAN MARYAM OLAWUMI</v>
          </cell>
          <cell r="F4073" t="str">
            <v>56368757DH</v>
          </cell>
          <cell r="G4073" t="str">
            <v>F</v>
          </cell>
          <cell r="H4073" t="str">
            <v>OYO</v>
          </cell>
          <cell r="I4073" t="str">
            <v>IBA-C</v>
          </cell>
        </row>
        <row r="4074">
          <cell r="C4074" t="str">
            <v>55526031AH</v>
          </cell>
          <cell r="D4074" t="str">
            <v>038</v>
          </cell>
          <cell r="E4074" t="str">
            <v>OLAOGUN VICTOR OPEOLUWA</v>
          </cell>
          <cell r="F4074" t="str">
            <v>55526031AH</v>
          </cell>
          <cell r="G4074" t="str">
            <v>M</v>
          </cell>
          <cell r="H4074" t="str">
            <v>EKI</v>
          </cell>
          <cell r="I4074" t="str">
            <v>ADO-E</v>
          </cell>
        </row>
        <row r="4075">
          <cell r="C4075" t="str">
            <v>55451712FI</v>
          </cell>
          <cell r="D4075" t="str">
            <v>038</v>
          </cell>
          <cell r="E4075" t="str">
            <v>OLAOYE IFEOLUWA TESTIMONY</v>
          </cell>
          <cell r="F4075" t="str">
            <v>55451712FI</v>
          </cell>
          <cell r="G4075" t="str">
            <v>F</v>
          </cell>
          <cell r="H4075" t="str">
            <v>OSU</v>
          </cell>
          <cell r="I4075" t="str">
            <v>EJIGB</v>
          </cell>
        </row>
        <row r="4076">
          <cell r="C4076" t="str">
            <v>56296872GB</v>
          </cell>
          <cell r="D4076" t="str">
            <v>038</v>
          </cell>
          <cell r="E4076" t="str">
            <v>OLORUNWA FAITH OLUWATOSIN</v>
          </cell>
          <cell r="F4076" t="str">
            <v>56296872GB</v>
          </cell>
          <cell r="G4076" t="str">
            <v>M</v>
          </cell>
          <cell r="H4076" t="str">
            <v>OND</v>
          </cell>
          <cell r="I4076" t="str">
            <v>I-O-O</v>
          </cell>
        </row>
        <row r="4077">
          <cell r="C4077" t="str">
            <v>55962638HE</v>
          </cell>
          <cell r="D4077" t="str">
            <v>038</v>
          </cell>
          <cell r="E4077" t="str">
            <v>OLOWOMEYE DARE EBENEZER</v>
          </cell>
          <cell r="F4077" t="str">
            <v>55962638HE</v>
          </cell>
          <cell r="G4077" t="str">
            <v>M</v>
          </cell>
          <cell r="H4077" t="str">
            <v>EKI</v>
          </cell>
          <cell r="I4077" t="str">
            <v>EK-SW</v>
          </cell>
        </row>
        <row r="4078">
          <cell r="C4078" t="str">
            <v>56363650DC</v>
          </cell>
          <cell r="D4078" t="str">
            <v>038</v>
          </cell>
          <cell r="E4078" t="str">
            <v>OLOYEDE OLUWAKEMI HAPPINESS</v>
          </cell>
          <cell r="F4078" t="str">
            <v>56363650DC</v>
          </cell>
          <cell r="G4078" t="str">
            <v>F</v>
          </cell>
          <cell r="H4078" t="str">
            <v>OYO</v>
          </cell>
          <cell r="I4078" t="str">
            <v>OLUYO</v>
          </cell>
        </row>
        <row r="4079">
          <cell r="C4079" t="str">
            <v>56696678EI</v>
          </cell>
          <cell r="D4079" t="str">
            <v>038</v>
          </cell>
          <cell r="E4079" t="str">
            <v>OLUDARE AYOBAMI PRISCILLA</v>
          </cell>
          <cell r="F4079" t="str">
            <v>56696678EI</v>
          </cell>
          <cell r="G4079" t="str">
            <v>F</v>
          </cell>
          <cell r="H4079" t="str">
            <v>EKI</v>
          </cell>
          <cell r="I4079" t="str">
            <v>EFON</v>
          </cell>
        </row>
        <row r="4080">
          <cell r="C4080" t="str">
            <v>56359008IH</v>
          </cell>
          <cell r="D4080" t="str">
            <v>038</v>
          </cell>
          <cell r="E4080" t="str">
            <v>OLUKOLA OLUBUSOLA IBITOYE</v>
          </cell>
          <cell r="F4080" t="str">
            <v>56359008IH</v>
          </cell>
          <cell r="G4080" t="str">
            <v>M</v>
          </cell>
          <cell r="H4080" t="str">
            <v>OSU</v>
          </cell>
          <cell r="I4080" t="str">
            <v>AIY-D</v>
          </cell>
        </row>
        <row r="4081">
          <cell r="C4081" t="str">
            <v>56365654DE</v>
          </cell>
          <cell r="D4081" t="str">
            <v>038</v>
          </cell>
          <cell r="E4081" t="str">
            <v>OLUSANYA MAKINDE MARK</v>
          </cell>
          <cell r="F4081" t="str">
            <v>56365654DE</v>
          </cell>
          <cell r="G4081" t="str">
            <v>M</v>
          </cell>
          <cell r="H4081" t="str">
            <v>LAG</v>
          </cell>
          <cell r="I4081" t="str">
            <v>IKORO</v>
          </cell>
        </row>
        <row r="4082">
          <cell r="C4082" t="str">
            <v>56365313IH</v>
          </cell>
          <cell r="D4082" t="str">
            <v>038</v>
          </cell>
          <cell r="E4082" t="str">
            <v>OLUYEMI TEMITOPE EMMAMUEL</v>
          </cell>
          <cell r="F4082" t="str">
            <v>56365313IH</v>
          </cell>
          <cell r="G4082" t="str">
            <v>M</v>
          </cell>
          <cell r="H4082" t="str">
            <v>OGU</v>
          </cell>
          <cell r="I4082" t="str">
            <v>EWEKO</v>
          </cell>
        </row>
        <row r="4083">
          <cell r="C4083" t="str">
            <v>55363148GH</v>
          </cell>
          <cell r="D4083" t="str">
            <v>038</v>
          </cell>
          <cell r="E4083" t="str">
            <v>OMOLEWA EMMANUEL OLUWAMAYOKUN</v>
          </cell>
          <cell r="F4083" t="str">
            <v>55363148GH</v>
          </cell>
          <cell r="G4083" t="str">
            <v>M</v>
          </cell>
          <cell r="H4083" t="str">
            <v>KOG</v>
          </cell>
          <cell r="I4083" t="str">
            <v>KABBA</v>
          </cell>
        </row>
        <row r="4084">
          <cell r="C4084" t="str">
            <v>56359284DF</v>
          </cell>
          <cell r="D4084" t="str">
            <v>038</v>
          </cell>
          <cell r="E4084" t="str">
            <v>OMOTOSO TEMILOLUWA OLUWADARA</v>
          </cell>
          <cell r="F4084" t="str">
            <v>56359284DF</v>
          </cell>
          <cell r="G4084" t="str">
            <v>F</v>
          </cell>
          <cell r="H4084" t="str">
            <v>OYO</v>
          </cell>
          <cell r="I4084" t="str">
            <v>IBANE</v>
          </cell>
        </row>
        <row r="4085">
          <cell r="C4085" t="str">
            <v>55867043DA</v>
          </cell>
          <cell r="D4085" t="str">
            <v>038</v>
          </cell>
          <cell r="E4085" t="str">
            <v>ONI KUNLE STEPHEN</v>
          </cell>
          <cell r="F4085" t="str">
            <v>55867043DA</v>
          </cell>
          <cell r="G4085" t="str">
            <v>M</v>
          </cell>
          <cell r="H4085" t="str">
            <v>EKI</v>
          </cell>
          <cell r="I4085" t="str">
            <v>IDO-O</v>
          </cell>
        </row>
        <row r="4086">
          <cell r="C4086" t="str">
            <v>56313080DE</v>
          </cell>
          <cell r="D4086" t="str">
            <v>038</v>
          </cell>
          <cell r="E4086" t="str">
            <v>ORIMAYE OLAKUNLE MUYIWA</v>
          </cell>
          <cell r="F4086" t="str">
            <v>56313080DE</v>
          </cell>
          <cell r="G4086" t="str">
            <v>M</v>
          </cell>
          <cell r="H4086" t="str">
            <v>OND</v>
          </cell>
          <cell r="I4086" t="str">
            <v>AKURE</v>
          </cell>
        </row>
        <row r="4087">
          <cell r="C4087" t="str">
            <v>55212824IG</v>
          </cell>
          <cell r="D4087" t="str">
            <v>038</v>
          </cell>
          <cell r="E4087" t="str">
            <v>OYETADE BARAKAT FOLASHADE</v>
          </cell>
          <cell r="F4087" t="str">
            <v>55212824IG</v>
          </cell>
          <cell r="G4087" t="str">
            <v>F</v>
          </cell>
          <cell r="H4087" t="str">
            <v>OSU</v>
          </cell>
          <cell r="I4087" t="str">
            <v>EDE</v>
          </cell>
        </row>
        <row r="4088">
          <cell r="C4088" t="str">
            <v>55559096ED</v>
          </cell>
          <cell r="D4088" t="str">
            <v>038</v>
          </cell>
          <cell r="E4088" t="str">
            <v>RASHEED BUKOLA SHERIFAT</v>
          </cell>
          <cell r="F4088" t="str">
            <v>55559096ED</v>
          </cell>
          <cell r="G4088" t="str">
            <v>F</v>
          </cell>
          <cell r="H4088" t="str">
            <v>OSU</v>
          </cell>
          <cell r="I4088" t="str">
            <v>IFELO</v>
          </cell>
        </row>
        <row r="4089">
          <cell r="C4089" t="str">
            <v>56174491FJ</v>
          </cell>
          <cell r="D4089" t="str">
            <v>038</v>
          </cell>
          <cell r="E4089" t="str">
            <v>ROBERT ESEOBONG GLORY</v>
          </cell>
          <cell r="F4089" t="str">
            <v>56174491FJ</v>
          </cell>
          <cell r="G4089" t="str">
            <v>F</v>
          </cell>
          <cell r="H4089" t="str">
            <v>CRS</v>
          </cell>
          <cell r="I4089" t="str">
            <v>AKAMP</v>
          </cell>
        </row>
        <row r="4090">
          <cell r="C4090" t="str">
            <v>56199719DF</v>
          </cell>
          <cell r="D4090" t="str">
            <v>038</v>
          </cell>
          <cell r="E4090" t="str">
            <v>SAFIU OLUWOLE ABDULRAHEEM</v>
          </cell>
          <cell r="F4090" t="str">
            <v>56199719DF</v>
          </cell>
          <cell r="G4090" t="str">
            <v>M</v>
          </cell>
          <cell r="H4090" t="str">
            <v>OYO</v>
          </cell>
          <cell r="I4090" t="str">
            <v>AKINY</v>
          </cell>
        </row>
        <row r="4091">
          <cell r="C4091" t="str">
            <v>56645304DH</v>
          </cell>
          <cell r="D4091" t="str">
            <v>038</v>
          </cell>
          <cell r="E4091" t="str">
            <v>SHONEKAN TEMILOLUWA PRISCILLA</v>
          </cell>
          <cell r="F4091" t="str">
            <v>56645304DH</v>
          </cell>
          <cell r="G4091" t="str">
            <v>F</v>
          </cell>
          <cell r="H4091" t="str">
            <v>OGU</v>
          </cell>
          <cell r="I4091" t="str">
            <v>OBA-O</v>
          </cell>
        </row>
        <row r="4092">
          <cell r="C4092" t="str">
            <v>55526224BA</v>
          </cell>
          <cell r="D4092" t="str">
            <v>038</v>
          </cell>
          <cell r="E4092" t="str">
            <v>SIKIRU FATIA OLUWASEUN</v>
          </cell>
          <cell r="F4092" t="str">
            <v>55526224BA</v>
          </cell>
          <cell r="G4092" t="str">
            <v>F</v>
          </cell>
          <cell r="H4092" t="str">
            <v>OGU</v>
          </cell>
          <cell r="I4092" t="str">
            <v>ODEDA</v>
          </cell>
        </row>
        <row r="4093">
          <cell r="C4093" t="str">
            <v>55250412DG</v>
          </cell>
          <cell r="D4093" t="str">
            <v>038</v>
          </cell>
          <cell r="E4093" t="str">
            <v>SODIENDE DAMILOLA OLUWASEGUN</v>
          </cell>
          <cell r="F4093" t="str">
            <v>55250412DG</v>
          </cell>
          <cell r="G4093" t="str">
            <v>M</v>
          </cell>
          <cell r="H4093" t="str">
            <v>OGU</v>
          </cell>
          <cell r="I4093" t="str">
            <v>EWEKO</v>
          </cell>
        </row>
        <row r="4094">
          <cell r="C4094" t="str">
            <v>55738106AF</v>
          </cell>
          <cell r="D4094" t="str">
            <v>038</v>
          </cell>
          <cell r="E4094" t="str">
            <v>SULLAYMAN AZEEMAH</v>
          </cell>
          <cell r="F4094" t="str">
            <v>55738106AF</v>
          </cell>
          <cell r="G4094" t="str">
            <v>F</v>
          </cell>
          <cell r="H4094" t="str">
            <v>KOG</v>
          </cell>
          <cell r="I4094" t="str">
            <v>OKENE</v>
          </cell>
        </row>
        <row r="4095">
          <cell r="C4095" t="str">
            <v>55347553AB</v>
          </cell>
          <cell r="D4095" t="str">
            <v>038</v>
          </cell>
          <cell r="E4095" t="str">
            <v>TAIWO OLUWAKEMI CHRISTIANAH</v>
          </cell>
          <cell r="F4095" t="str">
            <v>55347553AB</v>
          </cell>
          <cell r="G4095" t="str">
            <v>F</v>
          </cell>
          <cell r="H4095" t="str">
            <v>OYO</v>
          </cell>
          <cell r="I4095" t="str">
            <v>OGO-S</v>
          </cell>
        </row>
        <row r="4096">
          <cell r="C4096" t="str">
            <v>55551084CD</v>
          </cell>
          <cell r="D4096" t="str">
            <v>038</v>
          </cell>
          <cell r="E4096" t="str">
            <v>TIAMIYU TOSIN ABIGEAL</v>
          </cell>
          <cell r="F4096" t="str">
            <v>55551084CD</v>
          </cell>
          <cell r="G4096" t="str">
            <v>F</v>
          </cell>
          <cell r="H4096" t="str">
            <v>OYO</v>
          </cell>
          <cell r="I4096" t="str">
            <v>AKINY</v>
          </cell>
        </row>
        <row r="4097">
          <cell r="C4097" t="str">
            <v>55577885DD</v>
          </cell>
          <cell r="D4097" t="str">
            <v>038</v>
          </cell>
          <cell r="E4097" t="str">
            <v>TIJANI TITILAYO MUINAT</v>
          </cell>
          <cell r="F4097" t="str">
            <v>55577885DD</v>
          </cell>
          <cell r="G4097" t="str">
            <v>F</v>
          </cell>
          <cell r="H4097" t="str">
            <v>OYO</v>
          </cell>
          <cell r="I4097" t="str">
            <v>ORELO</v>
          </cell>
        </row>
        <row r="4098">
          <cell r="C4098" t="str">
            <v>55202313JE</v>
          </cell>
          <cell r="D4098" t="str">
            <v>038</v>
          </cell>
          <cell r="E4098" t="str">
            <v>TOMOMEWO OLUWASHOOREFUNMI I</v>
          </cell>
          <cell r="F4098" t="str">
            <v>55202313JE</v>
          </cell>
          <cell r="G4098" t="str">
            <v>F</v>
          </cell>
          <cell r="H4098" t="str">
            <v>OND</v>
          </cell>
          <cell r="I4098" t="str">
            <v>ILAJE</v>
          </cell>
        </row>
        <row r="4099">
          <cell r="C4099" t="str">
            <v>55118144BD</v>
          </cell>
          <cell r="D4099" t="str">
            <v>038</v>
          </cell>
          <cell r="E4099" t="str">
            <v>UDEBUANI WINNIE NNEAMAKA</v>
          </cell>
          <cell r="F4099" t="str">
            <v>55118144BD</v>
          </cell>
          <cell r="G4099" t="str">
            <v>F</v>
          </cell>
          <cell r="H4099" t="str">
            <v>ANA</v>
          </cell>
          <cell r="I4099" t="str">
            <v>NNE-N</v>
          </cell>
        </row>
        <row r="4100">
          <cell r="C4100" t="str">
            <v>55616431BJ</v>
          </cell>
          <cell r="D4100" t="str">
            <v>038</v>
          </cell>
          <cell r="E4100" t="str">
            <v>UDOH NSIKAKABASI OKON</v>
          </cell>
          <cell r="F4100" t="str">
            <v>55616431BJ</v>
          </cell>
          <cell r="G4100" t="str">
            <v>M</v>
          </cell>
          <cell r="H4100" t="str">
            <v>AKI</v>
          </cell>
          <cell r="I4100" t="str">
            <v>MKP-E</v>
          </cell>
        </row>
        <row r="4101">
          <cell r="C4101" t="str">
            <v>55377414EG</v>
          </cell>
          <cell r="D4101" t="str">
            <v>038</v>
          </cell>
          <cell r="E4101" t="str">
            <v>UTOR ANITA TERUNGWA</v>
          </cell>
          <cell r="F4101" t="str">
            <v>55377414EG</v>
          </cell>
          <cell r="G4101" t="str">
            <v>F</v>
          </cell>
          <cell r="H4101" t="str">
            <v>TAR</v>
          </cell>
          <cell r="I4101" t="str">
            <v>BALI</v>
          </cell>
        </row>
        <row r="4102">
          <cell r="C4102" t="str">
            <v>55267107AD</v>
          </cell>
          <cell r="D4102" t="str">
            <v>038</v>
          </cell>
          <cell r="E4102" t="str">
            <v>ABDULAZEEZ KAZEEM ADEOLA</v>
          </cell>
          <cell r="F4102" t="str">
            <v>55267107AD</v>
          </cell>
          <cell r="G4102" t="str">
            <v>M</v>
          </cell>
          <cell r="H4102" t="str">
            <v>OYO</v>
          </cell>
          <cell r="I4102" t="str">
            <v>ATIBA</v>
          </cell>
        </row>
        <row r="4103">
          <cell r="C4103" t="str">
            <v>55578398EG</v>
          </cell>
          <cell r="D4103" t="str">
            <v>038</v>
          </cell>
          <cell r="E4103" t="str">
            <v>ABDUL-AZEEZ ROHEEMOT MOTUNRAYO</v>
          </cell>
          <cell r="F4103" t="str">
            <v>55578398EG</v>
          </cell>
          <cell r="G4103" t="str">
            <v>F</v>
          </cell>
          <cell r="H4103" t="str">
            <v>OYO</v>
          </cell>
          <cell r="I4103" t="str">
            <v>ISEYI</v>
          </cell>
        </row>
        <row r="4104">
          <cell r="C4104" t="str">
            <v>55364659JD</v>
          </cell>
          <cell r="D4104" t="str">
            <v>038</v>
          </cell>
          <cell r="E4104" t="str">
            <v>ABDUL-RAZAQ TAOFEEK AKINTOMIDE</v>
          </cell>
          <cell r="F4104" t="str">
            <v>55364659JD</v>
          </cell>
          <cell r="G4104" t="str">
            <v>M</v>
          </cell>
          <cell r="H4104" t="str">
            <v>OND</v>
          </cell>
          <cell r="I4104" t="str">
            <v>OWO</v>
          </cell>
        </row>
        <row r="4105">
          <cell r="C4105" t="str">
            <v>56372975JA</v>
          </cell>
          <cell r="D4105" t="str">
            <v>038</v>
          </cell>
          <cell r="E4105" t="str">
            <v>ABRAHAM PELUMI BLESSING</v>
          </cell>
          <cell r="F4105" t="str">
            <v>56372975JA</v>
          </cell>
          <cell r="G4105" t="str">
            <v>M</v>
          </cell>
          <cell r="H4105" t="str">
            <v>OYO</v>
          </cell>
          <cell r="I4105" t="str">
            <v>KAJOL</v>
          </cell>
        </row>
        <row r="4106">
          <cell r="C4106" t="str">
            <v>56623194BJ</v>
          </cell>
          <cell r="D4106" t="str">
            <v>038</v>
          </cell>
          <cell r="E4106" t="str">
            <v>ADEBAYO ABDULHAMEED ABDULRAUF</v>
          </cell>
          <cell r="F4106" t="str">
            <v>56623194BJ</v>
          </cell>
          <cell r="G4106" t="str">
            <v>M</v>
          </cell>
          <cell r="H4106" t="str">
            <v>OYO</v>
          </cell>
          <cell r="I4106" t="str">
            <v>SAK-W</v>
          </cell>
        </row>
        <row r="4107">
          <cell r="C4107" t="str">
            <v>56365777FD</v>
          </cell>
          <cell r="D4107" t="str">
            <v>038</v>
          </cell>
          <cell r="E4107" t="str">
            <v>ADEDIMEJI SEMIAT OMOTOLA</v>
          </cell>
          <cell r="F4107" t="str">
            <v>56365777FD</v>
          </cell>
          <cell r="G4107" t="str">
            <v>F</v>
          </cell>
          <cell r="H4107" t="str">
            <v>OYO</v>
          </cell>
          <cell r="I4107" t="str">
            <v>AKINY</v>
          </cell>
        </row>
        <row r="4108">
          <cell r="C4108" t="str">
            <v>55306904BJ</v>
          </cell>
          <cell r="D4108" t="str">
            <v>038</v>
          </cell>
          <cell r="E4108" t="str">
            <v>ADEGOROYE FRANCIS TOPE</v>
          </cell>
          <cell r="F4108" t="str">
            <v>55306904BJ</v>
          </cell>
          <cell r="G4108" t="str">
            <v>M</v>
          </cell>
          <cell r="H4108" t="str">
            <v>OND</v>
          </cell>
          <cell r="I4108" t="str">
            <v>ONDO</v>
          </cell>
        </row>
        <row r="4109">
          <cell r="C4109" t="str">
            <v>55264146FJ</v>
          </cell>
          <cell r="D4109" t="str">
            <v>038</v>
          </cell>
          <cell r="E4109" t="str">
            <v>ADEKOGBE OLUWATOMISIN ADEOLA</v>
          </cell>
          <cell r="F4109" t="str">
            <v>55264146FJ</v>
          </cell>
          <cell r="G4109" t="str">
            <v>F</v>
          </cell>
          <cell r="H4109" t="str">
            <v>OGU</v>
          </cell>
          <cell r="I4109" t="str">
            <v>IJE-O</v>
          </cell>
        </row>
        <row r="4110">
          <cell r="C4110" t="str">
            <v>55974223EF</v>
          </cell>
          <cell r="D4110" t="str">
            <v>038</v>
          </cell>
          <cell r="E4110" t="str">
            <v>ADEOYE BARAKAT TEMITOPE</v>
          </cell>
          <cell r="F4110" t="str">
            <v>55974223EF</v>
          </cell>
          <cell r="G4110" t="str">
            <v>F</v>
          </cell>
          <cell r="H4110" t="str">
            <v>OYO</v>
          </cell>
          <cell r="I4110" t="str">
            <v>EGBED</v>
          </cell>
        </row>
        <row r="4111">
          <cell r="C4111" t="str">
            <v>55343464EG</v>
          </cell>
          <cell r="D4111" t="str">
            <v>038</v>
          </cell>
          <cell r="E4111" t="str">
            <v>ADEPOJU SUNDAY BABATUNDE</v>
          </cell>
          <cell r="F4111" t="str">
            <v>55343464EG</v>
          </cell>
          <cell r="G4111" t="str">
            <v>M</v>
          </cell>
          <cell r="H4111" t="str">
            <v>OYO</v>
          </cell>
          <cell r="I4111" t="str">
            <v>KAJOL</v>
          </cell>
        </row>
        <row r="4112">
          <cell r="C4112" t="str">
            <v>55579118CA</v>
          </cell>
          <cell r="D4112" t="str">
            <v>038</v>
          </cell>
          <cell r="E4112" t="str">
            <v>ADETORO TOLULOPE RHODA</v>
          </cell>
          <cell r="F4112" t="str">
            <v>55579118CA</v>
          </cell>
          <cell r="G4112" t="str">
            <v>F</v>
          </cell>
          <cell r="H4112" t="str">
            <v>OYO</v>
          </cell>
          <cell r="I4112" t="str">
            <v>AFIJI</v>
          </cell>
        </row>
        <row r="4113">
          <cell r="C4113" t="str">
            <v>56275044HA</v>
          </cell>
          <cell r="D4113" t="str">
            <v>038</v>
          </cell>
          <cell r="E4113" t="str">
            <v>ADETUNJI SAMUEL ERIOLUWA</v>
          </cell>
          <cell r="F4113" t="str">
            <v>56275044HA</v>
          </cell>
          <cell r="G4113" t="str">
            <v>M</v>
          </cell>
          <cell r="H4113" t="str">
            <v>OGU</v>
          </cell>
          <cell r="I4113" t="str">
            <v>ABE-N</v>
          </cell>
        </row>
        <row r="4114">
          <cell r="C4114" t="str">
            <v>56357500FC</v>
          </cell>
          <cell r="D4114" t="str">
            <v>038</v>
          </cell>
          <cell r="E4114" t="str">
            <v>ADEWALE EMMANUEL OLUWAJARE</v>
          </cell>
          <cell r="F4114" t="str">
            <v>56357500FC</v>
          </cell>
          <cell r="G4114" t="str">
            <v>M</v>
          </cell>
          <cell r="H4114" t="str">
            <v>OYO</v>
          </cell>
          <cell r="I4114" t="str">
            <v>ATIBA</v>
          </cell>
        </row>
        <row r="4115">
          <cell r="C4115" t="str">
            <v>56195335JC</v>
          </cell>
          <cell r="D4115" t="str">
            <v>038</v>
          </cell>
          <cell r="E4115" t="str">
            <v>ADEYEYE MOSIMILOLUWA ADEDAYO</v>
          </cell>
          <cell r="F4115" t="str">
            <v>56195335JC</v>
          </cell>
          <cell r="G4115" t="str">
            <v>M</v>
          </cell>
          <cell r="H4115" t="str">
            <v>OSU</v>
          </cell>
          <cell r="I4115" t="str">
            <v>ATAKU</v>
          </cell>
        </row>
        <row r="4116">
          <cell r="C4116" t="str">
            <v>55349372HD</v>
          </cell>
          <cell r="D4116" t="str">
            <v>038</v>
          </cell>
          <cell r="E4116" t="str">
            <v>AJAO-OYEDIRAN OLUWATOMISIN W</v>
          </cell>
          <cell r="F4116" t="str">
            <v>55349372HD</v>
          </cell>
          <cell r="G4116" t="str">
            <v>F</v>
          </cell>
          <cell r="H4116" t="str">
            <v>OYO</v>
          </cell>
          <cell r="I4116" t="str">
            <v>ORELO</v>
          </cell>
        </row>
        <row r="4117">
          <cell r="C4117" t="str">
            <v>55351694JB</v>
          </cell>
          <cell r="D4117" t="str">
            <v>038</v>
          </cell>
          <cell r="E4117" t="str">
            <v>AKANDE PETER OLUWAROTIMI</v>
          </cell>
          <cell r="F4117" t="str">
            <v>55351694JB</v>
          </cell>
          <cell r="G4117" t="str">
            <v>M</v>
          </cell>
          <cell r="H4117" t="str">
            <v>OYO</v>
          </cell>
          <cell r="I4117" t="str">
            <v>AKINY</v>
          </cell>
        </row>
        <row r="4118">
          <cell r="C4118" t="str">
            <v>56358797EB</v>
          </cell>
          <cell r="D4118" t="str">
            <v>038</v>
          </cell>
          <cell r="E4118" t="str">
            <v>AKINOLA BOLUWATIFEISHOLA M</v>
          </cell>
          <cell r="F4118" t="str">
            <v>56358797EB</v>
          </cell>
          <cell r="G4118" t="str">
            <v>F</v>
          </cell>
          <cell r="H4118" t="str">
            <v>OGU</v>
          </cell>
          <cell r="I4118" t="str">
            <v>IFO</v>
          </cell>
        </row>
        <row r="4119">
          <cell r="C4119" t="str">
            <v>55294783AH</v>
          </cell>
          <cell r="D4119" t="str">
            <v>038</v>
          </cell>
          <cell r="E4119" t="str">
            <v>AKINSANYA SAMUEL AKINFOLARIN</v>
          </cell>
          <cell r="F4119" t="str">
            <v>55294783AH</v>
          </cell>
          <cell r="G4119" t="str">
            <v>M</v>
          </cell>
          <cell r="H4119" t="str">
            <v>EKI</v>
          </cell>
          <cell r="I4119" t="str">
            <v>IRE-I</v>
          </cell>
        </row>
        <row r="4120">
          <cell r="C4120" t="str">
            <v>55633129HE</v>
          </cell>
          <cell r="D4120" t="str">
            <v>038</v>
          </cell>
          <cell r="E4120" t="str">
            <v>ALADEYELU OLUWAMUYIWA</v>
          </cell>
          <cell r="F4120" t="str">
            <v>55633129HE</v>
          </cell>
          <cell r="G4120" t="str">
            <v>M</v>
          </cell>
          <cell r="H4120" t="str">
            <v>EKI</v>
          </cell>
          <cell r="I4120" t="str">
            <v>IDO-O</v>
          </cell>
        </row>
        <row r="4121">
          <cell r="C4121" t="str">
            <v>55288069HA</v>
          </cell>
          <cell r="D4121" t="str">
            <v>038</v>
          </cell>
          <cell r="E4121" t="str">
            <v>ALASI ESTHER AANUOLUWAPO</v>
          </cell>
          <cell r="F4121" t="str">
            <v>55288069HA</v>
          </cell>
          <cell r="G4121" t="str">
            <v>F</v>
          </cell>
          <cell r="H4121" t="str">
            <v>OND</v>
          </cell>
          <cell r="I4121" t="str">
            <v>AKONW</v>
          </cell>
        </row>
        <row r="4122">
          <cell r="C4122" t="str">
            <v>55289368FD</v>
          </cell>
          <cell r="D4122" t="str">
            <v>038</v>
          </cell>
          <cell r="E4122" t="str">
            <v>AMECHI IFEANYI MICAH</v>
          </cell>
          <cell r="F4122" t="str">
            <v>55289368FD</v>
          </cell>
          <cell r="G4122" t="str">
            <v>M</v>
          </cell>
          <cell r="H4122" t="str">
            <v>ENU</v>
          </cell>
          <cell r="I4122" t="str">
            <v>NKA-E</v>
          </cell>
        </row>
        <row r="4123">
          <cell r="C4123" t="str">
            <v>56363724AE</v>
          </cell>
          <cell r="D4123" t="str">
            <v>038</v>
          </cell>
          <cell r="E4123" t="str">
            <v>AMOS OLUFEMI</v>
          </cell>
          <cell r="F4123" t="str">
            <v>56363724AE</v>
          </cell>
          <cell r="G4123" t="str">
            <v>M</v>
          </cell>
          <cell r="H4123" t="str">
            <v>OSU</v>
          </cell>
          <cell r="I4123" t="str">
            <v>ODO-O</v>
          </cell>
        </row>
        <row r="4124">
          <cell r="C4124" t="str">
            <v>55278083FF</v>
          </cell>
          <cell r="D4124" t="str">
            <v>038</v>
          </cell>
          <cell r="E4124" t="str">
            <v>AMUBODE GREAT TOLUWANI</v>
          </cell>
          <cell r="F4124" t="str">
            <v>55278083FF</v>
          </cell>
          <cell r="G4124" t="str">
            <v>F</v>
          </cell>
          <cell r="H4124" t="str">
            <v>OND</v>
          </cell>
          <cell r="I4124" t="str">
            <v>ONDO</v>
          </cell>
        </row>
        <row r="4125">
          <cell r="C4125" t="str">
            <v>55109421IJ</v>
          </cell>
          <cell r="D4125" t="str">
            <v>038</v>
          </cell>
          <cell r="E4125" t="str">
            <v>ANEKE SOBECHUKWU NNACHETAM</v>
          </cell>
          <cell r="F4125" t="str">
            <v>55109421IJ</v>
          </cell>
          <cell r="G4125" t="str">
            <v>M</v>
          </cell>
          <cell r="H4125" t="str">
            <v>ENU</v>
          </cell>
          <cell r="I4125" t="str">
            <v>UDI</v>
          </cell>
        </row>
        <row r="4126">
          <cell r="C4126" t="str">
            <v>55363476FD</v>
          </cell>
          <cell r="D4126" t="str">
            <v>038</v>
          </cell>
          <cell r="E4126" t="str">
            <v>ARASE JOSHUA OSARO</v>
          </cell>
          <cell r="F4126" t="str">
            <v>55363476FD</v>
          </cell>
          <cell r="G4126" t="str">
            <v>M</v>
          </cell>
          <cell r="H4126" t="str">
            <v>EDO</v>
          </cell>
          <cell r="I4126" t="str">
            <v>OREDO</v>
          </cell>
        </row>
        <row r="4127">
          <cell r="C4127" t="str">
            <v>56496885GE</v>
          </cell>
          <cell r="D4127" t="str">
            <v>038</v>
          </cell>
          <cell r="E4127" t="str">
            <v>ARIMORO PRISCILLA O</v>
          </cell>
          <cell r="F4127" t="str">
            <v>56496885GE</v>
          </cell>
          <cell r="G4127" t="str">
            <v>F</v>
          </cell>
          <cell r="H4127" t="str">
            <v>OSU</v>
          </cell>
          <cell r="I4127" t="str">
            <v>ILE-W</v>
          </cell>
        </row>
        <row r="4128">
          <cell r="C4128" t="str">
            <v>55512702DA</v>
          </cell>
          <cell r="D4128" t="str">
            <v>038</v>
          </cell>
          <cell r="E4128" t="str">
            <v>ASEMAH OMATAYE BLESSING</v>
          </cell>
          <cell r="F4128" t="str">
            <v>55512702DA</v>
          </cell>
          <cell r="G4128" t="str">
            <v>F</v>
          </cell>
          <cell r="H4128" t="str">
            <v>EDO</v>
          </cell>
          <cell r="I4128" t="str">
            <v>AKO-E</v>
          </cell>
        </row>
        <row r="4129">
          <cell r="C4129" t="str">
            <v>56343119DA</v>
          </cell>
          <cell r="D4129" t="str">
            <v>038</v>
          </cell>
          <cell r="E4129" t="str">
            <v>ASIMIYU MOSHOOD ALANI</v>
          </cell>
          <cell r="F4129" t="str">
            <v>56343119DA</v>
          </cell>
          <cell r="G4129" t="str">
            <v>M</v>
          </cell>
          <cell r="H4129" t="str">
            <v>OSU</v>
          </cell>
          <cell r="I4129" t="str">
            <v>IREWO</v>
          </cell>
        </row>
        <row r="4130">
          <cell r="C4130" t="str">
            <v>55556126CJ</v>
          </cell>
          <cell r="D4130" t="str">
            <v>038</v>
          </cell>
          <cell r="E4130" t="str">
            <v>ATOYEBI GBENGA SAMSON</v>
          </cell>
          <cell r="F4130" t="str">
            <v>55556126CJ</v>
          </cell>
          <cell r="G4130" t="str">
            <v>M</v>
          </cell>
          <cell r="H4130" t="str">
            <v>KWA</v>
          </cell>
          <cell r="I4130" t="str">
            <v>IREPO</v>
          </cell>
        </row>
        <row r="4131">
          <cell r="C4131" t="str">
            <v>55045899FA</v>
          </cell>
          <cell r="D4131" t="str">
            <v>038</v>
          </cell>
          <cell r="E4131" t="str">
            <v>AUDU BLESSING OYILONYE</v>
          </cell>
          <cell r="F4131" t="str">
            <v>55045899FA</v>
          </cell>
          <cell r="G4131" t="str">
            <v>F</v>
          </cell>
          <cell r="H4131" t="str">
            <v>BEN</v>
          </cell>
          <cell r="I4131" t="str">
            <v>OGBAD</v>
          </cell>
        </row>
        <row r="4132">
          <cell r="C4132" t="str">
            <v>55353676GC</v>
          </cell>
          <cell r="D4132" t="str">
            <v>038</v>
          </cell>
          <cell r="E4132" t="str">
            <v>AZEEZ AYOMIDE AHMED</v>
          </cell>
          <cell r="F4132" t="str">
            <v>55353676GC</v>
          </cell>
          <cell r="G4132" t="str">
            <v>M</v>
          </cell>
          <cell r="H4132" t="str">
            <v>OYO</v>
          </cell>
          <cell r="I4132" t="str">
            <v>IBASW</v>
          </cell>
        </row>
        <row r="4133">
          <cell r="C4133" t="str">
            <v>55362463IF</v>
          </cell>
          <cell r="D4133" t="str">
            <v>038</v>
          </cell>
          <cell r="E4133" t="str">
            <v>BOLAJI-OLUTUNJI ANUOLUWA FAITH</v>
          </cell>
          <cell r="F4133" t="str">
            <v>55362463IF</v>
          </cell>
          <cell r="G4133" t="str">
            <v>F</v>
          </cell>
          <cell r="H4133" t="str">
            <v>OYO</v>
          </cell>
          <cell r="I4133" t="str">
            <v>IBASW</v>
          </cell>
        </row>
        <row r="4134">
          <cell r="C4134" t="str">
            <v>55335277GG</v>
          </cell>
          <cell r="D4134" t="str">
            <v>038</v>
          </cell>
          <cell r="E4134" t="str">
            <v>BOLANLE AYODEJI OLADAPO</v>
          </cell>
          <cell r="F4134" t="str">
            <v>55335277GG</v>
          </cell>
          <cell r="G4134" t="str">
            <v>M</v>
          </cell>
          <cell r="H4134" t="str">
            <v>OSU</v>
          </cell>
          <cell r="I4134" t="str">
            <v>AIY-D</v>
          </cell>
        </row>
        <row r="4135">
          <cell r="C4135" t="str">
            <v>55581771BF</v>
          </cell>
          <cell r="D4135" t="str">
            <v>038</v>
          </cell>
          <cell r="E4135" t="str">
            <v>DADA OLATUNDE MICHAEL</v>
          </cell>
          <cell r="F4135" t="str">
            <v>55581771BF</v>
          </cell>
          <cell r="G4135" t="str">
            <v>M</v>
          </cell>
          <cell r="H4135" t="str">
            <v>EKI</v>
          </cell>
          <cell r="I4135" t="str">
            <v>IJERO</v>
          </cell>
        </row>
        <row r="4136">
          <cell r="C4136" t="str">
            <v>55974132CH</v>
          </cell>
          <cell r="D4136" t="str">
            <v>038</v>
          </cell>
          <cell r="E4136" t="str">
            <v>DIANE MOHAMMED SULEIMAN</v>
          </cell>
          <cell r="F4136" t="str">
            <v>55974132CH</v>
          </cell>
          <cell r="G4136" t="str">
            <v>M</v>
          </cell>
          <cell r="H4136" t="str">
            <v>PLA</v>
          </cell>
          <cell r="I4136" t="str">
            <v>BAR-L</v>
          </cell>
        </row>
        <row r="4137">
          <cell r="C4137" t="str">
            <v>55810656CD</v>
          </cell>
          <cell r="D4137" t="str">
            <v>038</v>
          </cell>
          <cell r="E4137" t="str">
            <v>EGBUCHULEM OLIVE CHINEZE</v>
          </cell>
          <cell r="F4137" t="str">
            <v>55810656CD</v>
          </cell>
          <cell r="G4137" t="str">
            <v>F</v>
          </cell>
          <cell r="H4137" t="str">
            <v>IMO</v>
          </cell>
          <cell r="I4137" t="str">
            <v>ISU</v>
          </cell>
        </row>
        <row r="4138">
          <cell r="C4138" t="str">
            <v>55289953EE</v>
          </cell>
          <cell r="D4138" t="str">
            <v>038</v>
          </cell>
          <cell r="E4138" t="str">
            <v>EJEMASA LUCKY</v>
          </cell>
          <cell r="F4138" t="str">
            <v>55289953EE</v>
          </cell>
          <cell r="G4138" t="str">
            <v>M</v>
          </cell>
          <cell r="H4138" t="str">
            <v>EDO</v>
          </cell>
          <cell r="I4138" t="str">
            <v>AKO-E</v>
          </cell>
        </row>
        <row r="4139">
          <cell r="C4139" t="str">
            <v>56270185JH</v>
          </cell>
          <cell r="D4139" t="str">
            <v>038</v>
          </cell>
          <cell r="E4139" t="str">
            <v>ETIEH JUSTICE CHINONSO</v>
          </cell>
          <cell r="F4139" t="str">
            <v>56270185JH</v>
          </cell>
          <cell r="G4139" t="str">
            <v>M</v>
          </cell>
          <cell r="H4139" t="str">
            <v>DEL</v>
          </cell>
          <cell r="I4139" t="str">
            <v>IK-NE</v>
          </cell>
        </row>
        <row r="4140">
          <cell r="C4140" t="str">
            <v>55027387AF</v>
          </cell>
          <cell r="D4140" t="str">
            <v>038</v>
          </cell>
          <cell r="E4140" t="str">
            <v>EZIKE MOSES KOSISOCHUKWU</v>
          </cell>
          <cell r="F4140" t="str">
            <v>55027387AF</v>
          </cell>
          <cell r="G4140" t="str">
            <v>M</v>
          </cell>
          <cell r="H4140" t="str">
            <v>ENU</v>
          </cell>
          <cell r="I4140" t="str">
            <v>NSUKK</v>
          </cell>
        </row>
        <row r="4141">
          <cell r="C4141" t="str">
            <v>56192925EH</v>
          </cell>
          <cell r="D4141" t="str">
            <v>038</v>
          </cell>
          <cell r="E4141" t="str">
            <v>FATUSIN MARIAM MOTUNRAYO</v>
          </cell>
          <cell r="F4141" t="str">
            <v>56192925EH</v>
          </cell>
          <cell r="G4141" t="str">
            <v>F</v>
          </cell>
          <cell r="H4141" t="str">
            <v>OND</v>
          </cell>
          <cell r="I4141" t="str">
            <v>ONDO</v>
          </cell>
        </row>
        <row r="4142">
          <cell r="C4142" t="str">
            <v>55361491JB</v>
          </cell>
          <cell r="D4142" t="str">
            <v>038</v>
          </cell>
          <cell r="E4142" t="str">
            <v>IBIKUNLE PRECIOUS AYOMIDE</v>
          </cell>
          <cell r="F4142" t="str">
            <v>55361491JB</v>
          </cell>
          <cell r="G4142" t="str">
            <v>M</v>
          </cell>
          <cell r="H4142" t="str">
            <v>OYO</v>
          </cell>
          <cell r="I4142" t="str">
            <v>IBASW</v>
          </cell>
        </row>
        <row r="4143">
          <cell r="C4143" t="str">
            <v>55390146GI</v>
          </cell>
          <cell r="D4143" t="str">
            <v>038</v>
          </cell>
          <cell r="E4143" t="str">
            <v>IBITOYE KAUTHAR DHIKRULLAH</v>
          </cell>
          <cell r="F4143" t="str">
            <v>55390146GI</v>
          </cell>
          <cell r="G4143" t="str">
            <v>F</v>
          </cell>
          <cell r="H4143" t="str">
            <v>OSU</v>
          </cell>
          <cell r="I4143" t="str">
            <v>ODO-O</v>
          </cell>
        </row>
        <row r="4144">
          <cell r="C4144" t="str">
            <v>56341955DA</v>
          </cell>
          <cell r="D4144" t="str">
            <v>038</v>
          </cell>
          <cell r="E4144" t="str">
            <v>IDOWU DANIEL ADEONIGBAGBE</v>
          </cell>
          <cell r="F4144" t="str">
            <v>56341955DA</v>
          </cell>
          <cell r="G4144" t="str">
            <v>M</v>
          </cell>
          <cell r="H4144" t="str">
            <v>OYO</v>
          </cell>
          <cell r="I4144" t="str">
            <v>EGBED</v>
          </cell>
        </row>
        <row r="4145">
          <cell r="C4145" t="str">
            <v>55298368BJ</v>
          </cell>
          <cell r="D4145" t="str">
            <v>038</v>
          </cell>
          <cell r="E4145" t="str">
            <v>IDOWU TINUOLAJI PATRICIA</v>
          </cell>
          <cell r="F4145" t="str">
            <v>55298368BJ</v>
          </cell>
          <cell r="G4145" t="str">
            <v>F</v>
          </cell>
          <cell r="H4145" t="str">
            <v>OYO</v>
          </cell>
          <cell r="I4145" t="str">
            <v>IBANE</v>
          </cell>
        </row>
        <row r="4146">
          <cell r="C4146" t="str">
            <v>56745196JB</v>
          </cell>
          <cell r="D4146" t="str">
            <v>038</v>
          </cell>
          <cell r="E4146" t="str">
            <v>IKEM SAMUEL IKENNA</v>
          </cell>
          <cell r="F4146" t="str">
            <v>56745196JB</v>
          </cell>
          <cell r="G4146" t="str">
            <v>M</v>
          </cell>
          <cell r="H4146" t="str">
            <v>IMO</v>
          </cell>
          <cell r="I4146" t="str">
            <v>MBAIT</v>
          </cell>
        </row>
        <row r="4147">
          <cell r="C4147" t="str">
            <v>56695025GA</v>
          </cell>
          <cell r="D4147" t="str">
            <v>038</v>
          </cell>
          <cell r="E4147" t="str">
            <v>IKOTUN DEBROH ABOSEDE</v>
          </cell>
          <cell r="F4147" t="str">
            <v>56695025GA</v>
          </cell>
          <cell r="G4147" t="str">
            <v>F</v>
          </cell>
          <cell r="H4147" t="str">
            <v>OSU</v>
          </cell>
          <cell r="I4147" t="str">
            <v>ILE-W</v>
          </cell>
        </row>
        <row r="4148">
          <cell r="C4148" t="str">
            <v>55216200EG</v>
          </cell>
          <cell r="D4148" t="str">
            <v>038</v>
          </cell>
          <cell r="E4148" t="str">
            <v>JACOB JOSHUA ADEWALE</v>
          </cell>
          <cell r="F4148" t="str">
            <v>55216200EG</v>
          </cell>
          <cell r="G4148" t="str">
            <v>M</v>
          </cell>
          <cell r="H4148" t="str">
            <v>OGU</v>
          </cell>
          <cell r="I4148" t="str">
            <v>SHAGA</v>
          </cell>
        </row>
        <row r="4149">
          <cell r="C4149" t="str">
            <v>55550249AG</v>
          </cell>
          <cell r="D4149" t="str">
            <v>038</v>
          </cell>
          <cell r="E4149" t="str">
            <v>JAYEOLA WASIU OLAMIDE</v>
          </cell>
          <cell r="F4149" t="str">
            <v>55550249AG</v>
          </cell>
          <cell r="G4149" t="str">
            <v>M</v>
          </cell>
          <cell r="H4149" t="str">
            <v>OYO</v>
          </cell>
          <cell r="I4149" t="str">
            <v>ORELO</v>
          </cell>
        </row>
        <row r="4150">
          <cell r="C4150" t="str">
            <v>56367242CD</v>
          </cell>
          <cell r="D4150" t="str">
            <v>038</v>
          </cell>
          <cell r="E4150" t="str">
            <v>LAWAL MARIAM OLUBUKOLA</v>
          </cell>
          <cell r="F4150" t="str">
            <v>56367242CD</v>
          </cell>
          <cell r="G4150" t="str">
            <v>F</v>
          </cell>
          <cell r="H4150" t="str">
            <v>OYO</v>
          </cell>
          <cell r="I4150" t="str">
            <v>IBASE</v>
          </cell>
        </row>
        <row r="4151">
          <cell r="C4151" t="str">
            <v>56369167GI</v>
          </cell>
          <cell r="D4151" t="str">
            <v>038</v>
          </cell>
          <cell r="E4151" t="str">
            <v>MORAKINYO ABDULAKEEM AKINGBOLA</v>
          </cell>
          <cell r="F4151" t="str">
            <v>56369167GI</v>
          </cell>
          <cell r="G4151" t="str">
            <v>M</v>
          </cell>
          <cell r="H4151" t="str">
            <v>OYO</v>
          </cell>
          <cell r="I4151" t="str">
            <v>AKINY</v>
          </cell>
        </row>
        <row r="4152">
          <cell r="C4152" t="str">
            <v>55213846CH</v>
          </cell>
          <cell r="D4152" t="str">
            <v>038</v>
          </cell>
          <cell r="E4152" t="str">
            <v>MUILI LOVE AZEEZAT</v>
          </cell>
          <cell r="F4152" t="str">
            <v>55213846CH</v>
          </cell>
          <cell r="G4152" t="str">
            <v>F</v>
          </cell>
          <cell r="H4152" t="str">
            <v>OGU</v>
          </cell>
          <cell r="I4152" t="str">
            <v>IJE-E</v>
          </cell>
        </row>
        <row r="4153">
          <cell r="C4153" t="str">
            <v>56217520HJ</v>
          </cell>
          <cell r="D4153" t="str">
            <v>038</v>
          </cell>
          <cell r="E4153" t="str">
            <v>MURTALA SADIQ</v>
          </cell>
          <cell r="F4153" t="str">
            <v>56217520HJ</v>
          </cell>
          <cell r="G4153" t="str">
            <v>M</v>
          </cell>
          <cell r="H4153" t="str">
            <v>OSU</v>
          </cell>
          <cell r="I4153" t="str">
            <v>EDE</v>
          </cell>
        </row>
        <row r="4154">
          <cell r="C4154" t="str">
            <v>56665756IC</v>
          </cell>
          <cell r="D4154" t="str">
            <v>038</v>
          </cell>
          <cell r="E4154" t="str">
            <v>NWONDAH CHIGOZIE</v>
          </cell>
          <cell r="F4154" t="str">
            <v>56665756IC</v>
          </cell>
          <cell r="G4154" t="str">
            <v>M</v>
          </cell>
          <cell r="H4154" t="str">
            <v>RIV</v>
          </cell>
          <cell r="I4154" t="str">
            <v>IKWER</v>
          </cell>
        </row>
        <row r="4155">
          <cell r="C4155" t="str">
            <v>56490611GI</v>
          </cell>
          <cell r="D4155" t="str">
            <v>038</v>
          </cell>
          <cell r="E4155" t="str">
            <v>OBASOYIN OLUWAPELUMI AYOBAMI</v>
          </cell>
          <cell r="F4155" t="str">
            <v>56490611GI</v>
          </cell>
          <cell r="G4155" t="str">
            <v>F</v>
          </cell>
          <cell r="H4155" t="str">
            <v>EKI</v>
          </cell>
          <cell r="I4155" t="str">
            <v>IKERE</v>
          </cell>
        </row>
        <row r="4156">
          <cell r="C4156" t="str">
            <v>55318773BB</v>
          </cell>
          <cell r="D4156" t="str">
            <v>038</v>
          </cell>
          <cell r="E4156" t="str">
            <v>ODERINDE SAMUEL AYODEJI</v>
          </cell>
          <cell r="F4156" t="str">
            <v>55318773BB</v>
          </cell>
          <cell r="G4156" t="str">
            <v>M</v>
          </cell>
          <cell r="H4156" t="str">
            <v>OYO</v>
          </cell>
          <cell r="I4156" t="str">
            <v>IBA-C</v>
          </cell>
        </row>
        <row r="4157">
          <cell r="C4157" t="str">
            <v>55061137CD</v>
          </cell>
          <cell r="D4157" t="str">
            <v>038</v>
          </cell>
          <cell r="E4157" t="str">
            <v>ODEY OWEN CHALES</v>
          </cell>
          <cell r="F4157" t="str">
            <v>55061137CD</v>
          </cell>
          <cell r="G4157" t="str">
            <v>M</v>
          </cell>
          <cell r="H4157" t="str">
            <v>CRS</v>
          </cell>
          <cell r="I4157" t="str">
            <v>OBANL</v>
          </cell>
        </row>
        <row r="4158">
          <cell r="C4158" t="str">
            <v>56363321EJ</v>
          </cell>
          <cell r="D4158" t="str">
            <v>038</v>
          </cell>
          <cell r="E4158" t="str">
            <v>ODUNSI NIFEMI TUNMISE</v>
          </cell>
          <cell r="F4158" t="str">
            <v>56363321EJ</v>
          </cell>
          <cell r="G4158" t="str">
            <v>F</v>
          </cell>
          <cell r="H4158" t="str">
            <v>OGU</v>
          </cell>
          <cell r="I4158" t="str">
            <v>IJ-NE</v>
          </cell>
        </row>
        <row r="4159">
          <cell r="C4159" t="str">
            <v>55525341EA</v>
          </cell>
          <cell r="D4159" t="str">
            <v>038</v>
          </cell>
          <cell r="E4159" t="str">
            <v>OGUNNIRAN COMFORT MOROLAKE</v>
          </cell>
          <cell r="F4159" t="str">
            <v>55525341EA</v>
          </cell>
          <cell r="G4159" t="str">
            <v>F</v>
          </cell>
          <cell r="H4159" t="str">
            <v>OSU</v>
          </cell>
          <cell r="I4159" t="str">
            <v>IFE-N</v>
          </cell>
        </row>
        <row r="4160">
          <cell r="C4160" t="str">
            <v>55227591BH</v>
          </cell>
          <cell r="D4160" t="str">
            <v>038</v>
          </cell>
          <cell r="E4160" t="str">
            <v>OJO OLUWATOFUNMI KOREDE</v>
          </cell>
          <cell r="F4160" t="str">
            <v>55227591BH</v>
          </cell>
          <cell r="G4160" t="str">
            <v>M</v>
          </cell>
          <cell r="H4160" t="str">
            <v>OGU</v>
          </cell>
          <cell r="I4160" t="str">
            <v>ABE-S</v>
          </cell>
        </row>
        <row r="4161">
          <cell r="C4161" t="str">
            <v>55020124GG</v>
          </cell>
          <cell r="D4161" t="str">
            <v>038</v>
          </cell>
          <cell r="E4161" t="str">
            <v>OKAFOR CHUKWUEMEKA JOHNBOSCO</v>
          </cell>
          <cell r="F4161" t="str">
            <v>55020124GG</v>
          </cell>
          <cell r="G4161" t="str">
            <v>M</v>
          </cell>
          <cell r="H4161" t="str">
            <v>ENU</v>
          </cell>
          <cell r="I4161" t="str">
            <v>NKA-W</v>
          </cell>
        </row>
        <row r="4162">
          <cell r="C4162" t="str">
            <v>55354591DD</v>
          </cell>
          <cell r="D4162" t="str">
            <v>038</v>
          </cell>
          <cell r="E4162" t="str">
            <v>OKOLIKO GLORIA OCHECHELA</v>
          </cell>
          <cell r="F4162" t="str">
            <v>55354591DD</v>
          </cell>
          <cell r="G4162" t="str">
            <v>F</v>
          </cell>
          <cell r="H4162" t="str">
            <v>BEN</v>
          </cell>
          <cell r="I4162" t="str">
            <v>APA</v>
          </cell>
        </row>
        <row r="4163">
          <cell r="C4163" t="str">
            <v>56454364HC</v>
          </cell>
          <cell r="D4163" t="str">
            <v>038</v>
          </cell>
          <cell r="E4163" t="str">
            <v>OKOLO UCHECHUKWU CASMIR</v>
          </cell>
          <cell r="F4163" t="str">
            <v>56454364HC</v>
          </cell>
          <cell r="G4163" t="str">
            <v>M</v>
          </cell>
          <cell r="H4163" t="str">
            <v>ENU</v>
          </cell>
          <cell r="I4163" t="str">
            <v>NSUKK</v>
          </cell>
        </row>
        <row r="4164">
          <cell r="C4164" t="str">
            <v>56804706EB</v>
          </cell>
          <cell r="D4164" t="str">
            <v>038</v>
          </cell>
          <cell r="E4164" t="str">
            <v>OKORIE OGBONNAYA CHIMEZIE</v>
          </cell>
          <cell r="F4164" t="str">
            <v>56804706EB</v>
          </cell>
          <cell r="G4164" t="str">
            <v>M</v>
          </cell>
          <cell r="H4164" t="str">
            <v>EBO</v>
          </cell>
          <cell r="I4164" t="str">
            <v>OHAOZ</v>
          </cell>
        </row>
        <row r="4165">
          <cell r="C4165" t="str">
            <v>55106476JH</v>
          </cell>
          <cell r="D4165" t="str">
            <v>038</v>
          </cell>
          <cell r="E4165" t="str">
            <v>OKOYE ODINAKACHUKWU DANIEL</v>
          </cell>
          <cell r="F4165" t="str">
            <v>55106476JH</v>
          </cell>
          <cell r="G4165" t="str">
            <v>M</v>
          </cell>
          <cell r="H4165" t="str">
            <v>ENU</v>
          </cell>
          <cell r="I4165" t="str">
            <v>NKA-W</v>
          </cell>
        </row>
        <row r="4166">
          <cell r="C4166" t="str">
            <v>55354043CI</v>
          </cell>
          <cell r="D4166" t="str">
            <v>038</v>
          </cell>
          <cell r="E4166" t="str">
            <v>OLADELE OREOLUWA DOYINSOLA</v>
          </cell>
          <cell r="F4166" t="str">
            <v>55354043CI</v>
          </cell>
          <cell r="G4166" t="str">
            <v>F</v>
          </cell>
          <cell r="H4166" t="str">
            <v>OSU</v>
          </cell>
          <cell r="I4166" t="str">
            <v>OBOKU</v>
          </cell>
        </row>
        <row r="4167">
          <cell r="C4167" t="str">
            <v>55226099DB</v>
          </cell>
          <cell r="D4167" t="str">
            <v>038</v>
          </cell>
          <cell r="E4167" t="str">
            <v>OLADINI OMOTOLA SAIDAT</v>
          </cell>
          <cell r="F4167" t="str">
            <v>55226099DB</v>
          </cell>
          <cell r="G4167" t="str">
            <v>F</v>
          </cell>
          <cell r="H4167" t="str">
            <v>OSU</v>
          </cell>
          <cell r="I4167" t="str">
            <v>IFE</v>
          </cell>
        </row>
        <row r="4168">
          <cell r="C4168" t="str">
            <v>55557539FI</v>
          </cell>
          <cell r="D4168" t="str">
            <v>038</v>
          </cell>
          <cell r="E4168" t="str">
            <v>OLADOJA PELUMI GABRIEL</v>
          </cell>
          <cell r="F4168" t="str">
            <v>55557539FI</v>
          </cell>
          <cell r="G4168" t="str">
            <v>M</v>
          </cell>
          <cell r="H4168" t="str">
            <v>OYO</v>
          </cell>
          <cell r="I4168" t="str">
            <v>AKINY</v>
          </cell>
        </row>
        <row r="4169">
          <cell r="C4169" t="str">
            <v>56369421IC</v>
          </cell>
          <cell r="D4169" t="str">
            <v>038</v>
          </cell>
          <cell r="E4169" t="str">
            <v>OLAEGBE RIDWAN OLAKUNLE</v>
          </cell>
          <cell r="F4169" t="str">
            <v>56369421IC</v>
          </cell>
          <cell r="G4169" t="str">
            <v>M</v>
          </cell>
          <cell r="H4169" t="str">
            <v>OYO</v>
          </cell>
          <cell r="I4169" t="str">
            <v>AKINY</v>
          </cell>
        </row>
        <row r="4170">
          <cell r="C4170" t="str">
            <v>55579641AD</v>
          </cell>
          <cell r="D4170" t="str">
            <v>038</v>
          </cell>
          <cell r="E4170" t="str">
            <v>OLAYIWOLA WURAOLUWA COMFORT</v>
          </cell>
          <cell r="F4170" t="str">
            <v>55579641AD</v>
          </cell>
          <cell r="G4170" t="str">
            <v>F</v>
          </cell>
          <cell r="H4170" t="str">
            <v>OYO</v>
          </cell>
          <cell r="I4170" t="str">
            <v>IBASE</v>
          </cell>
        </row>
        <row r="4171">
          <cell r="C4171" t="str">
            <v>55357139FC</v>
          </cell>
          <cell r="D4171" t="str">
            <v>038</v>
          </cell>
          <cell r="E4171" t="str">
            <v>OLOJO TOLULOPE OLUWASEUN</v>
          </cell>
          <cell r="F4171" t="str">
            <v>55357139FC</v>
          </cell>
          <cell r="G4171" t="str">
            <v>F</v>
          </cell>
          <cell r="H4171" t="str">
            <v>OND</v>
          </cell>
          <cell r="I4171" t="str">
            <v>OSE</v>
          </cell>
        </row>
        <row r="4172">
          <cell r="C4172" t="str">
            <v>56358017FD</v>
          </cell>
          <cell r="D4172" t="str">
            <v>038</v>
          </cell>
          <cell r="E4172" t="str">
            <v>OLOWOYEYE AISHAT ADEOLA</v>
          </cell>
          <cell r="F4172" t="str">
            <v>56358017FD</v>
          </cell>
          <cell r="G4172" t="str">
            <v>F</v>
          </cell>
          <cell r="H4172" t="str">
            <v>OSU</v>
          </cell>
          <cell r="I4172" t="str">
            <v>ILE</v>
          </cell>
        </row>
        <row r="4173">
          <cell r="C4173" t="str">
            <v>55325684DG</v>
          </cell>
          <cell r="D4173" t="str">
            <v>038</v>
          </cell>
          <cell r="E4173" t="str">
            <v>OLUBORODE DANIEL BABAJIDE</v>
          </cell>
          <cell r="F4173" t="str">
            <v>55325684DG</v>
          </cell>
          <cell r="G4173" t="str">
            <v>M</v>
          </cell>
          <cell r="H4173" t="str">
            <v>OSU</v>
          </cell>
          <cell r="I4173" t="str">
            <v>BOLUW</v>
          </cell>
        </row>
        <row r="4174">
          <cell r="C4174" t="str">
            <v>56308692AG</v>
          </cell>
          <cell r="D4174" t="str">
            <v>038</v>
          </cell>
          <cell r="E4174" t="str">
            <v>OLUDE ADETUTU RACHAEL</v>
          </cell>
          <cell r="F4174" t="str">
            <v>56308692AG</v>
          </cell>
          <cell r="G4174" t="str">
            <v>F</v>
          </cell>
          <cell r="H4174" t="str">
            <v>OGU</v>
          </cell>
          <cell r="I4174" t="str">
            <v>EGB-N</v>
          </cell>
        </row>
        <row r="4175">
          <cell r="C4175" t="str">
            <v>55358537CJ</v>
          </cell>
          <cell r="D4175" t="str">
            <v>038</v>
          </cell>
          <cell r="E4175" t="str">
            <v>OLUSOLA JOSEPH KAYODE</v>
          </cell>
          <cell r="F4175" t="str">
            <v>55358537CJ</v>
          </cell>
          <cell r="G4175" t="str">
            <v>M</v>
          </cell>
          <cell r="H4175" t="str">
            <v>KOG</v>
          </cell>
          <cell r="I4175" t="str">
            <v>IJUMU</v>
          </cell>
        </row>
        <row r="4176">
          <cell r="C4176" t="str">
            <v>56191955EH</v>
          </cell>
          <cell r="D4176" t="str">
            <v>038</v>
          </cell>
          <cell r="E4176" t="str">
            <v>OMOLUSI OLAMIDE GEORGIA</v>
          </cell>
          <cell r="F4176" t="str">
            <v>56191955EH</v>
          </cell>
          <cell r="G4176" t="str">
            <v>F</v>
          </cell>
          <cell r="H4176" t="str">
            <v>EKI</v>
          </cell>
          <cell r="I4176" t="str">
            <v>EK-SW</v>
          </cell>
        </row>
        <row r="4177">
          <cell r="C4177" t="str">
            <v>55316030JC</v>
          </cell>
          <cell r="D4177" t="str">
            <v>038</v>
          </cell>
          <cell r="E4177" t="str">
            <v>OMOTUNDE IYANU FEMI</v>
          </cell>
          <cell r="F4177" t="str">
            <v>55316030JC</v>
          </cell>
          <cell r="G4177" t="str">
            <v>M</v>
          </cell>
          <cell r="H4177" t="str">
            <v>OSU</v>
          </cell>
          <cell r="I4177" t="str">
            <v>BOLUW</v>
          </cell>
        </row>
        <row r="4178">
          <cell r="C4178" t="str">
            <v>56368743HJ</v>
          </cell>
          <cell r="D4178" t="str">
            <v>038</v>
          </cell>
          <cell r="E4178" t="str">
            <v>ONYAKACHUKWU OGOCHUKWU CHIDERA</v>
          </cell>
          <cell r="F4178" t="str">
            <v>56368743HJ</v>
          </cell>
          <cell r="G4178" t="str">
            <v>F</v>
          </cell>
          <cell r="H4178" t="str">
            <v>ANA</v>
          </cell>
          <cell r="I4178" t="str">
            <v>IDE-N</v>
          </cell>
        </row>
        <row r="4179">
          <cell r="C4179" t="str">
            <v>55212855JA</v>
          </cell>
          <cell r="D4179" t="str">
            <v>038</v>
          </cell>
          <cell r="E4179" t="str">
            <v>OPE AMINAT TEMITOPE</v>
          </cell>
          <cell r="F4179" t="str">
            <v>55212855JA</v>
          </cell>
          <cell r="G4179" t="str">
            <v>F</v>
          </cell>
          <cell r="H4179" t="str">
            <v>LAG</v>
          </cell>
          <cell r="I4179" t="str">
            <v>SURUL</v>
          </cell>
        </row>
        <row r="4180">
          <cell r="C4180" t="str">
            <v>56645041FA</v>
          </cell>
          <cell r="D4180" t="str">
            <v>038</v>
          </cell>
          <cell r="E4180" t="str">
            <v>OPONE ESTHER OBIAJULU</v>
          </cell>
          <cell r="F4180" t="str">
            <v>56645041FA</v>
          </cell>
          <cell r="G4180" t="str">
            <v>F</v>
          </cell>
          <cell r="H4180" t="str">
            <v>DEL</v>
          </cell>
          <cell r="I4180" t="str">
            <v>NDO-W</v>
          </cell>
        </row>
        <row r="4181">
          <cell r="C4181" t="str">
            <v>56335923IE</v>
          </cell>
          <cell r="D4181" t="str">
            <v>038</v>
          </cell>
          <cell r="E4181" t="str">
            <v>ORIOWOJIDE OLUWAPELUMI DEBORAH</v>
          </cell>
          <cell r="F4181" t="str">
            <v>56335923IE</v>
          </cell>
          <cell r="G4181" t="str">
            <v>F</v>
          </cell>
          <cell r="H4181" t="str">
            <v>EKI</v>
          </cell>
          <cell r="I4181" t="str">
            <v>EKI-W</v>
          </cell>
        </row>
        <row r="4182">
          <cell r="C4182" t="str">
            <v>56504821CB</v>
          </cell>
          <cell r="D4182" t="str">
            <v>038</v>
          </cell>
          <cell r="E4182" t="str">
            <v>OSISI AMANUKPO EMMANUEL</v>
          </cell>
          <cell r="F4182" t="str">
            <v>56504821CB</v>
          </cell>
          <cell r="G4182" t="str">
            <v>M</v>
          </cell>
          <cell r="H4182" t="str">
            <v>RIV</v>
          </cell>
          <cell r="I4182" t="str">
            <v>AHOA-</v>
          </cell>
        </row>
        <row r="4183">
          <cell r="C4183" t="str">
            <v>56357341EE</v>
          </cell>
          <cell r="D4183" t="str">
            <v>038</v>
          </cell>
          <cell r="E4183" t="str">
            <v>OYELADE PRECIOUS TIOLUWANIMI</v>
          </cell>
          <cell r="F4183" t="str">
            <v>56357341EE</v>
          </cell>
          <cell r="G4183" t="str">
            <v>F</v>
          </cell>
          <cell r="H4183" t="str">
            <v>OYO</v>
          </cell>
          <cell r="I4183" t="str">
            <v>AKINY</v>
          </cell>
        </row>
        <row r="4184">
          <cell r="C4184" t="str">
            <v>55576113BE</v>
          </cell>
          <cell r="D4184" t="str">
            <v>038</v>
          </cell>
          <cell r="E4184" t="str">
            <v>OYELAKIN MICHAEL IFEOLUWA</v>
          </cell>
          <cell r="F4184" t="str">
            <v>55576113BE</v>
          </cell>
          <cell r="G4184" t="str">
            <v>M</v>
          </cell>
          <cell r="H4184" t="str">
            <v>OYO</v>
          </cell>
          <cell r="I4184" t="str">
            <v>OGO-S</v>
          </cell>
        </row>
        <row r="4185">
          <cell r="C4185" t="str">
            <v>55176844GF</v>
          </cell>
          <cell r="D4185" t="str">
            <v>038</v>
          </cell>
          <cell r="E4185" t="str">
            <v>OYELEKE MOBOLAJI IDOWU</v>
          </cell>
          <cell r="F4185" t="str">
            <v>55176844GF</v>
          </cell>
          <cell r="G4185" t="str">
            <v>M</v>
          </cell>
          <cell r="H4185" t="str">
            <v>OYO</v>
          </cell>
          <cell r="I4185" t="str">
            <v>ATIBA</v>
          </cell>
        </row>
        <row r="4186">
          <cell r="C4186" t="str">
            <v>56321081IH</v>
          </cell>
          <cell r="D4186" t="str">
            <v>038</v>
          </cell>
          <cell r="E4186" t="str">
            <v>ROTIMI TAIWO OLUWAFAYOKEMI</v>
          </cell>
          <cell r="F4186" t="str">
            <v>56321081IH</v>
          </cell>
          <cell r="G4186" t="str">
            <v>F</v>
          </cell>
          <cell r="H4186" t="str">
            <v>EKI</v>
          </cell>
          <cell r="I4186" t="str">
            <v>EKI-E</v>
          </cell>
        </row>
        <row r="4187">
          <cell r="C4187" t="str">
            <v>56355097ID</v>
          </cell>
          <cell r="D4187" t="str">
            <v>038</v>
          </cell>
          <cell r="E4187" t="str">
            <v>SADIQ HABIBLLAH OPEYEMI</v>
          </cell>
          <cell r="F4187" t="str">
            <v>56355097ID</v>
          </cell>
          <cell r="G4187" t="str">
            <v>M</v>
          </cell>
          <cell r="H4187" t="str">
            <v>OSU</v>
          </cell>
          <cell r="I4187" t="str">
            <v>IREWO</v>
          </cell>
        </row>
        <row r="4188">
          <cell r="C4188" t="str">
            <v>55360045GE</v>
          </cell>
          <cell r="D4188" t="str">
            <v>038</v>
          </cell>
          <cell r="E4188" t="str">
            <v>SOBAYO MOJOLAOLUWA JEREMIAH</v>
          </cell>
          <cell r="F4188" t="str">
            <v>55360045GE</v>
          </cell>
          <cell r="G4188" t="str">
            <v>M</v>
          </cell>
          <cell r="H4188" t="str">
            <v>OGU</v>
          </cell>
          <cell r="I4188" t="str">
            <v>ODEDA</v>
          </cell>
        </row>
        <row r="4189">
          <cell r="C4189" t="str">
            <v>56389762HC</v>
          </cell>
          <cell r="D4189" t="str">
            <v>038</v>
          </cell>
          <cell r="E4189" t="str">
            <v>TAIWO OLUWASEUN EZEKIEL</v>
          </cell>
          <cell r="F4189" t="str">
            <v>56389762HC</v>
          </cell>
          <cell r="G4189" t="str">
            <v>M</v>
          </cell>
          <cell r="H4189" t="str">
            <v>OGU</v>
          </cell>
          <cell r="I4189" t="str">
            <v>EGB-S</v>
          </cell>
        </row>
        <row r="4190">
          <cell r="C4190" t="str">
            <v>56557249HB</v>
          </cell>
          <cell r="D4190" t="str">
            <v>038</v>
          </cell>
          <cell r="E4190" t="str">
            <v>TENEBE MARY-CLARA ADESUA</v>
          </cell>
          <cell r="F4190" t="str">
            <v>56557249HB</v>
          </cell>
          <cell r="G4190" t="str">
            <v>F</v>
          </cell>
          <cell r="H4190" t="str">
            <v>EDO</v>
          </cell>
          <cell r="I4190" t="str">
            <v>ETS-E</v>
          </cell>
        </row>
        <row r="4191">
          <cell r="C4191" t="str">
            <v>55198595JD</v>
          </cell>
          <cell r="D4191" t="str">
            <v>038</v>
          </cell>
          <cell r="E4191" t="str">
            <v>TOKI OLUWADAMILOLA ITUNUOLUWA</v>
          </cell>
          <cell r="F4191" t="str">
            <v>55198595JD</v>
          </cell>
          <cell r="G4191" t="str">
            <v>F</v>
          </cell>
          <cell r="H4191" t="str">
            <v>KWA</v>
          </cell>
          <cell r="I4191" t="str">
            <v>OFFA</v>
          </cell>
        </row>
        <row r="4192">
          <cell r="C4192" t="str">
            <v>55277231IJ</v>
          </cell>
          <cell r="D4192" t="str">
            <v>038</v>
          </cell>
          <cell r="E4192" t="str">
            <v>TOYOBO TAIWO OLADAYO</v>
          </cell>
          <cell r="F4192" t="str">
            <v>55277231IJ</v>
          </cell>
          <cell r="G4192" t="str">
            <v>M</v>
          </cell>
          <cell r="H4192" t="str">
            <v>OGU</v>
          </cell>
          <cell r="I4192" t="str">
            <v>IJE-O</v>
          </cell>
        </row>
        <row r="4193">
          <cell r="C4193" t="str">
            <v>55021236CI</v>
          </cell>
          <cell r="D4193" t="str">
            <v>038</v>
          </cell>
          <cell r="E4193" t="str">
            <v>UMEH CHIEMERIE MIRACLE</v>
          </cell>
          <cell r="F4193" t="str">
            <v>55021236CI</v>
          </cell>
          <cell r="G4193" t="str">
            <v>F</v>
          </cell>
          <cell r="H4193" t="str">
            <v>ANA</v>
          </cell>
          <cell r="I4193" t="str">
            <v>IDE-S</v>
          </cell>
        </row>
        <row r="4194">
          <cell r="C4194" t="str">
            <v>55354432CF</v>
          </cell>
          <cell r="D4194" t="str">
            <v>038</v>
          </cell>
          <cell r="E4194" t="str">
            <v>UWALAKA MARY CHINANISE</v>
          </cell>
          <cell r="F4194" t="str">
            <v>55354432CF</v>
          </cell>
          <cell r="G4194" t="str">
            <v>F</v>
          </cell>
          <cell r="H4194" t="str">
            <v>IMO</v>
          </cell>
          <cell r="I4194" t="str">
            <v>OKIGW</v>
          </cell>
        </row>
        <row r="4195">
          <cell r="C4195" t="str">
            <v>56195341HE</v>
          </cell>
          <cell r="D4195" t="str">
            <v>038</v>
          </cell>
          <cell r="E4195" t="str">
            <v>ABDULGANIYY HALIMAH ARIKE</v>
          </cell>
          <cell r="F4195" t="str">
            <v>56195341HE</v>
          </cell>
          <cell r="G4195" t="str">
            <v>F</v>
          </cell>
          <cell r="H4195" t="str">
            <v>OYO</v>
          </cell>
          <cell r="I4195" t="str">
            <v>KAJOL</v>
          </cell>
        </row>
        <row r="4196">
          <cell r="C4196" t="str">
            <v>55577950DC</v>
          </cell>
          <cell r="D4196" t="str">
            <v>038</v>
          </cell>
          <cell r="E4196" t="str">
            <v>ABRAHAM SHALOM OJUOLUWA</v>
          </cell>
          <cell r="F4196" t="str">
            <v>55577950DC</v>
          </cell>
          <cell r="G4196" t="str">
            <v>F</v>
          </cell>
          <cell r="H4196" t="str">
            <v>LAG</v>
          </cell>
          <cell r="I4196" t="str">
            <v>OJO</v>
          </cell>
        </row>
        <row r="4197">
          <cell r="C4197" t="str">
            <v>56363662JD</v>
          </cell>
          <cell r="D4197" t="str">
            <v>038</v>
          </cell>
          <cell r="E4197" t="str">
            <v>ABUBAKAR BILIKISU</v>
          </cell>
          <cell r="F4197" t="str">
            <v>56363662JD</v>
          </cell>
          <cell r="G4197" t="str">
            <v>F</v>
          </cell>
          <cell r="H4197" t="str">
            <v>KOG</v>
          </cell>
          <cell r="I4197" t="str">
            <v>OMALA</v>
          </cell>
        </row>
        <row r="4198">
          <cell r="C4198" t="str">
            <v>56321112JB</v>
          </cell>
          <cell r="D4198" t="str">
            <v>038</v>
          </cell>
          <cell r="E4198" t="str">
            <v>ADEBISI PROMISE IBUKUNOLUWA</v>
          </cell>
          <cell r="F4198" t="str">
            <v>56321112JB</v>
          </cell>
          <cell r="G4198" t="str">
            <v>F</v>
          </cell>
          <cell r="H4198" t="str">
            <v>OND</v>
          </cell>
          <cell r="I4198" t="str">
            <v>ONDO</v>
          </cell>
        </row>
        <row r="4199">
          <cell r="C4199" t="str">
            <v>56368777HE</v>
          </cell>
          <cell r="D4199" t="str">
            <v>038</v>
          </cell>
          <cell r="E4199" t="str">
            <v>ADEBIYI TEMITAYO WARIS</v>
          </cell>
          <cell r="F4199" t="str">
            <v>56368777HE</v>
          </cell>
          <cell r="G4199" t="str">
            <v>M</v>
          </cell>
          <cell r="H4199" t="str">
            <v>OYO</v>
          </cell>
          <cell r="I4199" t="str">
            <v>IBANE</v>
          </cell>
        </row>
        <row r="4200">
          <cell r="C4200" t="str">
            <v>55281945BC</v>
          </cell>
          <cell r="D4200" t="str">
            <v>038</v>
          </cell>
          <cell r="E4200" t="str">
            <v>ADEDAPO AYOMIPOSI SAMUEL</v>
          </cell>
          <cell r="F4200" t="str">
            <v>55281945BC</v>
          </cell>
          <cell r="G4200" t="str">
            <v>M</v>
          </cell>
          <cell r="H4200" t="str">
            <v>OND</v>
          </cell>
          <cell r="I4200" t="str">
            <v>I-O-O</v>
          </cell>
        </row>
        <row r="4201">
          <cell r="C4201" t="str">
            <v>55486532GH</v>
          </cell>
          <cell r="D4201" t="str">
            <v>038</v>
          </cell>
          <cell r="E4201" t="str">
            <v>ADEGBOLA GOODNESS MOFIFOLUWA</v>
          </cell>
          <cell r="F4201" t="str">
            <v>55486532GH</v>
          </cell>
          <cell r="G4201" t="str">
            <v>M</v>
          </cell>
          <cell r="H4201" t="str">
            <v>OYO</v>
          </cell>
          <cell r="I4201" t="str">
            <v>AFIJI</v>
          </cell>
        </row>
        <row r="4202">
          <cell r="C4202" t="str">
            <v>55302707JH</v>
          </cell>
          <cell r="D4202" t="str">
            <v>038</v>
          </cell>
          <cell r="E4202" t="str">
            <v>ADEJUMO TOLULOPE ADEJOKE</v>
          </cell>
          <cell r="F4202" t="str">
            <v>55302707JH</v>
          </cell>
          <cell r="G4202" t="str">
            <v>F</v>
          </cell>
          <cell r="H4202" t="str">
            <v>OSU</v>
          </cell>
          <cell r="I4202" t="str">
            <v>AIY-D</v>
          </cell>
        </row>
        <row r="4203">
          <cell r="C4203" t="str">
            <v>55297830IB</v>
          </cell>
          <cell r="D4203" t="str">
            <v>038</v>
          </cell>
          <cell r="E4203" t="str">
            <v>ADEKOLA-OJO BOLUWATIFE M</v>
          </cell>
          <cell r="F4203" t="str">
            <v>55297830IB</v>
          </cell>
          <cell r="G4203" t="str">
            <v>M</v>
          </cell>
          <cell r="H4203" t="str">
            <v>OSU</v>
          </cell>
          <cell r="I4203" t="str">
            <v>AIY-D</v>
          </cell>
        </row>
        <row r="4204">
          <cell r="C4204" t="str">
            <v>55348296AD</v>
          </cell>
          <cell r="D4204" t="str">
            <v>038</v>
          </cell>
          <cell r="E4204" t="str">
            <v>ADELEKAN AKINDEJI PHILIP</v>
          </cell>
          <cell r="F4204" t="str">
            <v>55348296AD</v>
          </cell>
          <cell r="G4204" t="str">
            <v>M</v>
          </cell>
          <cell r="H4204" t="str">
            <v>OYO</v>
          </cell>
          <cell r="I4204" t="str">
            <v>OLORU</v>
          </cell>
        </row>
        <row r="4205">
          <cell r="C4205" t="str">
            <v>56198168DC</v>
          </cell>
          <cell r="D4205" t="str">
            <v>038</v>
          </cell>
          <cell r="E4205" t="str">
            <v>ADENIYI ADETOMIWA OLUWATOBI</v>
          </cell>
          <cell r="F4205" t="str">
            <v>56198168DC</v>
          </cell>
          <cell r="G4205" t="str">
            <v>M</v>
          </cell>
          <cell r="H4205" t="str">
            <v>OGU</v>
          </cell>
          <cell r="I4205" t="str">
            <v>OGU-W</v>
          </cell>
        </row>
        <row r="4206">
          <cell r="C4206" t="str">
            <v>56512100AJ</v>
          </cell>
          <cell r="D4206" t="str">
            <v>038</v>
          </cell>
          <cell r="E4206" t="str">
            <v>ADEPOJU FAITH AYOMIDE</v>
          </cell>
          <cell r="F4206" t="str">
            <v>56512100AJ</v>
          </cell>
          <cell r="G4206" t="str">
            <v>F</v>
          </cell>
          <cell r="H4206" t="str">
            <v>EKI</v>
          </cell>
          <cell r="I4206" t="str">
            <v>ADO-E</v>
          </cell>
        </row>
        <row r="4207">
          <cell r="C4207" t="str">
            <v>56360485CB</v>
          </cell>
          <cell r="D4207" t="str">
            <v>038</v>
          </cell>
          <cell r="E4207" t="str">
            <v>ADESOPE GRACE AANUOLUWA</v>
          </cell>
          <cell r="F4207" t="str">
            <v>56360485CB</v>
          </cell>
          <cell r="G4207" t="str">
            <v>F</v>
          </cell>
          <cell r="H4207" t="str">
            <v>OYO</v>
          </cell>
          <cell r="I4207" t="str">
            <v>IBA-E</v>
          </cell>
        </row>
        <row r="4208">
          <cell r="C4208" t="str">
            <v>56363229DE</v>
          </cell>
          <cell r="D4208" t="str">
            <v>038</v>
          </cell>
          <cell r="E4208" t="str">
            <v>ADEYEMI BUSHIRAT MORADEKE</v>
          </cell>
          <cell r="F4208" t="str">
            <v>56363229DE</v>
          </cell>
          <cell r="G4208" t="str">
            <v>F</v>
          </cell>
          <cell r="H4208" t="str">
            <v>OSU</v>
          </cell>
          <cell r="I4208" t="str">
            <v>ILA</v>
          </cell>
        </row>
        <row r="4209">
          <cell r="C4209" t="str">
            <v>56359839BJ</v>
          </cell>
          <cell r="D4209" t="str">
            <v>038</v>
          </cell>
          <cell r="E4209" t="str">
            <v>AGBAJE OLUWATOYIN MARY</v>
          </cell>
          <cell r="F4209" t="str">
            <v>56359839BJ</v>
          </cell>
          <cell r="G4209" t="str">
            <v>F</v>
          </cell>
          <cell r="H4209" t="str">
            <v>EKI</v>
          </cell>
          <cell r="I4209" t="str">
            <v>EKI-W</v>
          </cell>
        </row>
        <row r="4210">
          <cell r="C4210" t="str">
            <v>55043244GB</v>
          </cell>
          <cell r="D4210" t="str">
            <v>038</v>
          </cell>
          <cell r="E4210" t="str">
            <v>AGIDIKE SAMUEL NGBEDE</v>
          </cell>
          <cell r="F4210" t="str">
            <v>55043244GB</v>
          </cell>
          <cell r="G4210" t="str">
            <v>M</v>
          </cell>
          <cell r="H4210" t="str">
            <v>BEN</v>
          </cell>
          <cell r="I4210" t="str">
            <v>OGBAD</v>
          </cell>
        </row>
        <row r="4211">
          <cell r="C4211" t="str">
            <v>55746827DC</v>
          </cell>
          <cell r="D4211" t="str">
            <v>038</v>
          </cell>
          <cell r="E4211" t="str">
            <v>AGU JULIET OMOLOLA</v>
          </cell>
          <cell r="F4211" t="str">
            <v>55746827DC</v>
          </cell>
          <cell r="G4211" t="str">
            <v>F</v>
          </cell>
          <cell r="H4211" t="str">
            <v>IMO</v>
          </cell>
          <cell r="I4211" t="str">
            <v>IHITT</v>
          </cell>
        </row>
        <row r="4212">
          <cell r="C4212" t="str">
            <v>55961814CE</v>
          </cell>
          <cell r="D4212" t="str">
            <v>038</v>
          </cell>
          <cell r="E4212" t="str">
            <v>AJAMU FAITH SEUN</v>
          </cell>
          <cell r="F4212" t="str">
            <v>55961814CE</v>
          </cell>
          <cell r="G4212" t="str">
            <v>M</v>
          </cell>
          <cell r="H4212" t="str">
            <v>OYO</v>
          </cell>
          <cell r="I4212" t="str">
            <v>OGO-N</v>
          </cell>
        </row>
        <row r="4213">
          <cell r="C4213" t="str">
            <v>55547908EF</v>
          </cell>
          <cell r="D4213" t="str">
            <v>038</v>
          </cell>
          <cell r="E4213" t="str">
            <v>AKINGBOYE DESMOND WEMIMO</v>
          </cell>
          <cell r="F4213" t="str">
            <v>55547908EF</v>
          </cell>
          <cell r="G4213" t="str">
            <v>M</v>
          </cell>
          <cell r="H4213" t="str">
            <v>OND</v>
          </cell>
          <cell r="I4213" t="str">
            <v>OKIPU</v>
          </cell>
        </row>
        <row r="4214">
          <cell r="C4214" t="str">
            <v>56267360DG</v>
          </cell>
          <cell r="D4214" t="str">
            <v>038</v>
          </cell>
          <cell r="E4214" t="str">
            <v>AKINSANYA MOSES ADEMOLA</v>
          </cell>
          <cell r="F4214" t="str">
            <v>56267360DG</v>
          </cell>
          <cell r="G4214" t="str">
            <v>M</v>
          </cell>
          <cell r="H4214" t="str">
            <v>OGU</v>
          </cell>
          <cell r="I4214" t="str">
            <v>ABE-N</v>
          </cell>
        </row>
        <row r="4215">
          <cell r="C4215" t="str">
            <v>55302699CE</v>
          </cell>
          <cell r="D4215" t="str">
            <v>038</v>
          </cell>
          <cell r="E4215" t="str">
            <v>AKINTADE PAUL OLUWATOBA</v>
          </cell>
          <cell r="F4215" t="str">
            <v>55302699CE</v>
          </cell>
          <cell r="G4215" t="str">
            <v>M</v>
          </cell>
          <cell r="H4215" t="str">
            <v>OND</v>
          </cell>
          <cell r="I4215" t="str">
            <v>IDANR</v>
          </cell>
        </row>
        <row r="4216">
          <cell r="C4216" t="str">
            <v>56165858FJ</v>
          </cell>
          <cell r="D4216" t="str">
            <v>038</v>
          </cell>
          <cell r="E4216" t="str">
            <v>ANUOLUWA MARY ADESEWA</v>
          </cell>
          <cell r="F4216" t="str">
            <v>56165858FJ</v>
          </cell>
          <cell r="G4216" t="str">
            <v>F</v>
          </cell>
          <cell r="H4216" t="str">
            <v>EKI</v>
          </cell>
          <cell r="I4216" t="str">
            <v>OYE</v>
          </cell>
        </row>
        <row r="4217">
          <cell r="C4217" t="str">
            <v>55326920BE</v>
          </cell>
          <cell r="D4217" t="str">
            <v>038</v>
          </cell>
          <cell r="E4217" t="str">
            <v>AWOSISE OLUWASEUN O</v>
          </cell>
          <cell r="F4217" t="str">
            <v>55326920BE</v>
          </cell>
          <cell r="G4217" t="str">
            <v>M</v>
          </cell>
          <cell r="H4217" t="str">
            <v>OSU</v>
          </cell>
          <cell r="I4217" t="str">
            <v>IFE</v>
          </cell>
        </row>
        <row r="4218">
          <cell r="C4218" t="str">
            <v>56698668JC</v>
          </cell>
          <cell r="D4218" t="str">
            <v>038</v>
          </cell>
          <cell r="E4218" t="str">
            <v>AYEGBUSI OLAOLUWA VICTORIA</v>
          </cell>
          <cell r="F4218" t="str">
            <v>56698668JC</v>
          </cell>
          <cell r="G4218" t="str">
            <v>F</v>
          </cell>
          <cell r="H4218" t="str">
            <v>EKI</v>
          </cell>
          <cell r="I4218" t="str">
            <v>OYE</v>
          </cell>
        </row>
        <row r="4219">
          <cell r="C4219" t="str">
            <v>55252448DJ</v>
          </cell>
          <cell r="D4219" t="str">
            <v>038</v>
          </cell>
          <cell r="E4219" t="str">
            <v>AYOBAMI OLUWATOSIN JOSEPH</v>
          </cell>
          <cell r="F4219" t="str">
            <v>55252448DJ</v>
          </cell>
          <cell r="G4219" t="str">
            <v>M</v>
          </cell>
          <cell r="H4219" t="str">
            <v>OYO</v>
          </cell>
          <cell r="I4219" t="str">
            <v>OLUYO</v>
          </cell>
        </row>
        <row r="4220">
          <cell r="C4220" t="str">
            <v>55617536AC</v>
          </cell>
          <cell r="D4220" t="str">
            <v>038</v>
          </cell>
          <cell r="E4220" t="str">
            <v>AYOLOLA OMOTAYO BUSAYO</v>
          </cell>
          <cell r="F4220" t="str">
            <v>55617536AC</v>
          </cell>
          <cell r="G4220" t="str">
            <v>F</v>
          </cell>
          <cell r="H4220" t="str">
            <v>OYO</v>
          </cell>
          <cell r="I4220" t="str">
            <v>OGO-N</v>
          </cell>
        </row>
        <row r="4221">
          <cell r="C4221" t="str">
            <v>55588331CG</v>
          </cell>
          <cell r="D4221" t="str">
            <v>038</v>
          </cell>
          <cell r="E4221" t="str">
            <v>AZEEZ SAKIRULLAHI AYINDE</v>
          </cell>
          <cell r="F4221" t="str">
            <v>55588331CG</v>
          </cell>
          <cell r="G4221" t="str">
            <v>M</v>
          </cell>
          <cell r="H4221" t="str">
            <v>OYO</v>
          </cell>
          <cell r="I4221" t="str">
            <v>ATIBA</v>
          </cell>
        </row>
        <row r="4222">
          <cell r="C4222" t="str">
            <v>56679358BG</v>
          </cell>
          <cell r="D4222" t="str">
            <v>038</v>
          </cell>
          <cell r="E4222" t="str">
            <v>AZETA PEACE ISOKEN</v>
          </cell>
          <cell r="F4222" t="str">
            <v>56679358BG</v>
          </cell>
          <cell r="G4222" t="str">
            <v>F</v>
          </cell>
          <cell r="H4222" t="str">
            <v>EDO</v>
          </cell>
          <cell r="I4222" t="str">
            <v>IGUEB</v>
          </cell>
        </row>
        <row r="4223">
          <cell r="C4223" t="str">
            <v>55204423GJ</v>
          </cell>
          <cell r="D4223" t="str">
            <v>038</v>
          </cell>
          <cell r="E4223" t="str">
            <v>BAKARE SAIDAT MOTUNRAYO</v>
          </cell>
          <cell r="F4223" t="str">
            <v>55204423GJ</v>
          </cell>
          <cell r="G4223" t="str">
            <v>F</v>
          </cell>
          <cell r="H4223" t="str">
            <v>EKI</v>
          </cell>
          <cell r="I4223" t="str">
            <v>EK-SW</v>
          </cell>
        </row>
        <row r="4224">
          <cell r="C4224" t="str">
            <v>55063995IC</v>
          </cell>
          <cell r="D4224" t="str">
            <v>038</v>
          </cell>
          <cell r="E4224" t="str">
            <v>BELLO KADIJAT OYEWUMI</v>
          </cell>
          <cell r="F4224" t="str">
            <v>55063995IC</v>
          </cell>
          <cell r="G4224" t="str">
            <v>F</v>
          </cell>
          <cell r="H4224" t="str">
            <v>OYO</v>
          </cell>
          <cell r="I4224" t="str">
            <v>EGBED</v>
          </cell>
        </row>
        <row r="4225">
          <cell r="C4225" t="str">
            <v>55390096CE</v>
          </cell>
          <cell r="D4225" t="str">
            <v>038</v>
          </cell>
          <cell r="E4225" t="str">
            <v>CHIMAOBIM PRINCE CHIJIOKE</v>
          </cell>
          <cell r="F4225" t="str">
            <v>55390096CE</v>
          </cell>
          <cell r="G4225" t="str">
            <v>M</v>
          </cell>
          <cell r="H4225" t="str">
            <v>ABI</v>
          </cell>
          <cell r="I4225" t="str">
            <v>UMU-N</v>
          </cell>
        </row>
        <row r="4226">
          <cell r="C4226" t="str">
            <v>55105011DA</v>
          </cell>
          <cell r="D4226" t="str">
            <v>038</v>
          </cell>
          <cell r="E4226" t="str">
            <v>CHUKWUEMEKA UCHECHI EMMANUELLA</v>
          </cell>
          <cell r="F4226" t="str">
            <v>55105011DA</v>
          </cell>
          <cell r="G4226" t="str">
            <v>F</v>
          </cell>
          <cell r="H4226" t="str">
            <v>ENU</v>
          </cell>
          <cell r="I4226" t="str">
            <v>ANINR</v>
          </cell>
        </row>
        <row r="4227">
          <cell r="C4227" t="str">
            <v>55486533GE</v>
          </cell>
          <cell r="D4227" t="str">
            <v>038</v>
          </cell>
          <cell r="E4227" t="str">
            <v>DANWASE DOBEY EDWARD</v>
          </cell>
          <cell r="F4227" t="str">
            <v>55486533GE</v>
          </cell>
          <cell r="G4227" t="str">
            <v>M</v>
          </cell>
          <cell r="H4227" t="str">
            <v>TAR</v>
          </cell>
          <cell r="I4227" t="str">
            <v>KA-LA</v>
          </cell>
        </row>
        <row r="4228">
          <cell r="C4228" t="str">
            <v>55351775EC</v>
          </cell>
          <cell r="D4228" t="str">
            <v>038</v>
          </cell>
          <cell r="E4228" t="str">
            <v>DARAMOLA ESTHER TOJUADEMI</v>
          </cell>
          <cell r="F4228" t="str">
            <v>55351775EC</v>
          </cell>
          <cell r="G4228" t="str">
            <v>F</v>
          </cell>
          <cell r="H4228" t="str">
            <v>EKI</v>
          </cell>
          <cell r="I4228" t="str">
            <v>IJERO</v>
          </cell>
        </row>
        <row r="4229">
          <cell r="C4229" t="str">
            <v>55541575DC</v>
          </cell>
          <cell r="D4229" t="str">
            <v>038</v>
          </cell>
          <cell r="E4229" t="str">
            <v>DAWODU OLABISI IFEOLUWASANMI</v>
          </cell>
          <cell r="F4229" t="str">
            <v>55541575DC</v>
          </cell>
          <cell r="G4229" t="str">
            <v>F</v>
          </cell>
          <cell r="H4229" t="str">
            <v>LAG</v>
          </cell>
          <cell r="I4229" t="str">
            <v>ISLAN</v>
          </cell>
        </row>
        <row r="4230">
          <cell r="C4230" t="str">
            <v>56367308BJ</v>
          </cell>
          <cell r="D4230" t="str">
            <v>038</v>
          </cell>
          <cell r="E4230" t="str">
            <v>DHIKRULLAH ABDULLAH ADEMOLA</v>
          </cell>
          <cell r="F4230" t="str">
            <v>56367308BJ</v>
          </cell>
          <cell r="G4230" t="str">
            <v>M</v>
          </cell>
          <cell r="H4230" t="str">
            <v>OYO</v>
          </cell>
          <cell r="I4230" t="str">
            <v>ISEYI</v>
          </cell>
        </row>
        <row r="4231">
          <cell r="C4231" t="str">
            <v>56363223FC</v>
          </cell>
          <cell r="D4231" t="str">
            <v>038</v>
          </cell>
          <cell r="E4231" t="str">
            <v>EKAKITIE REJOICE UFUOMA</v>
          </cell>
          <cell r="F4231" t="str">
            <v>56363223FC</v>
          </cell>
          <cell r="G4231" t="str">
            <v>F</v>
          </cell>
          <cell r="H4231" t="str">
            <v>DEL</v>
          </cell>
          <cell r="I4231" t="str">
            <v>ETH-E</v>
          </cell>
        </row>
        <row r="4232">
          <cell r="C4232" t="str">
            <v>55973329BB</v>
          </cell>
          <cell r="D4232" t="str">
            <v>038</v>
          </cell>
          <cell r="E4232" t="str">
            <v>EWA ISAAC PRAISE</v>
          </cell>
          <cell r="F4232" t="str">
            <v>55973329BB</v>
          </cell>
          <cell r="G4232" t="str">
            <v>M</v>
          </cell>
          <cell r="H4232" t="str">
            <v>EBO</v>
          </cell>
          <cell r="I4232" t="str">
            <v>OHAUK</v>
          </cell>
        </row>
        <row r="4233">
          <cell r="C4233" t="str">
            <v>56369231HA</v>
          </cell>
          <cell r="D4233" t="str">
            <v>038</v>
          </cell>
          <cell r="E4233" t="str">
            <v>EZEANI CHIAMAKA ESTHER</v>
          </cell>
          <cell r="F4233" t="str">
            <v>56369231HA</v>
          </cell>
          <cell r="G4233" t="str">
            <v>F</v>
          </cell>
          <cell r="H4233" t="str">
            <v>ANA</v>
          </cell>
          <cell r="I4233" t="str">
            <v>AGUAT</v>
          </cell>
        </row>
        <row r="4234">
          <cell r="C4234" t="str">
            <v>55616736HE</v>
          </cell>
          <cell r="D4234" t="str">
            <v>038</v>
          </cell>
          <cell r="E4234" t="str">
            <v>EZEANYA CECILIA UCHECHUKWU</v>
          </cell>
          <cell r="F4234" t="str">
            <v>55616736HE</v>
          </cell>
          <cell r="G4234" t="str">
            <v>F</v>
          </cell>
          <cell r="H4234" t="str">
            <v>IMO</v>
          </cell>
          <cell r="I4234" t="str">
            <v>ORLU</v>
          </cell>
        </row>
        <row r="4235">
          <cell r="C4235" t="str">
            <v>55508485HB</v>
          </cell>
          <cell r="D4235" t="str">
            <v>038</v>
          </cell>
          <cell r="E4235" t="str">
            <v>EZEUCHE MIRACLE OLUEBUBE</v>
          </cell>
          <cell r="F4235" t="str">
            <v>55508485HB</v>
          </cell>
          <cell r="G4235" t="str">
            <v>M</v>
          </cell>
          <cell r="H4235" t="str">
            <v>ANA</v>
          </cell>
          <cell r="I4235" t="str">
            <v>NNE-S</v>
          </cell>
        </row>
        <row r="4236">
          <cell r="C4236" t="str">
            <v>56244071GD</v>
          </cell>
          <cell r="D4236" t="str">
            <v>038</v>
          </cell>
          <cell r="E4236" t="str">
            <v>GBENRO ZAINAB TENIOLA</v>
          </cell>
          <cell r="F4236" t="str">
            <v>56244071GD</v>
          </cell>
          <cell r="G4236" t="str">
            <v>F</v>
          </cell>
          <cell r="H4236" t="str">
            <v>OGU</v>
          </cell>
          <cell r="I4236" t="str">
            <v>ABE-N</v>
          </cell>
        </row>
        <row r="4237">
          <cell r="C4237" t="str">
            <v>55963824AI</v>
          </cell>
          <cell r="D4237" t="str">
            <v>038</v>
          </cell>
          <cell r="E4237" t="str">
            <v>GEGE ADEWOLE MICHAEL</v>
          </cell>
          <cell r="F4237" t="str">
            <v>55963824AI</v>
          </cell>
          <cell r="G4237" t="str">
            <v>M</v>
          </cell>
          <cell r="H4237" t="str">
            <v>OND</v>
          </cell>
          <cell r="I4237" t="str">
            <v>ESE-O</v>
          </cell>
        </row>
        <row r="4238">
          <cell r="C4238" t="str">
            <v>55330045EI</v>
          </cell>
          <cell r="D4238" t="str">
            <v>038</v>
          </cell>
          <cell r="E4238" t="str">
            <v>HAMMED KARIMOT OMOLARA</v>
          </cell>
          <cell r="F4238" t="str">
            <v>55330045EI</v>
          </cell>
          <cell r="G4238" t="str">
            <v>F</v>
          </cell>
          <cell r="H4238" t="str">
            <v>OYO</v>
          </cell>
          <cell r="I4238" t="str">
            <v>AKINY</v>
          </cell>
        </row>
        <row r="4239">
          <cell r="C4239" t="str">
            <v>55583384CG</v>
          </cell>
          <cell r="D4239" t="str">
            <v>038</v>
          </cell>
          <cell r="E4239" t="str">
            <v>IBRAHIM SULIAT TOLANI</v>
          </cell>
          <cell r="F4239" t="str">
            <v>55583384CG</v>
          </cell>
          <cell r="G4239" t="str">
            <v>F</v>
          </cell>
          <cell r="H4239" t="str">
            <v>OYO</v>
          </cell>
          <cell r="I4239" t="str">
            <v>EGBED</v>
          </cell>
        </row>
        <row r="4240">
          <cell r="C4240" t="str">
            <v>56685469BG</v>
          </cell>
          <cell r="D4240" t="str">
            <v>038</v>
          </cell>
          <cell r="E4240" t="str">
            <v>IGBOR GLORIA NNEKA</v>
          </cell>
          <cell r="F4240" t="str">
            <v>56685469BG</v>
          </cell>
          <cell r="G4240" t="str">
            <v>F</v>
          </cell>
          <cell r="H4240" t="str">
            <v>RIV</v>
          </cell>
          <cell r="I4240" t="str">
            <v>EMUOE</v>
          </cell>
        </row>
        <row r="4241">
          <cell r="C4241" t="str">
            <v>56696355EH</v>
          </cell>
          <cell r="D4241" t="str">
            <v>038</v>
          </cell>
          <cell r="E4241" t="str">
            <v>IKECHUKWU FAVOUR OLUEBUBE</v>
          </cell>
          <cell r="F4241" t="str">
            <v>56696355EH</v>
          </cell>
          <cell r="G4241" t="str">
            <v>F</v>
          </cell>
          <cell r="H4241" t="str">
            <v>ABI</v>
          </cell>
          <cell r="I4241" t="str">
            <v>IKWUA</v>
          </cell>
        </row>
        <row r="4242">
          <cell r="C4242" t="str">
            <v>56357334GF</v>
          </cell>
          <cell r="D4242" t="str">
            <v>038</v>
          </cell>
          <cell r="E4242" t="str">
            <v>IKENGA TEMPLE OBUNDA</v>
          </cell>
          <cell r="F4242" t="str">
            <v>56357334GF</v>
          </cell>
          <cell r="G4242" t="str">
            <v>M</v>
          </cell>
          <cell r="H4242" t="str">
            <v>RIV</v>
          </cell>
          <cell r="I4242" t="str">
            <v>IKWER</v>
          </cell>
        </row>
        <row r="4243">
          <cell r="C4243" t="str">
            <v>55355793BG</v>
          </cell>
          <cell r="D4243" t="str">
            <v>038</v>
          </cell>
          <cell r="E4243" t="str">
            <v>ILORI TOLULOPE OLUWATIMILEYIN</v>
          </cell>
          <cell r="F4243" t="str">
            <v>55355793BG</v>
          </cell>
          <cell r="G4243" t="str">
            <v>M</v>
          </cell>
          <cell r="H4243" t="str">
            <v>OYO</v>
          </cell>
          <cell r="I4243" t="str">
            <v>AKINY</v>
          </cell>
        </row>
        <row r="4244">
          <cell r="C4244" t="str">
            <v>56697587DH</v>
          </cell>
          <cell r="D4244" t="str">
            <v>038</v>
          </cell>
          <cell r="E4244" t="str">
            <v>IMANDOJEMUN PROMISE OSEJEMEN</v>
          </cell>
          <cell r="F4244" t="str">
            <v>56697587DH</v>
          </cell>
          <cell r="G4244" t="str">
            <v>M</v>
          </cell>
          <cell r="H4244" t="str">
            <v>EDO</v>
          </cell>
          <cell r="I4244" t="str">
            <v>ES-SE</v>
          </cell>
        </row>
        <row r="4245">
          <cell r="C4245" t="str">
            <v>56839209DB</v>
          </cell>
          <cell r="D4245" t="str">
            <v>038</v>
          </cell>
          <cell r="E4245" t="str">
            <v>ITOBORE JEROME OTOVWE</v>
          </cell>
          <cell r="F4245" t="str">
            <v>56839209DB</v>
          </cell>
          <cell r="G4245" t="str">
            <v>M</v>
          </cell>
          <cell r="H4245" t="str">
            <v>DEL</v>
          </cell>
          <cell r="I4245" t="str">
            <v>ETH-E</v>
          </cell>
        </row>
        <row r="4246">
          <cell r="C4246" t="str">
            <v>56176105GH</v>
          </cell>
          <cell r="D4246" t="str">
            <v>038</v>
          </cell>
          <cell r="E4246" t="str">
            <v>IZUAGBE ANGEL OMOSOMHINE</v>
          </cell>
          <cell r="F4246" t="str">
            <v>56176105GH</v>
          </cell>
          <cell r="G4246" t="str">
            <v>F</v>
          </cell>
          <cell r="H4246" t="str">
            <v>EDO</v>
          </cell>
          <cell r="I4246" t="str">
            <v>ETS-E</v>
          </cell>
        </row>
        <row r="4247">
          <cell r="C4247" t="str">
            <v>56357411CI</v>
          </cell>
          <cell r="D4247" t="str">
            <v>038</v>
          </cell>
          <cell r="E4247" t="str">
            <v>JEGEDE PRECIOUS OLAMIDE</v>
          </cell>
          <cell r="F4247" t="str">
            <v>56357411CI</v>
          </cell>
          <cell r="G4247" t="str">
            <v>F</v>
          </cell>
          <cell r="H4247" t="str">
            <v>EKI</v>
          </cell>
          <cell r="I4247" t="str">
            <v>ISE-O</v>
          </cell>
        </row>
        <row r="4248">
          <cell r="C4248" t="str">
            <v>56365769HH</v>
          </cell>
          <cell r="D4248" t="str">
            <v>038</v>
          </cell>
          <cell r="E4248" t="str">
            <v>JEHU JESSE NENMAN</v>
          </cell>
          <cell r="F4248" t="str">
            <v>56365769HH</v>
          </cell>
          <cell r="G4248" t="str">
            <v>M</v>
          </cell>
          <cell r="H4248" t="str">
            <v>PLA</v>
          </cell>
          <cell r="I4248" t="str">
            <v>KANKE</v>
          </cell>
        </row>
        <row r="4249">
          <cell r="C4249" t="str">
            <v>55265009IJ</v>
          </cell>
          <cell r="D4249" t="str">
            <v>038</v>
          </cell>
          <cell r="E4249" t="str">
            <v>JIMOH YUSUF OLASUNKANMI</v>
          </cell>
          <cell r="F4249" t="str">
            <v>55265009IJ</v>
          </cell>
          <cell r="G4249" t="str">
            <v>M</v>
          </cell>
          <cell r="H4249" t="str">
            <v>OSU</v>
          </cell>
          <cell r="I4249" t="str">
            <v>ODO-O</v>
          </cell>
        </row>
        <row r="4250">
          <cell r="C4250" t="str">
            <v>56366104EC</v>
          </cell>
          <cell r="D4250" t="str">
            <v>038</v>
          </cell>
          <cell r="E4250" t="str">
            <v>JOKOTAGBA SAMUEL TEMITOPE</v>
          </cell>
          <cell r="F4250" t="str">
            <v>56366104EC</v>
          </cell>
          <cell r="G4250" t="str">
            <v>M</v>
          </cell>
          <cell r="H4250" t="str">
            <v>OGU</v>
          </cell>
          <cell r="I4250" t="str">
            <v>ODOGB</v>
          </cell>
        </row>
        <row r="4251">
          <cell r="C4251" t="str">
            <v>55616098EI</v>
          </cell>
          <cell r="D4251" t="str">
            <v>038</v>
          </cell>
          <cell r="E4251" t="str">
            <v>LAWAL AMINAT DAMILOLA</v>
          </cell>
          <cell r="F4251" t="str">
            <v>55616098EI</v>
          </cell>
          <cell r="G4251" t="str">
            <v>F</v>
          </cell>
          <cell r="H4251" t="str">
            <v>LAG</v>
          </cell>
          <cell r="I4251" t="str">
            <v>MAINL</v>
          </cell>
        </row>
        <row r="4252">
          <cell r="C4252" t="str">
            <v>56364249HI</v>
          </cell>
          <cell r="D4252" t="str">
            <v>038</v>
          </cell>
          <cell r="E4252" t="str">
            <v>MAKANJUOLA OLANIYI OLADAPO</v>
          </cell>
          <cell r="F4252" t="str">
            <v>56364249HI</v>
          </cell>
          <cell r="G4252" t="str">
            <v>M</v>
          </cell>
          <cell r="H4252" t="str">
            <v>OSU</v>
          </cell>
          <cell r="I4252" t="str">
            <v>OBOKU</v>
          </cell>
        </row>
        <row r="4253">
          <cell r="C4253" t="str">
            <v>56348451DJ</v>
          </cell>
          <cell r="D4253" t="str">
            <v>038</v>
          </cell>
          <cell r="E4253" t="str">
            <v>MAK-NWONRIN MICHAEL E</v>
          </cell>
          <cell r="F4253" t="str">
            <v>56348451DJ</v>
          </cell>
          <cell r="G4253" t="str">
            <v>M</v>
          </cell>
          <cell r="H4253" t="str">
            <v>OND</v>
          </cell>
          <cell r="I4253" t="str">
            <v>AKO-S</v>
          </cell>
        </row>
        <row r="4254">
          <cell r="C4254" t="str">
            <v>55397597CF</v>
          </cell>
          <cell r="D4254" t="str">
            <v>038</v>
          </cell>
          <cell r="E4254" t="str">
            <v>MOHAMMED RABIAT</v>
          </cell>
          <cell r="F4254" t="str">
            <v>55397597CF</v>
          </cell>
          <cell r="G4254" t="str">
            <v>F</v>
          </cell>
          <cell r="H4254" t="str">
            <v>NIG</v>
          </cell>
          <cell r="I4254" t="str">
            <v>SULEJ</v>
          </cell>
        </row>
        <row r="4255">
          <cell r="C4255" t="str">
            <v>56320416EF</v>
          </cell>
          <cell r="D4255" t="str">
            <v>038</v>
          </cell>
          <cell r="E4255" t="str">
            <v>MOJIBAYO ESTHER BUKOLA</v>
          </cell>
          <cell r="F4255" t="str">
            <v>56320416EF</v>
          </cell>
          <cell r="G4255" t="str">
            <v>F</v>
          </cell>
          <cell r="H4255" t="str">
            <v>OND</v>
          </cell>
          <cell r="I4255" t="str">
            <v>AKURE</v>
          </cell>
        </row>
        <row r="4256">
          <cell r="C4256" t="str">
            <v>55822452EA</v>
          </cell>
          <cell r="D4256" t="str">
            <v>038</v>
          </cell>
          <cell r="E4256" t="str">
            <v>NNEKWELUGO JAMES TOCHUKWU</v>
          </cell>
          <cell r="F4256" t="str">
            <v>55822452EA</v>
          </cell>
          <cell r="G4256" t="str">
            <v>M</v>
          </cell>
          <cell r="H4256" t="str">
            <v>ANA</v>
          </cell>
          <cell r="I4256" t="str">
            <v>IDE-S</v>
          </cell>
        </row>
        <row r="4257">
          <cell r="C4257" t="str">
            <v>55584288DA</v>
          </cell>
          <cell r="D4257" t="str">
            <v>038</v>
          </cell>
          <cell r="E4257" t="str">
            <v>NWAUKWU CHERIE LOLA</v>
          </cell>
          <cell r="F4257" t="str">
            <v>55584288DA</v>
          </cell>
          <cell r="G4257" t="str">
            <v>F</v>
          </cell>
          <cell r="H4257" t="str">
            <v>DEL</v>
          </cell>
          <cell r="I4257" t="str">
            <v>IK-NE</v>
          </cell>
        </row>
        <row r="4258">
          <cell r="C4258" t="str">
            <v>55402583AF</v>
          </cell>
          <cell r="D4258" t="str">
            <v>038</v>
          </cell>
          <cell r="E4258" t="str">
            <v>NWENYI CELESTINE O</v>
          </cell>
          <cell r="F4258" t="str">
            <v>55402583AF</v>
          </cell>
          <cell r="G4258" t="str">
            <v>M</v>
          </cell>
          <cell r="H4258" t="str">
            <v>ENU</v>
          </cell>
          <cell r="I4258" t="str">
            <v>NSUKK</v>
          </cell>
        </row>
        <row r="4259">
          <cell r="C4259" t="str">
            <v>56366199EI</v>
          </cell>
          <cell r="D4259" t="str">
            <v>038</v>
          </cell>
          <cell r="E4259" t="str">
            <v>NWIDENYI SIMON UCHENNA</v>
          </cell>
          <cell r="F4259" t="str">
            <v>56366199EI</v>
          </cell>
          <cell r="G4259" t="str">
            <v>M</v>
          </cell>
          <cell r="H4259" t="str">
            <v>ENU</v>
          </cell>
          <cell r="I4259" t="str">
            <v>IGB-E</v>
          </cell>
        </row>
        <row r="4260">
          <cell r="C4260" t="str">
            <v>56363760JA</v>
          </cell>
          <cell r="D4260" t="str">
            <v>038</v>
          </cell>
          <cell r="E4260" t="str">
            <v>OBIOMA VICTOR IKENNA</v>
          </cell>
          <cell r="F4260" t="str">
            <v>56363760JA</v>
          </cell>
          <cell r="G4260" t="str">
            <v>M</v>
          </cell>
          <cell r="H4260" t="str">
            <v>IMO</v>
          </cell>
          <cell r="I4260" t="str">
            <v>EZINI</v>
          </cell>
        </row>
        <row r="4261">
          <cell r="C4261" t="str">
            <v>55064406BD</v>
          </cell>
          <cell r="D4261" t="str">
            <v>038</v>
          </cell>
          <cell r="E4261" t="str">
            <v>ODJAREMU PAUL OBOATARE</v>
          </cell>
          <cell r="F4261" t="str">
            <v>55064406BD</v>
          </cell>
          <cell r="G4261" t="str">
            <v>M</v>
          </cell>
          <cell r="H4261" t="str">
            <v>DEL</v>
          </cell>
          <cell r="I4261" t="str">
            <v>UGA-N</v>
          </cell>
        </row>
        <row r="4262">
          <cell r="C4262" t="str">
            <v>56669043BI</v>
          </cell>
          <cell r="D4262" t="str">
            <v>038</v>
          </cell>
          <cell r="E4262" t="str">
            <v>ODUKOYA DANIEL BOLUWATIFE</v>
          </cell>
          <cell r="F4262" t="str">
            <v>56669043BI</v>
          </cell>
          <cell r="G4262" t="str">
            <v>M</v>
          </cell>
          <cell r="H4262" t="str">
            <v>OGU</v>
          </cell>
          <cell r="I4262" t="str">
            <v>IJE-E</v>
          </cell>
        </row>
        <row r="4263">
          <cell r="C4263" t="str">
            <v>55554748IJ</v>
          </cell>
          <cell r="D4263" t="str">
            <v>038</v>
          </cell>
          <cell r="E4263" t="str">
            <v>ODUSANYA MOTUNRAYO EUNICE</v>
          </cell>
          <cell r="F4263" t="str">
            <v>55554748IJ</v>
          </cell>
          <cell r="G4263" t="str">
            <v>F</v>
          </cell>
          <cell r="H4263" t="str">
            <v>OGU</v>
          </cell>
          <cell r="I4263" t="str">
            <v>IJ-NE</v>
          </cell>
        </row>
        <row r="4264">
          <cell r="C4264" t="str">
            <v>56208152FD</v>
          </cell>
          <cell r="D4264" t="str">
            <v>038</v>
          </cell>
          <cell r="E4264" t="str">
            <v>OFEIMU ABRAHAM OSEIREMEN</v>
          </cell>
          <cell r="F4264" t="str">
            <v>56208152FD</v>
          </cell>
          <cell r="G4264" t="str">
            <v>M</v>
          </cell>
          <cell r="H4264" t="str">
            <v>EDO</v>
          </cell>
          <cell r="I4264" t="str">
            <v>OWA-E</v>
          </cell>
        </row>
        <row r="4265">
          <cell r="C4265" t="str">
            <v>55245659DG</v>
          </cell>
          <cell r="D4265" t="str">
            <v>038</v>
          </cell>
          <cell r="E4265" t="str">
            <v>OGBUIYI IFEANYICHUKWU CHIDUBEM</v>
          </cell>
          <cell r="F4265" t="str">
            <v>55245659DG</v>
          </cell>
          <cell r="G4265" t="str">
            <v>M</v>
          </cell>
          <cell r="H4265" t="str">
            <v>IMO</v>
          </cell>
          <cell r="I4265" t="str">
            <v>OBOWO</v>
          </cell>
        </row>
        <row r="4266">
          <cell r="C4266" t="str">
            <v>55363040AD</v>
          </cell>
          <cell r="D4266" t="str">
            <v>038</v>
          </cell>
          <cell r="E4266" t="str">
            <v>OGUNJINMI JOHNSON ADEWALE</v>
          </cell>
          <cell r="F4266" t="str">
            <v>55363040AD</v>
          </cell>
          <cell r="G4266" t="str">
            <v>M</v>
          </cell>
          <cell r="H4266" t="str">
            <v>OYO</v>
          </cell>
          <cell r="I4266" t="str">
            <v>ONA-A</v>
          </cell>
        </row>
        <row r="4267">
          <cell r="C4267" t="str">
            <v>56698567AH</v>
          </cell>
          <cell r="D4267" t="str">
            <v>038</v>
          </cell>
          <cell r="E4267" t="str">
            <v>OGUNLANA OLAPEJU ARINOLA</v>
          </cell>
          <cell r="F4267" t="str">
            <v>56698567AH</v>
          </cell>
          <cell r="G4267" t="str">
            <v>F</v>
          </cell>
          <cell r="H4267" t="str">
            <v>OGU</v>
          </cell>
          <cell r="I4267" t="str">
            <v>IJE-N</v>
          </cell>
        </row>
        <row r="4268">
          <cell r="C4268" t="str">
            <v>55294583CF</v>
          </cell>
          <cell r="D4268" t="str">
            <v>038</v>
          </cell>
          <cell r="E4268" t="str">
            <v>OGUNLEYE PRECIOUS OLUWASAYO</v>
          </cell>
          <cell r="F4268" t="str">
            <v>55294583CF</v>
          </cell>
          <cell r="G4268" t="str">
            <v>F</v>
          </cell>
          <cell r="H4268" t="str">
            <v>EKI</v>
          </cell>
          <cell r="I4268" t="str">
            <v>OYE</v>
          </cell>
        </row>
        <row r="4269">
          <cell r="C4269" t="str">
            <v>55298578GI</v>
          </cell>
          <cell r="D4269" t="str">
            <v>038</v>
          </cell>
          <cell r="E4269" t="str">
            <v>OGUNWALE DAMILOLA POSI</v>
          </cell>
          <cell r="F4269" t="str">
            <v>55298578GI</v>
          </cell>
          <cell r="G4269" t="str">
            <v>F</v>
          </cell>
          <cell r="H4269" t="str">
            <v>OSU</v>
          </cell>
          <cell r="I4269" t="str">
            <v>BOLUW</v>
          </cell>
        </row>
        <row r="4270">
          <cell r="C4270" t="str">
            <v>55353452FF</v>
          </cell>
          <cell r="D4270" t="str">
            <v>038</v>
          </cell>
          <cell r="E4270" t="str">
            <v>OJO BOLUWATIFE DORCAS</v>
          </cell>
          <cell r="F4270" t="str">
            <v>55353452FF</v>
          </cell>
          <cell r="G4270" t="str">
            <v>F</v>
          </cell>
          <cell r="H4270" t="str">
            <v>OYO</v>
          </cell>
          <cell r="I4270" t="str">
            <v>OGO-S</v>
          </cell>
        </row>
        <row r="4271">
          <cell r="C4271" t="str">
            <v>55221837BD</v>
          </cell>
          <cell r="D4271" t="str">
            <v>038</v>
          </cell>
          <cell r="E4271" t="str">
            <v>OKENYI JENNIFER IJEOMA</v>
          </cell>
          <cell r="F4271" t="str">
            <v>55221837BD</v>
          </cell>
          <cell r="G4271" t="str">
            <v>F</v>
          </cell>
          <cell r="H4271" t="str">
            <v>ABI</v>
          </cell>
          <cell r="I4271" t="str">
            <v>BENDE</v>
          </cell>
        </row>
        <row r="4272">
          <cell r="C4272" t="str">
            <v>55066543AE</v>
          </cell>
          <cell r="D4272" t="str">
            <v>038</v>
          </cell>
          <cell r="E4272" t="str">
            <v>OKORO ERHUVWUOGHENE EMMANUELLA</v>
          </cell>
          <cell r="F4272" t="str">
            <v>55066543AE</v>
          </cell>
          <cell r="G4272" t="str">
            <v>F</v>
          </cell>
          <cell r="H4272" t="str">
            <v>DEL</v>
          </cell>
          <cell r="I4272" t="str">
            <v>ETH-E</v>
          </cell>
        </row>
        <row r="4273">
          <cell r="C4273" t="str">
            <v>55578983DH</v>
          </cell>
          <cell r="D4273" t="str">
            <v>038</v>
          </cell>
          <cell r="E4273" t="str">
            <v>OKUNLOLA OLUSAYO GRACE</v>
          </cell>
          <cell r="F4273" t="str">
            <v>55578983DH</v>
          </cell>
          <cell r="G4273" t="str">
            <v>F</v>
          </cell>
          <cell r="H4273" t="str">
            <v>OYO</v>
          </cell>
          <cell r="I4273" t="str">
            <v>OYO-E</v>
          </cell>
        </row>
        <row r="4274">
          <cell r="C4274" t="str">
            <v>55363269JC</v>
          </cell>
          <cell r="D4274" t="str">
            <v>038</v>
          </cell>
          <cell r="E4274" t="str">
            <v>OLA-DAVIES OLUWATOOSIN</v>
          </cell>
          <cell r="F4274" t="str">
            <v>55363269JC</v>
          </cell>
          <cell r="G4274" t="str">
            <v>M</v>
          </cell>
          <cell r="H4274" t="str">
            <v>OYO</v>
          </cell>
          <cell r="I4274" t="str">
            <v>IDO</v>
          </cell>
        </row>
        <row r="4275">
          <cell r="C4275" t="str">
            <v>56249623JB</v>
          </cell>
          <cell r="D4275" t="str">
            <v>038</v>
          </cell>
          <cell r="E4275" t="str">
            <v>OLAJIDE OLABANJI STEPHEN</v>
          </cell>
          <cell r="F4275" t="str">
            <v>56249623JB</v>
          </cell>
          <cell r="G4275" t="str">
            <v>M</v>
          </cell>
          <cell r="H4275" t="str">
            <v>OGU</v>
          </cell>
          <cell r="I4275" t="str">
            <v>ABE-N</v>
          </cell>
        </row>
        <row r="4276">
          <cell r="C4276" t="str">
            <v>55530856IC</v>
          </cell>
          <cell r="D4276" t="str">
            <v>038</v>
          </cell>
          <cell r="E4276" t="str">
            <v>OLANIYAN OLUWATOBI ADESINA</v>
          </cell>
          <cell r="F4276" t="str">
            <v>55530856IC</v>
          </cell>
          <cell r="G4276" t="str">
            <v>M</v>
          </cell>
          <cell r="H4276" t="str">
            <v>OYO</v>
          </cell>
          <cell r="I4276" t="str">
            <v>IBANE</v>
          </cell>
        </row>
        <row r="4277">
          <cell r="C4277" t="str">
            <v>55611311FD</v>
          </cell>
          <cell r="D4277" t="str">
            <v>038</v>
          </cell>
          <cell r="E4277" t="str">
            <v>OLASUPO DEBORAH OMOLADE</v>
          </cell>
          <cell r="F4277" t="str">
            <v>55611311FD</v>
          </cell>
          <cell r="G4277" t="str">
            <v>F</v>
          </cell>
          <cell r="H4277" t="str">
            <v>OGU</v>
          </cell>
          <cell r="I4277" t="str">
            <v>ODEDA</v>
          </cell>
        </row>
        <row r="4278">
          <cell r="C4278" t="str">
            <v>56532398DB</v>
          </cell>
          <cell r="D4278" t="str">
            <v>038</v>
          </cell>
          <cell r="E4278" t="str">
            <v>OLATUYI VICTOR TUNDE</v>
          </cell>
          <cell r="F4278" t="str">
            <v>56532398DB</v>
          </cell>
          <cell r="G4278" t="str">
            <v>M</v>
          </cell>
          <cell r="H4278" t="str">
            <v>EKI</v>
          </cell>
          <cell r="I4278" t="str">
            <v>IDO-O</v>
          </cell>
        </row>
        <row r="4279">
          <cell r="C4279" t="str">
            <v>55572481EG</v>
          </cell>
          <cell r="D4279" t="str">
            <v>038</v>
          </cell>
          <cell r="E4279" t="str">
            <v>OLAYIWOLA HIKMAT ADESEWA</v>
          </cell>
          <cell r="F4279" t="str">
            <v>55572481EG</v>
          </cell>
          <cell r="G4279" t="str">
            <v>F</v>
          </cell>
          <cell r="H4279" t="str">
            <v>OYO</v>
          </cell>
          <cell r="I4279" t="str">
            <v>IBASE</v>
          </cell>
        </row>
        <row r="4280">
          <cell r="C4280" t="str">
            <v>56368560EG</v>
          </cell>
          <cell r="D4280" t="str">
            <v>038</v>
          </cell>
          <cell r="E4280" t="str">
            <v>OLOLADE BOLAWALE PHOEBE</v>
          </cell>
          <cell r="F4280" t="str">
            <v>56368560EG</v>
          </cell>
          <cell r="G4280" t="str">
            <v>F</v>
          </cell>
          <cell r="H4280" t="str">
            <v>OYO</v>
          </cell>
          <cell r="I4280" t="str">
            <v>OGO-N</v>
          </cell>
        </row>
        <row r="4281">
          <cell r="C4281" t="str">
            <v>55333892FA</v>
          </cell>
          <cell r="D4281" t="str">
            <v>038</v>
          </cell>
          <cell r="E4281" t="str">
            <v>OLORUNTOBI OLUTAYO OLUWASEUN</v>
          </cell>
          <cell r="F4281" t="str">
            <v>55333892FA</v>
          </cell>
          <cell r="G4281" t="str">
            <v>M</v>
          </cell>
          <cell r="H4281" t="str">
            <v>OND</v>
          </cell>
          <cell r="I4281" t="str">
            <v>AKOSE</v>
          </cell>
        </row>
        <row r="4282">
          <cell r="C4282" t="str">
            <v>55581029BA</v>
          </cell>
          <cell r="D4282" t="str">
            <v>038</v>
          </cell>
          <cell r="E4282" t="str">
            <v>OLOWOOKERE BUSAYO HANNAH</v>
          </cell>
          <cell r="F4282" t="str">
            <v>55581029BA</v>
          </cell>
          <cell r="G4282" t="str">
            <v>F</v>
          </cell>
          <cell r="H4282" t="str">
            <v>OND</v>
          </cell>
          <cell r="I4282" t="str">
            <v>OWO</v>
          </cell>
        </row>
        <row r="4283">
          <cell r="C4283" t="str">
            <v>56512683AG</v>
          </cell>
          <cell r="D4283" t="str">
            <v>038</v>
          </cell>
          <cell r="E4283" t="str">
            <v>OLUJOSUN SAMSON GBENGA</v>
          </cell>
          <cell r="F4283" t="str">
            <v>56512683AG</v>
          </cell>
          <cell r="G4283" t="str">
            <v>M</v>
          </cell>
          <cell r="H4283" t="str">
            <v>OND</v>
          </cell>
          <cell r="I4283" t="str">
            <v>OKIPU</v>
          </cell>
        </row>
        <row r="4284">
          <cell r="C4284" t="str">
            <v>55360040HJ</v>
          </cell>
          <cell r="D4284" t="str">
            <v>038</v>
          </cell>
          <cell r="E4284" t="str">
            <v>OLUWAYOSE BLESSING GRACE</v>
          </cell>
          <cell r="F4284" t="str">
            <v>55360040HJ</v>
          </cell>
          <cell r="G4284" t="str">
            <v>F</v>
          </cell>
          <cell r="H4284" t="str">
            <v>EKI</v>
          </cell>
          <cell r="I4284" t="str">
            <v>IRE-I</v>
          </cell>
        </row>
        <row r="4285">
          <cell r="C4285" t="str">
            <v>55357144DH</v>
          </cell>
          <cell r="D4285" t="str">
            <v>038</v>
          </cell>
          <cell r="E4285" t="str">
            <v>OMOFAYE FAITHFUL TOLUWANIMI</v>
          </cell>
          <cell r="F4285" t="str">
            <v>55357144DH</v>
          </cell>
          <cell r="G4285" t="str">
            <v>F</v>
          </cell>
          <cell r="H4285" t="str">
            <v>KOG</v>
          </cell>
          <cell r="I4285" t="str">
            <v>IJUMU</v>
          </cell>
        </row>
        <row r="4286">
          <cell r="C4286" t="str">
            <v>56165045HD</v>
          </cell>
          <cell r="D4286" t="str">
            <v>038</v>
          </cell>
          <cell r="E4286" t="str">
            <v>ONI OLAOLUWA SOLOMON</v>
          </cell>
          <cell r="F4286" t="str">
            <v>56165045HD</v>
          </cell>
          <cell r="G4286" t="str">
            <v>M</v>
          </cell>
          <cell r="H4286" t="str">
            <v>KWA</v>
          </cell>
          <cell r="I4286" t="str">
            <v>ISIN</v>
          </cell>
        </row>
        <row r="4287">
          <cell r="C4287" t="str">
            <v>55312937FJ</v>
          </cell>
          <cell r="D4287" t="str">
            <v>038</v>
          </cell>
          <cell r="E4287" t="str">
            <v>ONITILO OLUWATOSIN VICTORY</v>
          </cell>
          <cell r="F4287" t="str">
            <v>55312937FJ</v>
          </cell>
          <cell r="G4287" t="str">
            <v>F</v>
          </cell>
          <cell r="H4287" t="str">
            <v>OGU</v>
          </cell>
          <cell r="I4287" t="str">
            <v>IJE-N</v>
          </cell>
        </row>
        <row r="4288">
          <cell r="C4288" t="str">
            <v>56744258JC</v>
          </cell>
          <cell r="D4288" t="str">
            <v>038</v>
          </cell>
          <cell r="E4288" t="str">
            <v>ONUH EVARESTUS NNAEMEZIA</v>
          </cell>
          <cell r="F4288" t="str">
            <v>56744258JC</v>
          </cell>
          <cell r="G4288" t="str">
            <v>M</v>
          </cell>
          <cell r="H4288" t="str">
            <v>ENU</v>
          </cell>
          <cell r="I4288" t="str">
            <v>IG-EN</v>
          </cell>
        </row>
        <row r="4289">
          <cell r="C4289" t="str">
            <v>56295853BE</v>
          </cell>
          <cell r="D4289" t="str">
            <v>038</v>
          </cell>
          <cell r="E4289" t="str">
            <v>ONYEMAH ISAAC CHIEMERIE</v>
          </cell>
          <cell r="F4289" t="str">
            <v>56295853BE</v>
          </cell>
          <cell r="G4289" t="str">
            <v>M</v>
          </cell>
          <cell r="H4289" t="str">
            <v>IMO</v>
          </cell>
          <cell r="I4289" t="str">
            <v>EHI-M</v>
          </cell>
        </row>
        <row r="4290">
          <cell r="C4290" t="str">
            <v>55215146AH</v>
          </cell>
          <cell r="D4290" t="str">
            <v>038</v>
          </cell>
          <cell r="E4290" t="str">
            <v>OSIBOTE SODIQ ENITAN</v>
          </cell>
          <cell r="F4290" t="str">
            <v>55215146AH</v>
          </cell>
          <cell r="G4290" t="str">
            <v>M</v>
          </cell>
          <cell r="H4290" t="str">
            <v>OGU</v>
          </cell>
          <cell r="I4290" t="str">
            <v>IJE-O</v>
          </cell>
        </row>
        <row r="4291">
          <cell r="C4291" t="str">
            <v>55321011IH</v>
          </cell>
          <cell r="D4291" t="str">
            <v>038</v>
          </cell>
          <cell r="E4291" t="str">
            <v>OWOJORI RIDWAN BABATUNDE</v>
          </cell>
          <cell r="F4291" t="str">
            <v>55321011IH</v>
          </cell>
          <cell r="G4291" t="str">
            <v>M</v>
          </cell>
          <cell r="H4291" t="str">
            <v>OSU</v>
          </cell>
          <cell r="I4291" t="str">
            <v>AIY-D</v>
          </cell>
        </row>
        <row r="4292">
          <cell r="C4292" t="str">
            <v>56281539IC</v>
          </cell>
          <cell r="D4292" t="str">
            <v>038</v>
          </cell>
          <cell r="E4292" t="str">
            <v>OYEKAN OLAMILEKAN EMMANUEL</v>
          </cell>
          <cell r="F4292" t="str">
            <v>56281539IC</v>
          </cell>
          <cell r="G4292" t="str">
            <v>M</v>
          </cell>
          <cell r="H4292" t="str">
            <v>OYO</v>
          </cell>
          <cell r="I4292" t="str">
            <v>AFIJI</v>
          </cell>
        </row>
        <row r="4293">
          <cell r="C4293" t="str">
            <v>55360823FI</v>
          </cell>
          <cell r="D4293" t="str">
            <v>038</v>
          </cell>
          <cell r="E4293" t="str">
            <v>OYETOLA BLESSING TEMITOPE</v>
          </cell>
          <cell r="F4293" t="str">
            <v>55360823FI</v>
          </cell>
          <cell r="G4293" t="str">
            <v>M</v>
          </cell>
          <cell r="H4293" t="str">
            <v>OYO</v>
          </cell>
          <cell r="I4293" t="str">
            <v>AKINY</v>
          </cell>
        </row>
        <row r="4294">
          <cell r="C4294" t="str">
            <v>55451674HF</v>
          </cell>
          <cell r="D4294" t="str">
            <v>038</v>
          </cell>
          <cell r="E4294" t="str">
            <v>OYEWUMI JOSHUA SUNDAY</v>
          </cell>
          <cell r="F4294" t="str">
            <v>55451674HF</v>
          </cell>
          <cell r="G4294" t="str">
            <v>M</v>
          </cell>
          <cell r="H4294" t="str">
            <v>OSU</v>
          </cell>
          <cell r="I4294" t="str">
            <v>ORIAD</v>
          </cell>
        </row>
        <row r="4295">
          <cell r="C4295" t="str">
            <v>56374908BE</v>
          </cell>
          <cell r="D4295" t="str">
            <v>038</v>
          </cell>
          <cell r="E4295" t="str">
            <v>POPOOLA KAYODE SAMUEL</v>
          </cell>
          <cell r="F4295" t="str">
            <v>56374908BE</v>
          </cell>
          <cell r="G4295" t="str">
            <v>M</v>
          </cell>
          <cell r="H4295" t="str">
            <v>OYO</v>
          </cell>
          <cell r="I4295" t="str">
            <v>IDO</v>
          </cell>
        </row>
        <row r="4296">
          <cell r="C4296" t="str">
            <v>56357707BD</v>
          </cell>
          <cell r="D4296" t="str">
            <v>038</v>
          </cell>
          <cell r="E4296" t="str">
            <v>SANUSI ELIJAH OLUWASEGUN</v>
          </cell>
          <cell r="F4296" t="str">
            <v>56357707BD</v>
          </cell>
          <cell r="G4296" t="str">
            <v>M</v>
          </cell>
          <cell r="H4296" t="str">
            <v>OYO</v>
          </cell>
          <cell r="I4296" t="str">
            <v>IDO</v>
          </cell>
        </row>
        <row r="4297">
          <cell r="C4297" t="str">
            <v>55390382DJ</v>
          </cell>
          <cell r="D4297" t="str">
            <v>038</v>
          </cell>
          <cell r="E4297" t="str">
            <v>STAN-LABO EHI GENEVIEVE</v>
          </cell>
          <cell r="F4297" t="str">
            <v>55390382DJ</v>
          </cell>
          <cell r="G4297" t="str">
            <v>F</v>
          </cell>
          <cell r="H4297" t="str">
            <v>BEN</v>
          </cell>
          <cell r="I4297" t="str">
            <v>OKPOK</v>
          </cell>
        </row>
        <row r="4298">
          <cell r="C4298" t="str">
            <v>55360902BF</v>
          </cell>
          <cell r="D4298" t="str">
            <v>038</v>
          </cell>
          <cell r="E4298" t="str">
            <v>SUBAIR JOSHUA USMAN</v>
          </cell>
          <cell r="F4298" t="str">
            <v>55360902BF</v>
          </cell>
          <cell r="G4298" t="str">
            <v>M</v>
          </cell>
          <cell r="H4298" t="str">
            <v>OYO</v>
          </cell>
          <cell r="I4298" t="str">
            <v>IBASE</v>
          </cell>
        </row>
        <row r="4299">
          <cell r="C4299" t="str">
            <v>55446409FJ</v>
          </cell>
          <cell r="D4299" t="str">
            <v>038</v>
          </cell>
          <cell r="E4299" t="str">
            <v>UGWU CHARLES EKWOMCHI</v>
          </cell>
          <cell r="F4299" t="str">
            <v>55446409FJ</v>
          </cell>
          <cell r="G4299" t="str">
            <v>M</v>
          </cell>
          <cell r="H4299" t="str">
            <v>ENU</v>
          </cell>
          <cell r="I4299" t="str">
            <v>IG-ES</v>
          </cell>
        </row>
        <row r="4300">
          <cell r="C4300" t="str">
            <v>55373042GH</v>
          </cell>
          <cell r="D4300" t="str">
            <v>038</v>
          </cell>
          <cell r="E4300" t="str">
            <v>UHIENE GIFT ELEOJO</v>
          </cell>
          <cell r="F4300" t="str">
            <v>55373042GH</v>
          </cell>
          <cell r="G4300" t="str">
            <v>F</v>
          </cell>
          <cell r="H4300" t="str">
            <v>KOG</v>
          </cell>
          <cell r="I4300" t="str">
            <v>IBAJI</v>
          </cell>
        </row>
        <row r="4301">
          <cell r="C4301" t="str">
            <v>56575430EC</v>
          </cell>
          <cell r="D4301" t="str">
            <v>038</v>
          </cell>
          <cell r="E4301" t="str">
            <v>USMAN AHMADTIJANI</v>
          </cell>
          <cell r="F4301" t="str">
            <v>56575430EC</v>
          </cell>
          <cell r="G4301" t="str">
            <v>M</v>
          </cell>
          <cell r="H4301" t="str">
            <v>KOG</v>
          </cell>
          <cell r="I4301" t="str">
            <v>OKENE</v>
          </cell>
        </row>
        <row r="4302">
          <cell r="C4302" t="str">
            <v>56369665CJ</v>
          </cell>
          <cell r="D4302" t="str">
            <v>038</v>
          </cell>
          <cell r="E4302" t="str">
            <v>ABDULSALAM OYIZA HADIZA</v>
          </cell>
          <cell r="F4302" t="str">
            <v>56369665CJ</v>
          </cell>
          <cell r="G4302" t="str">
            <v>F</v>
          </cell>
          <cell r="H4302" t="str">
            <v>KOG</v>
          </cell>
          <cell r="I4302" t="str">
            <v>OKENE</v>
          </cell>
        </row>
        <row r="4303">
          <cell r="C4303" t="str">
            <v>55360133JB</v>
          </cell>
          <cell r="D4303" t="str">
            <v>038</v>
          </cell>
          <cell r="E4303" t="str">
            <v>ADEBAYO PROMISE OLUWAJUWON</v>
          </cell>
          <cell r="F4303" t="str">
            <v>55360133JB</v>
          </cell>
          <cell r="G4303" t="str">
            <v>F</v>
          </cell>
          <cell r="H4303" t="str">
            <v>OND</v>
          </cell>
          <cell r="I4303" t="str">
            <v>ONDO</v>
          </cell>
        </row>
        <row r="4304">
          <cell r="C4304" t="str">
            <v>55361946IE</v>
          </cell>
          <cell r="D4304" t="str">
            <v>038</v>
          </cell>
          <cell r="E4304" t="str">
            <v>ADEBAYO TAIWO EMMANUEL</v>
          </cell>
          <cell r="F4304" t="str">
            <v>55361946IE</v>
          </cell>
          <cell r="G4304" t="str">
            <v>M</v>
          </cell>
          <cell r="H4304" t="str">
            <v>EKI</v>
          </cell>
          <cell r="I4304" t="str">
            <v>IDO-O</v>
          </cell>
        </row>
        <row r="4305">
          <cell r="C4305" t="str">
            <v>56357489IF</v>
          </cell>
          <cell r="D4305" t="str">
            <v>038</v>
          </cell>
          <cell r="E4305" t="str">
            <v>ADEDEJI DORCAS ANUOLUWAPO</v>
          </cell>
          <cell r="F4305" t="str">
            <v>56357489IF</v>
          </cell>
          <cell r="G4305" t="str">
            <v>F</v>
          </cell>
          <cell r="H4305" t="str">
            <v>OGU</v>
          </cell>
          <cell r="I4305" t="str">
            <v>ABE-S</v>
          </cell>
        </row>
        <row r="4306">
          <cell r="C4306" t="str">
            <v>55356996JD</v>
          </cell>
          <cell r="D4306" t="str">
            <v>038</v>
          </cell>
          <cell r="E4306" t="str">
            <v>ADEGOKE COMFORT BOLUWAJI</v>
          </cell>
          <cell r="F4306" t="str">
            <v>55356996JD</v>
          </cell>
          <cell r="G4306" t="str">
            <v>F</v>
          </cell>
          <cell r="H4306" t="str">
            <v>OYO</v>
          </cell>
          <cell r="I4306" t="str">
            <v>IBASW</v>
          </cell>
        </row>
        <row r="4307">
          <cell r="C4307" t="str">
            <v>56366427ED</v>
          </cell>
          <cell r="D4307" t="str">
            <v>038</v>
          </cell>
          <cell r="E4307" t="str">
            <v>ADENIRAN KEHINDE DAMILARE</v>
          </cell>
          <cell r="F4307" t="str">
            <v>56366427ED</v>
          </cell>
          <cell r="G4307" t="str">
            <v>M</v>
          </cell>
          <cell r="H4307" t="str">
            <v>EKI</v>
          </cell>
          <cell r="I4307" t="str">
            <v>IDO-O</v>
          </cell>
        </row>
        <row r="4308">
          <cell r="C4308" t="str">
            <v>55358046EH</v>
          </cell>
          <cell r="D4308" t="str">
            <v>038</v>
          </cell>
          <cell r="E4308" t="str">
            <v>ADENIYI OLUWAFISAYO RUTH</v>
          </cell>
          <cell r="F4308" t="str">
            <v>55358046EH</v>
          </cell>
          <cell r="G4308" t="str">
            <v>F</v>
          </cell>
          <cell r="H4308" t="str">
            <v>EKI</v>
          </cell>
          <cell r="I4308" t="str">
            <v>IKERE</v>
          </cell>
        </row>
        <row r="4309">
          <cell r="C4309" t="str">
            <v>56364360DG</v>
          </cell>
          <cell r="D4309" t="str">
            <v>038</v>
          </cell>
          <cell r="E4309" t="str">
            <v>ADENLE OREOLUWA DEBORAH</v>
          </cell>
          <cell r="F4309" t="str">
            <v>56364360DG</v>
          </cell>
          <cell r="G4309" t="str">
            <v>F</v>
          </cell>
          <cell r="H4309" t="str">
            <v>OSU</v>
          </cell>
          <cell r="I4309" t="str">
            <v>EDE-N</v>
          </cell>
        </row>
        <row r="4310">
          <cell r="C4310" t="str">
            <v>55358653GJ</v>
          </cell>
          <cell r="D4310" t="str">
            <v>038</v>
          </cell>
          <cell r="E4310" t="str">
            <v>ADEOSUN ESTHER FIYINFOLUWA</v>
          </cell>
          <cell r="F4310" t="str">
            <v>55358653GJ</v>
          </cell>
          <cell r="G4310" t="str">
            <v>F</v>
          </cell>
          <cell r="H4310" t="str">
            <v>OYO</v>
          </cell>
          <cell r="I4310" t="str">
            <v>IDO</v>
          </cell>
        </row>
        <row r="4311">
          <cell r="C4311" t="str">
            <v>56291717AG</v>
          </cell>
          <cell r="D4311" t="str">
            <v>002</v>
          </cell>
          <cell r="E4311" t="str">
            <v>ADESOGA OLALEKAN WASIU</v>
          </cell>
          <cell r="F4311" t="str">
            <v>56291717AG</v>
          </cell>
          <cell r="G4311" t="str">
            <v>M</v>
          </cell>
          <cell r="H4311" t="str">
            <v>OGU</v>
          </cell>
          <cell r="I4311" t="str">
            <v>ODOGB</v>
          </cell>
        </row>
        <row r="4312">
          <cell r="C4312" t="str">
            <v>55621427GG</v>
          </cell>
          <cell r="D4312" t="str">
            <v>038</v>
          </cell>
          <cell r="E4312" t="str">
            <v>ADEYOOLA WASIU OLAWALE</v>
          </cell>
          <cell r="F4312" t="str">
            <v>55621427GG</v>
          </cell>
          <cell r="G4312" t="str">
            <v>M</v>
          </cell>
          <cell r="H4312" t="str">
            <v>OSU</v>
          </cell>
          <cell r="I4312" t="str">
            <v>ILA</v>
          </cell>
        </row>
        <row r="4313">
          <cell r="C4313" t="str">
            <v>55818680AH</v>
          </cell>
          <cell r="D4313" t="str">
            <v>038</v>
          </cell>
          <cell r="E4313" t="str">
            <v>AGBA CHIOMA IFUNANYA</v>
          </cell>
          <cell r="F4313" t="str">
            <v>55818680AH</v>
          </cell>
          <cell r="G4313" t="str">
            <v>F</v>
          </cell>
          <cell r="H4313" t="str">
            <v>ANA</v>
          </cell>
          <cell r="I4313" t="str">
            <v>IDE-N</v>
          </cell>
        </row>
        <row r="4314">
          <cell r="C4314" t="str">
            <v>56226031FH</v>
          </cell>
          <cell r="D4314" t="str">
            <v>038</v>
          </cell>
          <cell r="E4314" t="str">
            <v>AGBACHI CHIMAIJEM JERRY</v>
          </cell>
          <cell r="F4314" t="str">
            <v>56226031FH</v>
          </cell>
          <cell r="G4314" t="str">
            <v>M</v>
          </cell>
          <cell r="H4314" t="str">
            <v>ENU</v>
          </cell>
          <cell r="I4314" t="str">
            <v>IGB-E</v>
          </cell>
        </row>
        <row r="4315">
          <cell r="C4315" t="str">
            <v>55299887CB</v>
          </cell>
          <cell r="D4315" t="str">
            <v>038</v>
          </cell>
          <cell r="E4315" t="str">
            <v>AGU RACHAEL CHIKODINAKA</v>
          </cell>
          <cell r="F4315" t="str">
            <v>55299887CB</v>
          </cell>
          <cell r="G4315" t="str">
            <v>F</v>
          </cell>
          <cell r="H4315" t="str">
            <v>ENU</v>
          </cell>
          <cell r="I4315" t="str">
            <v>AWGU</v>
          </cell>
        </row>
        <row r="4316">
          <cell r="C4316" t="str">
            <v>55606490GD</v>
          </cell>
          <cell r="D4316" t="str">
            <v>038</v>
          </cell>
          <cell r="E4316" t="str">
            <v>AGWA DANIEL AONDOHEMBA</v>
          </cell>
          <cell r="F4316" t="str">
            <v>55606490GD</v>
          </cell>
          <cell r="G4316" t="str">
            <v>M</v>
          </cell>
          <cell r="H4316" t="str">
            <v>BEN</v>
          </cell>
          <cell r="I4316" t="str">
            <v>GBOKO</v>
          </cell>
        </row>
        <row r="4317">
          <cell r="C4317" t="str">
            <v>56320651BJ</v>
          </cell>
          <cell r="D4317" t="str">
            <v>038</v>
          </cell>
          <cell r="E4317" t="str">
            <v>AHMED ABDULRASHEED KEHINDE</v>
          </cell>
          <cell r="F4317" t="str">
            <v>56320651BJ</v>
          </cell>
          <cell r="G4317" t="str">
            <v>M</v>
          </cell>
          <cell r="H4317" t="str">
            <v>EDO</v>
          </cell>
          <cell r="I4317" t="str">
            <v>ETS-W</v>
          </cell>
        </row>
        <row r="4318">
          <cell r="C4318" t="str">
            <v>55331202GJ</v>
          </cell>
          <cell r="D4318" t="str">
            <v>038</v>
          </cell>
          <cell r="E4318" t="str">
            <v>AJAYI OLADAPO OLATEJU</v>
          </cell>
          <cell r="F4318" t="str">
            <v>55331202GJ</v>
          </cell>
          <cell r="G4318" t="str">
            <v>M</v>
          </cell>
          <cell r="H4318" t="str">
            <v>OSU</v>
          </cell>
          <cell r="I4318" t="str">
            <v>ILE</v>
          </cell>
        </row>
        <row r="4319">
          <cell r="C4319" t="str">
            <v>55354972FE</v>
          </cell>
          <cell r="D4319" t="str">
            <v>038</v>
          </cell>
          <cell r="E4319" t="str">
            <v>AJAYI OLAOLUWA HENRY</v>
          </cell>
          <cell r="F4319" t="str">
            <v>55354972FE</v>
          </cell>
          <cell r="G4319" t="str">
            <v>M</v>
          </cell>
          <cell r="H4319" t="str">
            <v>OYO</v>
          </cell>
          <cell r="I4319" t="str">
            <v>EGBED</v>
          </cell>
        </row>
        <row r="4320">
          <cell r="C4320" t="str">
            <v>56185847DI</v>
          </cell>
          <cell r="D4320" t="str">
            <v>038</v>
          </cell>
          <cell r="E4320" t="str">
            <v>AJAYI OLUWAFEYISHAYO ESTHER</v>
          </cell>
          <cell r="F4320" t="str">
            <v>56185847DI</v>
          </cell>
          <cell r="G4320" t="str">
            <v>F</v>
          </cell>
          <cell r="H4320" t="str">
            <v>OYO</v>
          </cell>
          <cell r="I4320" t="str">
            <v>AFIJI</v>
          </cell>
        </row>
        <row r="4321">
          <cell r="C4321" t="str">
            <v>56360040JF</v>
          </cell>
          <cell r="D4321" t="str">
            <v>038</v>
          </cell>
          <cell r="E4321" t="str">
            <v>AJUWON OLUWAPELUMI VICTORIA</v>
          </cell>
          <cell r="F4321" t="str">
            <v>56360040JF</v>
          </cell>
          <cell r="G4321" t="str">
            <v>F</v>
          </cell>
          <cell r="H4321" t="str">
            <v>OYO</v>
          </cell>
          <cell r="I4321" t="str">
            <v>OYO-W</v>
          </cell>
        </row>
        <row r="4322">
          <cell r="C4322" t="str">
            <v>55358965AG</v>
          </cell>
          <cell r="D4322" t="str">
            <v>038</v>
          </cell>
          <cell r="E4322" t="str">
            <v>AKEREDOLU OLUWASEUN SARAH</v>
          </cell>
          <cell r="F4322" t="str">
            <v>55358965AG</v>
          </cell>
          <cell r="G4322" t="str">
            <v>F</v>
          </cell>
          <cell r="H4322" t="str">
            <v>OND</v>
          </cell>
          <cell r="I4322" t="str">
            <v>AKU-N</v>
          </cell>
        </row>
        <row r="4323">
          <cell r="C4323" t="str">
            <v>56295899HA</v>
          </cell>
          <cell r="D4323" t="str">
            <v>038</v>
          </cell>
          <cell r="E4323" t="str">
            <v>AKINDELE ADEOLA FAVOUR</v>
          </cell>
          <cell r="F4323" t="str">
            <v>56295899HA</v>
          </cell>
          <cell r="G4323" t="str">
            <v>F</v>
          </cell>
          <cell r="H4323" t="str">
            <v>OND</v>
          </cell>
          <cell r="I4323" t="str">
            <v>ONDO</v>
          </cell>
        </row>
        <row r="4324">
          <cell r="C4324" t="str">
            <v>56341867AD</v>
          </cell>
          <cell r="D4324" t="str">
            <v>038</v>
          </cell>
          <cell r="E4324" t="str">
            <v>AKINLADE ADEOLA OLAMIDE</v>
          </cell>
          <cell r="F4324" t="str">
            <v>56341867AD</v>
          </cell>
          <cell r="G4324" t="str">
            <v>F</v>
          </cell>
          <cell r="H4324" t="str">
            <v>OYO</v>
          </cell>
          <cell r="I4324" t="str">
            <v>EGBED</v>
          </cell>
        </row>
        <row r="4325">
          <cell r="C4325" t="str">
            <v>56209680CI</v>
          </cell>
          <cell r="D4325" t="str">
            <v>038</v>
          </cell>
          <cell r="E4325" t="str">
            <v>AKINNUSOYE DORCAS FUNMILAYO</v>
          </cell>
          <cell r="F4325" t="str">
            <v>56209680CI</v>
          </cell>
          <cell r="G4325" t="str">
            <v>F</v>
          </cell>
          <cell r="H4325" t="str">
            <v>OND</v>
          </cell>
          <cell r="I4325" t="str">
            <v>IDANR</v>
          </cell>
        </row>
        <row r="4326">
          <cell r="C4326" t="str">
            <v>55963582FF</v>
          </cell>
          <cell r="D4326" t="str">
            <v>038</v>
          </cell>
          <cell r="E4326" t="str">
            <v>AKOBUNDU CHIZOBA</v>
          </cell>
          <cell r="F4326" t="str">
            <v>55963582FF</v>
          </cell>
          <cell r="G4326" t="str">
            <v>M</v>
          </cell>
          <cell r="H4326" t="str">
            <v>IMO</v>
          </cell>
          <cell r="I4326" t="str">
            <v>ISI-M</v>
          </cell>
        </row>
        <row r="4327">
          <cell r="C4327" t="str">
            <v>56174501CJ</v>
          </cell>
          <cell r="D4327" t="str">
            <v>038</v>
          </cell>
          <cell r="E4327" t="str">
            <v>ALABI KEHINDE DHIKIRAT</v>
          </cell>
          <cell r="F4327" t="str">
            <v>56174501CJ</v>
          </cell>
          <cell r="G4327" t="str">
            <v>F</v>
          </cell>
          <cell r="H4327" t="str">
            <v>KWA</v>
          </cell>
          <cell r="I4327" t="str">
            <v>IFELO</v>
          </cell>
        </row>
        <row r="4328">
          <cell r="C4328" t="str">
            <v>55364427BD</v>
          </cell>
          <cell r="D4328" t="str">
            <v>038</v>
          </cell>
          <cell r="E4328" t="str">
            <v>ALIU-OGBAINI JACQUELINE O</v>
          </cell>
          <cell r="F4328" t="str">
            <v>55364427BD</v>
          </cell>
          <cell r="G4328" t="str">
            <v>F</v>
          </cell>
          <cell r="H4328" t="str">
            <v>EDO</v>
          </cell>
          <cell r="I4328" t="str">
            <v>ETS-W</v>
          </cell>
        </row>
        <row r="4329">
          <cell r="C4329" t="str">
            <v>55342957BF</v>
          </cell>
          <cell r="D4329" t="str">
            <v>038</v>
          </cell>
          <cell r="E4329" t="str">
            <v>AMA CHIDI</v>
          </cell>
          <cell r="F4329" t="str">
            <v>55342957BF</v>
          </cell>
          <cell r="G4329" t="str">
            <v>M</v>
          </cell>
          <cell r="H4329" t="str">
            <v>EBO</v>
          </cell>
          <cell r="I4329" t="str">
            <v>AFI-N</v>
          </cell>
        </row>
        <row r="4330">
          <cell r="C4330" t="str">
            <v>56331686II</v>
          </cell>
          <cell r="D4330" t="str">
            <v>038</v>
          </cell>
          <cell r="E4330" t="str">
            <v>AMOO TOMIWA BAKAU</v>
          </cell>
          <cell r="F4330" t="str">
            <v>56331686II</v>
          </cell>
          <cell r="G4330" t="str">
            <v>M</v>
          </cell>
          <cell r="H4330" t="str">
            <v>OSU</v>
          </cell>
          <cell r="I4330" t="str">
            <v>OLORU</v>
          </cell>
        </row>
        <row r="4331">
          <cell r="C4331" t="str">
            <v>56330493HI</v>
          </cell>
          <cell r="D4331" t="str">
            <v>038</v>
          </cell>
          <cell r="E4331" t="str">
            <v>AMUSAN BLOSSOM OLUWATIMILEHIN</v>
          </cell>
          <cell r="F4331" t="str">
            <v>56330493HI</v>
          </cell>
          <cell r="G4331" t="str">
            <v>F</v>
          </cell>
          <cell r="H4331" t="str">
            <v>OSU</v>
          </cell>
          <cell r="I4331" t="str">
            <v>IREWO</v>
          </cell>
        </row>
        <row r="4332">
          <cell r="C4332" t="str">
            <v>56343910IC</v>
          </cell>
          <cell r="D4332" t="str">
            <v>038</v>
          </cell>
          <cell r="E4332" t="str">
            <v>ARIGBEDE GABRIEL OLUSOLA</v>
          </cell>
          <cell r="F4332" t="str">
            <v>56343910IC</v>
          </cell>
          <cell r="G4332" t="str">
            <v>M</v>
          </cell>
          <cell r="H4332" t="str">
            <v>OSU</v>
          </cell>
          <cell r="I4332" t="str">
            <v>ILE-W</v>
          </cell>
        </row>
        <row r="4333">
          <cell r="C4333" t="str">
            <v>56499201AD</v>
          </cell>
          <cell r="D4333" t="str">
            <v>038</v>
          </cell>
          <cell r="E4333" t="str">
            <v>ATUEYI PRECIOUS CHIBUEZE</v>
          </cell>
          <cell r="F4333" t="str">
            <v>56499201AD</v>
          </cell>
          <cell r="G4333" t="str">
            <v>M</v>
          </cell>
          <cell r="H4333" t="str">
            <v>ANA</v>
          </cell>
          <cell r="I4333" t="str">
            <v>NNE-N</v>
          </cell>
        </row>
        <row r="4334">
          <cell r="C4334" t="str">
            <v>56260642BE</v>
          </cell>
          <cell r="D4334" t="str">
            <v>038</v>
          </cell>
          <cell r="E4334" t="str">
            <v>AYANNIYI JESULOLUWA ANJOLA</v>
          </cell>
          <cell r="F4334" t="str">
            <v>56260642BE</v>
          </cell>
          <cell r="G4334" t="str">
            <v>F</v>
          </cell>
          <cell r="H4334" t="str">
            <v>LAG</v>
          </cell>
          <cell r="I4334" t="str">
            <v>EPE</v>
          </cell>
        </row>
        <row r="4335">
          <cell r="C4335" t="str">
            <v>56350106CB</v>
          </cell>
          <cell r="D4335" t="str">
            <v>038</v>
          </cell>
          <cell r="E4335" t="str">
            <v>AYANNIYI TOHEEB AYINDE</v>
          </cell>
          <cell r="F4335" t="str">
            <v>56350106CB</v>
          </cell>
          <cell r="G4335" t="str">
            <v>M</v>
          </cell>
          <cell r="H4335" t="str">
            <v>OSU</v>
          </cell>
          <cell r="I4335" t="str">
            <v>EJIGB</v>
          </cell>
        </row>
        <row r="4336">
          <cell r="C4336" t="str">
            <v>55293991FF</v>
          </cell>
          <cell r="D4336" t="str">
            <v>038</v>
          </cell>
          <cell r="E4336" t="str">
            <v>AYEDUN AYODEJI AMOS</v>
          </cell>
          <cell r="F4336" t="str">
            <v>55293991FF</v>
          </cell>
          <cell r="G4336" t="str">
            <v>M</v>
          </cell>
          <cell r="H4336" t="str">
            <v>OND</v>
          </cell>
          <cell r="I4336" t="str">
            <v>AKO-S</v>
          </cell>
        </row>
        <row r="4337">
          <cell r="C4337" t="str">
            <v>55584767EI</v>
          </cell>
          <cell r="D4337" t="str">
            <v>038</v>
          </cell>
          <cell r="E4337" t="str">
            <v>BOLATITO ABIOLA</v>
          </cell>
          <cell r="F4337" t="str">
            <v>55584767EI</v>
          </cell>
          <cell r="G4337" t="str">
            <v>M</v>
          </cell>
          <cell r="H4337" t="str">
            <v>OYO</v>
          </cell>
          <cell r="I4337" t="str">
            <v>AFIJI</v>
          </cell>
        </row>
        <row r="4338">
          <cell r="C4338" t="str">
            <v>56276589JB</v>
          </cell>
          <cell r="D4338" t="str">
            <v>038</v>
          </cell>
          <cell r="E4338" t="str">
            <v>BOLUWADURO DANIEL GBENGA</v>
          </cell>
          <cell r="F4338" t="str">
            <v>56276589JB</v>
          </cell>
          <cell r="G4338" t="str">
            <v>M</v>
          </cell>
          <cell r="H4338" t="str">
            <v>OND</v>
          </cell>
          <cell r="I4338" t="str">
            <v>AKO-N</v>
          </cell>
        </row>
        <row r="4339">
          <cell r="C4339" t="str">
            <v>55608698DF</v>
          </cell>
          <cell r="D4339" t="str">
            <v>038</v>
          </cell>
          <cell r="E4339" t="str">
            <v>CHUKWU CHINAEMEREM JANEFRANCES</v>
          </cell>
          <cell r="F4339" t="str">
            <v>55608698DF</v>
          </cell>
          <cell r="G4339" t="str">
            <v>F</v>
          </cell>
          <cell r="H4339" t="str">
            <v>IMO</v>
          </cell>
          <cell r="I4339" t="str">
            <v>OBOWO</v>
          </cell>
        </row>
        <row r="4340">
          <cell r="C4340" t="str">
            <v>55205318AD</v>
          </cell>
          <cell r="D4340" t="str">
            <v>038</v>
          </cell>
          <cell r="E4340" t="str">
            <v>DELE-OJO JEREMIAH KOLADE</v>
          </cell>
          <cell r="F4340" t="str">
            <v>55205318AD</v>
          </cell>
          <cell r="G4340" t="str">
            <v>M</v>
          </cell>
          <cell r="H4340" t="str">
            <v>EKI</v>
          </cell>
          <cell r="I4340" t="str">
            <v>EKI-W</v>
          </cell>
        </row>
        <row r="4341">
          <cell r="C4341" t="str">
            <v>56267114JF</v>
          </cell>
          <cell r="D4341" t="str">
            <v>038</v>
          </cell>
          <cell r="E4341" t="str">
            <v>EHONDOR MATTHEW DAMILOLA</v>
          </cell>
          <cell r="F4341" t="str">
            <v>56267114JF</v>
          </cell>
          <cell r="G4341" t="str">
            <v>M</v>
          </cell>
          <cell r="H4341" t="str">
            <v>EDO</v>
          </cell>
          <cell r="I4341" t="str">
            <v>OREDO</v>
          </cell>
        </row>
        <row r="4342">
          <cell r="C4342" t="str">
            <v>56813756FB</v>
          </cell>
          <cell r="D4342" t="str">
            <v>038</v>
          </cell>
          <cell r="E4342" t="str">
            <v>EKWEBELEM CHINONYE KENNEDY</v>
          </cell>
          <cell r="F4342" t="str">
            <v>56813756FB</v>
          </cell>
          <cell r="G4342" t="str">
            <v>M</v>
          </cell>
          <cell r="H4342" t="str">
            <v>IMO</v>
          </cell>
          <cell r="I4342" t="str">
            <v>OKIGW</v>
          </cell>
        </row>
        <row r="4343">
          <cell r="C4343" t="str">
            <v>56666711DA</v>
          </cell>
          <cell r="D4343" t="str">
            <v>038</v>
          </cell>
          <cell r="E4343" t="str">
            <v>EZE CHIOMA JOY</v>
          </cell>
          <cell r="F4343" t="str">
            <v>56666711DA</v>
          </cell>
          <cell r="G4343" t="str">
            <v>F</v>
          </cell>
          <cell r="H4343" t="str">
            <v>IMO</v>
          </cell>
          <cell r="I4343" t="str">
            <v>ORU-W</v>
          </cell>
        </row>
        <row r="4344">
          <cell r="C4344" t="str">
            <v>55063507JB</v>
          </cell>
          <cell r="D4344" t="str">
            <v>038</v>
          </cell>
          <cell r="E4344" t="str">
            <v>FATOKUN TOLUWANIMI OLUSOLA</v>
          </cell>
          <cell r="F4344" t="str">
            <v>55063507JB</v>
          </cell>
          <cell r="G4344" t="str">
            <v>F</v>
          </cell>
          <cell r="H4344" t="str">
            <v>EKI</v>
          </cell>
          <cell r="I4344" t="str">
            <v>IDO-O</v>
          </cell>
        </row>
        <row r="4345">
          <cell r="C4345" t="str">
            <v>56369834AH</v>
          </cell>
          <cell r="D4345" t="str">
            <v>038</v>
          </cell>
          <cell r="E4345" t="str">
            <v>FAWOLE OLUWATORINMO IBUKUN</v>
          </cell>
          <cell r="F4345" t="str">
            <v>56369834AH</v>
          </cell>
          <cell r="G4345" t="str">
            <v>F</v>
          </cell>
          <cell r="H4345" t="str">
            <v>OYO</v>
          </cell>
          <cell r="I4345" t="str">
            <v>IBANW</v>
          </cell>
        </row>
        <row r="4346">
          <cell r="C4346" t="str">
            <v>55356555FI</v>
          </cell>
          <cell r="D4346" t="str">
            <v>038</v>
          </cell>
          <cell r="E4346" t="str">
            <v>FUNMILAYO OLUWALOSEYI ESTHER</v>
          </cell>
          <cell r="F4346" t="str">
            <v>55356555FI</v>
          </cell>
          <cell r="G4346" t="str">
            <v>F</v>
          </cell>
          <cell r="H4346" t="str">
            <v>OYO</v>
          </cell>
          <cell r="I4346" t="str">
            <v>EGBED</v>
          </cell>
        </row>
        <row r="4347">
          <cell r="C4347" t="str">
            <v>56217392HF</v>
          </cell>
          <cell r="D4347" t="str">
            <v>038</v>
          </cell>
          <cell r="E4347" t="str">
            <v>IFAGBUYI PETER AYOMIDE</v>
          </cell>
          <cell r="F4347" t="str">
            <v>56217392HF</v>
          </cell>
          <cell r="G4347" t="str">
            <v>M</v>
          </cell>
          <cell r="H4347" t="str">
            <v>EDO</v>
          </cell>
          <cell r="I4347" t="str">
            <v>OV-SW</v>
          </cell>
        </row>
        <row r="4348">
          <cell r="C4348" t="str">
            <v>55246866AE</v>
          </cell>
          <cell r="D4348" t="str">
            <v>038</v>
          </cell>
          <cell r="E4348" t="str">
            <v>IFEDE OLUWATOYIN IDOWU</v>
          </cell>
          <cell r="F4348" t="str">
            <v>55246866AE</v>
          </cell>
          <cell r="G4348" t="str">
            <v>F</v>
          </cell>
          <cell r="H4348" t="str">
            <v>OGU</v>
          </cell>
          <cell r="I4348" t="str">
            <v>IKE</v>
          </cell>
        </row>
        <row r="4349">
          <cell r="C4349" t="str">
            <v>55297892IJ</v>
          </cell>
          <cell r="D4349" t="str">
            <v>038</v>
          </cell>
          <cell r="E4349" t="str">
            <v>IJAGBEMI KAYODE ODUNAYO</v>
          </cell>
          <cell r="F4349" t="str">
            <v>55297892IJ</v>
          </cell>
          <cell r="G4349" t="str">
            <v>M</v>
          </cell>
          <cell r="H4349" t="str">
            <v>EKI</v>
          </cell>
          <cell r="I4349" t="str">
            <v>AIYEK</v>
          </cell>
        </row>
        <row r="4350">
          <cell r="C4350" t="str">
            <v>56357530FJ</v>
          </cell>
          <cell r="D4350" t="str">
            <v>038</v>
          </cell>
          <cell r="E4350" t="str">
            <v>IYIOLA OLAYINKA TOBI</v>
          </cell>
          <cell r="F4350" t="str">
            <v>56357530FJ</v>
          </cell>
          <cell r="G4350" t="str">
            <v>M</v>
          </cell>
          <cell r="H4350" t="str">
            <v>OSU</v>
          </cell>
          <cell r="I4350" t="str">
            <v>BORIP</v>
          </cell>
        </row>
        <row r="4351">
          <cell r="C4351" t="str">
            <v>55396774GJ</v>
          </cell>
          <cell r="D4351" t="str">
            <v>038</v>
          </cell>
          <cell r="E4351" t="str">
            <v>JIDE EBITHIBITUWAWEI BAPTIST</v>
          </cell>
          <cell r="F4351" t="str">
            <v>55396774GJ</v>
          </cell>
          <cell r="G4351" t="str">
            <v>M</v>
          </cell>
          <cell r="H4351" t="str">
            <v>OND</v>
          </cell>
          <cell r="I4351" t="str">
            <v>ESE-O</v>
          </cell>
        </row>
        <row r="4352">
          <cell r="C4352" t="str">
            <v>56255375AE</v>
          </cell>
          <cell r="D4352" t="str">
            <v>038</v>
          </cell>
          <cell r="E4352" t="str">
            <v>JOSHUA GIFT PRECIOUS</v>
          </cell>
          <cell r="F4352" t="str">
            <v>56255375AE</v>
          </cell>
          <cell r="G4352" t="str">
            <v>F</v>
          </cell>
          <cell r="H4352" t="str">
            <v>OND</v>
          </cell>
          <cell r="I4352" t="str">
            <v>AKU-N</v>
          </cell>
        </row>
        <row r="4353">
          <cell r="C4353" t="str">
            <v>55353770HB</v>
          </cell>
          <cell r="D4353" t="str">
            <v>038</v>
          </cell>
          <cell r="E4353" t="str">
            <v>JUNAID DAVID OLAMIDE</v>
          </cell>
          <cell r="F4353" t="str">
            <v>55353770HB</v>
          </cell>
          <cell r="G4353" t="str">
            <v>M</v>
          </cell>
          <cell r="H4353" t="str">
            <v>OGU</v>
          </cell>
          <cell r="I4353" t="str">
            <v>ABE-S</v>
          </cell>
        </row>
        <row r="4354">
          <cell r="C4354" t="str">
            <v>56697688CF</v>
          </cell>
          <cell r="D4354" t="str">
            <v>038</v>
          </cell>
          <cell r="E4354" t="str">
            <v>KELANI SIDIKAT OYINDAMOLA</v>
          </cell>
          <cell r="F4354" t="str">
            <v>56697688CF</v>
          </cell>
          <cell r="G4354" t="str">
            <v>F</v>
          </cell>
          <cell r="H4354" t="str">
            <v>LAG</v>
          </cell>
          <cell r="I4354" t="str">
            <v>MUSHI</v>
          </cell>
        </row>
        <row r="4355">
          <cell r="C4355" t="str">
            <v>55359596FD</v>
          </cell>
          <cell r="D4355" t="str">
            <v>038</v>
          </cell>
          <cell r="E4355" t="str">
            <v>KOLAJO ISAAC OREOFE-JESU</v>
          </cell>
          <cell r="F4355" t="str">
            <v>55359596FD</v>
          </cell>
          <cell r="G4355" t="str">
            <v>M</v>
          </cell>
          <cell r="H4355" t="str">
            <v>OYO</v>
          </cell>
          <cell r="I4355" t="str">
            <v>SAK-W</v>
          </cell>
        </row>
        <row r="4356">
          <cell r="C4356" t="str">
            <v>56300754FF</v>
          </cell>
          <cell r="D4356" t="str">
            <v>038</v>
          </cell>
          <cell r="E4356" t="str">
            <v>KOMOLAFE OLUWANIFEMI</v>
          </cell>
          <cell r="F4356" t="str">
            <v>56300754FF</v>
          </cell>
          <cell r="G4356" t="str">
            <v>M</v>
          </cell>
          <cell r="H4356" t="str">
            <v>OND</v>
          </cell>
          <cell r="I4356" t="str">
            <v>ONDO</v>
          </cell>
        </row>
        <row r="4357">
          <cell r="C4357" t="str">
            <v>56157452FH</v>
          </cell>
          <cell r="D4357" t="str">
            <v>038</v>
          </cell>
          <cell r="E4357" t="str">
            <v>LAWAL BASIT ADEWALE</v>
          </cell>
          <cell r="F4357" t="str">
            <v>56157452FH</v>
          </cell>
          <cell r="G4357" t="str">
            <v>M</v>
          </cell>
          <cell r="H4357" t="str">
            <v>OYO</v>
          </cell>
          <cell r="I4357" t="str">
            <v>IBANE</v>
          </cell>
        </row>
        <row r="4358">
          <cell r="C4358" t="str">
            <v>56318227BG</v>
          </cell>
          <cell r="D4358" t="str">
            <v>038</v>
          </cell>
          <cell r="E4358" t="str">
            <v>MAFIMISEBI MOJIRADE</v>
          </cell>
          <cell r="F4358" t="str">
            <v>56318227BG</v>
          </cell>
          <cell r="G4358" t="str">
            <v>F</v>
          </cell>
          <cell r="H4358" t="str">
            <v>OND</v>
          </cell>
          <cell r="I4358" t="str">
            <v>ILAJE</v>
          </cell>
        </row>
        <row r="4359">
          <cell r="C4359" t="str">
            <v>55624467GE</v>
          </cell>
          <cell r="D4359" t="str">
            <v>038</v>
          </cell>
          <cell r="E4359" t="str">
            <v>NNAMANI HELEN ONYINYECHUKWU</v>
          </cell>
          <cell r="F4359" t="str">
            <v>55624467GE</v>
          </cell>
          <cell r="G4359" t="str">
            <v>F</v>
          </cell>
          <cell r="H4359" t="str">
            <v>ENU</v>
          </cell>
          <cell r="I4359" t="str">
            <v>NKA-W</v>
          </cell>
        </row>
        <row r="4360">
          <cell r="C4360" t="str">
            <v>55395767ID</v>
          </cell>
          <cell r="D4360" t="str">
            <v>038</v>
          </cell>
          <cell r="E4360" t="str">
            <v>NSIKAN OKON GOODNEWS</v>
          </cell>
          <cell r="F4360" t="str">
            <v>55395767ID</v>
          </cell>
          <cell r="G4360" t="str">
            <v>M</v>
          </cell>
          <cell r="H4360" t="str">
            <v>AKI</v>
          </cell>
          <cell r="I4360" t="str">
            <v>IKO-E</v>
          </cell>
        </row>
        <row r="4361">
          <cell r="C4361" t="str">
            <v>55262609BE</v>
          </cell>
          <cell r="D4361" t="str">
            <v>038</v>
          </cell>
          <cell r="E4361" t="str">
            <v>NWONYE EMMANUEL CHUKWUEMEKA</v>
          </cell>
          <cell r="F4361" t="str">
            <v>55262609BE</v>
          </cell>
          <cell r="G4361" t="str">
            <v>M</v>
          </cell>
          <cell r="H4361" t="str">
            <v>ENU</v>
          </cell>
          <cell r="I4361" t="str">
            <v>ANINR</v>
          </cell>
        </row>
        <row r="4362">
          <cell r="C4362" t="str">
            <v>56702352AB</v>
          </cell>
          <cell r="D4362" t="str">
            <v>038</v>
          </cell>
          <cell r="E4362" t="str">
            <v>OBASUYI HENDRIX</v>
          </cell>
          <cell r="F4362" t="str">
            <v>56702352AB</v>
          </cell>
          <cell r="G4362" t="str">
            <v>M</v>
          </cell>
          <cell r="H4362" t="str">
            <v>EDO</v>
          </cell>
          <cell r="I4362" t="str">
            <v>IKP-O</v>
          </cell>
        </row>
        <row r="4363">
          <cell r="C4363" t="str">
            <v>56203728DG</v>
          </cell>
          <cell r="D4363" t="str">
            <v>038</v>
          </cell>
          <cell r="E4363" t="str">
            <v>OBI CHIDIEBERE PATRICK</v>
          </cell>
          <cell r="F4363" t="str">
            <v>56203728DG</v>
          </cell>
          <cell r="G4363" t="str">
            <v>M</v>
          </cell>
          <cell r="H4363" t="str">
            <v>IMO</v>
          </cell>
          <cell r="I4363" t="str">
            <v>IDE-N</v>
          </cell>
        </row>
        <row r="4364">
          <cell r="C4364" t="str">
            <v>56368987CG</v>
          </cell>
          <cell r="D4364" t="str">
            <v>038</v>
          </cell>
          <cell r="E4364" t="str">
            <v>OBIORAH PRECIOUS IFEOMA</v>
          </cell>
          <cell r="F4364" t="str">
            <v>56368987CG</v>
          </cell>
          <cell r="G4364" t="str">
            <v>F</v>
          </cell>
          <cell r="H4364" t="str">
            <v>ANA</v>
          </cell>
          <cell r="I4364" t="str">
            <v>NNE-N</v>
          </cell>
        </row>
        <row r="4365">
          <cell r="C4365" t="str">
            <v>56190340EC</v>
          </cell>
          <cell r="D4365" t="str">
            <v>038</v>
          </cell>
          <cell r="E4365" t="str">
            <v>OBOT ABASIONO MANDU</v>
          </cell>
          <cell r="F4365" t="str">
            <v>56190340EC</v>
          </cell>
          <cell r="G4365" t="str">
            <v>F</v>
          </cell>
          <cell r="H4365" t="str">
            <v>AKI</v>
          </cell>
          <cell r="I4365" t="str">
            <v>NSI-U</v>
          </cell>
        </row>
        <row r="4366">
          <cell r="C4366" t="str">
            <v>56843286CC</v>
          </cell>
          <cell r="D4366" t="str">
            <v>038</v>
          </cell>
          <cell r="E4366" t="str">
            <v>ODEMAKIN LATIFAT MODUPE</v>
          </cell>
          <cell r="F4366" t="str">
            <v>56843286CC</v>
          </cell>
          <cell r="G4366" t="str">
            <v>F</v>
          </cell>
          <cell r="H4366" t="str">
            <v>OYO</v>
          </cell>
          <cell r="I4366" t="str">
            <v>IBASE</v>
          </cell>
        </row>
        <row r="4367">
          <cell r="C4367" t="str">
            <v>55175881EE</v>
          </cell>
          <cell r="D4367" t="str">
            <v>038</v>
          </cell>
          <cell r="E4367" t="str">
            <v>ODENIYI AKEEM OLUWATOBI</v>
          </cell>
          <cell r="F4367" t="str">
            <v>55175881EE</v>
          </cell>
          <cell r="G4367" t="str">
            <v>M</v>
          </cell>
          <cell r="H4367" t="str">
            <v>OYO</v>
          </cell>
          <cell r="I4367" t="str">
            <v>ISEYI</v>
          </cell>
        </row>
        <row r="4368">
          <cell r="C4368" t="str">
            <v>55259009EH</v>
          </cell>
          <cell r="D4368" t="str">
            <v>038</v>
          </cell>
          <cell r="E4368" t="str">
            <v>ODEYEMI DANIEL TOLUWANI</v>
          </cell>
          <cell r="F4368" t="str">
            <v>55259009EH</v>
          </cell>
          <cell r="G4368" t="str">
            <v>M</v>
          </cell>
          <cell r="H4368" t="str">
            <v>EKI</v>
          </cell>
          <cell r="I4368" t="str">
            <v>OYE</v>
          </cell>
        </row>
        <row r="4369">
          <cell r="C4369" t="str">
            <v>55604374AJ</v>
          </cell>
          <cell r="D4369" t="str">
            <v>038</v>
          </cell>
          <cell r="E4369" t="str">
            <v>OGIH MATHEW OMALE</v>
          </cell>
          <cell r="F4369" t="str">
            <v>55604374AJ</v>
          </cell>
          <cell r="G4369" t="str">
            <v>M</v>
          </cell>
          <cell r="H4369" t="str">
            <v>BEN</v>
          </cell>
          <cell r="I4369" t="str">
            <v>OTURK</v>
          </cell>
        </row>
        <row r="4370">
          <cell r="C4370" t="str">
            <v>56238817BE</v>
          </cell>
          <cell r="D4370" t="str">
            <v>038</v>
          </cell>
          <cell r="E4370" t="str">
            <v>OGUNBANJO MARGARET OLABISI</v>
          </cell>
          <cell r="F4370" t="str">
            <v>56238817BE</v>
          </cell>
          <cell r="G4370" t="str">
            <v>F</v>
          </cell>
          <cell r="H4370" t="str">
            <v>OGU</v>
          </cell>
          <cell r="I4370" t="str">
            <v>IJE-N</v>
          </cell>
        </row>
        <row r="4371">
          <cell r="C4371" t="str">
            <v>55525375DF</v>
          </cell>
          <cell r="D4371" t="str">
            <v>038</v>
          </cell>
          <cell r="E4371" t="str">
            <v>OGUNLEYE AKOREDE</v>
          </cell>
          <cell r="F4371" t="str">
            <v>55525375DF</v>
          </cell>
          <cell r="G4371" t="str">
            <v>M</v>
          </cell>
          <cell r="H4371" t="str">
            <v>OND</v>
          </cell>
          <cell r="I4371" t="str">
            <v>AKONW</v>
          </cell>
        </row>
        <row r="4372">
          <cell r="C4372" t="str">
            <v>55319862EC</v>
          </cell>
          <cell r="D4372" t="str">
            <v>038</v>
          </cell>
          <cell r="E4372" t="str">
            <v>OGUNTIDE TEMITAYO EZEKIEL</v>
          </cell>
          <cell r="F4372" t="str">
            <v>55319862EC</v>
          </cell>
          <cell r="G4372" t="str">
            <v>M</v>
          </cell>
          <cell r="H4372" t="str">
            <v>OSU</v>
          </cell>
          <cell r="I4372" t="str">
            <v>IFE-N</v>
          </cell>
        </row>
        <row r="4373">
          <cell r="C4373" t="str">
            <v>56275219DA</v>
          </cell>
          <cell r="D4373" t="str">
            <v>038</v>
          </cell>
          <cell r="E4373" t="str">
            <v>OJOMO SARAH AYOMIDE</v>
          </cell>
          <cell r="F4373" t="str">
            <v>56275219DA</v>
          </cell>
          <cell r="G4373" t="str">
            <v>F</v>
          </cell>
          <cell r="H4373" t="str">
            <v>OND</v>
          </cell>
          <cell r="I4373" t="str">
            <v>OWO</v>
          </cell>
        </row>
        <row r="4374">
          <cell r="C4374" t="str">
            <v>55353587DI</v>
          </cell>
          <cell r="D4374" t="str">
            <v>038</v>
          </cell>
          <cell r="E4374" t="str">
            <v>OKEREKE GIDEON AYODEJI</v>
          </cell>
          <cell r="F4374" t="str">
            <v>55353587DI</v>
          </cell>
          <cell r="G4374" t="str">
            <v>M</v>
          </cell>
          <cell r="H4374" t="str">
            <v>ANA</v>
          </cell>
          <cell r="I4374" t="str">
            <v>ORU-N</v>
          </cell>
        </row>
        <row r="4375">
          <cell r="C4375" t="str">
            <v>56199607IA</v>
          </cell>
          <cell r="D4375" t="str">
            <v>038</v>
          </cell>
          <cell r="E4375" t="str">
            <v>OKPANACHI CYNTHIA NANA</v>
          </cell>
          <cell r="F4375" t="str">
            <v>56199607IA</v>
          </cell>
          <cell r="G4375" t="str">
            <v>F</v>
          </cell>
          <cell r="H4375" t="str">
            <v>KOG</v>
          </cell>
          <cell r="I4375" t="str">
            <v>IDAH</v>
          </cell>
        </row>
        <row r="4376">
          <cell r="C4376" t="str">
            <v>55296068DC</v>
          </cell>
          <cell r="D4376" t="str">
            <v>038</v>
          </cell>
          <cell r="E4376" t="str">
            <v>OLABODE DAMILOLA RICHARD</v>
          </cell>
          <cell r="F4376" t="str">
            <v>55296068DC</v>
          </cell>
          <cell r="G4376" t="str">
            <v>M</v>
          </cell>
          <cell r="H4376" t="str">
            <v>OND</v>
          </cell>
          <cell r="I4376" t="str">
            <v>AKONW</v>
          </cell>
        </row>
        <row r="4377">
          <cell r="C4377" t="str">
            <v>55221769CD</v>
          </cell>
          <cell r="D4377" t="str">
            <v>038</v>
          </cell>
          <cell r="E4377" t="str">
            <v>OLADEJO HAFSAH OMOLOLA</v>
          </cell>
          <cell r="F4377" t="str">
            <v>55221769CD</v>
          </cell>
          <cell r="G4377" t="str">
            <v>F</v>
          </cell>
          <cell r="H4377" t="str">
            <v>OYO</v>
          </cell>
          <cell r="I4377" t="str">
            <v>IBASE</v>
          </cell>
        </row>
        <row r="4378">
          <cell r="C4378" t="str">
            <v>56345185EA</v>
          </cell>
          <cell r="D4378" t="str">
            <v>038</v>
          </cell>
          <cell r="E4378" t="str">
            <v>OLADIMEJI MICHAEL OMOTOSO</v>
          </cell>
          <cell r="F4378" t="str">
            <v>56345185EA</v>
          </cell>
          <cell r="G4378" t="str">
            <v>M</v>
          </cell>
          <cell r="H4378" t="str">
            <v>OSU</v>
          </cell>
          <cell r="I4378" t="str">
            <v>OSOGB</v>
          </cell>
        </row>
        <row r="4379">
          <cell r="C4379" t="str">
            <v>55096088CH</v>
          </cell>
          <cell r="D4379" t="str">
            <v>038</v>
          </cell>
          <cell r="E4379" t="str">
            <v>OLADIMEJI SHALEWA VICTOR</v>
          </cell>
          <cell r="F4379" t="str">
            <v>55096088CH</v>
          </cell>
          <cell r="G4379" t="str">
            <v>M</v>
          </cell>
          <cell r="H4379" t="str">
            <v>OSU</v>
          </cell>
          <cell r="I4379" t="str">
            <v>IFE-E</v>
          </cell>
        </row>
        <row r="4380">
          <cell r="C4380" t="str">
            <v>55203119AE</v>
          </cell>
          <cell r="D4380" t="str">
            <v>038</v>
          </cell>
          <cell r="E4380" t="str">
            <v>OLALEYE ENIOLA MOYINOLUWA</v>
          </cell>
          <cell r="F4380" t="str">
            <v>55203119AE</v>
          </cell>
          <cell r="G4380" t="str">
            <v>F</v>
          </cell>
          <cell r="H4380" t="str">
            <v>OND</v>
          </cell>
          <cell r="I4380" t="str">
            <v>AKOSE</v>
          </cell>
        </row>
        <row r="4381">
          <cell r="C4381" t="str">
            <v>56363048JC</v>
          </cell>
          <cell r="D4381" t="str">
            <v>038</v>
          </cell>
          <cell r="E4381" t="str">
            <v>OLANIYAN OLUWASEUN TOSIN</v>
          </cell>
          <cell r="F4381" t="str">
            <v>56363048JC</v>
          </cell>
          <cell r="G4381" t="str">
            <v>F</v>
          </cell>
          <cell r="H4381" t="str">
            <v>OSU</v>
          </cell>
          <cell r="I4381" t="str">
            <v>OBOKU</v>
          </cell>
        </row>
        <row r="4382">
          <cell r="C4382" t="str">
            <v>56317466GI</v>
          </cell>
          <cell r="D4382" t="str">
            <v>038</v>
          </cell>
          <cell r="E4382" t="str">
            <v>OLAOLUWA CHRIS AJAYE</v>
          </cell>
          <cell r="F4382" t="str">
            <v>56317466GI</v>
          </cell>
          <cell r="G4382" t="str">
            <v>M</v>
          </cell>
          <cell r="H4382" t="str">
            <v>OND</v>
          </cell>
          <cell r="I4382" t="str">
            <v>AKURE</v>
          </cell>
        </row>
        <row r="4383">
          <cell r="C4383" t="str">
            <v>56363881BI</v>
          </cell>
          <cell r="D4383" t="str">
            <v>038</v>
          </cell>
          <cell r="E4383" t="str">
            <v>OLATUNBOSUN IFEDOLAPO D</v>
          </cell>
          <cell r="F4383" t="str">
            <v>56363881BI</v>
          </cell>
          <cell r="G4383" t="str">
            <v>F</v>
          </cell>
          <cell r="H4383" t="str">
            <v>OSU</v>
          </cell>
          <cell r="I4383" t="str">
            <v>ILA</v>
          </cell>
        </row>
        <row r="4384">
          <cell r="C4384" t="str">
            <v>55330920EC</v>
          </cell>
          <cell r="D4384" t="str">
            <v>038</v>
          </cell>
          <cell r="E4384" t="str">
            <v>OLAWALE OLUWASHINA J</v>
          </cell>
          <cell r="F4384" t="str">
            <v>55330920EC</v>
          </cell>
          <cell r="G4384" t="str">
            <v>M</v>
          </cell>
          <cell r="H4384" t="str">
            <v>OSU</v>
          </cell>
          <cell r="I4384" t="str">
            <v>ILA</v>
          </cell>
        </row>
        <row r="4385">
          <cell r="C4385" t="str">
            <v>56314912GH</v>
          </cell>
          <cell r="D4385" t="str">
            <v>038</v>
          </cell>
          <cell r="E4385" t="str">
            <v>OLAYERIJU OLAKUNLE SAMUEL</v>
          </cell>
          <cell r="F4385" t="str">
            <v>56314912GH</v>
          </cell>
          <cell r="G4385" t="str">
            <v>M</v>
          </cell>
          <cell r="H4385" t="str">
            <v>OND</v>
          </cell>
          <cell r="I4385" t="str">
            <v>OSE</v>
          </cell>
        </row>
        <row r="4386">
          <cell r="C4386" t="str">
            <v>55258740HI</v>
          </cell>
          <cell r="D4386" t="str">
            <v>038</v>
          </cell>
          <cell r="E4386" t="str">
            <v>OLOFIN AYOMIDE VICTOR</v>
          </cell>
          <cell r="F4386" t="str">
            <v>55258740HI</v>
          </cell>
          <cell r="G4386" t="str">
            <v>M</v>
          </cell>
          <cell r="H4386" t="str">
            <v>EKI</v>
          </cell>
          <cell r="I4386" t="str">
            <v>IRE-I</v>
          </cell>
        </row>
        <row r="4387">
          <cell r="C4387" t="str">
            <v>55363108JA</v>
          </cell>
          <cell r="D4387" t="str">
            <v>038</v>
          </cell>
          <cell r="E4387" t="str">
            <v>OLOJEDE DORCAS IFEOLUWA</v>
          </cell>
          <cell r="F4387" t="str">
            <v>55363108JA</v>
          </cell>
          <cell r="G4387" t="str">
            <v>F</v>
          </cell>
          <cell r="H4387" t="str">
            <v>OSU</v>
          </cell>
          <cell r="I4387" t="str">
            <v>IFE-E</v>
          </cell>
        </row>
        <row r="4388">
          <cell r="C4388" t="str">
            <v>56362013JD</v>
          </cell>
          <cell r="D4388" t="str">
            <v>038</v>
          </cell>
          <cell r="E4388" t="str">
            <v>OLOPADE ANUOLUWAPO GRACE</v>
          </cell>
          <cell r="F4388" t="str">
            <v>56362013JD</v>
          </cell>
          <cell r="G4388" t="str">
            <v>F</v>
          </cell>
          <cell r="H4388" t="str">
            <v>OSU</v>
          </cell>
          <cell r="I4388" t="str">
            <v>OBOKU</v>
          </cell>
        </row>
        <row r="4389">
          <cell r="C4389" t="str">
            <v>55266743CI</v>
          </cell>
          <cell r="D4389" t="str">
            <v>038</v>
          </cell>
          <cell r="E4389" t="str">
            <v>OLORUNNINWO FIYINFOLUWA DAVID</v>
          </cell>
          <cell r="F4389" t="str">
            <v>55266743CI</v>
          </cell>
          <cell r="G4389" t="str">
            <v>M</v>
          </cell>
          <cell r="H4389" t="str">
            <v>OSU</v>
          </cell>
          <cell r="I4389" t="str">
            <v>ILE-W</v>
          </cell>
        </row>
        <row r="4390">
          <cell r="C4390" t="str">
            <v>55352617DI</v>
          </cell>
          <cell r="D4390" t="str">
            <v>038</v>
          </cell>
          <cell r="E4390" t="str">
            <v>OLUGBUYIRO SUCCESS O</v>
          </cell>
          <cell r="F4390" t="str">
            <v>55352617DI</v>
          </cell>
          <cell r="G4390" t="str">
            <v>F</v>
          </cell>
          <cell r="H4390" t="str">
            <v>EKI</v>
          </cell>
          <cell r="I4390" t="str">
            <v>IKOLE</v>
          </cell>
        </row>
        <row r="4391">
          <cell r="C4391" t="str">
            <v>55577400DD</v>
          </cell>
          <cell r="D4391" t="str">
            <v>038</v>
          </cell>
          <cell r="E4391" t="str">
            <v>OLUJIMI ADEOLU OLAMIDE</v>
          </cell>
          <cell r="F4391" t="str">
            <v>55577400DD</v>
          </cell>
          <cell r="G4391" t="str">
            <v>M</v>
          </cell>
          <cell r="H4391" t="str">
            <v>OYO</v>
          </cell>
          <cell r="I4391" t="str">
            <v>OGO-S</v>
          </cell>
        </row>
        <row r="4392">
          <cell r="C4392" t="str">
            <v>55583936BJ</v>
          </cell>
          <cell r="D4392" t="str">
            <v>038</v>
          </cell>
          <cell r="E4392" t="str">
            <v>OLUOKUN ABASS ODUNOLA</v>
          </cell>
          <cell r="F4392" t="str">
            <v>55583936BJ</v>
          </cell>
          <cell r="G4392" t="str">
            <v>M</v>
          </cell>
          <cell r="H4392" t="str">
            <v>OYO</v>
          </cell>
          <cell r="I4392" t="str">
            <v>OYO-E</v>
          </cell>
        </row>
        <row r="4393">
          <cell r="C4393" t="str">
            <v>55372920EF</v>
          </cell>
          <cell r="D4393" t="str">
            <v>038</v>
          </cell>
          <cell r="E4393" t="str">
            <v>OLUREMILEKUN EMMANUEL KOLAWOLE</v>
          </cell>
          <cell r="F4393" t="str">
            <v>55372920EF</v>
          </cell>
          <cell r="G4393" t="str">
            <v>M</v>
          </cell>
          <cell r="H4393" t="str">
            <v>OND</v>
          </cell>
          <cell r="I4393" t="str">
            <v>OKIPU</v>
          </cell>
        </row>
        <row r="4394">
          <cell r="C4394" t="str">
            <v>55270708GE</v>
          </cell>
          <cell r="D4394" t="str">
            <v>038</v>
          </cell>
          <cell r="E4394" t="str">
            <v>OLUWOLE TENIOLA OLADUNI</v>
          </cell>
          <cell r="F4394" t="str">
            <v>55270708GE</v>
          </cell>
          <cell r="G4394" t="str">
            <v>F</v>
          </cell>
          <cell r="H4394" t="str">
            <v>OGU</v>
          </cell>
          <cell r="I4394" t="str">
            <v>ABE-N</v>
          </cell>
        </row>
        <row r="4395">
          <cell r="C4395" t="str">
            <v>56275368GI</v>
          </cell>
          <cell r="D4395" t="str">
            <v>038</v>
          </cell>
          <cell r="E4395" t="str">
            <v>OMOLE MARTHA TAIWO</v>
          </cell>
          <cell r="F4395" t="str">
            <v>56275368GI</v>
          </cell>
          <cell r="G4395" t="str">
            <v>F</v>
          </cell>
          <cell r="H4395" t="str">
            <v>OSU</v>
          </cell>
          <cell r="I4395" t="str">
            <v>ORIAD</v>
          </cell>
        </row>
        <row r="4396">
          <cell r="C4396" t="str">
            <v>55100288DH</v>
          </cell>
          <cell r="D4396" t="str">
            <v>038</v>
          </cell>
          <cell r="E4396" t="str">
            <v>OMOTOLA EMMANUEL AYODELE</v>
          </cell>
          <cell r="F4396" t="str">
            <v>55100288DH</v>
          </cell>
          <cell r="G4396" t="str">
            <v>M</v>
          </cell>
          <cell r="H4396" t="str">
            <v>EKI</v>
          </cell>
          <cell r="I4396" t="str">
            <v>IJERO</v>
          </cell>
        </row>
        <row r="4397">
          <cell r="C4397" t="str">
            <v>56177333GJ</v>
          </cell>
          <cell r="D4397" t="str">
            <v>038</v>
          </cell>
          <cell r="E4397" t="str">
            <v>ONAYEMI TEMILADE REBECCA</v>
          </cell>
          <cell r="F4397" t="str">
            <v>56177333GJ</v>
          </cell>
          <cell r="G4397" t="str">
            <v>F</v>
          </cell>
          <cell r="H4397" t="str">
            <v>OGU</v>
          </cell>
          <cell r="I4397" t="str">
            <v>ABE-N</v>
          </cell>
        </row>
        <row r="4398">
          <cell r="C4398" t="str">
            <v>56022870IJ</v>
          </cell>
          <cell r="D4398" t="str">
            <v>038</v>
          </cell>
          <cell r="E4398" t="str">
            <v>ONYEANUFORO CHISOM PETER</v>
          </cell>
          <cell r="F4398" t="str">
            <v>56022870IJ</v>
          </cell>
          <cell r="G4398" t="str">
            <v>M</v>
          </cell>
          <cell r="H4398" t="str">
            <v>IMO</v>
          </cell>
          <cell r="I4398" t="str">
            <v>NWANG</v>
          </cell>
        </row>
        <row r="4399">
          <cell r="C4399" t="str">
            <v>56365902GG</v>
          </cell>
          <cell r="D4399" t="str">
            <v>038</v>
          </cell>
          <cell r="E4399" t="str">
            <v>OTEKUNRIN ADERONKE OMOLOLA</v>
          </cell>
          <cell r="F4399" t="str">
            <v>56365902GG</v>
          </cell>
          <cell r="G4399" t="str">
            <v>F</v>
          </cell>
          <cell r="H4399" t="str">
            <v>OSU</v>
          </cell>
          <cell r="I4399" t="str">
            <v>ILE</v>
          </cell>
        </row>
        <row r="4400">
          <cell r="C4400" t="str">
            <v>55584006AD</v>
          </cell>
          <cell r="D4400" t="str">
            <v>038</v>
          </cell>
          <cell r="E4400" t="str">
            <v>OTESANYA TEMITOPE DEBORAH</v>
          </cell>
          <cell r="F4400" t="str">
            <v>55584006AD</v>
          </cell>
          <cell r="G4400" t="str">
            <v>F</v>
          </cell>
          <cell r="H4400" t="str">
            <v>OGU</v>
          </cell>
          <cell r="I4400" t="str">
            <v>SHAGA</v>
          </cell>
        </row>
        <row r="4401">
          <cell r="C4401" t="str">
            <v>55252239IE</v>
          </cell>
          <cell r="D4401" t="str">
            <v>038</v>
          </cell>
          <cell r="E4401" t="str">
            <v>OYEDELE ADEDOTUN IBRAHIM</v>
          </cell>
          <cell r="F4401" t="str">
            <v>55252239IE</v>
          </cell>
          <cell r="G4401" t="str">
            <v>M</v>
          </cell>
          <cell r="H4401" t="str">
            <v>OSU</v>
          </cell>
          <cell r="I4401" t="str">
            <v>OROLU</v>
          </cell>
        </row>
        <row r="4402">
          <cell r="C4402" t="str">
            <v>55203913EH</v>
          </cell>
          <cell r="D4402" t="str">
            <v>038</v>
          </cell>
          <cell r="E4402" t="str">
            <v>OYEKOLA TOHEEB OLAWALE</v>
          </cell>
          <cell r="F4402" t="str">
            <v>55203913EH</v>
          </cell>
          <cell r="G4402" t="str">
            <v>M</v>
          </cell>
          <cell r="H4402" t="str">
            <v>OYO</v>
          </cell>
          <cell r="I4402" t="str">
            <v>IREPO</v>
          </cell>
        </row>
        <row r="4403">
          <cell r="C4403" t="str">
            <v>56363647EB</v>
          </cell>
          <cell r="D4403" t="str">
            <v>038</v>
          </cell>
          <cell r="E4403" t="str">
            <v>SALAMI HABEEB ADEDAYO</v>
          </cell>
          <cell r="F4403" t="str">
            <v>56363647EB</v>
          </cell>
          <cell r="G4403" t="str">
            <v>M</v>
          </cell>
          <cell r="H4403" t="str">
            <v>OSU</v>
          </cell>
          <cell r="I4403" t="str">
            <v>IREWO</v>
          </cell>
        </row>
        <row r="4404">
          <cell r="C4404" t="str">
            <v>55338188GD</v>
          </cell>
          <cell r="D4404" t="str">
            <v>038</v>
          </cell>
          <cell r="E4404" t="str">
            <v>SAM-IJADELE AYODELE SAMUEL</v>
          </cell>
          <cell r="F4404" t="str">
            <v>55338188GD</v>
          </cell>
          <cell r="G4404" t="str">
            <v>M</v>
          </cell>
          <cell r="H4404" t="str">
            <v>OND</v>
          </cell>
          <cell r="I4404" t="str">
            <v>OWO</v>
          </cell>
        </row>
        <row r="4405">
          <cell r="C4405" t="str">
            <v>56369142EG</v>
          </cell>
          <cell r="D4405" t="str">
            <v>038</v>
          </cell>
          <cell r="E4405" t="str">
            <v>SOWEMIMO-COKER SEWA ISABELLA</v>
          </cell>
          <cell r="F4405" t="str">
            <v>56369142EG</v>
          </cell>
          <cell r="G4405" t="str">
            <v>F</v>
          </cell>
          <cell r="H4405" t="str">
            <v>OGU</v>
          </cell>
          <cell r="I4405" t="str">
            <v>ODEDA</v>
          </cell>
        </row>
        <row r="4406">
          <cell r="C4406" t="str">
            <v>55547988JG</v>
          </cell>
          <cell r="D4406" t="str">
            <v>038</v>
          </cell>
          <cell r="E4406" t="str">
            <v>TAIWO OLAMIDE ESTHER</v>
          </cell>
          <cell r="F4406" t="str">
            <v>55547988JG</v>
          </cell>
          <cell r="G4406" t="str">
            <v>F</v>
          </cell>
          <cell r="H4406" t="str">
            <v>KWA</v>
          </cell>
          <cell r="I4406" t="str">
            <v>OFFA</v>
          </cell>
        </row>
        <row r="4407">
          <cell r="C4407" t="str">
            <v>55344804AD</v>
          </cell>
          <cell r="D4407" t="str">
            <v>038</v>
          </cell>
          <cell r="E4407" t="str">
            <v>TIJANI USMAN OLUWAMAYOKUN</v>
          </cell>
          <cell r="F4407" t="str">
            <v>55344804AD</v>
          </cell>
          <cell r="G4407" t="str">
            <v>M</v>
          </cell>
          <cell r="H4407" t="str">
            <v>OYO</v>
          </cell>
          <cell r="I4407" t="str">
            <v>KAJOL</v>
          </cell>
        </row>
        <row r="4408">
          <cell r="C4408" t="str">
            <v>55363304IE</v>
          </cell>
          <cell r="D4408" t="str">
            <v>038</v>
          </cell>
          <cell r="E4408" t="str">
            <v>YUSSUF MARYAM ADERAYO</v>
          </cell>
          <cell r="F4408" t="str">
            <v>55363304IE</v>
          </cell>
          <cell r="G4408" t="str">
            <v>F</v>
          </cell>
          <cell r="H4408" t="str">
            <v>OYO</v>
          </cell>
          <cell r="I4408" t="str">
            <v>SAK-W</v>
          </cell>
        </row>
        <row r="4409">
          <cell r="C4409" t="str">
            <v>56275650JF</v>
          </cell>
          <cell r="D4409" t="str">
            <v>038</v>
          </cell>
          <cell r="E4409" t="str">
            <v>YUSUFF IS-HAQ OLUWATIMILEHIN</v>
          </cell>
          <cell r="F4409" t="str">
            <v>56275650JF</v>
          </cell>
          <cell r="G4409" t="str">
            <v>M</v>
          </cell>
          <cell r="H4409" t="str">
            <v>OGU</v>
          </cell>
          <cell r="I4409" t="str">
            <v>IJE-O</v>
          </cell>
        </row>
        <row r="4410">
          <cell r="C4410" t="str">
            <v>56360669FB</v>
          </cell>
          <cell r="D4410" t="str">
            <v>038</v>
          </cell>
          <cell r="E4410" t="str">
            <v>ABDULRAHMAN UMAR FAROUK</v>
          </cell>
          <cell r="F4410" t="str">
            <v>56360669FB</v>
          </cell>
          <cell r="G4410" t="str">
            <v>M</v>
          </cell>
          <cell r="H4410" t="str">
            <v>KWA</v>
          </cell>
          <cell r="I4410" t="str">
            <v>OFFA</v>
          </cell>
        </row>
        <row r="4411">
          <cell r="C4411" t="str">
            <v>56249533HA</v>
          </cell>
          <cell r="D4411" t="str">
            <v>038</v>
          </cell>
          <cell r="E4411" t="str">
            <v>ABDULSALAM KAFILAT AJOKE</v>
          </cell>
          <cell r="F4411" t="str">
            <v>56249533HA</v>
          </cell>
          <cell r="G4411" t="str">
            <v>F</v>
          </cell>
          <cell r="H4411" t="str">
            <v>OGU</v>
          </cell>
          <cell r="I4411" t="str">
            <v>ABE-N</v>
          </cell>
        </row>
        <row r="4412">
          <cell r="C4412" t="str">
            <v>56146661DC</v>
          </cell>
          <cell r="D4412" t="str">
            <v>038</v>
          </cell>
          <cell r="E4412" t="str">
            <v>ADAJI VICTOR ONOGWU</v>
          </cell>
          <cell r="F4412" t="str">
            <v>56146661DC</v>
          </cell>
          <cell r="G4412" t="str">
            <v>M</v>
          </cell>
          <cell r="H4412" t="str">
            <v>KOG</v>
          </cell>
          <cell r="I4412" t="str">
            <v>OLAMA</v>
          </cell>
        </row>
        <row r="4413">
          <cell r="C4413" t="str">
            <v>55565724EE</v>
          </cell>
          <cell r="D4413" t="str">
            <v>038</v>
          </cell>
          <cell r="E4413" t="str">
            <v>ADEBAYO HANNAH OLUWASEUN</v>
          </cell>
          <cell r="F4413" t="str">
            <v>55565724EE</v>
          </cell>
          <cell r="G4413" t="str">
            <v>F</v>
          </cell>
          <cell r="H4413" t="str">
            <v>OGU</v>
          </cell>
          <cell r="I4413" t="str">
            <v>ABE-S</v>
          </cell>
        </row>
        <row r="4414">
          <cell r="C4414" t="str">
            <v>56182013JE</v>
          </cell>
          <cell r="D4414" t="str">
            <v>038</v>
          </cell>
          <cell r="E4414" t="str">
            <v>ADEBAYO IDRIS</v>
          </cell>
          <cell r="F4414" t="str">
            <v>56182013JE</v>
          </cell>
          <cell r="G4414" t="str">
            <v>M</v>
          </cell>
          <cell r="H4414" t="str">
            <v>KWA</v>
          </cell>
          <cell r="I4414" t="str">
            <v>OYUN</v>
          </cell>
        </row>
        <row r="4415">
          <cell r="C4415" t="str">
            <v>55403239HE</v>
          </cell>
          <cell r="D4415" t="str">
            <v>038</v>
          </cell>
          <cell r="E4415" t="str">
            <v>ADEBAYO JAMIU AKANDE</v>
          </cell>
          <cell r="F4415" t="str">
            <v>55403239HE</v>
          </cell>
          <cell r="G4415" t="str">
            <v>M</v>
          </cell>
          <cell r="H4415" t="str">
            <v>OYO</v>
          </cell>
          <cell r="I4415" t="str">
            <v>SAK-W</v>
          </cell>
        </row>
        <row r="4416">
          <cell r="C4416" t="str">
            <v>55196578DD</v>
          </cell>
          <cell r="D4416" t="str">
            <v>038</v>
          </cell>
          <cell r="E4416" t="str">
            <v>ADEBIYI ADEKUNLE AYODEJI</v>
          </cell>
          <cell r="F4416" t="str">
            <v>55196578DD</v>
          </cell>
          <cell r="G4416" t="str">
            <v>M</v>
          </cell>
          <cell r="H4416" t="str">
            <v>OSU</v>
          </cell>
          <cell r="I4416" t="str">
            <v>ODO-O</v>
          </cell>
        </row>
        <row r="4417">
          <cell r="C4417" t="str">
            <v>55666046GJ</v>
          </cell>
          <cell r="D4417" t="str">
            <v>038</v>
          </cell>
          <cell r="E4417" t="str">
            <v>ADEDEJI SEYI EMMANUEL</v>
          </cell>
          <cell r="F4417" t="str">
            <v>55666046GJ</v>
          </cell>
          <cell r="G4417" t="str">
            <v>M</v>
          </cell>
          <cell r="H4417" t="str">
            <v>OYO</v>
          </cell>
          <cell r="I4417" t="str">
            <v>ONA-A</v>
          </cell>
        </row>
        <row r="4418">
          <cell r="C4418" t="str">
            <v>55358701CC</v>
          </cell>
          <cell r="D4418" t="str">
            <v>038</v>
          </cell>
          <cell r="E4418" t="str">
            <v>ADEFIOYE TAIWO ESTHER</v>
          </cell>
          <cell r="F4418" t="str">
            <v>55358701CC</v>
          </cell>
          <cell r="G4418" t="str">
            <v>F</v>
          </cell>
          <cell r="H4418" t="str">
            <v>OSU</v>
          </cell>
          <cell r="I4418" t="str">
            <v>IFE-E</v>
          </cell>
        </row>
        <row r="4419">
          <cell r="C4419" t="str">
            <v>56369504CH</v>
          </cell>
          <cell r="D4419" t="str">
            <v>038</v>
          </cell>
          <cell r="E4419" t="str">
            <v>ADEFISAYO JOHN ADEBISI</v>
          </cell>
          <cell r="F4419" t="str">
            <v>56369504CH</v>
          </cell>
          <cell r="G4419" t="str">
            <v>M</v>
          </cell>
          <cell r="H4419" t="str">
            <v>OYO</v>
          </cell>
          <cell r="I4419" t="str">
            <v>IDO</v>
          </cell>
        </row>
        <row r="4420">
          <cell r="C4420" t="str">
            <v>55245461EI</v>
          </cell>
          <cell r="D4420" t="str">
            <v>038</v>
          </cell>
          <cell r="E4420" t="str">
            <v>ADEKANBI PRAISE AYOMIDE</v>
          </cell>
          <cell r="F4420" t="str">
            <v>55245461EI</v>
          </cell>
          <cell r="G4420" t="str">
            <v>M</v>
          </cell>
          <cell r="H4420" t="str">
            <v>OYO</v>
          </cell>
          <cell r="I4420" t="str">
            <v>AFIJI</v>
          </cell>
        </row>
        <row r="4421">
          <cell r="C4421" t="str">
            <v>55451835HH</v>
          </cell>
          <cell r="D4421" t="str">
            <v>038</v>
          </cell>
          <cell r="E4421" t="str">
            <v>ADEKITAN OLUWASEUN VICTORIA</v>
          </cell>
          <cell r="F4421" t="str">
            <v>55451835HH</v>
          </cell>
          <cell r="G4421" t="str">
            <v>F</v>
          </cell>
          <cell r="H4421" t="str">
            <v>OGU</v>
          </cell>
          <cell r="I4421" t="str">
            <v>IJE-E</v>
          </cell>
        </row>
        <row r="4422">
          <cell r="C4422" t="str">
            <v>55336865FF</v>
          </cell>
          <cell r="D4422" t="str">
            <v>038</v>
          </cell>
          <cell r="E4422" t="str">
            <v>ADEKUNJO REBECCA OLAITAN</v>
          </cell>
          <cell r="F4422" t="str">
            <v>55336865FF</v>
          </cell>
          <cell r="G4422" t="str">
            <v>F</v>
          </cell>
          <cell r="H4422" t="str">
            <v>OYO</v>
          </cell>
          <cell r="I4422" t="str">
            <v>OGO-N</v>
          </cell>
        </row>
        <row r="4423">
          <cell r="C4423" t="str">
            <v>55232249BB</v>
          </cell>
          <cell r="D4423" t="str">
            <v>038</v>
          </cell>
          <cell r="E4423" t="str">
            <v>ADEKUNLE OLUWATUMININU A</v>
          </cell>
          <cell r="F4423" t="str">
            <v>55232249BB</v>
          </cell>
          <cell r="G4423" t="str">
            <v>F</v>
          </cell>
          <cell r="H4423" t="str">
            <v>OYO</v>
          </cell>
          <cell r="I4423" t="str">
            <v>AFIJI</v>
          </cell>
        </row>
        <row r="4424">
          <cell r="C4424" t="str">
            <v>55946046IJ</v>
          </cell>
          <cell r="D4424" t="str">
            <v>038</v>
          </cell>
          <cell r="E4424" t="str">
            <v>ADELEYE STEPHEN OLUWATIMILEHIN</v>
          </cell>
          <cell r="F4424" t="str">
            <v>55946046IJ</v>
          </cell>
          <cell r="G4424" t="str">
            <v>M</v>
          </cell>
          <cell r="H4424" t="str">
            <v>OYO</v>
          </cell>
          <cell r="I4424" t="str">
            <v>OGO-S</v>
          </cell>
        </row>
        <row r="4425">
          <cell r="C4425" t="str">
            <v>55297668IC</v>
          </cell>
          <cell r="D4425" t="str">
            <v>038</v>
          </cell>
          <cell r="E4425" t="str">
            <v>ADEMESO DOLABOMI PEACE</v>
          </cell>
          <cell r="F4425" t="str">
            <v>55297668IC</v>
          </cell>
          <cell r="G4425" t="str">
            <v>F</v>
          </cell>
          <cell r="H4425" t="str">
            <v>OND</v>
          </cell>
          <cell r="I4425" t="str">
            <v>OKIPU</v>
          </cell>
        </row>
        <row r="4426">
          <cell r="C4426" t="str">
            <v>55584614CC</v>
          </cell>
          <cell r="D4426" t="str">
            <v>038</v>
          </cell>
          <cell r="E4426" t="str">
            <v>ADEPOJU OLUBOLA NOIMAT</v>
          </cell>
          <cell r="F4426" t="str">
            <v>55584614CC</v>
          </cell>
          <cell r="G4426" t="str">
            <v>F</v>
          </cell>
          <cell r="H4426" t="str">
            <v>OYO</v>
          </cell>
          <cell r="I4426" t="str">
            <v>OLUYO</v>
          </cell>
        </row>
        <row r="4427">
          <cell r="C4427" t="str">
            <v>56277315EH</v>
          </cell>
          <cell r="D4427" t="str">
            <v>038</v>
          </cell>
          <cell r="E4427" t="str">
            <v>ADEYEMO DANIEL SUNDAY</v>
          </cell>
          <cell r="F4427" t="str">
            <v>56277315EH</v>
          </cell>
          <cell r="G4427" t="str">
            <v>M</v>
          </cell>
          <cell r="H4427" t="str">
            <v>OSU</v>
          </cell>
          <cell r="I4427" t="str">
            <v>ODO-O</v>
          </cell>
        </row>
        <row r="4428">
          <cell r="C4428" t="str">
            <v>55373923ED</v>
          </cell>
          <cell r="D4428" t="str">
            <v>038</v>
          </cell>
          <cell r="E4428" t="str">
            <v>ADEYEMO ESTHER GBEMISOLA</v>
          </cell>
          <cell r="F4428" t="str">
            <v>55373923ED</v>
          </cell>
          <cell r="G4428" t="str">
            <v>F</v>
          </cell>
          <cell r="H4428" t="str">
            <v>OYO</v>
          </cell>
          <cell r="I4428" t="str">
            <v>ATIGB</v>
          </cell>
        </row>
        <row r="4429">
          <cell r="C4429" t="str">
            <v>55179780IE</v>
          </cell>
          <cell r="D4429" t="str">
            <v>038</v>
          </cell>
          <cell r="E4429" t="str">
            <v>AGATE ABUNDANT BLESSING</v>
          </cell>
          <cell r="F4429" t="str">
            <v>55179780IE</v>
          </cell>
          <cell r="G4429" t="str">
            <v>M</v>
          </cell>
          <cell r="H4429" t="str">
            <v>DEL</v>
          </cell>
          <cell r="I4429" t="str">
            <v>ETH-E</v>
          </cell>
        </row>
        <row r="4430">
          <cell r="C4430" t="str">
            <v>55360197JD</v>
          </cell>
          <cell r="D4430" t="str">
            <v>038</v>
          </cell>
          <cell r="E4430" t="str">
            <v>AJAYI BOLUWATIFE ADEMOLA</v>
          </cell>
          <cell r="F4430" t="str">
            <v>55360197JD</v>
          </cell>
          <cell r="G4430" t="str">
            <v>M</v>
          </cell>
          <cell r="H4430" t="str">
            <v>OYO</v>
          </cell>
          <cell r="I4430" t="str">
            <v>ONA-A</v>
          </cell>
        </row>
        <row r="4431">
          <cell r="C4431" t="str">
            <v>56584014JC</v>
          </cell>
          <cell r="D4431" t="str">
            <v>038</v>
          </cell>
          <cell r="E4431" t="str">
            <v>AJAYI OLUWATOSIN STEPHEN</v>
          </cell>
          <cell r="F4431" t="str">
            <v>56584014JC</v>
          </cell>
          <cell r="G4431" t="str">
            <v>M</v>
          </cell>
          <cell r="H4431" t="str">
            <v>OSU</v>
          </cell>
          <cell r="I4431" t="str">
            <v>ILE</v>
          </cell>
        </row>
        <row r="4432">
          <cell r="C4432" t="str">
            <v>55217427FB</v>
          </cell>
          <cell r="D4432" t="str">
            <v>038</v>
          </cell>
          <cell r="E4432" t="str">
            <v>AJUOGU CHIDERA FAITHFUL</v>
          </cell>
          <cell r="F4432" t="str">
            <v>55217427FB</v>
          </cell>
          <cell r="G4432" t="str">
            <v>M</v>
          </cell>
          <cell r="H4432" t="str">
            <v>IMO</v>
          </cell>
          <cell r="I4432" t="str">
            <v>IHITT</v>
          </cell>
        </row>
        <row r="4433">
          <cell r="C4433" t="str">
            <v>55266934DH</v>
          </cell>
          <cell r="D4433" t="str">
            <v>038</v>
          </cell>
          <cell r="E4433" t="str">
            <v>AKEUSOLA GBEMISOLA OLUWAFEMI</v>
          </cell>
          <cell r="F4433" t="str">
            <v>55266934DH</v>
          </cell>
          <cell r="G4433" t="str">
            <v>F</v>
          </cell>
          <cell r="H4433" t="str">
            <v>OGU</v>
          </cell>
          <cell r="I4433" t="str">
            <v>A-O/O</v>
          </cell>
        </row>
        <row r="4434">
          <cell r="C4434" t="str">
            <v>56368902IH</v>
          </cell>
          <cell r="D4434" t="str">
            <v>038</v>
          </cell>
          <cell r="E4434" t="str">
            <v>AKINBOWALE TAIWO GRACE</v>
          </cell>
          <cell r="F4434" t="str">
            <v>56368902IH</v>
          </cell>
          <cell r="G4434" t="str">
            <v>F</v>
          </cell>
          <cell r="H4434" t="str">
            <v>OYO</v>
          </cell>
          <cell r="I4434" t="str">
            <v>EGBED</v>
          </cell>
        </row>
        <row r="4435">
          <cell r="C4435" t="str">
            <v>56495121CB</v>
          </cell>
          <cell r="D4435" t="str">
            <v>038</v>
          </cell>
          <cell r="E4435" t="str">
            <v>AKINLUYI AYOMIDE EMMANUEL</v>
          </cell>
          <cell r="F4435" t="str">
            <v>56495121CB</v>
          </cell>
          <cell r="G4435" t="str">
            <v>M</v>
          </cell>
          <cell r="H4435" t="str">
            <v>EKI</v>
          </cell>
          <cell r="I4435" t="str">
            <v>ADO-E</v>
          </cell>
        </row>
        <row r="4436">
          <cell r="C4436" t="str">
            <v>55610564GD</v>
          </cell>
          <cell r="D4436" t="str">
            <v>038</v>
          </cell>
          <cell r="E4436" t="str">
            <v>AKINSANYA AYODEJI MICHEAL</v>
          </cell>
          <cell r="F4436" t="str">
            <v>55610564GD</v>
          </cell>
          <cell r="G4436" t="str">
            <v>M</v>
          </cell>
          <cell r="H4436" t="str">
            <v>OGU</v>
          </cell>
          <cell r="I4436" t="str">
            <v>A-O/O</v>
          </cell>
        </row>
        <row r="4437">
          <cell r="C4437" t="str">
            <v>55358124AH</v>
          </cell>
          <cell r="D4437" t="str">
            <v>038</v>
          </cell>
          <cell r="E4437" t="str">
            <v>AKINYEMI AANUOLUWAPO MIKE</v>
          </cell>
          <cell r="F4437" t="str">
            <v>55358124AH</v>
          </cell>
          <cell r="G4437" t="str">
            <v>M</v>
          </cell>
          <cell r="H4437" t="str">
            <v>OSU</v>
          </cell>
          <cell r="I4437" t="str">
            <v>ILE-W</v>
          </cell>
        </row>
        <row r="4438">
          <cell r="C4438" t="str">
            <v>55583949HH</v>
          </cell>
          <cell r="D4438" t="str">
            <v>038</v>
          </cell>
          <cell r="E4438" t="str">
            <v>ALEEM YUSRO OLOLADE</v>
          </cell>
          <cell r="F4438" t="str">
            <v>55583949HH</v>
          </cell>
          <cell r="G4438" t="str">
            <v>F</v>
          </cell>
          <cell r="H4438" t="str">
            <v>OYO</v>
          </cell>
          <cell r="I4438" t="str">
            <v>OYO-W</v>
          </cell>
        </row>
        <row r="4439">
          <cell r="C4439" t="str">
            <v>55960426BH</v>
          </cell>
          <cell r="D4439" t="str">
            <v>038</v>
          </cell>
          <cell r="E4439" t="str">
            <v>ALEX GODWIN EREREMENA</v>
          </cell>
          <cell r="F4439" t="str">
            <v>55960426BH</v>
          </cell>
          <cell r="G4439" t="str">
            <v>M</v>
          </cell>
          <cell r="H4439" t="str">
            <v>DEL</v>
          </cell>
          <cell r="I4439" t="str">
            <v>ISO-N</v>
          </cell>
        </row>
        <row r="4440">
          <cell r="C4440" t="str">
            <v>55362562HJ</v>
          </cell>
          <cell r="D4440" t="str">
            <v>038</v>
          </cell>
          <cell r="E4440" t="str">
            <v>ALONGE OLUMIDE SAMUEL</v>
          </cell>
          <cell r="F4440" t="str">
            <v>55362562HJ</v>
          </cell>
          <cell r="G4440" t="str">
            <v>M</v>
          </cell>
          <cell r="H4440" t="str">
            <v>OSU</v>
          </cell>
          <cell r="I4440" t="str">
            <v>ILE-W</v>
          </cell>
        </row>
        <row r="4441">
          <cell r="C4441" t="str">
            <v>55329264GD</v>
          </cell>
          <cell r="D4441" t="str">
            <v>038</v>
          </cell>
          <cell r="E4441" t="str">
            <v>AMAO HALIMAH AJIKE</v>
          </cell>
          <cell r="F4441" t="str">
            <v>55329264GD</v>
          </cell>
          <cell r="G4441" t="str">
            <v>F</v>
          </cell>
          <cell r="H4441" t="str">
            <v>OYO</v>
          </cell>
          <cell r="I4441" t="str">
            <v>IBASE</v>
          </cell>
        </row>
        <row r="4442">
          <cell r="C4442" t="str">
            <v>56364493CF</v>
          </cell>
          <cell r="D4442" t="str">
            <v>038</v>
          </cell>
          <cell r="E4442" t="str">
            <v>AMOJO TOLUWALOPE REBECCA</v>
          </cell>
          <cell r="F4442" t="str">
            <v>56364493CF</v>
          </cell>
          <cell r="G4442" t="str">
            <v>F</v>
          </cell>
          <cell r="H4442" t="str">
            <v>OND</v>
          </cell>
          <cell r="I4442" t="str">
            <v>OSE</v>
          </cell>
        </row>
        <row r="4443">
          <cell r="C4443" t="str">
            <v>55100094DH</v>
          </cell>
          <cell r="D4443" t="str">
            <v>038</v>
          </cell>
          <cell r="E4443" t="str">
            <v>ARIBISALA KOLADE CHRISTOPHER</v>
          </cell>
          <cell r="F4443" t="str">
            <v>55100094DH</v>
          </cell>
          <cell r="G4443" t="str">
            <v>M</v>
          </cell>
          <cell r="H4443" t="str">
            <v>EKI</v>
          </cell>
          <cell r="I4443" t="str">
            <v>IKOLE</v>
          </cell>
        </row>
        <row r="4444">
          <cell r="C4444" t="str">
            <v>56275909JE</v>
          </cell>
          <cell r="D4444" t="str">
            <v>038</v>
          </cell>
          <cell r="E4444" t="str">
            <v>ASAZOBOR WISDOM AKOKHAMEN</v>
          </cell>
          <cell r="F4444" t="str">
            <v>56275909JE</v>
          </cell>
          <cell r="G4444" t="str">
            <v>M</v>
          </cell>
          <cell r="H4444" t="str">
            <v>EDO</v>
          </cell>
          <cell r="I4444" t="str">
            <v>ESA-C</v>
          </cell>
        </row>
        <row r="4445">
          <cell r="C4445" t="str">
            <v>55203386HG</v>
          </cell>
          <cell r="D4445" t="str">
            <v>038</v>
          </cell>
          <cell r="E4445" t="str">
            <v>ASHIEGBU FAVOUR CHIMDIEBUBE</v>
          </cell>
          <cell r="F4445" t="str">
            <v>55203386HG</v>
          </cell>
          <cell r="G4445" t="str">
            <v>F</v>
          </cell>
          <cell r="H4445" t="str">
            <v>IMO</v>
          </cell>
          <cell r="I4445" t="str">
            <v>MBAIT</v>
          </cell>
        </row>
        <row r="4446">
          <cell r="C4446" t="str">
            <v>55214490DF</v>
          </cell>
          <cell r="D4446" t="str">
            <v>038</v>
          </cell>
          <cell r="E4446" t="str">
            <v>AYODELE OLANREWAJU DAVID</v>
          </cell>
          <cell r="F4446" t="str">
            <v>55214490DF</v>
          </cell>
          <cell r="G4446" t="str">
            <v>M</v>
          </cell>
          <cell r="H4446" t="str">
            <v>OGU</v>
          </cell>
          <cell r="I4446" t="str">
            <v>EWEKO</v>
          </cell>
        </row>
        <row r="4447">
          <cell r="C4447" t="str">
            <v>55204249AJ</v>
          </cell>
          <cell r="D4447" t="str">
            <v>038</v>
          </cell>
          <cell r="E4447" t="str">
            <v>AYOOLA ODUNAYO SYLVIA</v>
          </cell>
          <cell r="F4447" t="str">
            <v>55204249AJ</v>
          </cell>
          <cell r="G4447" t="str">
            <v>F</v>
          </cell>
          <cell r="H4447" t="str">
            <v>OGU</v>
          </cell>
          <cell r="I4447" t="str">
            <v>EGB-N</v>
          </cell>
        </row>
        <row r="4448">
          <cell r="C4448" t="str">
            <v>56373547CD</v>
          </cell>
          <cell r="D4448" t="str">
            <v>038</v>
          </cell>
          <cell r="E4448" t="str">
            <v>BABATUNDE GABRIEL OLUWASEYI</v>
          </cell>
          <cell r="F4448" t="str">
            <v>56373547CD</v>
          </cell>
          <cell r="G4448" t="str">
            <v>M</v>
          </cell>
          <cell r="H4448" t="str">
            <v>OYO</v>
          </cell>
          <cell r="I4448" t="str">
            <v>OYO-W</v>
          </cell>
        </row>
        <row r="4449">
          <cell r="C4449" t="str">
            <v>55416675CB</v>
          </cell>
          <cell r="D4449" t="str">
            <v>038</v>
          </cell>
          <cell r="E4449" t="str">
            <v>BABATUNDE SAMUEL AYODELE</v>
          </cell>
          <cell r="F4449" t="str">
            <v>55416675CB</v>
          </cell>
          <cell r="G4449" t="str">
            <v>M</v>
          </cell>
          <cell r="H4449" t="str">
            <v>EKI</v>
          </cell>
          <cell r="I4449" t="str">
            <v>OYE</v>
          </cell>
        </row>
        <row r="4450">
          <cell r="C4450" t="str">
            <v>56259831CC</v>
          </cell>
          <cell r="D4450" t="str">
            <v>038</v>
          </cell>
          <cell r="E4450" t="str">
            <v>BAKARE BOLUWATIFE CALEB</v>
          </cell>
          <cell r="F4450" t="str">
            <v>56259831CC</v>
          </cell>
          <cell r="G4450" t="str">
            <v>M</v>
          </cell>
          <cell r="H4450" t="str">
            <v>OSU</v>
          </cell>
          <cell r="I4450" t="str">
            <v>OLORU</v>
          </cell>
        </row>
        <row r="4451">
          <cell r="C4451" t="str">
            <v>55262901BB</v>
          </cell>
          <cell r="D4451" t="str">
            <v>038</v>
          </cell>
          <cell r="E4451" t="str">
            <v>BAKRE DAMILARE OLUWASEUN</v>
          </cell>
          <cell r="F4451" t="str">
            <v>55262901BB</v>
          </cell>
          <cell r="G4451" t="str">
            <v>M</v>
          </cell>
          <cell r="H4451" t="str">
            <v>OGU</v>
          </cell>
          <cell r="I4451" t="str">
            <v>IJE-O</v>
          </cell>
        </row>
        <row r="4452">
          <cell r="C4452" t="str">
            <v>55587843DF</v>
          </cell>
          <cell r="D4452" t="str">
            <v>038</v>
          </cell>
          <cell r="E4452" t="str">
            <v>BASIRU ISMAILA OLALEKAN</v>
          </cell>
          <cell r="F4452" t="str">
            <v>55587843DF</v>
          </cell>
          <cell r="G4452" t="str">
            <v>M</v>
          </cell>
          <cell r="H4452" t="str">
            <v>OYO</v>
          </cell>
          <cell r="I4452" t="str">
            <v>EGBED</v>
          </cell>
        </row>
        <row r="4453">
          <cell r="C4453" t="str">
            <v>56357485JH</v>
          </cell>
          <cell r="D4453" t="str">
            <v>038</v>
          </cell>
          <cell r="E4453" t="str">
            <v>BELLO OYINKANSOLA OPEYEMI</v>
          </cell>
          <cell r="F4453" t="str">
            <v>56357485JH</v>
          </cell>
          <cell r="G4453" t="str">
            <v>F</v>
          </cell>
          <cell r="H4453" t="str">
            <v>OYO</v>
          </cell>
          <cell r="I4453" t="str">
            <v>IBANE</v>
          </cell>
        </row>
        <row r="4454">
          <cell r="C4454" t="str">
            <v>55364023GB</v>
          </cell>
          <cell r="D4454" t="str">
            <v>038</v>
          </cell>
          <cell r="E4454" t="str">
            <v>BILAU JUBRIL PELUMI</v>
          </cell>
          <cell r="F4454" t="str">
            <v>55364023GB</v>
          </cell>
          <cell r="G4454" t="str">
            <v>M</v>
          </cell>
          <cell r="H4454" t="str">
            <v>OSU</v>
          </cell>
          <cell r="I4454" t="str">
            <v>IWO</v>
          </cell>
        </row>
        <row r="4455">
          <cell r="C4455" t="str">
            <v>55737814AI</v>
          </cell>
          <cell r="D4455" t="str">
            <v>038</v>
          </cell>
          <cell r="E4455" t="str">
            <v>BITRUS DOGARA KWAGGA</v>
          </cell>
          <cell r="F4455" t="str">
            <v>55737814AI</v>
          </cell>
          <cell r="G4455" t="str">
            <v>M</v>
          </cell>
          <cell r="H4455" t="str">
            <v>ADA</v>
          </cell>
          <cell r="I4455" t="str">
            <v>MICHI</v>
          </cell>
        </row>
        <row r="4456">
          <cell r="C4456" t="str">
            <v>55374602ED</v>
          </cell>
          <cell r="D4456" t="str">
            <v>038</v>
          </cell>
          <cell r="E4456" t="str">
            <v>CHUKWUDOZIE ANTHONY IFEANYI</v>
          </cell>
          <cell r="F4456" t="str">
            <v>55374602ED</v>
          </cell>
          <cell r="G4456" t="str">
            <v>M</v>
          </cell>
          <cell r="H4456" t="str">
            <v>ANA</v>
          </cell>
          <cell r="I4456" t="str">
            <v>OGBAR</v>
          </cell>
        </row>
        <row r="4457">
          <cell r="C4457" t="str">
            <v>55093997JC</v>
          </cell>
          <cell r="D4457" t="str">
            <v>038</v>
          </cell>
          <cell r="E4457" t="str">
            <v>DADA OLUWATIMILEHIN JOY</v>
          </cell>
          <cell r="F4457" t="str">
            <v>55093997JC</v>
          </cell>
          <cell r="G4457" t="str">
            <v>M</v>
          </cell>
          <cell r="H4457" t="str">
            <v>EKI</v>
          </cell>
          <cell r="I4457" t="str">
            <v>IRE-I</v>
          </cell>
        </row>
        <row r="4458">
          <cell r="C4458" t="str">
            <v>55895026ID</v>
          </cell>
          <cell r="D4458" t="str">
            <v>038</v>
          </cell>
          <cell r="E4458" t="str">
            <v>EBIWONJUMI DEBORAH OLUWABUNMI</v>
          </cell>
          <cell r="F4458" t="str">
            <v>55895026ID</v>
          </cell>
          <cell r="G4458" t="str">
            <v>F</v>
          </cell>
          <cell r="H4458" t="str">
            <v>OND</v>
          </cell>
          <cell r="I4458" t="str">
            <v>IRELE</v>
          </cell>
        </row>
        <row r="4459">
          <cell r="C4459" t="str">
            <v>56293968ED</v>
          </cell>
          <cell r="D4459" t="str">
            <v>038</v>
          </cell>
          <cell r="E4459" t="str">
            <v>EJAGBOMO FAITH OMOLADE</v>
          </cell>
          <cell r="F4459" t="str">
            <v>56293968ED</v>
          </cell>
          <cell r="G4459" t="str">
            <v>F</v>
          </cell>
          <cell r="H4459" t="str">
            <v>OND</v>
          </cell>
          <cell r="I4459" t="str">
            <v>ILAJE</v>
          </cell>
        </row>
        <row r="4460">
          <cell r="C4460" t="str">
            <v>56173982DE</v>
          </cell>
          <cell r="D4460" t="str">
            <v>038</v>
          </cell>
          <cell r="E4460" t="str">
            <v>EMOKPAIRE DEBORAH OLUWATOSIN</v>
          </cell>
          <cell r="F4460" t="str">
            <v>56173982DE</v>
          </cell>
          <cell r="G4460" t="str">
            <v>F</v>
          </cell>
          <cell r="H4460" t="str">
            <v>EDO</v>
          </cell>
          <cell r="I4460" t="str">
            <v>OWA-E</v>
          </cell>
        </row>
        <row r="4461">
          <cell r="C4461" t="str">
            <v>56360479DJ</v>
          </cell>
          <cell r="D4461" t="str">
            <v>038</v>
          </cell>
          <cell r="E4461" t="str">
            <v>FASUBE TONY BUKUNMI</v>
          </cell>
          <cell r="F4461" t="str">
            <v>56360479DJ</v>
          </cell>
          <cell r="G4461" t="str">
            <v>M</v>
          </cell>
          <cell r="H4461" t="str">
            <v>EKI</v>
          </cell>
          <cell r="I4461" t="str">
            <v>EMURE</v>
          </cell>
        </row>
        <row r="4462">
          <cell r="C4462" t="str">
            <v>55246723EF</v>
          </cell>
          <cell r="D4462" t="str">
            <v>038</v>
          </cell>
          <cell r="E4462" t="str">
            <v>FOLARIN ROKIBAT OLUWASEUN</v>
          </cell>
          <cell r="F4462" t="str">
            <v>55246723EF</v>
          </cell>
          <cell r="G4462" t="str">
            <v>F</v>
          </cell>
          <cell r="H4462" t="str">
            <v>OGU</v>
          </cell>
          <cell r="I4462" t="str">
            <v>OBA-O</v>
          </cell>
        </row>
        <row r="4463">
          <cell r="C4463" t="str">
            <v>56134569DA</v>
          </cell>
          <cell r="D4463" t="str">
            <v>038</v>
          </cell>
          <cell r="E4463" t="str">
            <v>GABRIEL MARY AYOBAMI</v>
          </cell>
          <cell r="F4463" t="str">
            <v>56134569DA</v>
          </cell>
          <cell r="G4463" t="str">
            <v>F</v>
          </cell>
          <cell r="H4463" t="str">
            <v>OSU</v>
          </cell>
          <cell r="I4463" t="str">
            <v>ORIAD</v>
          </cell>
        </row>
        <row r="4464">
          <cell r="C4464" t="str">
            <v>56367253IH</v>
          </cell>
          <cell r="D4464" t="str">
            <v>038</v>
          </cell>
          <cell r="E4464" t="str">
            <v>HAMMED MUBARAQ ADEKUNLE</v>
          </cell>
          <cell r="F4464" t="str">
            <v>56367253IH</v>
          </cell>
          <cell r="G4464" t="str">
            <v>M</v>
          </cell>
          <cell r="H4464" t="str">
            <v>OYO</v>
          </cell>
          <cell r="I4464" t="str">
            <v>IBASW</v>
          </cell>
        </row>
        <row r="4465">
          <cell r="C4465" t="str">
            <v>55362935CH</v>
          </cell>
          <cell r="D4465" t="str">
            <v>038</v>
          </cell>
          <cell r="E4465" t="str">
            <v>IBEKWE KELECHI GEMMA</v>
          </cell>
          <cell r="F4465" t="str">
            <v>55362935CH</v>
          </cell>
          <cell r="G4465" t="str">
            <v>F</v>
          </cell>
          <cell r="H4465" t="str">
            <v>IMO</v>
          </cell>
          <cell r="I4465" t="str">
            <v>IKEDU</v>
          </cell>
        </row>
        <row r="4466">
          <cell r="C4466" t="str">
            <v>56819339ID</v>
          </cell>
          <cell r="D4466" t="str">
            <v>038</v>
          </cell>
          <cell r="E4466" t="str">
            <v>IHUMEZIEM SUCCESS CHINAZOM</v>
          </cell>
          <cell r="F4466" t="str">
            <v>56819339ID</v>
          </cell>
          <cell r="G4466" t="str">
            <v>F</v>
          </cell>
          <cell r="H4466" t="str">
            <v>IMO</v>
          </cell>
          <cell r="I4466" t="str">
            <v>MBAIT</v>
          </cell>
        </row>
        <row r="4467">
          <cell r="C4467" t="str">
            <v>56247577CB</v>
          </cell>
          <cell r="D4467" t="str">
            <v>038</v>
          </cell>
          <cell r="E4467" t="str">
            <v>ILORI OLUMIDE PHILIP</v>
          </cell>
          <cell r="F4467" t="str">
            <v>56247577CB</v>
          </cell>
          <cell r="G4467" t="str">
            <v>M</v>
          </cell>
          <cell r="H4467" t="str">
            <v>OGU</v>
          </cell>
          <cell r="I4467" t="str">
            <v>ABE-S</v>
          </cell>
        </row>
        <row r="4468">
          <cell r="C4468" t="str">
            <v>56607077GE</v>
          </cell>
          <cell r="D4468" t="str">
            <v>038</v>
          </cell>
          <cell r="E4468" t="str">
            <v>INIABERE ABIYE VICTOR</v>
          </cell>
          <cell r="F4468" t="str">
            <v>56607077GE</v>
          </cell>
          <cell r="G4468" t="str">
            <v>M</v>
          </cell>
          <cell r="H4468" t="str">
            <v>RIV</v>
          </cell>
          <cell r="I4468" t="str">
            <v>OKIRI</v>
          </cell>
        </row>
        <row r="4469">
          <cell r="C4469" t="str">
            <v>55737073JH</v>
          </cell>
          <cell r="D4469" t="str">
            <v>038</v>
          </cell>
          <cell r="E4469" t="str">
            <v>JAMES STEPHEN UNAZI</v>
          </cell>
          <cell r="F4469" t="str">
            <v>55737073JH</v>
          </cell>
          <cell r="G4469" t="str">
            <v>M</v>
          </cell>
          <cell r="H4469" t="str">
            <v>BEN</v>
          </cell>
          <cell r="I4469" t="str">
            <v>ADO</v>
          </cell>
        </row>
        <row r="4470">
          <cell r="C4470" t="str">
            <v>56362991GJ</v>
          </cell>
          <cell r="D4470" t="str">
            <v>038</v>
          </cell>
          <cell r="E4470" t="str">
            <v>JAYEOLA TOLULOPE GRACE</v>
          </cell>
          <cell r="F4470" t="str">
            <v>56362991GJ</v>
          </cell>
          <cell r="G4470" t="str">
            <v>F</v>
          </cell>
          <cell r="H4470" t="str">
            <v>OYO</v>
          </cell>
          <cell r="I4470" t="str">
            <v>IBANE</v>
          </cell>
        </row>
        <row r="4471">
          <cell r="C4471" t="str">
            <v>55973854IF</v>
          </cell>
          <cell r="D4471" t="str">
            <v>038</v>
          </cell>
          <cell r="E4471" t="str">
            <v>JENFA OLUWAPELUMI EMMANUEL</v>
          </cell>
          <cell r="F4471" t="str">
            <v>55973854IF</v>
          </cell>
          <cell r="G4471" t="str">
            <v>M</v>
          </cell>
          <cell r="H4471" t="str">
            <v>OYO</v>
          </cell>
          <cell r="I4471" t="str">
            <v>AFIJI</v>
          </cell>
        </row>
        <row r="4472">
          <cell r="C4472" t="str">
            <v>55173642GI</v>
          </cell>
          <cell r="D4472" t="str">
            <v>038</v>
          </cell>
          <cell r="E4472" t="str">
            <v>JIMOH ALIU ORIYOMI</v>
          </cell>
          <cell r="F4472" t="str">
            <v>55173642GI</v>
          </cell>
          <cell r="G4472" t="str">
            <v>M</v>
          </cell>
          <cell r="H4472" t="str">
            <v>OYO</v>
          </cell>
          <cell r="I4472" t="str">
            <v>EGBED</v>
          </cell>
        </row>
        <row r="4473">
          <cell r="C4473" t="str">
            <v>55295105BB</v>
          </cell>
          <cell r="D4473" t="str">
            <v>038</v>
          </cell>
          <cell r="E4473" t="str">
            <v>JULIUS TEMIDAYO EBENEZER</v>
          </cell>
          <cell r="F4473" t="str">
            <v>55295105BB</v>
          </cell>
          <cell r="G4473" t="str">
            <v>M</v>
          </cell>
          <cell r="H4473" t="str">
            <v>OND</v>
          </cell>
          <cell r="I4473" t="str">
            <v>AKURE</v>
          </cell>
        </row>
        <row r="4474">
          <cell r="C4474" t="str">
            <v>55363244HA</v>
          </cell>
          <cell r="D4474" t="str">
            <v>038</v>
          </cell>
          <cell r="E4474" t="str">
            <v>KAYODE DORCAS TOLULOPE</v>
          </cell>
          <cell r="F4474" t="str">
            <v>55363244HA</v>
          </cell>
          <cell r="G4474" t="str">
            <v>F</v>
          </cell>
          <cell r="H4474" t="str">
            <v>OYO</v>
          </cell>
          <cell r="I4474" t="str">
            <v>ATIBA</v>
          </cell>
        </row>
        <row r="4475">
          <cell r="C4475" t="str">
            <v>55266603GA</v>
          </cell>
          <cell r="D4475" t="str">
            <v>038</v>
          </cell>
          <cell r="E4475" t="str">
            <v>KONIGBAGBE TOLUWANIMI ESTHER</v>
          </cell>
          <cell r="F4475" t="str">
            <v>55266603GA</v>
          </cell>
          <cell r="G4475" t="str">
            <v>F</v>
          </cell>
          <cell r="H4475" t="str">
            <v>OGU</v>
          </cell>
          <cell r="I4475" t="str">
            <v>ABE-S</v>
          </cell>
        </row>
        <row r="4476">
          <cell r="C4476" t="str">
            <v>55356212CA</v>
          </cell>
          <cell r="D4476" t="str">
            <v>038</v>
          </cell>
          <cell r="E4476" t="str">
            <v>KUFORIJI AMINAT OMODASOLA</v>
          </cell>
          <cell r="F4476" t="str">
            <v>55356212CA</v>
          </cell>
          <cell r="G4476" t="str">
            <v>F</v>
          </cell>
          <cell r="H4476" t="str">
            <v>OGU</v>
          </cell>
          <cell r="I4476" t="str">
            <v>OBA-O</v>
          </cell>
        </row>
        <row r="4477">
          <cell r="C4477" t="str">
            <v>55393210JB</v>
          </cell>
          <cell r="D4477" t="str">
            <v>038</v>
          </cell>
          <cell r="E4477" t="str">
            <v>LAWAL ABDUL BARRI MOYOSORE</v>
          </cell>
          <cell r="F4477" t="str">
            <v>55393210JB</v>
          </cell>
          <cell r="G4477" t="str">
            <v>M</v>
          </cell>
          <cell r="H4477" t="str">
            <v>OYO</v>
          </cell>
          <cell r="I4477" t="str">
            <v>ISEYI</v>
          </cell>
        </row>
        <row r="4478">
          <cell r="C4478" t="str">
            <v>56439238FE</v>
          </cell>
          <cell r="D4478" t="str">
            <v>038</v>
          </cell>
          <cell r="E4478" t="str">
            <v>MADOJUTIMI SEMIU ADESHINA</v>
          </cell>
          <cell r="F4478" t="str">
            <v>56439238FE</v>
          </cell>
          <cell r="G4478" t="str">
            <v>M</v>
          </cell>
          <cell r="H4478" t="str">
            <v>OYO</v>
          </cell>
          <cell r="I4478" t="str">
            <v>SAK-W</v>
          </cell>
        </row>
        <row r="4479">
          <cell r="C4479" t="str">
            <v>56682221GA</v>
          </cell>
          <cell r="D4479" t="str">
            <v>038</v>
          </cell>
          <cell r="E4479" t="str">
            <v>MEJEHA OSINACHI IHUNANYACHI</v>
          </cell>
          <cell r="F4479" t="str">
            <v>56682221GA</v>
          </cell>
          <cell r="G4479" t="str">
            <v>F</v>
          </cell>
          <cell r="H4479" t="str">
            <v>IMO</v>
          </cell>
          <cell r="I4479" t="str">
            <v>EZINI</v>
          </cell>
        </row>
        <row r="4480">
          <cell r="C4480" t="str">
            <v>55524777ID</v>
          </cell>
          <cell r="D4480" t="str">
            <v>038</v>
          </cell>
          <cell r="E4480" t="str">
            <v>MOBOLAKU OPEYEMI VICTORIA</v>
          </cell>
          <cell r="F4480" t="str">
            <v>55524777ID</v>
          </cell>
          <cell r="G4480" t="str">
            <v>F</v>
          </cell>
          <cell r="H4480" t="str">
            <v>OYO</v>
          </cell>
          <cell r="I4480" t="str">
            <v>KAJOL</v>
          </cell>
        </row>
        <row r="4481">
          <cell r="C4481" t="str">
            <v>56737122GD</v>
          </cell>
          <cell r="D4481" t="str">
            <v>038</v>
          </cell>
          <cell r="E4481" t="str">
            <v>NNACHI SOMTOCHUKWU EMMANUEL</v>
          </cell>
          <cell r="F4481" t="str">
            <v>56737122GD</v>
          </cell>
          <cell r="G4481" t="str">
            <v>M</v>
          </cell>
          <cell r="H4481" t="str">
            <v>EBO</v>
          </cell>
          <cell r="I4481" t="str">
            <v>AFI-N</v>
          </cell>
        </row>
        <row r="4482">
          <cell r="C4482" t="str">
            <v>55073831GC</v>
          </cell>
          <cell r="D4482" t="str">
            <v>038</v>
          </cell>
          <cell r="E4482" t="str">
            <v>NWANGWU EBERE FRANCISCA</v>
          </cell>
          <cell r="F4482" t="str">
            <v>55073831GC</v>
          </cell>
          <cell r="G4482" t="str">
            <v>F</v>
          </cell>
          <cell r="H4482" t="str">
            <v>ANA</v>
          </cell>
          <cell r="I4482" t="str">
            <v>OYI</v>
          </cell>
        </row>
        <row r="4483">
          <cell r="C4483" t="str">
            <v>56343686HF</v>
          </cell>
          <cell r="D4483" t="str">
            <v>038</v>
          </cell>
          <cell r="E4483" t="str">
            <v>OBEN LUCKY OGBENEDE</v>
          </cell>
          <cell r="F4483" t="str">
            <v>56343686HF</v>
          </cell>
          <cell r="G4483" t="str">
            <v>M</v>
          </cell>
          <cell r="H4483" t="str">
            <v>EDO</v>
          </cell>
          <cell r="I4483" t="str">
            <v>ESA-W</v>
          </cell>
        </row>
        <row r="4484">
          <cell r="C4484" t="str">
            <v>56220688IB</v>
          </cell>
          <cell r="D4484" t="str">
            <v>038</v>
          </cell>
          <cell r="E4484" t="str">
            <v>OBI EMMANUEL CHIFUNANYA</v>
          </cell>
          <cell r="F4484" t="str">
            <v>56220688IB</v>
          </cell>
          <cell r="G4484" t="str">
            <v>M</v>
          </cell>
          <cell r="H4484" t="str">
            <v>ANA</v>
          </cell>
          <cell r="I4484" t="str">
            <v>ANA-E</v>
          </cell>
        </row>
        <row r="4485">
          <cell r="C4485" t="str">
            <v>55270900HA</v>
          </cell>
          <cell r="D4485" t="str">
            <v>038</v>
          </cell>
          <cell r="E4485" t="str">
            <v>OBODAGU RACHEAL IFEOMA</v>
          </cell>
          <cell r="F4485" t="str">
            <v>55270900HA</v>
          </cell>
          <cell r="G4485" t="str">
            <v>F</v>
          </cell>
          <cell r="H4485" t="str">
            <v>DEL</v>
          </cell>
          <cell r="I4485" t="str">
            <v>NDO-E</v>
          </cell>
        </row>
        <row r="4486">
          <cell r="C4486" t="str">
            <v>55438491EI</v>
          </cell>
          <cell r="D4486" t="str">
            <v>038</v>
          </cell>
          <cell r="E4486" t="str">
            <v>OCHUI MOSES ABUA</v>
          </cell>
          <cell r="F4486" t="str">
            <v>55438491EI</v>
          </cell>
          <cell r="G4486" t="str">
            <v>M</v>
          </cell>
          <cell r="H4486" t="str">
            <v>CRS</v>
          </cell>
          <cell r="I4486" t="str">
            <v>OBUDU</v>
          </cell>
        </row>
        <row r="4487">
          <cell r="C4487" t="str">
            <v>56335059FH</v>
          </cell>
          <cell r="D4487" t="str">
            <v>038</v>
          </cell>
          <cell r="E4487" t="str">
            <v>ODEDERE OLUSEGUN AYODEJI</v>
          </cell>
          <cell r="F4487" t="str">
            <v>56335059FH</v>
          </cell>
          <cell r="G4487" t="str">
            <v>M</v>
          </cell>
          <cell r="H4487" t="str">
            <v>OSU</v>
          </cell>
          <cell r="I4487" t="str">
            <v>ODO-O</v>
          </cell>
        </row>
        <row r="4488">
          <cell r="C4488" t="str">
            <v>56357444CG</v>
          </cell>
          <cell r="D4488" t="str">
            <v>038</v>
          </cell>
          <cell r="E4488" t="str">
            <v>ODEKUNLE IYIOLA OLUWAYOMI</v>
          </cell>
          <cell r="F4488" t="str">
            <v>56357444CG</v>
          </cell>
          <cell r="G4488" t="str">
            <v>M</v>
          </cell>
          <cell r="H4488" t="str">
            <v>OSU</v>
          </cell>
          <cell r="I4488" t="str">
            <v>ILE</v>
          </cell>
        </row>
        <row r="4489">
          <cell r="C4489" t="str">
            <v>56697348HF</v>
          </cell>
          <cell r="D4489" t="str">
            <v>038</v>
          </cell>
          <cell r="E4489" t="str">
            <v>ODUGBEMI AYOBAMI EZEKIEL</v>
          </cell>
          <cell r="F4489" t="str">
            <v>56697348HF</v>
          </cell>
          <cell r="G4489" t="str">
            <v>M</v>
          </cell>
          <cell r="H4489" t="str">
            <v>OSU</v>
          </cell>
          <cell r="I4489" t="str">
            <v>ATA-E</v>
          </cell>
        </row>
        <row r="4490">
          <cell r="C4490" t="str">
            <v>55232007FI</v>
          </cell>
          <cell r="D4490" t="str">
            <v>038</v>
          </cell>
          <cell r="E4490" t="str">
            <v>OGIDI CHISOM STEPHANIE</v>
          </cell>
          <cell r="F4490" t="str">
            <v>55232007FI</v>
          </cell>
          <cell r="G4490" t="str">
            <v>F</v>
          </cell>
          <cell r="H4490" t="str">
            <v>IMO</v>
          </cell>
          <cell r="I4490" t="str">
            <v>OKIGW</v>
          </cell>
        </row>
        <row r="4491">
          <cell r="C4491" t="str">
            <v>56366347IJ</v>
          </cell>
          <cell r="D4491" t="str">
            <v>038</v>
          </cell>
          <cell r="E4491" t="str">
            <v>OGINI OGHENEKEVWE ESTHER</v>
          </cell>
          <cell r="F4491" t="str">
            <v>56366347IJ</v>
          </cell>
          <cell r="G4491" t="str">
            <v>F</v>
          </cell>
          <cell r="H4491" t="str">
            <v>DEL</v>
          </cell>
          <cell r="I4491" t="str">
            <v>ETH-W</v>
          </cell>
        </row>
        <row r="4492">
          <cell r="C4492" t="str">
            <v>56428378EC</v>
          </cell>
          <cell r="D4492" t="str">
            <v>038</v>
          </cell>
          <cell r="E4492" t="str">
            <v>OGOLU CHUKWUEBUKA HARRISON</v>
          </cell>
          <cell r="F4492" t="str">
            <v>56428378EC</v>
          </cell>
          <cell r="G4492" t="str">
            <v>M</v>
          </cell>
          <cell r="H4492" t="str">
            <v>ENU</v>
          </cell>
          <cell r="I4492" t="str">
            <v>UDI</v>
          </cell>
        </row>
        <row r="4493">
          <cell r="C4493" t="str">
            <v>55362316EB</v>
          </cell>
          <cell r="D4493" t="str">
            <v>038</v>
          </cell>
          <cell r="E4493" t="str">
            <v>OGUNTOYINBO OLUWASEYI IYANU</v>
          </cell>
          <cell r="F4493" t="str">
            <v>55362316EB</v>
          </cell>
          <cell r="G4493" t="str">
            <v>M</v>
          </cell>
          <cell r="H4493" t="str">
            <v>EKI</v>
          </cell>
          <cell r="I4493" t="str">
            <v>IDO-O</v>
          </cell>
        </row>
        <row r="4494">
          <cell r="C4494" t="str">
            <v>55577807HD</v>
          </cell>
          <cell r="D4494" t="str">
            <v>038</v>
          </cell>
          <cell r="E4494" t="str">
            <v>OJO SHALOM OLUWAMAYOKUN</v>
          </cell>
          <cell r="F4494" t="str">
            <v>55577807HD</v>
          </cell>
          <cell r="G4494" t="str">
            <v>F</v>
          </cell>
          <cell r="H4494" t="str">
            <v>OSU</v>
          </cell>
          <cell r="I4494" t="str">
            <v>ILE</v>
          </cell>
        </row>
        <row r="4495">
          <cell r="C4495" t="str">
            <v>56200671IJ</v>
          </cell>
          <cell r="D4495" t="str">
            <v>038</v>
          </cell>
          <cell r="E4495" t="str">
            <v>OKAFOR JENNIFER NNEOMA</v>
          </cell>
          <cell r="F4495" t="str">
            <v>56200671IJ</v>
          </cell>
          <cell r="G4495" t="str">
            <v>F</v>
          </cell>
          <cell r="H4495" t="str">
            <v>ANA</v>
          </cell>
          <cell r="I4495" t="str">
            <v>NJIKO</v>
          </cell>
        </row>
        <row r="4496">
          <cell r="C4496" t="str">
            <v>55708787IA</v>
          </cell>
          <cell r="D4496" t="str">
            <v>038</v>
          </cell>
          <cell r="E4496" t="str">
            <v>OKONKWO CHIBUIKE VALENTINE</v>
          </cell>
          <cell r="F4496" t="str">
            <v>55708787IA</v>
          </cell>
          <cell r="G4496" t="str">
            <v>M</v>
          </cell>
          <cell r="H4496" t="str">
            <v>ANA</v>
          </cell>
          <cell r="I4496" t="str">
            <v>NJIKO</v>
          </cell>
        </row>
        <row r="4497">
          <cell r="C4497" t="str">
            <v>55840543IH</v>
          </cell>
          <cell r="D4497" t="str">
            <v>038</v>
          </cell>
          <cell r="E4497" t="str">
            <v>OKOPI JOSEPH OCHOTUKPO</v>
          </cell>
          <cell r="F4497" t="str">
            <v>55840543IH</v>
          </cell>
          <cell r="G4497" t="str">
            <v>M</v>
          </cell>
          <cell r="H4497" t="str">
            <v>BEN</v>
          </cell>
          <cell r="I4497" t="str">
            <v>OTURK</v>
          </cell>
        </row>
        <row r="4498">
          <cell r="C4498" t="str">
            <v>56367126IA</v>
          </cell>
          <cell r="D4498" t="str">
            <v>038</v>
          </cell>
          <cell r="E4498" t="str">
            <v>OKUBADEJO OLUWAPELUMI ADEBOLA</v>
          </cell>
          <cell r="F4498" t="str">
            <v>56367126IA</v>
          </cell>
          <cell r="G4498" t="str">
            <v>F</v>
          </cell>
          <cell r="H4498" t="str">
            <v>OGU</v>
          </cell>
          <cell r="I4498" t="str">
            <v>IJE-O</v>
          </cell>
        </row>
        <row r="4499">
          <cell r="C4499" t="str">
            <v>56335020HH</v>
          </cell>
          <cell r="D4499" t="str">
            <v>038</v>
          </cell>
          <cell r="E4499" t="str">
            <v>OLADARE RAYMOND BODE</v>
          </cell>
          <cell r="F4499" t="str">
            <v>56335020HH</v>
          </cell>
          <cell r="G4499" t="str">
            <v>M</v>
          </cell>
          <cell r="H4499" t="str">
            <v>KOG</v>
          </cell>
          <cell r="I4499" t="str">
            <v>KABBA</v>
          </cell>
        </row>
        <row r="4500">
          <cell r="C4500" t="str">
            <v>56369259ID</v>
          </cell>
          <cell r="D4500" t="str">
            <v>038</v>
          </cell>
          <cell r="E4500" t="str">
            <v>OLADIPO BOLUWATIFE JOAN</v>
          </cell>
          <cell r="F4500" t="str">
            <v>56369259ID</v>
          </cell>
          <cell r="G4500" t="str">
            <v>F</v>
          </cell>
          <cell r="H4500" t="str">
            <v>OYO</v>
          </cell>
          <cell r="I4500" t="str">
            <v>ONA-A</v>
          </cell>
        </row>
        <row r="4501">
          <cell r="C4501" t="str">
            <v>56361530IH</v>
          </cell>
          <cell r="D4501" t="str">
            <v>038</v>
          </cell>
          <cell r="E4501" t="str">
            <v>OLADIPO PRAISE OLUWAKEMI</v>
          </cell>
          <cell r="F4501" t="str">
            <v>56361530IH</v>
          </cell>
          <cell r="G4501" t="str">
            <v>F</v>
          </cell>
          <cell r="H4501" t="str">
            <v>OSU</v>
          </cell>
          <cell r="I4501" t="str">
            <v>ILE-W</v>
          </cell>
        </row>
        <row r="4502">
          <cell r="C4502" t="str">
            <v>55469874IG</v>
          </cell>
          <cell r="D4502" t="str">
            <v>038</v>
          </cell>
          <cell r="E4502" t="str">
            <v>OLADOSU MERCY AYOBAMI</v>
          </cell>
          <cell r="F4502" t="str">
            <v>55469874IG</v>
          </cell>
          <cell r="G4502" t="str">
            <v>F</v>
          </cell>
          <cell r="H4502" t="str">
            <v>OYO</v>
          </cell>
          <cell r="I4502" t="str">
            <v>OGO-N</v>
          </cell>
        </row>
        <row r="4503">
          <cell r="C4503" t="str">
            <v>56357029BA</v>
          </cell>
          <cell r="D4503" t="str">
            <v>038</v>
          </cell>
          <cell r="E4503" t="str">
            <v>OLAJIRE GERSHOM AKANMU</v>
          </cell>
          <cell r="F4503" t="str">
            <v>56357029BA</v>
          </cell>
          <cell r="G4503" t="str">
            <v>M</v>
          </cell>
          <cell r="H4503" t="str">
            <v>OYO</v>
          </cell>
          <cell r="I4503" t="str">
            <v>OGO-S</v>
          </cell>
        </row>
        <row r="4504">
          <cell r="C4504" t="str">
            <v>56369021CB</v>
          </cell>
          <cell r="D4504" t="str">
            <v>038</v>
          </cell>
          <cell r="E4504" t="str">
            <v>OLALEKE MERCY IBUKUN</v>
          </cell>
          <cell r="F4504" t="str">
            <v>56369021CB</v>
          </cell>
          <cell r="G4504" t="str">
            <v>F</v>
          </cell>
          <cell r="H4504" t="str">
            <v>OYO</v>
          </cell>
          <cell r="I4504" t="str">
            <v>IBANE</v>
          </cell>
        </row>
        <row r="4505">
          <cell r="C4505" t="str">
            <v>56267595BA</v>
          </cell>
          <cell r="D4505" t="str">
            <v>038</v>
          </cell>
          <cell r="E4505" t="str">
            <v>OLANIYI HAMED DAMMY</v>
          </cell>
          <cell r="F4505" t="str">
            <v>56267595BA</v>
          </cell>
          <cell r="G4505" t="str">
            <v>M</v>
          </cell>
          <cell r="H4505" t="str">
            <v>OYO</v>
          </cell>
          <cell r="I4505" t="str">
            <v>IBASE</v>
          </cell>
        </row>
        <row r="4506">
          <cell r="C4506" t="str">
            <v>56286361GJ</v>
          </cell>
          <cell r="D4506" t="str">
            <v>038</v>
          </cell>
          <cell r="E4506" t="str">
            <v>OLANIYI IFEOLUWA EUNICE</v>
          </cell>
          <cell r="F4506" t="str">
            <v>56286361GJ</v>
          </cell>
          <cell r="G4506" t="str">
            <v>F</v>
          </cell>
          <cell r="H4506" t="str">
            <v>OSU</v>
          </cell>
          <cell r="I4506" t="str">
            <v>BORIP</v>
          </cell>
        </row>
        <row r="4507">
          <cell r="C4507" t="str">
            <v>56268053JB</v>
          </cell>
          <cell r="D4507" t="str">
            <v>038</v>
          </cell>
          <cell r="E4507" t="str">
            <v>OLOJEDE ISKILU ABIODUN</v>
          </cell>
          <cell r="F4507" t="str">
            <v>56268053JB</v>
          </cell>
          <cell r="G4507" t="str">
            <v>M</v>
          </cell>
          <cell r="H4507" t="str">
            <v>OSU</v>
          </cell>
          <cell r="I4507" t="str">
            <v>ODO-O</v>
          </cell>
        </row>
        <row r="4508">
          <cell r="C4508" t="str">
            <v>56308305AD</v>
          </cell>
          <cell r="D4508" t="str">
            <v>038</v>
          </cell>
          <cell r="E4508" t="str">
            <v>OLU-ADEYEMI DANIEL OMOLOLU</v>
          </cell>
          <cell r="F4508" t="str">
            <v>56308305AD</v>
          </cell>
          <cell r="G4508" t="str">
            <v>M</v>
          </cell>
          <cell r="H4508" t="str">
            <v>OND</v>
          </cell>
          <cell r="I4508" t="str">
            <v>ODIGB</v>
          </cell>
        </row>
        <row r="4509">
          <cell r="C4509" t="str">
            <v>56461103DB</v>
          </cell>
          <cell r="D4509" t="str">
            <v>038</v>
          </cell>
          <cell r="E4509" t="str">
            <v>OLU-AGUNLOYE DAMILOLA MICHAEL</v>
          </cell>
          <cell r="F4509" t="str">
            <v>56461103DB</v>
          </cell>
          <cell r="G4509" t="str">
            <v>M</v>
          </cell>
          <cell r="H4509" t="str">
            <v>OND</v>
          </cell>
          <cell r="I4509" t="str">
            <v>AKONW</v>
          </cell>
        </row>
        <row r="4510">
          <cell r="C4510" t="str">
            <v>56368597DC</v>
          </cell>
          <cell r="D4510" t="str">
            <v>038</v>
          </cell>
          <cell r="E4510" t="str">
            <v>OLUBOWALE JANET OLUSALEWA</v>
          </cell>
          <cell r="F4510" t="str">
            <v>56368597DC</v>
          </cell>
          <cell r="G4510" t="str">
            <v>F</v>
          </cell>
          <cell r="H4510" t="str">
            <v>OSU</v>
          </cell>
          <cell r="I4510" t="str">
            <v>IWO</v>
          </cell>
        </row>
        <row r="4511">
          <cell r="C4511" t="str">
            <v>55359962CC</v>
          </cell>
          <cell r="D4511" t="str">
            <v>038</v>
          </cell>
          <cell r="E4511" t="str">
            <v>OLUSEGUN MOYINOLUWA CHRISTAIN</v>
          </cell>
          <cell r="F4511" t="str">
            <v>55359962CC</v>
          </cell>
          <cell r="G4511" t="str">
            <v>M</v>
          </cell>
          <cell r="H4511" t="str">
            <v>KOG</v>
          </cell>
          <cell r="I4511" t="str">
            <v>IJUMU</v>
          </cell>
        </row>
        <row r="4512">
          <cell r="C4512" t="str">
            <v>55241598JE</v>
          </cell>
          <cell r="D4512" t="str">
            <v>038</v>
          </cell>
          <cell r="E4512" t="str">
            <v>OLUWADAISI PEACE JESUGBOGOTAN</v>
          </cell>
          <cell r="F4512" t="str">
            <v>55241598JE</v>
          </cell>
          <cell r="G4512" t="str">
            <v>M</v>
          </cell>
          <cell r="H4512" t="str">
            <v>KWA</v>
          </cell>
          <cell r="I4512" t="str">
            <v>IREPO</v>
          </cell>
        </row>
        <row r="4513">
          <cell r="C4513" t="str">
            <v>55942643BG</v>
          </cell>
          <cell r="D4513" t="str">
            <v>038</v>
          </cell>
          <cell r="E4513" t="str">
            <v>OLUWASOLA MICHAEL AKINOLA</v>
          </cell>
          <cell r="F4513" t="str">
            <v>55942643BG</v>
          </cell>
          <cell r="G4513" t="str">
            <v>M</v>
          </cell>
          <cell r="H4513" t="str">
            <v>EKI</v>
          </cell>
          <cell r="I4513" t="str">
            <v>ADO-E</v>
          </cell>
        </row>
        <row r="4514">
          <cell r="C4514" t="str">
            <v>55617047BE</v>
          </cell>
          <cell r="D4514" t="str">
            <v>038</v>
          </cell>
          <cell r="E4514" t="str">
            <v>OMOLOLA COMFORT MODUPEOLUWA</v>
          </cell>
          <cell r="F4514" t="str">
            <v>55617047BE</v>
          </cell>
          <cell r="G4514" t="str">
            <v>F</v>
          </cell>
          <cell r="H4514" t="str">
            <v>OND</v>
          </cell>
          <cell r="I4514" t="str">
            <v>IDANR</v>
          </cell>
        </row>
        <row r="4515">
          <cell r="C4515" t="str">
            <v>55331048EG</v>
          </cell>
          <cell r="D4515" t="str">
            <v>038</v>
          </cell>
          <cell r="E4515" t="str">
            <v>OMONIJE VICTOR AYOADE</v>
          </cell>
          <cell r="F4515" t="str">
            <v>55331048EG</v>
          </cell>
          <cell r="G4515" t="str">
            <v>M</v>
          </cell>
          <cell r="H4515" t="str">
            <v>OSU</v>
          </cell>
          <cell r="I4515" t="str">
            <v>ILE</v>
          </cell>
        </row>
        <row r="4516">
          <cell r="C4516" t="str">
            <v>55245303DH</v>
          </cell>
          <cell r="D4516" t="str">
            <v>038</v>
          </cell>
          <cell r="E4516" t="str">
            <v>OMONIYI ISMAIL ADEOLA</v>
          </cell>
          <cell r="F4516" t="str">
            <v>55245303DH</v>
          </cell>
          <cell r="G4516" t="str">
            <v>M</v>
          </cell>
          <cell r="H4516" t="str">
            <v>OSU</v>
          </cell>
          <cell r="I4516" t="str">
            <v>ILA</v>
          </cell>
        </row>
        <row r="4517">
          <cell r="C4517" t="str">
            <v>56367080CE</v>
          </cell>
          <cell r="D4517" t="str">
            <v>038</v>
          </cell>
          <cell r="E4517" t="str">
            <v>OMOTAYO IREOLUWATOMIWA O</v>
          </cell>
          <cell r="F4517" t="str">
            <v>56367080CE</v>
          </cell>
          <cell r="G4517" t="str">
            <v>M</v>
          </cell>
          <cell r="H4517" t="str">
            <v>EKI</v>
          </cell>
          <cell r="I4517" t="str">
            <v>IDO-O</v>
          </cell>
        </row>
        <row r="4518">
          <cell r="C4518" t="str">
            <v>55363179HB</v>
          </cell>
          <cell r="D4518" t="str">
            <v>038</v>
          </cell>
          <cell r="E4518" t="str">
            <v>ONARINDE CHRISTIANA ADEOLA</v>
          </cell>
          <cell r="F4518" t="str">
            <v>55363179HB</v>
          </cell>
          <cell r="G4518" t="str">
            <v>F</v>
          </cell>
          <cell r="H4518" t="str">
            <v>OSU</v>
          </cell>
          <cell r="I4518" t="str">
            <v>AIY-D</v>
          </cell>
        </row>
        <row r="4519">
          <cell r="C4519" t="str">
            <v>55170838EB</v>
          </cell>
          <cell r="D4519" t="str">
            <v>038</v>
          </cell>
          <cell r="E4519" t="str">
            <v>ONUCHE SAMUEL UGBEDEOJO</v>
          </cell>
          <cell r="F4519" t="str">
            <v>55170838EB</v>
          </cell>
          <cell r="G4519" t="str">
            <v>M</v>
          </cell>
          <cell r="H4519" t="str">
            <v>KOG</v>
          </cell>
          <cell r="I4519" t="str">
            <v>IGALA</v>
          </cell>
        </row>
        <row r="4520">
          <cell r="C4520" t="str">
            <v>56417062EA</v>
          </cell>
          <cell r="D4520" t="str">
            <v>038</v>
          </cell>
          <cell r="E4520" t="str">
            <v>ONWUEGBUCHI OGADINMA NNEOMA</v>
          </cell>
          <cell r="F4520" t="str">
            <v>56417062EA</v>
          </cell>
          <cell r="G4520" t="str">
            <v>F</v>
          </cell>
          <cell r="H4520" t="str">
            <v>ANA</v>
          </cell>
          <cell r="I4520" t="str">
            <v>AGUAT</v>
          </cell>
        </row>
        <row r="4521">
          <cell r="C4521" t="str">
            <v>55360068JC</v>
          </cell>
          <cell r="D4521" t="str">
            <v>038</v>
          </cell>
          <cell r="E4521" t="str">
            <v>OSHO AYOBAMI JOSEPH</v>
          </cell>
          <cell r="F4521" t="str">
            <v>55360068JC</v>
          </cell>
          <cell r="G4521" t="str">
            <v>M</v>
          </cell>
          <cell r="H4521" t="str">
            <v>EKI</v>
          </cell>
          <cell r="I4521" t="str">
            <v>ADO-E</v>
          </cell>
        </row>
        <row r="4522">
          <cell r="C4522" t="str">
            <v>55538041GB</v>
          </cell>
          <cell r="D4522" t="str">
            <v>038</v>
          </cell>
          <cell r="E4522" t="str">
            <v>OTUDJE ONOME OSHOKE</v>
          </cell>
          <cell r="F4522" t="str">
            <v>55538041GB</v>
          </cell>
          <cell r="G4522" t="str">
            <v>F</v>
          </cell>
          <cell r="H4522" t="str">
            <v>DEL</v>
          </cell>
          <cell r="I4522" t="str">
            <v>UGA-N</v>
          </cell>
        </row>
        <row r="4523">
          <cell r="C4523" t="str">
            <v>56363117HJ</v>
          </cell>
          <cell r="D4523" t="str">
            <v>038</v>
          </cell>
          <cell r="E4523" t="str">
            <v>OWABUMOWA IYIOLA EMMANUEL</v>
          </cell>
          <cell r="F4523" t="str">
            <v>56363117HJ</v>
          </cell>
          <cell r="G4523" t="str">
            <v>M</v>
          </cell>
          <cell r="H4523" t="str">
            <v>OND</v>
          </cell>
          <cell r="I4523" t="str">
            <v>OSE</v>
          </cell>
        </row>
        <row r="4524">
          <cell r="C4524" t="str">
            <v>56366735IJ</v>
          </cell>
          <cell r="D4524" t="str">
            <v>038</v>
          </cell>
          <cell r="E4524" t="str">
            <v>OWOLABI ALIYU BABATUNDE</v>
          </cell>
          <cell r="F4524" t="str">
            <v>56366735IJ</v>
          </cell>
          <cell r="G4524" t="str">
            <v>M</v>
          </cell>
          <cell r="H4524" t="str">
            <v>OYO</v>
          </cell>
          <cell r="I4524" t="str">
            <v>IBASW</v>
          </cell>
        </row>
        <row r="4525">
          <cell r="C4525" t="str">
            <v>55362322CD</v>
          </cell>
          <cell r="D4525" t="str">
            <v>038</v>
          </cell>
          <cell r="E4525" t="str">
            <v>OYEBAMIJI TOBA OLUWATIMILEYIN</v>
          </cell>
          <cell r="F4525" t="str">
            <v>55362322CD</v>
          </cell>
          <cell r="G4525" t="str">
            <v>M</v>
          </cell>
          <cell r="H4525" t="str">
            <v>OSU</v>
          </cell>
          <cell r="I4525" t="str">
            <v>IWO</v>
          </cell>
        </row>
        <row r="4526">
          <cell r="C4526" t="str">
            <v>55356679HE</v>
          </cell>
          <cell r="D4526" t="str">
            <v>038</v>
          </cell>
          <cell r="E4526" t="str">
            <v>OYERINDE MATTHEW ADEWALE</v>
          </cell>
          <cell r="F4526" t="str">
            <v>55356679HE</v>
          </cell>
          <cell r="G4526" t="str">
            <v>M</v>
          </cell>
          <cell r="H4526" t="str">
            <v>OSU</v>
          </cell>
          <cell r="I4526" t="str">
            <v>AIY-D</v>
          </cell>
        </row>
        <row r="4527">
          <cell r="C4527" t="str">
            <v>56330192BB</v>
          </cell>
          <cell r="D4527" t="str">
            <v>038</v>
          </cell>
          <cell r="E4527" t="str">
            <v>OYEWOLE KEHINDE PHILLIP</v>
          </cell>
          <cell r="F4527" t="str">
            <v>56330192BB</v>
          </cell>
          <cell r="G4527" t="str">
            <v>M</v>
          </cell>
          <cell r="H4527" t="str">
            <v>OSU</v>
          </cell>
          <cell r="I4527" t="str">
            <v>OSOGB</v>
          </cell>
        </row>
        <row r="4528">
          <cell r="C4528" t="str">
            <v>56243494EI</v>
          </cell>
          <cell r="D4528" t="str">
            <v>038</v>
          </cell>
          <cell r="E4528" t="str">
            <v>SAIKI EBENEZER TEMITOPE</v>
          </cell>
          <cell r="F4528" t="str">
            <v>56243494EI</v>
          </cell>
          <cell r="G4528" t="str">
            <v>M</v>
          </cell>
          <cell r="H4528" t="str">
            <v>EDO</v>
          </cell>
          <cell r="I4528" t="str">
            <v>ETS-W</v>
          </cell>
        </row>
        <row r="4529">
          <cell r="C4529" t="str">
            <v>55568950GG</v>
          </cell>
          <cell r="D4529" t="str">
            <v>038</v>
          </cell>
          <cell r="E4529" t="str">
            <v>SAMUEL MORENIKE TAMAR</v>
          </cell>
          <cell r="F4529" t="str">
            <v>55568950GG</v>
          </cell>
          <cell r="G4529" t="str">
            <v>F</v>
          </cell>
          <cell r="H4529" t="str">
            <v>OYO</v>
          </cell>
          <cell r="I4529" t="str">
            <v>OGO-S</v>
          </cell>
        </row>
        <row r="4530">
          <cell r="C4530" t="str">
            <v>55372819FH</v>
          </cell>
          <cell r="D4530" t="str">
            <v>038</v>
          </cell>
          <cell r="E4530" t="str">
            <v>SANUSI PELUMI MODASHOLA</v>
          </cell>
          <cell r="F4530" t="str">
            <v>55372819FH</v>
          </cell>
          <cell r="G4530" t="str">
            <v>F</v>
          </cell>
          <cell r="H4530" t="str">
            <v>OYO</v>
          </cell>
          <cell r="I4530" t="str">
            <v>AKINY</v>
          </cell>
        </row>
        <row r="4531">
          <cell r="C4531" t="str">
            <v>56334762HF</v>
          </cell>
          <cell r="D4531" t="str">
            <v>038</v>
          </cell>
          <cell r="E4531" t="str">
            <v>SANYA GRACE OLAMIDE</v>
          </cell>
          <cell r="F4531" t="str">
            <v>56334762HF</v>
          </cell>
          <cell r="G4531" t="str">
            <v>F</v>
          </cell>
          <cell r="H4531" t="str">
            <v>OSU</v>
          </cell>
          <cell r="I4531" t="str">
            <v>ODO-O</v>
          </cell>
        </row>
        <row r="4532">
          <cell r="C4532" t="str">
            <v>55308838DH</v>
          </cell>
          <cell r="D4532" t="str">
            <v>038</v>
          </cell>
          <cell r="E4532" t="str">
            <v>SHITTU AANUOLUWAPO AANOATE</v>
          </cell>
          <cell r="F4532" t="str">
            <v>55308838DH</v>
          </cell>
          <cell r="G4532" t="str">
            <v>M</v>
          </cell>
          <cell r="H4532" t="str">
            <v>OYO</v>
          </cell>
          <cell r="I4532" t="str">
            <v>IBASW</v>
          </cell>
        </row>
        <row r="4533">
          <cell r="C4533" t="str">
            <v>56342429GD</v>
          </cell>
          <cell r="D4533" t="str">
            <v>038</v>
          </cell>
          <cell r="E4533" t="str">
            <v>SOLAGBADE JUBRIL GBOLAHAN</v>
          </cell>
          <cell r="F4533" t="str">
            <v>56342429GD</v>
          </cell>
          <cell r="G4533" t="str">
            <v>M</v>
          </cell>
          <cell r="H4533" t="str">
            <v>OYO</v>
          </cell>
          <cell r="I4533" t="str">
            <v>IDO</v>
          </cell>
        </row>
        <row r="4534">
          <cell r="C4534" t="str">
            <v>56365631AG</v>
          </cell>
          <cell r="D4534" t="str">
            <v>038</v>
          </cell>
          <cell r="E4534" t="str">
            <v>TAIWO ODUNAYO OMOTOYOSI</v>
          </cell>
          <cell r="F4534" t="str">
            <v>56365631AG</v>
          </cell>
          <cell r="G4534" t="str">
            <v>F</v>
          </cell>
          <cell r="H4534" t="str">
            <v>OGU</v>
          </cell>
          <cell r="I4534" t="str">
            <v>SHAGA</v>
          </cell>
        </row>
        <row r="4535">
          <cell r="C4535" t="str">
            <v>56437437CF</v>
          </cell>
          <cell r="D4535" t="str">
            <v>038</v>
          </cell>
          <cell r="E4535" t="str">
            <v>TAJUDEEN ABDJABAR</v>
          </cell>
          <cell r="F4535" t="str">
            <v>56437437CF</v>
          </cell>
          <cell r="G4535" t="str">
            <v>M</v>
          </cell>
          <cell r="H4535" t="str">
            <v>OYO</v>
          </cell>
          <cell r="I4535" t="str">
            <v>SAK-W</v>
          </cell>
        </row>
        <row r="4536">
          <cell r="C4536" t="str">
            <v>56441570EC</v>
          </cell>
          <cell r="D4536" t="str">
            <v>038</v>
          </cell>
          <cell r="E4536" t="str">
            <v>UDOH EMEDIONG FRIDAY</v>
          </cell>
          <cell r="F4536" t="str">
            <v>56441570EC</v>
          </cell>
          <cell r="G4536" t="str">
            <v>M</v>
          </cell>
          <cell r="H4536" t="str">
            <v>AKI</v>
          </cell>
          <cell r="I4536" t="str">
            <v>IKO-E</v>
          </cell>
        </row>
        <row r="4537">
          <cell r="C4537" t="str">
            <v>55267921ID</v>
          </cell>
          <cell r="D4537" t="str">
            <v>038</v>
          </cell>
          <cell r="E4537" t="str">
            <v>VICTOR-OBI SOMTOCHI PROMISE</v>
          </cell>
          <cell r="F4537" t="str">
            <v>55267921ID</v>
          </cell>
          <cell r="G4537" t="str">
            <v>M</v>
          </cell>
          <cell r="H4537" t="str">
            <v>ANA</v>
          </cell>
          <cell r="I4537" t="str">
            <v>AGUAT</v>
          </cell>
        </row>
        <row r="4538">
          <cell r="C4538" t="str">
            <v>55396687DJ</v>
          </cell>
          <cell r="D4538" t="str">
            <v>038</v>
          </cell>
          <cell r="E4538" t="str">
            <v>YAKUBU BERNARD TABAT</v>
          </cell>
          <cell r="F4538" t="str">
            <v>55396687DJ</v>
          </cell>
          <cell r="G4538" t="str">
            <v>M</v>
          </cell>
          <cell r="H4538" t="str">
            <v>KAD</v>
          </cell>
          <cell r="I4538" t="str">
            <v>JEMA'</v>
          </cell>
        </row>
        <row r="4539">
          <cell r="C4539" t="str">
            <v>55361890FI</v>
          </cell>
          <cell r="D4539" t="str">
            <v>038</v>
          </cell>
          <cell r="E4539" t="str">
            <v>ABIJO SEUN TOBILOBA</v>
          </cell>
          <cell r="F4539" t="str">
            <v>55361890FI</v>
          </cell>
          <cell r="G4539" t="str">
            <v>F</v>
          </cell>
          <cell r="H4539" t="str">
            <v>OSU</v>
          </cell>
          <cell r="I4539" t="str">
            <v>BOLUW</v>
          </cell>
        </row>
        <row r="4540">
          <cell r="C4540" t="str">
            <v>55609324JH</v>
          </cell>
          <cell r="D4540" t="str">
            <v>038</v>
          </cell>
          <cell r="E4540" t="str">
            <v>ABODUNRIN OLUWAPELUMI E</v>
          </cell>
          <cell r="F4540" t="str">
            <v>55609324JH</v>
          </cell>
          <cell r="G4540" t="str">
            <v>F</v>
          </cell>
          <cell r="H4540" t="str">
            <v>LAG</v>
          </cell>
          <cell r="I4540" t="str">
            <v>ALIMO</v>
          </cell>
        </row>
        <row r="4541">
          <cell r="C4541" t="str">
            <v>56321021HD</v>
          </cell>
          <cell r="D4541" t="str">
            <v>038</v>
          </cell>
          <cell r="E4541" t="str">
            <v>ABU TOLULOPE FAITH</v>
          </cell>
          <cell r="F4541" t="str">
            <v>56321021HD</v>
          </cell>
          <cell r="G4541" t="str">
            <v>F</v>
          </cell>
          <cell r="H4541" t="str">
            <v>OND</v>
          </cell>
          <cell r="I4541" t="str">
            <v>AKO-S</v>
          </cell>
        </row>
        <row r="4542">
          <cell r="C4542" t="str">
            <v>56186090IF</v>
          </cell>
          <cell r="D4542" t="str">
            <v>038</v>
          </cell>
          <cell r="E4542" t="str">
            <v>ADEAGBO AHMED AKANDE</v>
          </cell>
          <cell r="F4542" t="str">
            <v>56186090IF</v>
          </cell>
          <cell r="G4542" t="str">
            <v>M</v>
          </cell>
          <cell r="H4542" t="str">
            <v>OGU</v>
          </cell>
          <cell r="I4542" t="str">
            <v>EGB-N</v>
          </cell>
        </row>
        <row r="4543">
          <cell r="C4543" t="str">
            <v>56246297HI</v>
          </cell>
          <cell r="D4543" t="str">
            <v>038</v>
          </cell>
          <cell r="E4543" t="str">
            <v>ADEBAYO DEBORAH JESUTOFUNMI</v>
          </cell>
          <cell r="F4543" t="str">
            <v>56246297HI</v>
          </cell>
          <cell r="G4543" t="str">
            <v>F</v>
          </cell>
          <cell r="H4543" t="str">
            <v>OSU</v>
          </cell>
          <cell r="I4543" t="str">
            <v>ISOKA</v>
          </cell>
        </row>
        <row r="4544">
          <cell r="C4544" t="str">
            <v>55282066DH</v>
          </cell>
          <cell r="D4544" t="str">
            <v>038</v>
          </cell>
          <cell r="E4544" t="str">
            <v>ADEBIYI ABRAHAM ADELERE</v>
          </cell>
          <cell r="F4544" t="str">
            <v>55282066DH</v>
          </cell>
          <cell r="G4544" t="str">
            <v>M</v>
          </cell>
          <cell r="H4544" t="str">
            <v>OSU</v>
          </cell>
          <cell r="I4544" t="str">
            <v>IWO</v>
          </cell>
        </row>
        <row r="4545">
          <cell r="C4545" t="str">
            <v>55332474DG</v>
          </cell>
          <cell r="D4545" t="str">
            <v>038</v>
          </cell>
          <cell r="E4545" t="str">
            <v>ADEGOKE UMAR FAROUK</v>
          </cell>
          <cell r="F4545" t="str">
            <v>55332474DG</v>
          </cell>
          <cell r="G4545" t="str">
            <v>M</v>
          </cell>
          <cell r="H4545" t="str">
            <v>OYO</v>
          </cell>
          <cell r="I4545" t="str">
            <v>IBA-C</v>
          </cell>
        </row>
        <row r="4546">
          <cell r="C4546" t="str">
            <v>55278863ED</v>
          </cell>
          <cell r="D4546" t="str">
            <v>038</v>
          </cell>
          <cell r="E4546" t="str">
            <v>ADEKANMBI OLANREWAJU O</v>
          </cell>
          <cell r="F4546" t="str">
            <v>55278863ED</v>
          </cell>
          <cell r="G4546" t="str">
            <v>M</v>
          </cell>
          <cell r="H4546" t="str">
            <v>OGU</v>
          </cell>
          <cell r="I4546" t="str">
            <v>ABE-N</v>
          </cell>
        </row>
        <row r="4547">
          <cell r="C4547" t="str">
            <v>56365611GG</v>
          </cell>
          <cell r="D4547" t="str">
            <v>038</v>
          </cell>
          <cell r="E4547" t="str">
            <v>ADEKUNLE ADEDOLAPO IFEOLUWA</v>
          </cell>
          <cell r="F4547" t="str">
            <v>56365611GG</v>
          </cell>
          <cell r="G4547" t="str">
            <v>F</v>
          </cell>
          <cell r="H4547" t="str">
            <v>OYO</v>
          </cell>
          <cell r="I4547" t="str">
            <v>EGBED</v>
          </cell>
        </row>
        <row r="4548">
          <cell r="C4548" t="str">
            <v>56356496FH</v>
          </cell>
          <cell r="D4548" t="str">
            <v>038</v>
          </cell>
          <cell r="E4548" t="str">
            <v>ADELABU IDRIS OMOBOLAJI</v>
          </cell>
          <cell r="F4548" t="str">
            <v>56356496FH</v>
          </cell>
          <cell r="G4548" t="str">
            <v>M</v>
          </cell>
          <cell r="H4548" t="str">
            <v>OYO</v>
          </cell>
          <cell r="I4548" t="str">
            <v>ISEYI</v>
          </cell>
        </row>
        <row r="4549">
          <cell r="C4549" t="str">
            <v>56498137JB</v>
          </cell>
          <cell r="D4549" t="str">
            <v>038</v>
          </cell>
          <cell r="E4549" t="str">
            <v>ADERIBIGBE-SIMEON WISDOM O</v>
          </cell>
          <cell r="F4549" t="str">
            <v>56498137JB</v>
          </cell>
          <cell r="G4549" t="str">
            <v>F</v>
          </cell>
          <cell r="H4549" t="str">
            <v>OSU</v>
          </cell>
          <cell r="I4549" t="str">
            <v>ATAKU</v>
          </cell>
        </row>
        <row r="4550">
          <cell r="C4550" t="str">
            <v>55361271HC</v>
          </cell>
          <cell r="D4550" t="str">
            <v>038</v>
          </cell>
          <cell r="E4550" t="str">
            <v>ADETULA CLETUS AYOMIDE</v>
          </cell>
          <cell r="F4550" t="str">
            <v>55361271HC</v>
          </cell>
          <cell r="G4550" t="str">
            <v>M</v>
          </cell>
          <cell r="H4550" t="str">
            <v>OND</v>
          </cell>
          <cell r="I4550" t="str">
            <v>OWO</v>
          </cell>
        </row>
        <row r="4551">
          <cell r="C4551" t="str">
            <v>55361756HC</v>
          </cell>
          <cell r="D4551" t="str">
            <v>038</v>
          </cell>
          <cell r="E4551" t="str">
            <v>ADEYANJU AYODEJI STEPHEN</v>
          </cell>
          <cell r="F4551" t="str">
            <v>55361756HC</v>
          </cell>
          <cell r="G4551" t="str">
            <v>M</v>
          </cell>
          <cell r="H4551" t="str">
            <v>EKI</v>
          </cell>
          <cell r="I4551" t="str">
            <v>ADO-E</v>
          </cell>
        </row>
        <row r="4552">
          <cell r="C4552" t="str">
            <v>55188524EC</v>
          </cell>
          <cell r="D4552" t="str">
            <v>038</v>
          </cell>
          <cell r="E4552" t="str">
            <v>ADUNMADE EMMANUEL ADEKUNLE</v>
          </cell>
          <cell r="F4552" t="str">
            <v>55188524EC</v>
          </cell>
          <cell r="G4552" t="str">
            <v>M</v>
          </cell>
          <cell r="H4552" t="str">
            <v>EKI</v>
          </cell>
          <cell r="I4552" t="str">
            <v>EKI-W</v>
          </cell>
        </row>
        <row r="4553">
          <cell r="C4553" t="str">
            <v>55357495FB</v>
          </cell>
          <cell r="D4553" t="str">
            <v>038</v>
          </cell>
          <cell r="E4553" t="str">
            <v>AFODUNRINBI USMAN OLADIMEJI</v>
          </cell>
          <cell r="F4553" t="str">
            <v>55357495FB</v>
          </cell>
          <cell r="G4553" t="str">
            <v>M</v>
          </cell>
          <cell r="H4553" t="str">
            <v>OYO</v>
          </cell>
          <cell r="I4553" t="str">
            <v>EGBED</v>
          </cell>
        </row>
        <row r="4554">
          <cell r="C4554" t="str">
            <v>56813558GD</v>
          </cell>
          <cell r="D4554" t="str">
            <v>038</v>
          </cell>
          <cell r="E4554" t="str">
            <v>AFOLABI TOBI ADEBISI</v>
          </cell>
          <cell r="F4554" t="str">
            <v>56813558GD</v>
          </cell>
          <cell r="G4554" t="str">
            <v>F</v>
          </cell>
          <cell r="H4554" t="str">
            <v>OYO</v>
          </cell>
          <cell r="I4554" t="str">
            <v>ITESI</v>
          </cell>
        </row>
        <row r="4555">
          <cell r="C4555" t="str">
            <v>56577490HA</v>
          </cell>
          <cell r="D4555" t="str">
            <v>038</v>
          </cell>
          <cell r="E4555" t="str">
            <v>AGANGAN EMMANUEL JESUSOBA</v>
          </cell>
          <cell r="F4555" t="str">
            <v>56577490HA</v>
          </cell>
          <cell r="G4555" t="str">
            <v>M</v>
          </cell>
          <cell r="H4555" t="str">
            <v>EDO</v>
          </cell>
          <cell r="I4555" t="str">
            <v>OWA-W</v>
          </cell>
        </row>
        <row r="4556">
          <cell r="C4556" t="str">
            <v>55352536IH</v>
          </cell>
          <cell r="D4556" t="str">
            <v>038</v>
          </cell>
          <cell r="E4556" t="str">
            <v>AINA OLARINOYE DANIEL</v>
          </cell>
          <cell r="F4556" t="str">
            <v>55352536IH</v>
          </cell>
          <cell r="G4556" t="str">
            <v>M</v>
          </cell>
          <cell r="H4556" t="str">
            <v>KWA</v>
          </cell>
          <cell r="I4556" t="str">
            <v>OYUN</v>
          </cell>
        </row>
        <row r="4557">
          <cell r="C4557" t="str">
            <v>55582442DJ</v>
          </cell>
          <cell r="D4557" t="str">
            <v>038</v>
          </cell>
          <cell r="E4557" t="str">
            <v>AIRIOHUODION EMMANUEL OSEREMEN</v>
          </cell>
          <cell r="F4557" t="str">
            <v>55582442DJ</v>
          </cell>
          <cell r="G4557" t="str">
            <v>M</v>
          </cell>
          <cell r="H4557" t="str">
            <v>EDO</v>
          </cell>
          <cell r="I4557" t="str">
            <v>ESA-C</v>
          </cell>
        </row>
        <row r="4558">
          <cell r="C4558" t="str">
            <v>55212428BD</v>
          </cell>
          <cell r="D4558" t="str">
            <v>038</v>
          </cell>
          <cell r="E4558" t="str">
            <v>AJADEE MARIAM MOYOSORE</v>
          </cell>
          <cell r="F4558" t="str">
            <v>55212428BD</v>
          </cell>
          <cell r="G4558" t="str">
            <v>F</v>
          </cell>
          <cell r="H4558" t="str">
            <v>LAG</v>
          </cell>
          <cell r="I4558" t="str">
            <v>OJO</v>
          </cell>
        </row>
        <row r="4559">
          <cell r="C4559" t="str">
            <v>56489642GF</v>
          </cell>
          <cell r="D4559" t="str">
            <v>038</v>
          </cell>
          <cell r="E4559" t="str">
            <v>AJADI JUBRIL GBADEBO</v>
          </cell>
          <cell r="F4559" t="str">
            <v>56489642GF</v>
          </cell>
          <cell r="G4559" t="str">
            <v>M</v>
          </cell>
          <cell r="H4559" t="str">
            <v>OYO</v>
          </cell>
          <cell r="I4559" t="str">
            <v>OYO-W</v>
          </cell>
        </row>
        <row r="4560">
          <cell r="C4560" t="str">
            <v>55185469IJ</v>
          </cell>
          <cell r="D4560" t="str">
            <v>038</v>
          </cell>
          <cell r="E4560" t="str">
            <v>AJEIGBE PEACE ITUNUOLUWA</v>
          </cell>
          <cell r="F4560" t="str">
            <v>55185469IJ</v>
          </cell>
          <cell r="G4560" t="str">
            <v>F</v>
          </cell>
          <cell r="H4560" t="str">
            <v>OYO</v>
          </cell>
          <cell r="I4560" t="str">
            <v>OGO-N</v>
          </cell>
        </row>
        <row r="4561">
          <cell r="C4561" t="str">
            <v>55273121AD</v>
          </cell>
          <cell r="D4561" t="str">
            <v>038</v>
          </cell>
          <cell r="E4561" t="str">
            <v>AJEWOLE OMOTAYO RACHAEL</v>
          </cell>
          <cell r="F4561" t="str">
            <v>55273121AD</v>
          </cell>
          <cell r="G4561" t="str">
            <v>F</v>
          </cell>
          <cell r="H4561" t="str">
            <v>OSU</v>
          </cell>
          <cell r="I4561" t="str">
            <v>ILE</v>
          </cell>
        </row>
        <row r="4562">
          <cell r="C4562" t="str">
            <v>55356067GH</v>
          </cell>
          <cell r="D4562" t="str">
            <v>038</v>
          </cell>
          <cell r="E4562" t="str">
            <v>AJIBOLA PRECIOUS TOLUWANIMI</v>
          </cell>
          <cell r="F4562" t="str">
            <v>55356067GH</v>
          </cell>
          <cell r="G4562" t="str">
            <v>F</v>
          </cell>
          <cell r="H4562" t="str">
            <v>OSU</v>
          </cell>
          <cell r="I4562" t="str">
            <v>IWO</v>
          </cell>
        </row>
        <row r="4563">
          <cell r="C4563" t="str">
            <v>56813659FB</v>
          </cell>
          <cell r="D4563" t="str">
            <v>038</v>
          </cell>
          <cell r="E4563" t="str">
            <v>AKALA AYODEJI EBENEZER</v>
          </cell>
          <cell r="F4563" t="str">
            <v>56813659FB</v>
          </cell>
          <cell r="G4563" t="str">
            <v>M</v>
          </cell>
          <cell r="H4563" t="str">
            <v>OGU</v>
          </cell>
          <cell r="I4563" t="str">
            <v>IFO</v>
          </cell>
        </row>
        <row r="4564">
          <cell r="C4564" t="str">
            <v>56186271CH</v>
          </cell>
          <cell r="D4564" t="str">
            <v>038</v>
          </cell>
          <cell r="E4564" t="str">
            <v>AKINKUEBI OLUWAYOMI VICTORIA</v>
          </cell>
          <cell r="F4564" t="str">
            <v>56186271CH</v>
          </cell>
          <cell r="G4564" t="str">
            <v>F</v>
          </cell>
          <cell r="H4564" t="str">
            <v>OND</v>
          </cell>
          <cell r="I4564" t="str">
            <v>I-O-O</v>
          </cell>
        </row>
        <row r="4565">
          <cell r="C4565" t="str">
            <v>56204271FG</v>
          </cell>
          <cell r="D4565" t="str">
            <v>038</v>
          </cell>
          <cell r="E4565" t="str">
            <v>AKINWUMI TOLUWALOPE MOJISOLA</v>
          </cell>
          <cell r="F4565" t="str">
            <v>56204271FG</v>
          </cell>
          <cell r="G4565" t="str">
            <v>F</v>
          </cell>
          <cell r="H4565" t="str">
            <v>EKI</v>
          </cell>
          <cell r="I4565" t="str">
            <v>IRE-I</v>
          </cell>
        </row>
        <row r="4566">
          <cell r="C4566" t="str">
            <v>55614790JC</v>
          </cell>
          <cell r="D4566" t="str">
            <v>038</v>
          </cell>
          <cell r="E4566" t="str">
            <v>AKONG ANNASTACIA UGANMEYE</v>
          </cell>
          <cell r="F4566" t="str">
            <v>55614790JC</v>
          </cell>
          <cell r="G4566" t="str">
            <v>F</v>
          </cell>
          <cell r="H4566" t="str">
            <v>CRS</v>
          </cell>
          <cell r="I4566" t="str">
            <v>OBUDU</v>
          </cell>
        </row>
        <row r="4567">
          <cell r="C4567" t="str">
            <v>55101238JH</v>
          </cell>
          <cell r="D4567" t="str">
            <v>038</v>
          </cell>
          <cell r="E4567" t="str">
            <v>AKOSILE ALEXANDER OLABODE</v>
          </cell>
          <cell r="F4567" t="str">
            <v>55101238JH</v>
          </cell>
          <cell r="G4567" t="str">
            <v>M</v>
          </cell>
          <cell r="H4567" t="str">
            <v>OND</v>
          </cell>
          <cell r="I4567" t="str">
            <v>AKURE</v>
          </cell>
        </row>
        <row r="4568">
          <cell r="C4568" t="str">
            <v>56291430JB</v>
          </cell>
          <cell r="D4568" t="str">
            <v>038</v>
          </cell>
          <cell r="E4568" t="str">
            <v>ALADE AYOMIDE OGHENETEGA</v>
          </cell>
          <cell r="F4568" t="str">
            <v>56291430JB</v>
          </cell>
          <cell r="G4568" t="str">
            <v>M</v>
          </cell>
          <cell r="H4568" t="str">
            <v>OGU</v>
          </cell>
          <cell r="I4568" t="str">
            <v>A-O/O</v>
          </cell>
        </row>
        <row r="4569">
          <cell r="C4569" t="str">
            <v>55295689AF</v>
          </cell>
          <cell r="D4569" t="str">
            <v>038</v>
          </cell>
          <cell r="E4569" t="str">
            <v>AMOS STEPHEN OLUWATAYO</v>
          </cell>
          <cell r="F4569" t="str">
            <v>55295689AF</v>
          </cell>
          <cell r="G4569" t="str">
            <v>M</v>
          </cell>
          <cell r="H4569" t="str">
            <v>OND</v>
          </cell>
          <cell r="I4569" t="str">
            <v>OSE</v>
          </cell>
        </row>
        <row r="4570">
          <cell r="C4570" t="str">
            <v>55299280JG</v>
          </cell>
          <cell r="D4570" t="str">
            <v>038</v>
          </cell>
          <cell r="E4570" t="str">
            <v>AROWOLO ADEDAMOLA OYINADE</v>
          </cell>
          <cell r="F4570" t="str">
            <v>55299280JG</v>
          </cell>
          <cell r="G4570" t="str">
            <v>M</v>
          </cell>
          <cell r="H4570" t="str">
            <v>OND</v>
          </cell>
          <cell r="I4570" t="str">
            <v>AKO-N</v>
          </cell>
        </row>
        <row r="4571">
          <cell r="C4571" t="str">
            <v>55764324BI</v>
          </cell>
          <cell r="D4571" t="str">
            <v>038</v>
          </cell>
          <cell r="E4571" t="str">
            <v>ASOLUKA CHIMDINDU JOHNVIANNEY</v>
          </cell>
          <cell r="F4571" t="str">
            <v>55764324BI</v>
          </cell>
          <cell r="G4571" t="str">
            <v>M</v>
          </cell>
          <cell r="H4571" t="str">
            <v>IMO</v>
          </cell>
          <cell r="I4571" t="str">
            <v>ABO-M</v>
          </cell>
        </row>
        <row r="4572">
          <cell r="C4572" t="str">
            <v>55357535CI</v>
          </cell>
          <cell r="D4572" t="str">
            <v>038</v>
          </cell>
          <cell r="E4572" t="str">
            <v>ATOLAGBE STEPHEN OLUWAPELUMI</v>
          </cell>
          <cell r="F4572" t="str">
            <v>55357535CI</v>
          </cell>
          <cell r="G4572" t="str">
            <v>M</v>
          </cell>
          <cell r="H4572" t="str">
            <v>KWA</v>
          </cell>
          <cell r="I4572" t="str">
            <v>IREPO</v>
          </cell>
        </row>
        <row r="4573">
          <cell r="C4573" t="str">
            <v>55259158IF</v>
          </cell>
          <cell r="D4573" t="str">
            <v>038</v>
          </cell>
          <cell r="E4573" t="str">
            <v>AUSTIN-AGBAHIWE AUSTIN CHIDERA</v>
          </cell>
          <cell r="F4573" t="str">
            <v>55259158IF</v>
          </cell>
          <cell r="G4573" t="str">
            <v>M</v>
          </cell>
          <cell r="H4573" t="str">
            <v>IMO</v>
          </cell>
          <cell r="I4573" t="str">
            <v>NJABA</v>
          </cell>
        </row>
        <row r="4574">
          <cell r="C4574" t="str">
            <v>56187066GH</v>
          </cell>
          <cell r="D4574" t="str">
            <v>038</v>
          </cell>
          <cell r="E4574" t="str">
            <v>AWE JOSEPH OLUWADAMILARE</v>
          </cell>
          <cell r="F4574" t="str">
            <v>56187066GH</v>
          </cell>
          <cell r="G4574" t="str">
            <v>M</v>
          </cell>
          <cell r="H4574" t="str">
            <v>OND</v>
          </cell>
          <cell r="I4574" t="str">
            <v>AKO-N</v>
          </cell>
        </row>
        <row r="4575">
          <cell r="C4575" t="str">
            <v>56374267JE</v>
          </cell>
          <cell r="D4575" t="str">
            <v>038</v>
          </cell>
          <cell r="E4575" t="str">
            <v>AYANDELE OLUWAKAMIYE MARY</v>
          </cell>
          <cell r="F4575" t="str">
            <v>56374267JE</v>
          </cell>
          <cell r="G4575" t="str">
            <v>F</v>
          </cell>
          <cell r="H4575" t="str">
            <v>OYO</v>
          </cell>
          <cell r="I4575" t="str">
            <v>SAK-E</v>
          </cell>
        </row>
        <row r="4576">
          <cell r="C4576" t="str">
            <v>56365943EA</v>
          </cell>
          <cell r="D4576" t="str">
            <v>038</v>
          </cell>
          <cell r="E4576" t="str">
            <v>AYINDE AZEEZ ARISEKOLA</v>
          </cell>
          <cell r="F4576" t="str">
            <v>56365943EA</v>
          </cell>
          <cell r="G4576" t="str">
            <v>M</v>
          </cell>
          <cell r="H4576" t="str">
            <v>OYO</v>
          </cell>
          <cell r="I4576" t="str">
            <v>OLUYO</v>
          </cell>
        </row>
        <row r="4577">
          <cell r="C4577" t="str">
            <v>55350444FI</v>
          </cell>
          <cell r="D4577" t="str">
            <v>038</v>
          </cell>
          <cell r="E4577" t="str">
            <v>AZEEZ AISHAT OMOTAYO</v>
          </cell>
          <cell r="F4577" t="str">
            <v>55350444FI</v>
          </cell>
          <cell r="G4577" t="str">
            <v>F</v>
          </cell>
          <cell r="H4577" t="str">
            <v>OYO</v>
          </cell>
          <cell r="I4577" t="str">
            <v>OLUYO</v>
          </cell>
        </row>
        <row r="4578">
          <cell r="C4578" t="str">
            <v>56225402AE</v>
          </cell>
          <cell r="D4578" t="str">
            <v>038</v>
          </cell>
          <cell r="E4578" t="str">
            <v>BABATOPE PETER ADENIYI</v>
          </cell>
          <cell r="F4578" t="str">
            <v>56225402AE</v>
          </cell>
          <cell r="G4578" t="str">
            <v>M</v>
          </cell>
          <cell r="H4578" t="str">
            <v>EKI</v>
          </cell>
          <cell r="I4578" t="str">
            <v>EFON</v>
          </cell>
        </row>
        <row r="4579">
          <cell r="C4579" t="str">
            <v>56368779GI</v>
          </cell>
          <cell r="D4579" t="str">
            <v>038</v>
          </cell>
          <cell r="E4579" t="str">
            <v>BADMUS AJIBOLA TAOFEEK</v>
          </cell>
          <cell r="F4579" t="str">
            <v>56368779GI</v>
          </cell>
          <cell r="G4579" t="str">
            <v>M</v>
          </cell>
          <cell r="H4579" t="str">
            <v>LAG</v>
          </cell>
          <cell r="I4579" t="str">
            <v>SURUL</v>
          </cell>
        </row>
        <row r="4580">
          <cell r="C4580" t="str">
            <v>55526978HG</v>
          </cell>
          <cell r="D4580" t="str">
            <v>038</v>
          </cell>
          <cell r="E4580" t="str">
            <v>BASSEY ASUQUO MICHAEL</v>
          </cell>
          <cell r="F4580" t="str">
            <v>55526978HG</v>
          </cell>
          <cell r="G4580" t="str">
            <v>M</v>
          </cell>
          <cell r="H4580" t="str">
            <v>AKI</v>
          </cell>
          <cell r="I4580" t="str">
            <v>INI</v>
          </cell>
        </row>
        <row r="4581">
          <cell r="C4581" t="str">
            <v>56189428GC</v>
          </cell>
          <cell r="D4581" t="str">
            <v>038</v>
          </cell>
          <cell r="E4581" t="str">
            <v>BELLO BOLUWATIFE TOLULOPE</v>
          </cell>
          <cell r="F4581" t="str">
            <v>56189428GC</v>
          </cell>
          <cell r="G4581" t="str">
            <v>F</v>
          </cell>
          <cell r="H4581" t="str">
            <v>OYO</v>
          </cell>
          <cell r="I4581" t="str">
            <v>IBASE</v>
          </cell>
        </row>
        <row r="4582">
          <cell r="C4582" t="str">
            <v>55090676GE</v>
          </cell>
          <cell r="D4582" t="str">
            <v>038</v>
          </cell>
          <cell r="E4582" t="str">
            <v>BELLO FOLAKEMI TOYIN</v>
          </cell>
          <cell r="F4582" t="str">
            <v>55090676GE</v>
          </cell>
          <cell r="G4582" t="str">
            <v>F</v>
          </cell>
          <cell r="H4582" t="str">
            <v>OND</v>
          </cell>
          <cell r="I4582" t="str">
            <v>AKO-S</v>
          </cell>
        </row>
        <row r="4583">
          <cell r="C4583" t="str">
            <v>55961655BG</v>
          </cell>
          <cell r="D4583" t="str">
            <v>038</v>
          </cell>
          <cell r="E4583" t="str">
            <v>BENEDICT JENNIFER ONYINYECHI</v>
          </cell>
          <cell r="F4583" t="str">
            <v>55961655BG</v>
          </cell>
          <cell r="G4583" t="str">
            <v>F</v>
          </cell>
          <cell r="H4583" t="str">
            <v>IMO</v>
          </cell>
          <cell r="I4583" t="str">
            <v>IDE-S</v>
          </cell>
        </row>
        <row r="4584">
          <cell r="C4584" t="str">
            <v>55307643DD</v>
          </cell>
          <cell r="D4584" t="str">
            <v>038</v>
          </cell>
          <cell r="E4584" t="str">
            <v>BETIKU RUTH ADUNOLA</v>
          </cell>
          <cell r="F4584" t="str">
            <v>55307643DD</v>
          </cell>
          <cell r="G4584" t="str">
            <v>F</v>
          </cell>
          <cell r="H4584" t="str">
            <v>OND</v>
          </cell>
          <cell r="I4584" t="str">
            <v>ONDO</v>
          </cell>
        </row>
        <row r="4585">
          <cell r="C4585" t="str">
            <v>56188798BC</v>
          </cell>
          <cell r="D4585" t="str">
            <v>038</v>
          </cell>
          <cell r="E4585" t="str">
            <v>BUSARI ABIODUN SIDIKAT</v>
          </cell>
          <cell r="F4585" t="str">
            <v>56188798BC</v>
          </cell>
          <cell r="G4585" t="str">
            <v>F</v>
          </cell>
          <cell r="H4585" t="str">
            <v>KWA</v>
          </cell>
          <cell r="I4585" t="str">
            <v>ILO-W</v>
          </cell>
        </row>
        <row r="4586">
          <cell r="C4586" t="str">
            <v>55353035EF</v>
          </cell>
          <cell r="D4586" t="str">
            <v>038</v>
          </cell>
          <cell r="E4586" t="str">
            <v>CAMARA MOUHAMEDDAYE</v>
          </cell>
          <cell r="F4586" t="str">
            <v>55353035EF</v>
          </cell>
          <cell r="G4586" t="str">
            <v>M</v>
          </cell>
          <cell r="H4586" t="str">
            <v>PLA</v>
          </cell>
          <cell r="I4586" t="str">
            <v>LAN-N</v>
          </cell>
        </row>
        <row r="4587">
          <cell r="C4587" t="str">
            <v>55812381IG</v>
          </cell>
          <cell r="D4587" t="str">
            <v>038</v>
          </cell>
          <cell r="E4587" t="str">
            <v>CHUKWUMA PERPETUA IFEOMA</v>
          </cell>
          <cell r="F4587" t="str">
            <v>55812381IG</v>
          </cell>
          <cell r="G4587" t="str">
            <v>F</v>
          </cell>
          <cell r="H4587" t="str">
            <v>ANA</v>
          </cell>
          <cell r="I4587" t="str">
            <v>IDE-S</v>
          </cell>
        </row>
        <row r="4588">
          <cell r="C4588" t="str">
            <v>55942859EH</v>
          </cell>
          <cell r="D4588" t="str">
            <v>038</v>
          </cell>
          <cell r="E4588" t="str">
            <v>DANIEL YEHUZA DANBABA</v>
          </cell>
          <cell r="F4588" t="str">
            <v>55942859EH</v>
          </cell>
          <cell r="G4588" t="str">
            <v>M</v>
          </cell>
          <cell r="H4588" t="str">
            <v>KAN</v>
          </cell>
          <cell r="I4588" t="str">
            <v>SUMAI</v>
          </cell>
        </row>
        <row r="4589">
          <cell r="C4589" t="str">
            <v>56342370EG</v>
          </cell>
          <cell r="D4589" t="str">
            <v>038</v>
          </cell>
          <cell r="E4589" t="str">
            <v>DUROJAYE JESUJUWON SAMUEL</v>
          </cell>
          <cell r="F4589" t="str">
            <v>56342370EG</v>
          </cell>
          <cell r="G4589" t="str">
            <v>M</v>
          </cell>
          <cell r="H4589" t="str">
            <v>OYO</v>
          </cell>
          <cell r="I4589" t="str">
            <v>EGBED</v>
          </cell>
        </row>
        <row r="4590">
          <cell r="C4590" t="str">
            <v>55609787GG</v>
          </cell>
          <cell r="D4590" t="str">
            <v>038</v>
          </cell>
          <cell r="E4590" t="str">
            <v>EGBE PATIENCE ONYEKOZUNI</v>
          </cell>
          <cell r="F4590" t="str">
            <v>55609787GG</v>
          </cell>
          <cell r="G4590" t="str">
            <v>F</v>
          </cell>
          <cell r="H4590" t="str">
            <v>DEL</v>
          </cell>
          <cell r="I4590" t="str">
            <v>IK-S</v>
          </cell>
        </row>
        <row r="4591">
          <cell r="C4591" t="str">
            <v>55579955DB</v>
          </cell>
          <cell r="D4591" t="str">
            <v>038</v>
          </cell>
          <cell r="E4591" t="str">
            <v>EGUAE GLORY</v>
          </cell>
          <cell r="F4591" t="str">
            <v>55579955DB</v>
          </cell>
          <cell r="G4591" t="str">
            <v>F</v>
          </cell>
          <cell r="H4591" t="str">
            <v>EDO</v>
          </cell>
          <cell r="I4591" t="str">
            <v>UHUNW</v>
          </cell>
        </row>
        <row r="4592">
          <cell r="C4592" t="str">
            <v>55364579EC</v>
          </cell>
          <cell r="D4592" t="str">
            <v>038</v>
          </cell>
          <cell r="E4592" t="str">
            <v>EHINMITAN DUNSIN DAMILOLA</v>
          </cell>
          <cell r="F4592" t="str">
            <v>55364579EC</v>
          </cell>
          <cell r="G4592" t="str">
            <v>M</v>
          </cell>
          <cell r="H4592" t="str">
            <v>OND</v>
          </cell>
          <cell r="I4592" t="str">
            <v>AKO-N</v>
          </cell>
        </row>
        <row r="4593">
          <cell r="C4593" t="str">
            <v>55961230DA</v>
          </cell>
          <cell r="D4593" t="str">
            <v>038</v>
          </cell>
          <cell r="E4593" t="str">
            <v>EKHIBISE AMEZE DAMILOLA</v>
          </cell>
          <cell r="F4593" t="str">
            <v>55961230DA</v>
          </cell>
          <cell r="G4593" t="str">
            <v>F</v>
          </cell>
          <cell r="H4593" t="str">
            <v>EDO</v>
          </cell>
          <cell r="I4593" t="str">
            <v>OV-NE</v>
          </cell>
        </row>
        <row r="4594">
          <cell r="C4594" t="str">
            <v>56315325IJ</v>
          </cell>
          <cell r="D4594" t="str">
            <v>038</v>
          </cell>
          <cell r="E4594" t="str">
            <v>EKPEMOGU CLARA ONYINYECHUKWU</v>
          </cell>
          <cell r="F4594" t="str">
            <v>56315325IJ</v>
          </cell>
          <cell r="G4594" t="str">
            <v>F</v>
          </cell>
          <cell r="H4594" t="str">
            <v>IMO</v>
          </cell>
          <cell r="I4594" t="str">
            <v>NJABA</v>
          </cell>
        </row>
        <row r="4595">
          <cell r="C4595" t="str">
            <v>55957315DI</v>
          </cell>
          <cell r="D4595" t="str">
            <v>038</v>
          </cell>
          <cell r="E4595" t="str">
            <v>EKUNDAYO GODWIN FEMI</v>
          </cell>
          <cell r="F4595" t="str">
            <v>55957315DI</v>
          </cell>
          <cell r="G4595" t="str">
            <v>M</v>
          </cell>
          <cell r="H4595" t="str">
            <v>EKI</v>
          </cell>
          <cell r="I4595" t="str">
            <v>EMURE</v>
          </cell>
        </row>
        <row r="4596">
          <cell r="C4596" t="str">
            <v>55317366GB</v>
          </cell>
          <cell r="D4596" t="str">
            <v>038</v>
          </cell>
          <cell r="E4596" t="str">
            <v>EMMANUEL JOSHUA OLUWAKOREDE</v>
          </cell>
          <cell r="F4596" t="str">
            <v>55317366GB</v>
          </cell>
          <cell r="G4596" t="str">
            <v>M</v>
          </cell>
          <cell r="H4596" t="str">
            <v>OYO</v>
          </cell>
          <cell r="I4596" t="str">
            <v>OGO-N</v>
          </cell>
        </row>
        <row r="4597">
          <cell r="C4597" t="str">
            <v>56494409CD</v>
          </cell>
          <cell r="D4597" t="str">
            <v>038</v>
          </cell>
          <cell r="E4597" t="str">
            <v>ESEIGBE GLORIA MODUPEOLUWA</v>
          </cell>
          <cell r="F4597" t="str">
            <v>56494409CD</v>
          </cell>
          <cell r="G4597" t="str">
            <v>F</v>
          </cell>
          <cell r="H4597" t="str">
            <v>EDO</v>
          </cell>
          <cell r="I4597" t="str">
            <v>ESA-C</v>
          </cell>
        </row>
        <row r="4598">
          <cell r="C4598" t="str">
            <v>56275774BE</v>
          </cell>
          <cell r="D4598" t="str">
            <v>038</v>
          </cell>
          <cell r="E4598" t="str">
            <v>ETAFO LORETTA O</v>
          </cell>
          <cell r="F4598" t="str">
            <v>56275774BE</v>
          </cell>
          <cell r="G4598" t="str">
            <v>F</v>
          </cell>
          <cell r="H4598" t="str">
            <v>EDO</v>
          </cell>
          <cell r="I4598" t="str">
            <v>ETS-C</v>
          </cell>
        </row>
        <row r="4599">
          <cell r="C4599" t="str">
            <v>55223819IB</v>
          </cell>
          <cell r="D4599" t="str">
            <v>038</v>
          </cell>
          <cell r="E4599" t="str">
            <v>ETONYE TAMARAYE BAILE</v>
          </cell>
          <cell r="F4599" t="str">
            <v>55223819IB</v>
          </cell>
          <cell r="G4599" t="str">
            <v>M</v>
          </cell>
          <cell r="H4599" t="str">
            <v>BAY</v>
          </cell>
          <cell r="I4599" t="str">
            <v>SAGBA</v>
          </cell>
        </row>
        <row r="4600">
          <cell r="C4600" t="str">
            <v>56440311DG</v>
          </cell>
          <cell r="D4600" t="str">
            <v>038</v>
          </cell>
          <cell r="E4600" t="str">
            <v>FADOJU SEGUN EMMANUEL</v>
          </cell>
          <cell r="F4600" t="str">
            <v>56440311DG</v>
          </cell>
          <cell r="G4600" t="str">
            <v>M</v>
          </cell>
          <cell r="H4600" t="str">
            <v>OYO</v>
          </cell>
          <cell r="I4600" t="str">
            <v>IBASW</v>
          </cell>
        </row>
        <row r="4601">
          <cell r="C4601" t="str">
            <v>56358798DI</v>
          </cell>
          <cell r="D4601" t="str">
            <v>038</v>
          </cell>
          <cell r="E4601" t="str">
            <v>FALAJU PEACE SARAH</v>
          </cell>
          <cell r="F4601" t="str">
            <v>56358798DI</v>
          </cell>
          <cell r="G4601" t="str">
            <v>F</v>
          </cell>
          <cell r="H4601" t="str">
            <v>OSU</v>
          </cell>
          <cell r="I4601" t="str">
            <v>IFE-E</v>
          </cell>
        </row>
        <row r="4602">
          <cell r="C4602" t="str">
            <v>56354642JA</v>
          </cell>
          <cell r="D4602" t="str">
            <v>038</v>
          </cell>
          <cell r="E4602" t="str">
            <v>FASAKIN MARIAM DASOLA</v>
          </cell>
          <cell r="F4602" t="str">
            <v>56354642JA</v>
          </cell>
          <cell r="G4602" t="str">
            <v>F</v>
          </cell>
          <cell r="H4602" t="str">
            <v>OSU</v>
          </cell>
          <cell r="I4602" t="str">
            <v>IREPO</v>
          </cell>
        </row>
        <row r="4603">
          <cell r="C4603" t="str">
            <v>55349401ID</v>
          </cell>
          <cell r="D4603" t="str">
            <v>038</v>
          </cell>
          <cell r="E4603" t="str">
            <v>FASASI ABDULROSHEED OLADIPUPO</v>
          </cell>
          <cell r="F4603" t="str">
            <v>55349401ID</v>
          </cell>
          <cell r="G4603" t="str">
            <v>M</v>
          </cell>
          <cell r="H4603" t="str">
            <v>OYO</v>
          </cell>
          <cell r="I4603" t="str">
            <v>IBANE</v>
          </cell>
        </row>
        <row r="4604">
          <cell r="C4604" t="str">
            <v>55203841GJ</v>
          </cell>
          <cell r="D4604" t="str">
            <v>038</v>
          </cell>
          <cell r="E4604" t="str">
            <v>FASHOLA OMOTOLA TOYIBAT</v>
          </cell>
          <cell r="F4604" t="str">
            <v>55203841GJ</v>
          </cell>
          <cell r="G4604" t="str">
            <v>F</v>
          </cell>
          <cell r="H4604" t="str">
            <v>OGU</v>
          </cell>
          <cell r="I4604" t="str">
            <v>ABE-S</v>
          </cell>
        </row>
        <row r="4605">
          <cell r="C4605" t="str">
            <v>55351033DH</v>
          </cell>
          <cell r="D4605" t="str">
            <v>038</v>
          </cell>
          <cell r="E4605" t="str">
            <v>FAWOLE JOSEPH AYOMIDE</v>
          </cell>
          <cell r="F4605" t="str">
            <v>55351033DH</v>
          </cell>
          <cell r="G4605" t="str">
            <v>M</v>
          </cell>
          <cell r="H4605" t="str">
            <v>OYO</v>
          </cell>
          <cell r="I4605" t="str">
            <v>IBANE</v>
          </cell>
        </row>
        <row r="4606">
          <cell r="C4606" t="str">
            <v>56368300FA</v>
          </cell>
          <cell r="D4606" t="str">
            <v>038</v>
          </cell>
          <cell r="E4606" t="str">
            <v>FRANCIS GLORY CHINENYENWA</v>
          </cell>
          <cell r="F4606" t="str">
            <v>56368300FA</v>
          </cell>
          <cell r="G4606" t="str">
            <v>F</v>
          </cell>
          <cell r="H4606" t="str">
            <v>ANA</v>
          </cell>
          <cell r="I4606" t="str">
            <v>NNE-S</v>
          </cell>
        </row>
        <row r="4607">
          <cell r="C4607" t="str">
            <v>56359307GD</v>
          </cell>
          <cell r="D4607" t="str">
            <v>038</v>
          </cell>
          <cell r="E4607" t="str">
            <v>IDOWU AYOMIDE ROHEEMOT</v>
          </cell>
          <cell r="F4607" t="str">
            <v>56359307GD</v>
          </cell>
          <cell r="G4607" t="str">
            <v>F</v>
          </cell>
          <cell r="H4607" t="str">
            <v>OGU</v>
          </cell>
          <cell r="I4607" t="str">
            <v>ABE-N</v>
          </cell>
        </row>
        <row r="4608">
          <cell r="C4608" t="str">
            <v>55021950CA</v>
          </cell>
          <cell r="D4608" t="str">
            <v>038</v>
          </cell>
          <cell r="E4608" t="str">
            <v>ISAIAH IKECHUKWU STEPHEN</v>
          </cell>
          <cell r="F4608" t="str">
            <v>55021950CA</v>
          </cell>
          <cell r="G4608" t="str">
            <v>M</v>
          </cell>
          <cell r="H4608" t="str">
            <v>IMO</v>
          </cell>
          <cell r="I4608" t="str">
            <v>OGUTA</v>
          </cell>
        </row>
        <row r="4609">
          <cell r="C4609" t="str">
            <v>56696251GI</v>
          </cell>
          <cell r="D4609" t="str">
            <v>038</v>
          </cell>
          <cell r="E4609" t="str">
            <v>ISHOLA SODIQ ABIMBOLA</v>
          </cell>
          <cell r="F4609" t="str">
            <v>56696251GI</v>
          </cell>
          <cell r="G4609" t="str">
            <v>M</v>
          </cell>
          <cell r="H4609" t="str">
            <v>OYO</v>
          </cell>
          <cell r="I4609" t="str">
            <v>AKINY</v>
          </cell>
        </row>
        <row r="4610">
          <cell r="C4610" t="str">
            <v>55203795BD</v>
          </cell>
          <cell r="D4610" t="str">
            <v>038</v>
          </cell>
          <cell r="E4610" t="str">
            <v>JONES IMMANUELLA NSE</v>
          </cell>
          <cell r="F4610" t="str">
            <v>55203795BD</v>
          </cell>
          <cell r="G4610" t="str">
            <v>F</v>
          </cell>
          <cell r="H4610" t="str">
            <v>AKI</v>
          </cell>
          <cell r="I4610" t="str">
            <v>EKET</v>
          </cell>
        </row>
        <row r="4611">
          <cell r="C4611" t="str">
            <v>55746349BB</v>
          </cell>
          <cell r="D4611" t="str">
            <v>038</v>
          </cell>
          <cell r="E4611" t="str">
            <v>KALU-NDUKWE NDUKWE RICHARD</v>
          </cell>
          <cell r="F4611" t="str">
            <v>55746349BB</v>
          </cell>
          <cell r="G4611" t="str">
            <v>M</v>
          </cell>
          <cell r="H4611" t="str">
            <v>ABI</v>
          </cell>
          <cell r="I4611" t="str">
            <v>OHAFI</v>
          </cell>
        </row>
        <row r="4612">
          <cell r="C4612" t="str">
            <v>56307869FA</v>
          </cell>
          <cell r="D4612" t="str">
            <v>038</v>
          </cell>
          <cell r="E4612" t="str">
            <v>KUYE TEMITOPE VICTORIA</v>
          </cell>
          <cell r="F4612" t="str">
            <v>56307869FA</v>
          </cell>
          <cell r="G4612" t="str">
            <v>F</v>
          </cell>
          <cell r="H4612" t="str">
            <v>OND</v>
          </cell>
          <cell r="I4612" t="str">
            <v>OKIPU</v>
          </cell>
        </row>
        <row r="4613">
          <cell r="C4613" t="str">
            <v>56295159FJ</v>
          </cell>
          <cell r="D4613" t="str">
            <v>038</v>
          </cell>
          <cell r="E4613" t="str">
            <v>MAMUKUYOMI FRANKLIN OLUWASEUN</v>
          </cell>
          <cell r="F4613" t="str">
            <v>56295159FJ</v>
          </cell>
          <cell r="G4613" t="str">
            <v>M</v>
          </cell>
          <cell r="H4613" t="str">
            <v>OND</v>
          </cell>
          <cell r="I4613" t="str">
            <v>ONDO</v>
          </cell>
        </row>
        <row r="4614">
          <cell r="C4614" t="str">
            <v>56199134EE</v>
          </cell>
          <cell r="D4614" t="str">
            <v>038</v>
          </cell>
          <cell r="E4614" t="str">
            <v>MARTINS OLUWAFUNMILOLA C</v>
          </cell>
          <cell r="F4614" t="str">
            <v>56199134EE</v>
          </cell>
          <cell r="G4614" t="str">
            <v>F</v>
          </cell>
          <cell r="H4614" t="str">
            <v>OND</v>
          </cell>
          <cell r="I4614" t="str">
            <v>ONDO</v>
          </cell>
        </row>
        <row r="4615">
          <cell r="C4615" t="str">
            <v>55472800DI</v>
          </cell>
          <cell r="D4615" t="str">
            <v>038</v>
          </cell>
          <cell r="E4615" t="str">
            <v>MOSES CARESSY OSEMUDIAHMEN</v>
          </cell>
          <cell r="F4615" t="str">
            <v>55472800DI</v>
          </cell>
          <cell r="G4615" t="str">
            <v>M</v>
          </cell>
          <cell r="H4615" t="str">
            <v>EDO</v>
          </cell>
          <cell r="I4615" t="str">
            <v>ES-NE</v>
          </cell>
        </row>
        <row r="4616">
          <cell r="C4616" t="str">
            <v>56227228FF</v>
          </cell>
          <cell r="D4616" t="str">
            <v>038</v>
          </cell>
          <cell r="E4616" t="str">
            <v>NWAFOR SANDRA IFEYINWA</v>
          </cell>
          <cell r="F4616" t="str">
            <v>56227228FF</v>
          </cell>
          <cell r="G4616" t="str">
            <v>F</v>
          </cell>
          <cell r="H4616" t="str">
            <v>EBO</v>
          </cell>
          <cell r="I4616" t="str">
            <v>ISHIE</v>
          </cell>
        </row>
        <row r="4617">
          <cell r="C4617" t="str">
            <v>55329401EA</v>
          </cell>
          <cell r="D4617" t="str">
            <v>038</v>
          </cell>
          <cell r="E4617" t="str">
            <v>ODEBODE TOLULOPE SAMUEL</v>
          </cell>
          <cell r="F4617" t="str">
            <v>55329401EA</v>
          </cell>
          <cell r="G4617" t="str">
            <v>M</v>
          </cell>
          <cell r="H4617" t="str">
            <v>OYO</v>
          </cell>
          <cell r="I4617" t="str">
            <v>OYO-E</v>
          </cell>
        </row>
        <row r="4618">
          <cell r="C4618" t="str">
            <v>56275223BI</v>
          </cell>
          <cell r="D4618" t="str">
            <v>038</v>
          </cell>
          <cell r="E4618" t="str">
            <v>ODUBELA OLUWAFUNMILOLA ISREAL</v>
          </cell>
          <cell r="F4618" t="str">
            <v>56275223BI</v>
          </cell>
          <cell r="G4618" t="str">
            <v>M</v>
          </cell>
          <cell r="H4618" t="str">
            <v>OGU</v>
          </cell>
          <cell r="I4618" t="str">
            <v>IKE</v>
          </cell>
        </row>
        <row r="4619">
          <cell r="C4619" t="str">
            <v>55216045CG</v>
          </cell>
          <cell r="D4619" t="str">
            <v>038</v>
          </cell>
          <cell r="E4619" t="str">
            <v>ODUNTAN OMOLOLA PATIENCE</v>
          </cell>
          <cell r="F4619" t="str">
            <v>55216045CG</v>
          </cell>
          <cell r="G4619" t="str">
            <v>F</v>
          </cell>
          <cell r="H4619" t="str">
            <v>LAG</v>
          </cell>
          <cell r="I4619" t="str">
            <v>IBEJU</v>
          </cell>
        </row>
        <row r="4620">
          <cell r="C4620" t="str">
            <v>55046993GG</v>
          </cell>
          <cell r="D4620" t="str">
            <v>038</v>
          </cell>
          <cell r="E4620" t="str">
            <v>OGBAJI SILAS IDIAMA</v>
          </cell>
          <cell r="F4620" t="str">
            <v>55046993GG</v>
          </cell>
          <cell r="G4620" t="str">
            <v>M</v>
          </cell>
          <cell r="H4620" t="str">
            <v>BEN</v>
          </cell>
          <cell r="I4620" t="str">
            <v>OBI</v>
          </cell>
        </row>
        <row r="4621">
          <cell r="C4621" t="str">
            <v>56673549IA</v>
          </cell>
          <cell r="D4621" t="str">
            <v>038</v>
          </cell>
          <cell r="E4621" t="str">
            <v>OGHENEVWEGBA GOODNESS</v>
          </cell>
          <cell r="F4621" t="str">
            <v>56673549IA</v>
          </cell>
          <cell r="G4621" t="str">
            <v>F</v>
          </cell>
          <cell r="H4621" t="str">
            <v>DEL</v>
          </cell>
          <cell r="I4621" t="str">
            <v>UGA-S</v>
          </cell>
        </row>
        <row r="4622">
          <cell r="C4622" t="str">
            <v>55350346GB</v>
          </cell>
          <cell r="D4622" t="str">
            <v>038</v>
          </cell>
          <cell r="E4622" t="str">
            <v>OGUNGBURE REBECCA OLUWATOBI</v>
          </cell>
          <cell r="F4622" t="str">
            <v>55350346GB</v>
          </cell>
          <cell r="G4622" t="str">
            <v>F</v>
          </cell>
          <cell r="H4622" t="str">
            <v>OND</v>
          </cell>
          <cell r="I4622" t="str">
            <v>ILAJE</v>
          </cell>
        </row>
        <row r="4623">
          <cell r="C4623" t="str">
            <v>56363714DE</v>
          </cell>
          <cell r="D4623" t="str">
            <v>038</v>
          </cell>
          <cell r="E4623" t="str">
            <v>OGUNNAIKE ABISOYE EUNICE</v>
          </cell>
          <cell r="F4623" t="str">
            <v>56363714DE</v>
          </cell>
          <cell r="G4623" t="str">
            <v>F</v>
          </cell>
          <cell r="H4623" t="str">
            <v>OGU</v>
          </cell>
          <cell r="I4623" t="str">
            <v>IJE-N</v>
          </cell>
        </row>
        <row r="4624">
          <cell r="C4624" t="str">
            <v>55350318EI</v>
          </cell>
          <cell r="D4624" t="str">
            <v>038</v>
          </cell>
          <cell r="E4624" t="str">
            <v>OGUNWUMIJU DOTUN RAPHAEL</v>
          </cell>
          <cell r="F4624" t="str">
            <v>55350318EI</v>
          </cell>
          <cell r="G4624" t="str">
            <v>M</v>
          </cell>
          <cell r="H4624" t="str">
            <v>OND</v>
          </cell>
          <cell r="I4624" t="str">
            <v>ONDO</v>
          </cell>
        </row>
        <row r="4625">
          <cell r="C4625" t="str">
            <v>56333036BF</v>
          </cell>
          <cell r="D4625" t="str">
            <v>038</v>
          </cell>
          <cell r="E4625" t="str">
            <v>OJEDIRAN BLESSING FOLAKEMI</v>
          </cell>
          <cell r="F4625" t="str">
            <v>56333036BF</v>
          </cell>
          <cell r="G4625" t="str">
            <v>F</v>
          </cell>
          <cell r="H4625" t="str">
            <v>OSU</v>
          </cell>
          <cell r="I4625" t="str">
            <v>IFE-E</v>
          </cell>
        </row>
        <row r="4626">
          <cell r="C4626" t="str">
            <v>56207504FH</v>
          </cell>
          <cell r="D4626" t="str">
            <v>038</v>
          </cell>
          <cell r="E4626" t="str">
            <v>OJEDIRAN OLAOLUWA PETER</v>
          </cell>
          <cell r="F4626" t="str">
            <v>56207504FH</v>
          </cell>
          <cell r="G4626" t="str">
            <v>M</v>
          </cell>
          <cell r="H4626" t="str">
            <v>OYO</v>
          </cell>
          <cell r="I4626" t="str">
            <v>AFIJI</v>
          </cell>
        </row>
        <row r="4627">
          <cell r="C4627" t="str">
            <v>56173215AH</v>
          </cell>
          <cell r="D4627" t="str">
            <v>038</v>
          </cell>
          <cell r="E4627" t="str">
            <v>OJEWOLE MUEECE ADEBAYO</v>
          </cell>
          <cell r="F4627" t="str">
            <v>56173215AH</v>
          </cell>
          <cell r="G4627" t="str">
            <v>M</v>
          </cell>
          <cell r="H4627" t="str">
            <v>OYO</v>
          </cell>
          <cell r="I4627" t="str">
            <v>OLUYO</v>
          </cell>
        </row>
        <row r="4628">
          <cell r="C4628" t="str">
            <v>55139780JF</v>
          </cell>
          <cell r="D4628" t="str">
            <v>038</v>
          </cell>
          <cell r="E4628" t="str">
            <v>OJO PRECIOUS MOYOSORE</v>
          </cell>
          <cell r="F4628" t="str">
            <v>55139780JF</v>
          </cell>
          <cell r="G4628" t="str">
            <v>F</v>
          </cell>
          <cell r="H4628" t="str">
            <v>OSU</v>
          </cell>
          <cell r="I4628" t="str">
            <v>ILE</v>
          </cell>
        </row>
        <row r="4629">
          <cell r="C4629" t="str">
            <v>56189093JH</v>
          </cell>
          <cell r="D4629" t="str">
            <v>038</v>
          </cell>
          <cell r="E4629" t="str">
            <v>OLADOJA OLABUNMI YETUNDE</v>
          </cell>
          <cell r="F4629" t="str">
            <v>56189093JH</v>
          </cell>
          <cell r="G4629" t="str">
            <v>F</v>
          </cell>
          <cell r="H4629" t="str">
            <v>OYO</v>
          </cell>
          <cell r="I4629" t="str">
            <v>IBANE</v>
          </cell>
        </row>
        <row r="4630">
          <cell r="C4630" t="str">
            <v>56365992IH</v>
          </cell>
          <cell r="D4630" t="str">
            <v>038</v>
          </cell>
          <cell r="E4630" t="str">
            <v>OLAITAN FAVOUR OPEYEMI</v>
          </cell>
          <cell r="F4630" t="str">
            <v>56365992IH</v>
          </cell>
          <cell r="G4630" t="str">
            <v>M</v>
          </cell>
          <cell r="H4630" t="str">
            <v>OGU</v>
          </cell>
          <cell r="I4630" t="str">
            <v>ABE-N</v>
          </cell>
        </row>
        <row r="4631">
          <cell r="C4631" t="str">
            <v>55223244GA</v>
          </cell>
          <cell r="D4631" t="str">
            <v>038</v>
          </cell>
          <cell r="E4631" t="str">
            <v>OLALEYE NAFISAT MORENIKEJI</v>
          </cell>
          <cell r="F4631" t="str">
            <v>55223244GA</v>
          </cell>
          <cell r="G4631" t="str">
            <v>F</v>
          </cell>
          <cell r="H4631" t="str">
            <v>OGU</v>
          </cell>
          <cell r="I4631" t="str">
            <v>ABE-N</v>
          </cell>
        </row>
        <row r="4632">
          <cell r="C4632" t="str">
            <v>55358902AB</v>
          </cell>
          <cell r="D4632" t="str">
            <v>038</v>
          </cell>
          <cell r="E4632" t="str">
            <v>OLAOJO FATIMOH DAMOLA</v>
          </cell>
          <cell r="F4632" t="str">
            <v>55358902AB</v>
          </cell>
          <cell r="G4632" t="str">
            <v>F</v>
          </cell>
          <cell r="H4632" t="str">
            <v>OYO</v>
          </cell>
          <cell r="I4632" t="str">
            <v>IBA-C</v>
          </cell>
        </row>
        <row r="4633">
          <cell r="C4633" t="str">
            <v>56359114GA</v>
          </cell>
          <cell r="D4633" t="str">
            <v>038</v>
          </cell>
          <cell r="E4633" t="str">
            <v>OLATUNBOSUN OLAYINKA I</v>
          </cell>
          <cell r="F4633" t="str">
            <v>56359114GA</v>
          </cell>
          <cell r="G4633" t="str">
            <v>F</v>
          </cell>
          <cell r="H4633" t="str">
            <v>OYO</v>
          </cell>
          <cell r="I4633" t="str">
            <v>AKINY</v>
          </cell>
        </row>
        <row r="4634">
          <cell r="C4634" t="str">
            <v>55577855CG</v>
          </cell>
          <cell r="D4634" t="str">
            <v>038</v>
          </cell>
          <cell r="E4634" t="str">
            <v>OLATUNDE TIMILEHIN SAMUEL</v>
          </cell>
          <cell r="F4634" t="str">
            <v>55577855CG</v>
          </cell>
          <cell r="G4634" t="str">
            <v>M</v>
          </cell>
          <cell r="H4634" t="str">
            <v>OYO</v>
          </cell>
          <cell r="I4634" t="str">
            <v>EGBED</v>
          </cell>
        </row>
        <row r="4635">
          <cell r="C4635" t="str">
            <v>55358248CD</v>
          </cell>
          <cell r="D4635" t="str">
            <v>038</v>
          </cell>
          <cell r="E4635" t="str">
            <v>OLOWOOKERE KAOSARAT ADEOLA</v>
          </cell>
          <cell r="F4635" t="str">
            <v>55358248CD</v>
          </cell>
          <cell r="G4635" t="str">
            <v>F</v>
          </cell>
          <cell r="H4635" t="str">
            <v>OYO</v>
          </cell>
          <cell r="I4635" t="str">
            <v>AKINY</v>
          </cell>
        </row>
        <row r="4636">
          <cell r="C4636" t="str">
            <v>56258344CB</v>
          </cell>
          <cell r="D4636" t="str">
            <v>038</v>
          </cell>
          <cell r="E4636" t="str">
            <v>OLUGBODE JOSHUA OLUDARE</v>
          </cell>
          <cell r="F4636" t="str">
            <v>56258344CB</v>
          </cell>
          <cell r="G4636" t="str">
            <v>M</v>
          </cell>
          <cell r="H4636" t="str">
            <v>OGU</v>
          </cell>
          <cell r="I4636" t="str">
            <v>ABE-S</v>
          </cell>
        </row>
        <row r="4637">
          <cell r="C4637" t="str">
            <v>56303296JC</v>
          </cell>
          <cell r="D4637" t="str">
            <v>038</v>
          </cell>
          <cell r="E4637" t="str">
            <v>OLUWADOJUTIMI PRECIOUS MOYIN</v>
          </cell>
          <cell r="F4637" t="str">
            <v>56303296JC</v>
          </cell>
          <cell r="G4637" t="str">
            <v>M</v>
          </cell>
          <cell r="H4637" t="str">
            <v>OND</v>
          </cell>
          <cell r="I4637" t="str">
            <v>ONDO</v>
          </cell>
        </row>
        <row r="4638">
          <cell r="C4638" t="str">
            <v>56330134II</v>
          </cell>
          <cell r="D4638" t="str">
            <v>038</v>
          </cell>
          <cell r="E4638" t="str">
            <v>OLUWAGBOHUN TEMILOLUWA ADEOLA</v>
          </cell>
          <cell r="F4638" t="str">
            <v>56330134II</v>
          </cell>
          <cell r="G4638" t="str">
            <v>F</v>
          </cell>
          <cell r="H4638" t="str">
            <v>OSU</v>
          </cell>
          <cell r="I4638" t="str">
            <v>ILE</v>
          </cell>
        </row>
        <row r="4639">
          <cell r="C4639" t="str">
            <v>56361593JC</v>
          </cell>
          <cell r="D4639" t="str">
            <v>038</v>
          </cell>
          <cell r="E4639" t="str">
            <v>ONIFADE FAVOUR FOPEFOLUWA</v>
          </cell>
          <cell r="F4639" t="str">
            <v>56361593JC</v>
          </cell>
          <cell r="G4639" t="str">
            <v>M</v>
          </cell>
          <cell r="H4639" t="str">
            <v>OYO</v>
          </cell>
          <cell r="I4639" t="str">
            <v>SURUL</v>
          </cell>
        </row>
        <row r="4640">
          <cell r="C4640" t="str">
            <v>56519004FF</v>
          </cell>
          <cell r="D4640" t="str">
            <v>038</v>
          </cell>
          <cell r="E4640" t="str">
            <v>ONYEMENAM THELMA O</v>
          </cell>
          <cell r="F4640" t="str">
            <v>56519004FF</v>
          </cell>
          <cell r="G4640" t="str">
            <v>F</v>
          </cell>
          <cell r="H4640" t="str">
            <v>DEL</v>
          </cell>
          <cell r="I4640" t="str">
            <v>OSH-N</v>
          </cell>
        </row>
        <row r="4641">
          <cell r="C4641" t="str">
            <v>55272210CA</v>
          </cell>
          <cell r="D4641" t="str">
            <v>038</v>
          </cell>
          <cell r="E4641" t="str">
            <v>ORJINTA ASHLEY AMARACHI</v>
          </cell>
          <cell r="F4641" t="str">
            <v>55272210CA</v>
          </cell>
          <cell r="G4641" t="str">
            <v>F</v>
          </cell>
          <cell r="H4641" t="str">
            <v>ABI</v>
          </cell>
          <cell r="I4641" t="str">
            <v>IKWUA</v>
          </cell>
        </row>
        <row r="4642">
          <cell r="C4642" t="str">
            <v>55397637AC</v>
          </cell>
          <cell r="D4642" t="str">
            <v>038</v>
          </cell>
          <cell r="E4642" t="str">
            <v>ORUCHE CHIBUIKE GOODLUCK</v>
          </cell>
          <cell r="F4642" t="str">
            <v>55397637AC</v>
          </cell>
          <cell r="G4642" t="str">
            <v>M</v>
          </cell>
          <cell r="H4642" t="str">
            <v>IMO</v>
          </cell>
          <cell r="I4642" t="str">
            <v>OKIGW</v>
          </cell>
        </row>
        <row r="4643">
          <cell r="C4643" t="str">
            <v>55301276CF</v>
          </cell>
          <cell r="D4643" t="str">
            <v>038</v>
          </cell>
          <cell r="E4643" t="str">
            <v>OSARENREN BRIGHT OMOBUDE</v>
          </cell>
          <cell r="F4643" t="str">
            <v>55301276CF</v>
          </cell>
          <cell r="G4643" t="str">
            <v>M</v>
          </cell>
          <cell r="H4643" t="str">
            <v>EDO</v>
          </cell>
          <cell r="I4643" t="str">
            <v>ORHIO</v>
          </cell>
        </row>
        <row r="4644">
          <cell r="C4644" t="str">
            <v>56318303HJ</v>
          </cell>
          <cell r="D4644" t="str">
            <v>038</v>
          </cell>
          <cell r="E4644" t="str">
            <v>OTUNLA OLUWOLE SAMUEL</v>
          </cell>
          <cell r="F4644" t="str">
            <v>56318303HJ</v>
          </cell>
          <cell r="G4644" t="str">
            <v>M</v>
          </cell>
          <cell r="H4644" t="str">
            <v>OND</v>
          </cell>
          <cell r="I4644" t="str">
            <v>IFEDO</v>
          </cell>
        </row>
        <row r="4645">
          <cell r="C4645" t="str">
            <v>56360948IH</v>
          </cell>
          <cell r="D4645" t="str">
            <v>038</v>
          </cell>
          <cell r="E4645" t="str">
            <v>OWOLABI MARIAM OMOTOLANI</v>
          </cell>
          <cell r="F4645" t="str">
            <v>56360948IH</v>
          </cell>
          <cell r="G4645" t="str">
            <v>M</v>
          </cell>
          <cell r="H4645" t="str">
            <v>OYO</v>
          </cell>
          <cell r="I4645" t="str">
            <v>AKINY</v>
          </cell>
        </row>
        <row r="4646">
          <cell r="C4646" t="str">
            <v>55200507IA</v>
          </cell>
          <cell r="D4646" t="str">
            <v>038</v>
          </cell>
          <cell r="E4646" t="str">
            <v>OWOLABI OLUWAPELUMI OPEYEMI</v>
          </cell>
          <cell r="F4646" t="str">
            <v>55200507IA</v>
          </cell>
          <cell r="G4646" t="str">
            <v>M</v>
          </cell>
          <cell r="H4646" t="str">
            <v>OYO</v>
          </cell>
          <cell r="I4646" t="str">
            <v>AFIJI</v>
          </cell>
        </row>
        <row r="4647">
          <cell r="C4647" t="str">
            <v>56191056CI</v>
          </cell>
          <cell r="D4647" t="str">
            <v>038</v>
          </cell>
          <cell r="E4647" t="str">
            <v>OWOSENI AYOMIDE MARIAM</v>
          </cell>
          <cell r="F4647" t="str">
            <v>56191056CI</v>
          </cell>
          <cell r="G4647" t="str">
            <v>F</v>
          </cell>
          <cell r="H4647" t="str">
            <v>EKI</v>
          </cell>
          <cell r="I4647" t="str">
            <v>IDO-O</v>
          </cell>
        </row>
        <row r="4648">
          <cell r="C4648" t="str">
            <v>55205225II</v>
          </cell>
          <cell r="D4648" t="str">
            <v>038</v>
          </cell>
          <cell r="E4648" t="str">
            <v>OYEDEJI TITILOPE SUSAN</v>
          </cell>
          <cell r="F4648" t="str">
            <v>55205225II</v>
          </cell>
          <cell r="G4648" t="str">
            <v>F</v>
          </cell>
          <cell r="H4648" t="str">
            <v>OYO</v>
          </cell>
          <cell r="I4648" t="str">
            <v>OGO-N</v>
          </cell>
        </row>
        <row r="4649">
          <cell r="C4649" t="str">
            <v>55352229DI</v>
          </cell>
          <cell r="D4649" t="str">
            <v>038</v>
          </cell>
          <cell r="E4649" t="str">
            <v>OYEYEMI EMMANUEL AKINLOLU</v>
          </cell>
          <cell r="F4649" t="str">
            <v>55352229DI</v>
          </cell>
          <cell r="G4649" t="str">
            <v>M</v>
          </cell>
          <cell r="H4649" t="str">
            <v>OYO</v>
          </cell>
          <cell r="I4649" t="str">
            <v>ONA-A</v>
          </cell>
        </row>
        <row r="4650">
          <cell r="C4650" t="str">
            <v>55586020HC</v>
          </cell>
          <cell r="D4650" t="str">
            <v>038</v>
          </cell>
          <cell r="E4650" t="str">
            <v>RASHEED OLOLADE DEBORAH</v>
          </cell>
          <cell r="F4650" t="str">
            <v>55586020HC</v>
          </cell>
          <cell r="G4650" t="str">
            <v>F</v>
          </cell>
          <cell r="H4650" t="str">
            <v>OYO</v>
          </cell>
          <cell r="I4650" t="str">
            <v>IBASE</v>
          </cell>
        </row>
        <row r="4651">
          <cell r="C4651" t="str">
            <v>55450168DE</v>
          </cell>
          <cell r="D4651" t="str">
            <v>038</v>
          </cell>
          <cell r="E4651" t="str">
            <v>SADIQ NAFISAT WURAOLA</v>
          </cell>
          <cell r="F4651" t="str">
            <v>55450168DE</v>
          </cell>
          <cell r="G4651" t="str">
            <v>F</v>
          </cell>
          <cell r="H4651" t="str">
            <v>OYO</v>
          </cell>
          <cell r="I4651" t="str">
            <v>EGBED</v>
          </cell>
        </row>
        <row r="4652">
          <cell r="C4652" t="str">
            <v>56437858CD</v>
          </cell>
          <cell r="D4652" t="str">
            <v>038</v>
          </cell>
          <cell r="E4652" t="str">
            <v>SIYANBOLA OLAOLUWA ADEOLA</v>
          </cell>
          <cell r="F4652" t="str">
            <v>56437858CD</v>
          </cell>
          <cell r="G4652" t="str">
            <v>M</v>
          </cell>
          <cell r="H4652" t="str">
            <v>OYO</v>
          </cell>
          <cell r="I4652" t="str">
            <v>SAK-E</v>
          </cell>
        </row>
        <row r="4653">
          <cell r="C4653" t="str">
            <v>56275878JA</v>
          </cell>
          <cell r="D4653" t="str">
            <v>038</v>
          </cell>
          <cell r="E4653" t="str">
            <v>SOBOWALE FEYISAYO SOLOMON</v>
          </cell>
          <cell r="F4653" t="str">
            <v>56275878JA</v>
          </cell>
          <cell r="G4653" t="str">
            <v>M</v>
          </cell>
          <cell r="H4653" t="str">
            <v>OGU</v>
          </cell>
          <cell r="I4653" t="str">
            <v>SHAGA</v>
          </cell>
        </row>
        <row r="4654">
          <cell r="C4654" t="str">
            <v>55678234HE</v>
          </cell>
          <cell r="D4654" t="str">
            <v>038</v>
          </cell>
          <cell r="E4654" t="str">
            <v>SUNMONI MICHAEL KOLADE</v>
          </cell>
          <cell r="F4654" t="str">
            <v>55678234HE</v>
          </cell>
          <cell r="G4654" t="str">
            <v>M</v>
          </cell>
          <cell r="H4654" t="str">
            <v>LAG</v>
          </cell>
          <cell r="I4654" t="str">
            <v>IKORO</v>
          </cell>
        </row>
        <row r="4655">
          <cell r="C4655" t="str">
            <v>55280606FC</v>
          </cell>
          <cell r="D4655" t="str">
            <v>038</v>
          </cell>
          <cell r="E4655" t="str">
            <v>TALABI OLUMAYOWA OMOLARA</v>
          </cell>
          <cell r="F4655" t="str">
            <v>55280606FC</v>
          </cell>
          <cell r="G4655" t="str">
            <v>F</v>
          </cell>
          <cell r="H4655" t="str">
            <v>EKI</v>
          </cell>
          <cell r="I4655" t="str">
            <v>EMURE</v>
          </cell>
        </row>
        <row r="4656">
          <cell r="C4656" t="str">
            <v>55353082AB</v>
          </cell>
          <cell r="D4656" t="str">
            <v>038</v>
          </cell>
          <cell r="E4656" t="str">
            <v>UBANGHA PIUS ONEN</v>
          </cell>
          <cell r="F4656" t="str">
            <v>55353082AB</v>
          </cell>
          <cell r="G4656" t="str">
            <v>M</v>
          </cell>
          <cell r="H4656" t="str">
            <v>CRS</v>
          </cell>
          <cell r="I4656" t="str">
            <v>YUKUR</v>
          </cell>
        </row>
        <row r="4657">
          <cell r="C4657" t="str">
            <v>56188041FC</v>
          </cell>
          <cell r="D4657" t="str">
            <v>038</v>
          </cell>
          <cell r="E4657" t="str">
            <v>UKAEGBU CHINOMSO JOEL</v>
          </cell>
          <cell r="F4657" t="str">
            <v>56188041FC</v>
          </cell>
          <cell r="G4657" t="str">
            <v>M</v>
          </cell>
          <cell r="H4657" t="str">
            <v>ABI</v>
          </cell>
          <cell r="I4657" t="str">
            <v>OSISI</v>
          </cell>
        </row>
        <row r="4658">
          <cell r="C4658" t="str">
            <v>55564089AC</v>
          </cell>
          <cell r="D4658" t="str">
            <v>038</v>
          </cell>
          <cell r="E4658" t="str">
            <v>YUSUF DANIEL MOYINOLUWA</v>
          </cell>
          <cell r="F4658" t="str">
            <v>55564089AC</v>
          </cell>
          <cell r="G4658" t="str">
            <v>M</v>
          </cell>
          <cell r="H4658" t="str">
            <v>OYO</v>
          </cell>
          <cell r="I4658" t="str">
            <v>IBANW</v>
          </cell>
        </row>
        <row r="4659">
          <cell r="C4659" t="str">
            <v>56439685HB</v>
          </cell>
          <cell r="D4659" t="str">
            <v>038</v>
          </cell>
          <cell r="E4659" t="str">
            <v>ABDGANIYU FAWAZ OPEYEMI</v>
          </cell>
          <cell r="F4659" t="str">
            <v>56439685HB</v>
          </cell>
          <cell r="G4659" t="str">
            <v>M</v>
          </cell>
          <cell r="H4659" t="str">
            <v>OYO</v>
          </cell>
          <cell r="I4659" t="str">
            <v>SAK-W</v>
          </cell>
        </row>
        <row r="4660">
          <cell r="C4660" t="str">
            <v>55360477CJ</v>
          </cell>
          <cell r="D4660" t="str">
            <v>038</v>
          </cell>
          <cell r="E4660" t="str">
            <v>ABDUL-KAREEM MUBARAK AYODEJI</v>
          </cell>
          <cell r="F4660" t="str">
            <v>55360477CJ</v>
          </cell>
          <cell r="G4660" t="str">
            <v>M</v>
          </cell>
          <cell r="H4660" t="str">
            <v>OYO</v>
          </cell>
          <cell r="I4660" t="str">
            <v>IBANE</v>
          </cell>
        </row>
        <row r="4661">
          <cell r="C4661" t="str">
            <v>55351569HI</v>
          </cell>
          <cell r="D4661" t="str">
            <v>038</v>
          </cell>
          <cell r="E4661" t="str">
            <v>ABDULRAFIU ZAINAB</v>
          </cell>
          <cell r="F4661" t="str">
            <v>55351569HI</v>
          </cell>
          <cell r="G4661" t="str">
            <v>F</v>
          </cell>
          <cell r="H4661" t="str">
            <v>OYO</v>
          </cell>
          <cell r="I4661" t="str">
            <v>OLORU</v>
          </cell>
        </row>
        <row r="4662">
          <cell r="C4662" t="str">
            <v>56320143II</v>
          </cell>
          <cell r="D4662" t="str">
            <v>038</v>
          </cell>
          <cell r="E4662" t="str">
            <v>ABIOYE VICTOR OLUWAGBEMIGA</v>
          </cell>
          <cell r="F4662" t="str">
            <v>56320143II</v>
          </cell>
          <cell r="G4662" t="str">
            <v>M</v>
          </cell>
          <cell r="H4662" t="str">
            <v>OSU</v>
          </cell>
          <cell r="I4662" t="str">
            <v>ODO-O</v>
          </cell>
        </row>
        <row r="4663">
          <cell r="C4663" t="str">
            <v>56375000CJ</v>
          </cell>
          <cell r="D4663" t="str">
            <v>038</v>
          </cell>
          <cell r="E4663" t="str">
            <v>ABODUNRIN MUTIU ADEOLA</v>
          </cell>
          <cell r="F4663" t="str">
            <v>56375000CJ</v>
          </cell>
          <cell r="G4663" t="str">
            <v>M</v>
          </cell>
          <cell r="H4663" t="str">
            <v>OYO</v>
          </cell>
          <cell r="I4663" t="str">
            <v>ISEYI</v>
          </cell>
        </row>
        <row r="4664">
          <cell r="C4664" t="str">
            <v>55362671ED</v>
          </cell>
          <cell r="D4664" t="str">
            <v>038</v>
          </cell>
          <cell r="E4664" t="str">
            <v>ABOLADE MARY BLESSING</v>
          </cell>
          <cell r="F4664" t="str">
            <v>55362671ED</v>
          </cell>
          <cell r="G4664" t="str">
            <v>F</v>
          </cell>
          <cell r="H4664" t="str">
            <v>OSU</v>
          </cell>
          <cell r="I4664" t="str">
            <v>BORIP</v>
          </cell>
        </row>
        <row r="4665">
          <cell r="C4665" t="str">
            <v>55959398JE</v>
          </cell>
          <cell r="D4665" t="str">
            <v>038</v>
          </cell>
          <cell r="E4665" t="str">
            <v>ADEDAYO TAIWO JANET</v>
          </cell>
          <cell r="F4665" t="str">
            <v>55959398JE</v>
          </cell>
          <cell r="G4665" t="str">
            <v>F</v>
          </cell>
          <cell r="H4665" t="str">
            <v>OSU</v>
          </cell>
          <cell r="I4665" t="str">
            <v>ILA</v>
          </cell>
        </row>
        <row r="4666">
          <cell r="C4666" t="str">
            <v>55350732GH</v>
          </cell>
          <cell r="D4666" t="str">
            <v>038</v>
          </cell>
          <cell r="E4666" t="str">
            <v>ADEFIETO OLUWASEUN TIMOTHY</v>
          </cell>
          <cell r="F4666" t="str">
            <v>55350732GH</v>
          </cell>
          <cell r="G4666" t="str">
            <v>M</v>
          </cell>
          <cell r="H4666" t="str">
            <v>OSU</v>
          </cell>
          <cell r="I4666" t="str">
            <v>ATAKU</v>
          </cell>
        </row>
        <row r="4667">
          <cell r="C4667" t="str">
            <v>56362376HB</v>
          </cell>
          <cell r="D4667" t="str">
            <v>038</v>
          </cell>
          <cell r="E4667" t="str">
            <v>ADEFILA SAMUEL OLUWATOBILOBA</v>
          </cell>
          <cell r="F4667" t="str">
            <v>56362376HB</v>
          </cell>
          <cell r="G4667" t="str">
            <v>M</v>
          </cell>
          <cell r="H4667" t="str">
            <v>KWA</v>
          </cell>
          <cell r="I4667" t="str">
            <v>IREPO</v>
          </cell>
        </row>
        <row r="4668">
          <cell r="C4668" t="str">
            <v>55316126JF</v>
          </cell>
          <cell r="D4668" t="str">
            <v>038</v>
          </cell>
          <cell r="E4668" t="str">
            <v>ADEGBORO DEBORAH ADEBUKOLA</v>
          </cell>
          <cell r="F4668" t="str">
            <v>55316126JF</v>
          </cell>
          <cell r="G4668" t="str">
            <v>F</v>
          </cell>
          <cell r="H4668" t="str">
            <v>OND</v>
          </cell>
          <cell r="I4668" t="str">
            <v>IFEDO</v>
          </cell>
        </row>
        <row r="4669">
          <cell r="C4669" t="str">
            <v>56239040CE</v>
          </cell>
          <cell r="D4669" t="str">
            <v>038</v>
          </cell>
          <cell r="E4669" t="str">
            <v>ADEJUMO ZACCHAEUS OLAYINKA</v>
          </cell>
          <cell r="F4669" t="str">
            <v>56239040CE</v>
          </cell>
          <cell r="G4669" t="str">
            <v>M</v>
          </cell>
          <cell r="H4669" t="str">
            <v>OSU</v>
          </cell>
          <cell r="I4669" t="str">
            <v>BORIP</v>
          </cell>
        </row>
        <row r="4670">
          <cell r="C4670" t="str">
            <v>56498425AD</v>
          </cell>
          <cell r="D4670" t="str">
            <v>038</v>
          </cell>
          <cell r="E4670" t="str">
            <v>ADEMOROTI ISRAEL OLASUNKANMI</v>
          </cell>
          <cell r="F4670" t="str">
            <v>56498425AD</v>
          </cell>
          <cell r="G4670" t="str">
            <v>M</v>
          </cell>
          <cell r="H4670" t="str">
            <v>OSU</v>
          </cell>
          <cell r="I4670" t="str">
            <v>ATAKU</v>
          </cell>
        </row>
        <row r="4671">
          <cell r="C4671" t="str">
            <v>55336673EJ</v>
          </cell>
          <cell r="D4671" t="str">
            <v>038</v>
          </cell>
          <cell r="E4671" t="str">
            <v>ADENIYI MOBISOLA ESTHER</v>
          </cell>
          <cell r="F4671" t="str">
            <v>55336673EJ</v>
          </cell>
          <cell r="G4671" t="str">
            <v>F</v>
          </cell>
          <cell r="H4671" t="str">
            <v>OND</v>
          </cell>
          <cell r="I4671" t="str">
            <v>I-O-O</v>
          </cell>
        </row>
        <row r="4672">
          <cell r="C4672" t="str">
            <v>56245100IA</v>
          </cell>
          <cell r="D4672" t="str">
            <v>038</v>
          </cell>
          <cell r="E4672" t="str">
            <v>ADERINWALE ANUOLUWAPO ADEBISI</v>
          </cell>
          <cell r="F4672" t="str">
            <v>56245100IA</v>
          </cell>
          <cell r="G4672" t="str">
            <v>F</v>
          </cell>
          <cell r="H4672" t="str">
            <v>OGU</v>
          </cell>
          <cell r="I4672" t="str">
            <v>ABE-N</v>
          </cell>
        </row>
        <row r="4673">
          <cell r="C4673" t="str">
            <v>55528446DH</v>
          </cell>
          <cell r="D4673" t="str">
            <v>038</v>
          </cell>
          <cell r="E4673" t="str">
            <v>ADESIYAN ADEPEJU REBECCA</v>
          </cell>
          <cell r="F4673" t="str">
            <v>55528446DH</v>
          </cell>
          <cell r="G4673" t="str">
            <v>F</v>
          </cell>
          <cell r="H4673" t="str">
            <v>OYO</v>
          </cell>
          <cell r="I4673" t="str">
            <v>ATIBA</v>
          </cell>
        </row>
        <row r="4674">
          <cell r="C4674" t="str">
            <v>55281219FG</v>
          </cell>
          <cell r="D4674" t="str">
            <v>038</v>
          </cell>
          <cell r="E4674" t="str">
            <v>ADESUNLOYE KIKELADE ANUOLUWAPO</v>
          </cell>
          <cell r="F4674" t="str">
            <v>55281219FG</v>
          </cell>
          <cell r="G4674" t="str">
            <v>F</v>
          </cell>
          <cell r="H4674" t="str">
            <v>OND</v>
          </cell>
          <cell r="I4674" t="str">
            <v>AKO-S</v>
          </cell>
        </row>
        <row r="4675">
          <cell r="C4675" t="str">
            <v>56303230JG</v>
          </cell>
          <cell r="D4675" t="str">
            <v>038</v>
          </cell>
          <cell r="E4675" t="str">
            <v>ADEYEMI PRECIOUS BUSAYO</v>
          </cell>
          <cell r="F4675" t="str">
            <v>56303230JG</v>
          </cell>
          <cell r="G4675" t="str">
            <v>F</v>
          </cell>
          <cell r="H4675" t="str">
            <v>OND</v>
          </cell>
          <cell r="I4675" t="str">
            <v>AKO-N</v>
          </cell>
        </row>
        <row r="4676">
          <cell r="C4676" t="str">
            <v>55548807GE</v>
          </cell>
          <cell r="D4676" t="str">
            <v>038</v>
          </cell>
          <cell r="E4676" t="str">
            <v>ADIGUN MALIK KOLAWOLE</v>
          </cell>
          <cell r="F4676" t="str">
            <v>55548807GE</v>
          </cell>
          <cell r="G4676" t="str">
            <v>M</v>
          </cell>
          <cell r="H4676" t="str">
            <v>OYO</v>
          </cell>
          <cell r="I4676" t="str">
            <v>OLUYO</v>
          </cell>
        </row>
        <row r="4677">
          <cell r="C4677" t="str">
            <v>55950543IB</v>
          </cell>
          <cell r="D4677" t="str">
            <v>038</v>
          </cell>
          <cell r="E4677" t="str">
            <v>ADU OLUWAMUYIWA EMMANUEL</v>
          </cell>
          <cell r="F4677" t="str">
            <v>55950543IB</v>
          </cell>
          <cell r="G4677" t="str">
            <v>M</v>
          </cell>
          <cell r="H4677" t="str">
            <v>OND</v>
          </cell>
          <cell r="I4677" t="str">
            <v>OSE</v>
          </cell>
        </row>
        <row r="4678">
          <cell r="C4678" t="str">
            <v>55204556FI</v>
          </cell>
          <cell r="D4678" t="str">
            <v>038</v>
          </cell>
          <cell r="E4678" t="str">
            <v>ADUNADE BOLARINWA BOLUWATIFE</v>
          </cell>
          <cell r="F4678" t="str">
            <v>55204556FI</v>
          </cell>
          <cell r="G4678" t="str">
            <v>F</v>
          </cell>
          <cell r="H4678" t="str">
            <v>OYO</v>
          </cell>
          <cell r="I4678" t="str">
            <v>OLUYO</v>
          </cell>
        </row>
        <row r="4679">
          <cell r="C4679" t="str">
            <v>55900890EI</v>
          </cell>
          <cell r="D4679" t="str">
            <v>038</v>
          </cell>
          <cell r="E4679" t="str">
            <v>AGBORO OGHENESIVWE FAVOUR</v>
          </cell>
          <cell r="F4679" t="str">
            <v>55900890EI</v>
          </cell>
          <cell r="G4679" t="str">
            <v>F</v>
          </cell>
          <cell r="H4679" t="str">
            <v>DEL</v>
          </cell>
          <cell r="I4679" t="str">
            <v>OKPE</v>
          </cell>
        </row>
        <row r="4680">
          <cell r="C4680" t="str">
            <v>56362924HG</v>
          </cell>
          <cell r="D4680" t="str">
            <v>038</v>
          </cell>
          <cell r="E4680" t="str">
            <v>AIGBIRERE OJOH ANNETTE</v>
          </cell>
          <cell r="F4680" t="str">
            <v>56362924HG</v>
          </cell>
          <cell r="G4680" t="str">
            <v>F</v>
          </cell>
          <cell r="H4680" t="str">
            <v>EDO</v>
          </cell>
          <cell r="I4680" t="str">
            <v>ETS-W</v>
          </cell>
        </row>
        <row r="4681">
          <cell r="C4681" t="str">
            <v>55585814BB</v>
          </cell>
          <cell r="D4681" t="str">
            <v>038</v>
          </cell>
          <cell r="E4681" t="str">
            <v>AJAYI KEHINDE YUUSUF</v>
          </cell>
          <cell r="F4681" t="str">
            <v>55585814BB</v>
          </cell>
          <cell r="G4681" t="str">
            <v>M</v>
          </cell>
          <cell r="H4681" t="str">
            <v>OYO</v>
          </cell>
          <cell r="I4681" t="str">
            <v>ATIBA</v>
          </cell>
        </row>
        <row r="4682">
          <cell r="C4682" t="str">
            <v>55294490BD</v>
          </cell>
          <cell r="D4682" t="str">
            <v>038</v>
          </cell>
          <cell r="E4682" t="str">
            <v>AJAYI OLUWAFUMILOLA HANNAH</v>
          </cell>
          <cell r="F4682" t="str">
            <v>55294490BD</v>
          </cell>
          <cell r="G4682" t="str">
            <v>F</v>
          </cell>
          <cell r="H4682" t="str">
            <v>EKI</v>
          </cell>
          <cell r="I4682" t="str">
            <v>ISE-O</v>
          </cell>
        </row>
        <row r="4683">
          <cell r="C4683" t="str">
            <v>55508244BI</v>
          </cell>
          <cell r="D4683" t="str">
            <v>038</v>
          </cell>
          <cell r="E4683" t="str">
            <v>AJIBADE PETER ILEMOBADE</v>
          </cell>
          <cell r="F4683" t="str">
            <v>55508244BI</v>
          </cell>
          <cell r="G4683" t="str">
            <v>M</v>
          </cell>
          <cell r="H4683" t="str">
            <v>EKI</v>
          </cell>
          <cell r="I4683" t="str">
            <v>MOBA</v>
          </cell>
        </row>
        <row r="4684">
          <cell r="C4684" t="str">
            <v>56186615GC</v>
          </cell>
          <cell r="D4684" t="str">
            <v>038</v>
          </cell>
          <cell r="E4684" t="str">
            <v>AJIFOWOWE SEGUN SOLOMON</v>
          </cell>
          <cell r="F4684" t="str">
            <v>56186615GC</v>
          </cell>
          <cell r="G4684" t="str">
            <v>M</v>
          </cell>
          <cell r="H4684" t="str">
            <v>OND</v>
          </cell>
          <cell r="I4684" t="str">
            <v>OKIPU</v>
          </cell>
        </row>
        <row r="4685">
          <cell r="C4685" t="str">
            <v>55355061HI</v>
          </cell>
          <cell r="D4685" t="str">
            <v>038</v>
          </cell>
          <cell r="E4685" t="str">
            <v>AKINADE AYOMIDE TIMOTHY</v>
          </cell>
          <cell r="F4685" t="str">
            <v>55355061HI</v>
          </cell>
          <cell r="G4685" t="str">
            <v>M</v>
          </cell>
          <cell r="H4685" t="str">
            <v>OYO</v>
          </cell>
          <cell r="I4685" t="str">
            <v>IDO</v>
          </cell>
        </row>
        <row r="4686">
          <cell r="C4686" t="str">
            <v>56346546DB</v>
          </cell>
          <cell r="D4686" t="str">
            <v>038</v>
          </cell>
          <cell r="E4686" t="str">
            <v>AKINDELE OLATUNJI MONDAY</v>
          </cell>
          <cell r="F4686" t="str">
            <v>56346546DB</v>
          </cell>
          <cell r="G4686" t="str">
            <v>M</v>
          </cell>
          <cell r="H4686" t="str">
            <v>OND</v>
          </cell>
          <cell r="I4686" t="str">
            <v>OWO</v>
          </cell>
        </row>
        <row r="4687">
          <cell r="C4687" t="str">
            <v>56252383FG</v>
          </cell>
          <cell r="D4687" t="str">
            <v>038</v>
          </cell>
          <cell r="E4687" t="str">
            <v>AKINPELU OLUWATOMIWA MICHEAL</v>
          </cell>
          <cell r="F4687" t="str">
            <v>56252383FG</v>
          </cell>
          <cell r="G4687" t="str">
            <v>M</v>
          </cell>
          <cell r="H4687" t="str">
            <v>LAG</v>
          </cell>
          <cell r="I4687" t="str">
            <v>IFAKO</v>
          </cell>
        </row>
        <row r="4688">
          <cell r="C4688" t="str">
            <v>56366683FB</v>
          </cell>
          <cell r="D4688" t="str">
            <v>038</v>
          </cell>
          <cell r="E4688" t="str">
            <v>AKINREMI JOSHUA BAMISE</v>
          </cell>
          <cell r="F4688" t="str">
            <v>56366683FB</v>
          </cell>
          <cell r="G4688" t="str">
            <v>M</v>
          </cell>
          <cell r="H4688" t="str">
            <v>OGU</v>
          </cell>
          <cell r="I4688" t="str">
            <v>IFO</v>
          </cell>
        </row>
        <row r="4689">
          <cell r="C4689" t="str">
            <v>56309640HC</v>
          </cell>
          <cell r="D4689" t="str">
            <v>038</v>
          </cell>
          <cell r="E4689" t="str">
            <v>AKINTAN OLUWAMODUPE ESTHER</v>
          </cell>
          <cell r="F4689" t="str">
            <v>56309640HC</v>
          </cell>
          <cell r="G4689" t="str">
            <v>F</v>
          </cell>
          <cell r="H4689" t="str">
            <v>OND</v>
          </cell>
          <cell r="I4689" t="str">
            <v>AKURE</v>
          </cell>
        </row>
        <row r="4690">
          <cell r="C4690" t="str">
            <v>56356957DC</v>
          </cell>
          <cell r="D4690" t="str">
            <v>038</v>
          </cell>
          <cell r="E4690" t="str">
            <v>AKINWUMI PHILIP OPEMIPO</v>
          </cell>
          <cell r="F4690" t="str">
            <v>56356957DC</v>
          </cell>
          <cell r="G4690" t="str">
            <v>M</v>
          </cell>
          <cell r="H4690" t="str">
            <v>OND</v>
          </cell>
          <cell r="I4690" t="str">
            <v>IRELE</v>
          </cell>
        </row>
        <row r="4691">
          <cell r="C4691" t="str">
            <v>56645101GE</v>
          </cell>
          <cell r="D4691" t="str">
            <v>038</v>
          </cell>
          <cell r="E4691" t="str">
            <v>AKOSILE TOLAMISE DAVID</v>
          </cell>
          <cell r="F4691" t="str">
            <v>56645101GE</v>
          </cell>
          <cell r="G4691" t="str">
            <v>M</v>
          </cell>
          <cell r="H4691" t="str">
            <v>OSU</v>
          </cell>
          <cell r="I4691" t="str">
            <v>OBOKU</v>
          </cell>
        </row>
        <row r="4692">
          <cell r="C4692" t="str">
            <v>56368523GA</v>
          </cell>
          <cell r="D4692" t="str">
            <v>038</v>
          </cell>
          <cell r="E4692" t="str">
            <v>ALAO BLESSING OREOLUWA</v>
          </cell>
          <cell r="F4692" t="str">
            <v>56368523GA</v>
          </cell>
          <cell r="G4692" t="str">
            <v>F</v>
          </cell>
          <cell r="H4692" t="str">
            <v>OYO</v>
          </cell>
          <cell r="I4692" t="str">
            <v>IBANE</v>
          </cell>
        </row>
        <row r="4693">
          <cell r="C4693" t="str">
            <v>55395369BG</v>
          </cell>
          <cell r="D4693" t="str">
            <v>038</v>
          </cell>
          <cell r="E4693" t="str">
            <v>ALONGE DEBORAH OLUWATOSIN</v>
          </cell>
          <cell r="F4693" t="str">
            <v>55395369BG</v>
          </cell>
          <cell r="G4693" t="str">
            <v>F</v>
          </cell>
          <cell r="H4693" t="str">
            <v>OSU</v>
          </cell>
          <cell r="I4693" t="str">
            <v>OBOKU</v>
          </cell>
        </row>
        <row r="4694">
          <cell r="C4694" t="str">
            <v>56268182JC</v>
          </cell>
          <cell r="D4694" t="str">
            <v>038</v>
          </cell>
          <cell r="E4694" t="str">
            <v>AMBROSE REJOICE CHIEMERIE</v>
          </cell>
          <cell r="F4694" t="str">
            <v>56268182JC</v>
          </cell>
          <cell r="G4694" t="str">
            <v>F</v>
          </cell>
          <cell r="H4694" t="str">
            <v>ANA</v>
          </cell>
          <cell r="I4694" t="str">
            <v>NNE-S</v>
          </cell>
        </row>
        <row r="4695">
          <cell r="C4695" t="str">
            <v>56188174EB</v>
          </cell>
          <cell r="D4695" t="str">
            <v>038</v>
          </cell>
          <cell r="E4695" t="str">
            <v>APATA OLUWAYOMI IFEOLUWA</v>
          </cell>
          <cell r="F4695" t="str">
            <v>56188174EB</v>
          </cell>
          <cell r="G4695" t="str">
            <v>F</v>
          </cell>
          <cell r="H4695" t="str">
            <v>EKI</v>
          </cell>
          <cell r="I4695" t="str">
            <v>EK-SW</v>
          </cell>
        </row>
        <row r="4696">
          <cell r="C4696" t="str">
            <v>56311529DB</v>
          </cell>
          <cell r="D4696" t="str">
            <v>038</v>
          </cell>
          <cell r="E4696" t="str">
            <v>AREGBESOLA PELUMI ADENIRAN</v>
          </cell>
          <cell r="F4696" t="str">
            <v>56311529DB</v>
          </cell>
          <cell r="G4696" t="str">
            <v>M</v>
          </cell>
          <cell r="H4696" t="str">
            <v>EKI</v>
          </cell>
          <cell r="I4696" t="str">
            <v>IKOLE</v>
          </cell>
        </row>
        <row r="4697">
          <cell r="C4697" t="str">
            <v>56174814GA</v>
          </cell>
          <cell r="D4697" t="str">
            <v>038</v>
          </cell>
          <cell r="E4697" t="str">
            <v>ATANDA PELUMI OMOLAYO</v>
          </cell>
          <cell r="F4697" t="str">
            <v>56174814GA</v>
          </cell>
          <cell r="G4697" t="str">
            <v>F</v>
          </cell>
          <cell r="H4697" t="str">
            <v>OGU</v>
          </cell>
          <cell r="I4697" t="str">
            <v>IFO</v>
          </cell>
        </row>
        <row r="4698">
          <cell r="C4698" t="str">
            <v>55202229FF</v>
          </cell>
          <cell r="D4698" t="str">
            <v>038</v>
          </cell>
          <cell r="E4698" t="str">
            <v>AWOKOYA ADENIKE ESTHER</v>
          </cell>
          <cell r="F4698" t="str">
            <v>55202229FF</v>
          </cell>
          <cell r="G4698" t="str">
            <v>F</v>
          </cell>
          <cell r="H4698" t="str">
            <v>OGU</v>
          </cell>
          <cell r="I4698" t="str">
            <v>SHAGA</v>
          </cell>
        </row>
        <row r="4699">
          <cell r="C4699" t="str">
            <v>55587054HE</v>
          </cell>
          <cell r="D4699" t="str">
            <v>038</v>
          </cell>
          <cell r="E4699" t="str">
            <v>AWOTUNDE TOLUWALOPE FIYIN</v>
          </cell>
          <cell r="F4699" t="str">
            <v>55587054HE</v>
          </cell>
          <cell r="G4699" t="str">
            <v>F</v>
          </cell>
          <cell r="H4699" t="str">
            <v>OYO</v>
          </cell>
          <cell r="I4699" t="str">
            <v>AFIJI</v>
          </cell>
        </row>
        <row r="4700">
          <cell r="C4700" t="str">
            <v>55198771FA</v>
          </cell>
          <cell r="D4700" t="str">
            <v>038</v>
          </cell>
          <cell r="E4700" t="str">
            <v>BABALOLA ENIOLAOLUWA DIVINE</v>
          </cell>
          <cell r="F4700" t="str">
            <v>55198771FA</v>
          </cell>
          <cell r="G4700" t="str">
            <v>F</v>
          </cell>
          <cell r="H4700" t="str">
            <v>OYO</v>
          </cell>
          <cell r="I4700" t="str">
            <v>OGO-N</v>
          </cell>
        </row>
        <row r="4701">
          <cell r="C4701" t="str">
            <v>55358599DH</v>
          </cell>
          <cell r="D4701" t="str">
            <v>038</v>
          </cell>
          <cell r="E4701" t="str">
            <v>BAMIDELE FIYINFOLUWA PEACE</v>
          </cell>
          <cell r="F4701" t="str">
            <v>55358599DH</v>
          </cell>
          <cell r="G4701" t="str">
            <v>F</v>
          </cell>
          <cell r="H4701" t="str">
            <v>OND</v>
          </cell>
          <cell r="I4701" t="str">
            <v>OSE</v>
          </cell>
        </row>
        <row r="4702">
          <cell r="C4702" t="str">
            <v>56358680AE</v>
          </cell>
          <cell r="D4702" t="str">
            <v>038</v>
          </cell>
          <cell r="E4702" t="str">
            <v>BELLO AJIBOLA ABDUL-HAKEEM</v>
          </cell>
          <cell r="F4702" t="str">
            <v>56358680AE</v>
          </cell>
          <cell r="G4702" t="str">
            <v>M</v>
          </cell>
          <cell r="H4702" t="str">
            <v>LAG</v>
          </cell>
          <cell r="I4702" t="str">
            <v>ISLAN</v>
          </cell>
        </row>
        <row r="4703">
          <cell r="C4703" t="str">
            <v>55292765EH</v>
          </cell>
          <cell r="D4703" t="str">
            <v>038</v>
          </cell>
          <cell r="E4703" t="str">
            <v>BLESSING OLAIDE</v>
          </cell>
          <cell r="F4703" t="str">
            <v>55292765EH</v>
          </cell>
          <cell r="G4703" t="str">
            <v>F</v>
          </cell>
          <cell r="H4703" t="str">
            <v>OND</v>
          </cell>
          <cell r="I4703" t="str">
            <v>AKO-N</v>
          </cell>
        </row>
        <row r="4704">
          <cell r="C4704" t="str">
            <v>55172940EA</v>
          </cell>
          <cell r="D4704" t="str">
            <v>038</v>
          </cell>
          <cell r="E4704" t="str">
            <v>BOLU ISAAC OLUWATOBI</v>
          </cell>
          <cell r="F4704" t="str">
            <v>55172940EA</v>
          </cell>
          <cell r="G4704" t="str">
            <v>M</v>
          </cell>
          <cell r="H4704" t="str">
            <v>KOG</v>
          </cell>
          <cell r="I4704" t="str">
            <v>KABBA</v>
          </cell>
        </row>
        <row r="4705">
          <cell r="C4705" t="str">
            <v>55249714JD</v>
          </cell>
          <cell r="D4705" t="str">
            <v>038</v>
          </cell>
          <cell r="E4705" t="str">
            <v>BOREDE SAMUEL OLUWADARA</v>
          </cell>
          <cell r="F4705" t="str">
            <v>55249714JD</v>
          </cell>
          <cell r="G4705" t="str">
            <v>M</v>
          </cell>
          <cell r="H4705" t="str">
            <v>EKI</v>
          </cell>
          <cell r="I4705" t="str">
            <v>IDO-O</v>
          </cell>
        </row>
        <row r="4706">
          <cell r="C4706" t="str">
            <v>55952817EJ</v>
          </cell>
          <cell r="D4706" t="str">
            <v>038</v>
          </cell>
          <cell r="E4706" t="str">
            <v>DARAMOLA AYODEJI OLORUNSOLA</v>
          </cell>
          <cell r="F4706" t="str">
            <v>55952817EJ</v>
          </cell>
          <cell r="G4706" t="str">
            <v>M</v>
          </cell>
          <cell r="H4706" t="str">
            <v>EKI</v>
          </cell>
          <cell r="I4706" t="str">
            <v>ISE-O</v>
          </cell>
        </row>
        <row r="4707">
          <cell r="C4707" t="str">
            <v>55361852HF</v>
          </cell>
          <cell r="D4707" t="str">
            <v>038</v>
          </cell>
          <cell r="E4707" t="str">
            <v>DARAMOLA TOBI SAMUEL</v>
          </cell>
          <cell r="F4707" t="str">
            <v>55361852HF</v>
          </cell>
          <cell r="G4707" t="str">
            <v>M</v>
          </cell>
          <cell r="H4707" t="str">
            <v>OYO</v>
          </cell>
          <cell r="I4707" t="str">
            <v>OLUYO</v>
          </cell>
        </row>
        <row r="4708">
          <cell r="C4708" t="str">
            <v>56034840GJ</v>
          </cell>
          <cell r="D4708" t="str">
            <v>038</v>
          </cell>
          <cell r="E4708" t="str">
            <v>DAVID BENJAMIN YUSUF</v>
          </cell>
          <cell r="F4708" t="str">
            <v>56034840GJ</v>
          </cell>
          <cell r="G4708" t="str">
            <v>M</v>
          </cell>
          <cell r="H4708" t="str">
            <v>KOG</v>
          </cell>
          <cell r="I4708" t="str">
            <v>OKENE</v>
          </cell>
        </row>
        <row r="4709">
          <cell r="C4709" t="str">
            <v>55351216HA</v>
          </cell>
          <cell r="D4709" t="str">
            <v>038</v>
          </cell>
          <cell r="E4709" t="str">
            <v>DONGO ANNETTE URISOMILO</v>
          </cell>
          <cell r="F4709" t="str">
            <v>55351216HA</v>
          </cell>
          <cell r="G4709" t="str">
            <v>F</v>
          </cell>
          <cell r="H4709" t="str">
            <v>EDO</v>
          </cell>
          <cell r="I4709" t="str">
            <v>AKO-E</v>
          </cell>
        </row>
        <row r="4710">
          <cell r="C4710" t="str">
            <v>55970978IA</v>
          </cell>
          <cell r="D4710" t="str">
            <v>038</v>
          </cell>
          <cell r="E4710" t="str">
            <v>EFEURHIEVWE FUJIRI</v>
          </cell>
          <cell r="F4710" t="str">
            <v>55970978IA</v>
          </cell>
          <cell r="G4710" t="str">
            <v>F</v>
          </cell>
          <cell r="H4710" t="str">
            <v>DEL</v>
          </cell>
          <cell r="I4710" t="str">
            <v>ETH-E</v>
          </cell>
        </row>
        <row r="4711">
          <cell r="C4711" t="str">
            <v>55317640BF</v>
          </cell>
          <cell r="D4711" t="str">
            <v>038</v>
          </cell>
          <cell r="E4711" t="str">
            <v>EGBELE MAGARET OSEAHUMEN</v>
          </cell>
          <cell r="F4711" t="str">
            <v>55317640BF</v>
          </cell>
          <cell r="G4711" t="str">
            <v>F</v>
          </cell>
          <cell r="H4711" t="str">
            <v>EDO</v>
          </cell>
          <cell r="I4711" t="str">
            <v>ESA-C</v>
          </cell>
        </row>
        <row r="4712">
          <cell r="C4712" t="str">
            <v>55356130HC</v>
          </cell>
          <cell r="D4712" t="str">
            <v>038</v>
          </cell>
          <cell r="E4712" t="str">
            <v>ELEREWE OYINDAMOLA OLAYINKA</v>
          </cell>
          <cell r="F4712" t="str">
            <v>55356130HC</v>
          </cell>
          <cell r="G4712" t="str">
            <v>F</v>
          </cell>
          <cell r="H4712" t="str">
            <v>OND</v>
          </cell>
          <cell r="I4712" t="str">
            <v>OSE</v>
          </cell>
        </row>
        <row r="4713">
          <cell r="C4713" t="str">
            <v>56498471FJ</v>
          </cell>
          <cell r="D4713" t="str">
            <v>038</v>
          </cell>
          <cell r="E4713" t="str">
            <v>EMIOYE JESSE GBOLAHAN</v>
          </cell>
          <cell r="F4713" t="str">
            <v>56498471FJ</v>
          </cell>
          <cell r="G4713" t="str">
            <v>M</v>
          </cell>
          <cell r="H4713" t="str">
            <v>OSU</v>
          </cell>
          <cell r="I4713" t="str">
            <v>OLORU</v>
          </cell>
        </row>
        <row r="4714">
          <cell r="C4714" t="str">
            <v>55549958AG</v>
          </cell>
          <cell r="D4714" t="str">
            <v>038</v>
          </cell>
          <cell r="E4714" t="str">
            <v>ENAKIERE EMMANUEL SAMSON</v>
          </cell>
          <cell r="F4714" t="str">
            <v>55549958AG</v>
          </cell>
          <cell r="G4714" t="str">
            <v>M</v>
          </cell>
          <cell r="H4714" t="str">
            <v>DEL</v>
          </cell>
          <cell r="I4714" t="str">
            <v>ETH-E</v>
          </cell>
        </row>
        <row r="4715">
          <cell r="C4715" t="str">
            <v>55746585HJ</v>
          </cell>
          <cell r="D4715" t="str">
            <v>038</v>
          </cell>
          <cell r="E4715" t="str">
            <v>EZE COSMOS KANAYO</v>
          </cell>
          <cell r="F4715" t="str">
            <v>55746585HJ</v>
          </cell>
          <cell r="G4715" t="str">
            <v>M</v>
          </cell>
          <cell r="H4715" t="str">
            <v>ENU</v>
          </cell>
          <cell r="I4715" t="str">
            <v>NSUKK</v>
          </cell>
        </row>
        <row r="4716">
          <cell r="C4716" t="str">
            <v>56356744IJ</v>
          </cell>
          <cell r="D4716" t="str">
            <v>038</v>
          </cell>
          <cell r="E4716" t="str">
            <v>FADUMIYE JOHN ENIOLA</v>
          </cell>
          <cell r="F4716" t="str">
            <v>56356744IJ</v>
          </cell>
          <cell r="G4716" t="str">
            <v>M</v>
          </cell>
          <cell r="H4716" t="str">
            <v>EKI</v>
          </cell>
          <cell r="I4716" t="str">
            <v>IDO-O</v>
          </cell>
        </row>
        <row r="4717">
          <cell r="C4717" t="str">
            <v>56373529HH</v>
          </cell>
          <cell r="D4717" t="str">
            <v>038</v>
          </cell>
          <cell r="E4717" t="str">
            <v>FAKOREDE ISAIAH TUNDE</v>
          </cell>
          <cell r="F4717" t="str">
            <v>56373529HH</v>
          </cell>
          <cell r="G4717" t="str">
            <v>M</v>
          </cell>
          <cell r="H4717" t="str">
            <v>OYO</v>
          </cell>
          <cell r="I4717" t="str">
            <v>KAJOL</v>
          </cell>
        </row>
        <row r="4718">
          <cell r="C4718" t="str">
            <v>56813432FD</v>
          </cell>
          <cell r="D4718" t="str">
            <v>038</v>
          </cell>
          <cell r="E4718" t="str">
            <v>FALETI OLUWAMAYOWA ADENIKE</v>
          </cell>
          <cell r="F4718" t="str">
            <v>56813432FD</v>
          </cell>
          <cell r="G4718" t="str">
            <v>F</v>
          </cell>
          <cell r="H4718" t="str">
            <v>OYO</v>
          </cell>
          <cell r="I4718" t="str">
            <v>AFIJI</v>
          </cell>
        </row>
        <row r="4719">
          <cell r="C4719" t="str">
            <v>56361469HG</v>
          </cell>
          <cell r="D4719" t="str">
            <v>038</v>
          </cell>
          <cell r="E4719" t="str">
            <v>FOLORUNSO OLOLADE OLUWATOSIN</v>
          </cell>
          <cell r="F4719" t="str">
            <v>56361469HG</v>
          </cell>
          <cell r="G4719" t="str">
            <v>F</v>
          </cell>
          <cell r="H4719" t="str">
            <v>EKI</v>
          </cell>
          <cell r="I4719" t="str">
            <v>ISE-O</v>
          </cell>
        </row>
        <row r="4720">
          <cell r="C4720" t="str">
            <v>55362088EG</v>
          </cell>
          <cell r="D4720" t="str">
            <v>038</v>
          </cell>
          <cell r="E4720" t="str">
            <v>HASSAN MONDAY SAMUEL</v>
          </cell>
          <cell r="F4720" t="str">
            <v>55362088EG</v>
          </cell>
          <cell r="G4720" t="str">
            <v>M</v>
          </cell>
          <cell r="H4720" t="str">
            <v>KOG</v>
          </cell>
          <cell r="I4720" t="str">
            <v>OKEHI</v>
          </cell>
        </row>
        <row r="4721">
          <cell r="C4721" t="str">
            <v>56185579GG</v>
          </cell>
          <cell r="D4721" t="str">
            <v>038</v>
          </cell>
          <cell r="E4721" t="str">
            <v>IBIKUNLE TOLUWANI ELIJAH</v>
          </cell>
          <cell r="F4721" t="str">
            <v>56185579GG</v>
          </cell>
          <cell r="G4721" t="str">
            <v>M</v>
          </cell>
          <cell r="H4721" t="str">
            <v>OYO</v>
          </cell>
          <cell r="I4721" t="str">
            <v>IWAJO</v>
          </cell>
        </row>
        <row r="4722">
          <cell r="C4722" t="str">
            <v>55361233IJ</v>
          </cell>
          <cell r="D4722" t="str">
            <v>038</v>
          </cell>
          <cell r="E4722" t="str">
            <v>IBRAHIM AYODELE JOY</v>
          </cell>
          <cell r="F4722" t="str">
            <v>55361233IJ</v>
          </cell>
          <cell r="G4722" t="str">
            <v>F</v>
          </cell>
          <cell r="H4722" t="str">
            <v>OSU</v>
          </cell>
          <cell r="I4722" t="str">
            <v>OSOGB</v>
          </cell>
        </row>
        <row r="4723">
          <cell r="C4723" t="str">
            <v>55359072HD</v>
          </cell>
          <cell r="D4723" t="str">
            <v>038</v>
          </cell>
          <cell r="E4723" t="str">
            <v>ILAVBARHE EMMANUEL MOHAMMED</v>
          </cell>
          <cell r="F4723" t="str">
            <v>55359072HD</v>
          </cell>
          <cell r="G4723" t="str">
            <v>M</v>
          </cell>
          <cell r="H4723" t="str">
            <v>EDO</v>
          </cell>
          <cell r="I4723" t="str">
            <v>OWA-E</v>
          </cell>
        </row>
        <row r="4724">
          <cell r="C4724" t="str">
            <v>55258487GB</v>
          </cell>
          <cell r="D4724" t="str">
            <v>038</v>
          </cell>
          <cell r="E4724" t="str">
            <v>ILORI SIMILOLUWA CATHERINE</v>
          </cell>
          <cell r="F4724" t="str">
            <v>55258487GB</v>
          </cell>
          <cell r="G4724" t="str">
            <v>F</v>
          </cell>
          <cell r="H4724" t="str">
            <v>EKI</v>
          </cell>
          <cell r="I4724" t="str">
            <v>IRE-I</v>
          </cell>
        </row>
        <row r="4725">
          <cell r="C4725" t="str">
            <v>55916082GC</v>
          </cell>
          <cell r="D4725" t="str">
            <v>038</v>
          </cell>
          <cell r="E4725" t="str">
            <v>IRUE FELICITAS UKIMHEOLUA</v>
          </cell>
          <cell r="F4725" t="str">
            <v>55916082GC</v>
          </cell>
          <cell r="G4725" t="str">
            <v>F</v>
          </cell>
          <cell r="H4725" t="str">
            <v>EDO</v>
          </cell>
          <cell r="I4725" t="str">
            <v>ETS-W</v>
          </cell>
        </row>
        <row r="4726">
          <cell r="C4726" t="str">
            <v>56628882CH</v>
          </cell>
          <cell r="D4726" t="str">
            <v>038</v>
          </cell>
          <cell r="E4726" t="str">
            <v>IZUKA NNAMDI IFEANYICHUKWU</v>
          </cell>
          <cell r="F4726" t="str">
            <v>56628882CH</v>
          </cell>
          <cell r="G4726" t="str">
            <v>M</v>
          </cell>
          <cell r="H4726" t="str">
            <v>ABI</v>
          </cell>
          <cell r="I4726" t="str">
            <v>BENDE</v>
          </cell>
        </row>
        <row r="4727">
          <cell r="C4727" t="str">
            <v>56369527FF</v>
          </cell>
          <cell r="D4727" t="str">
            <v>038</v>
          </cell>
          <cell r="E4727" t="str">
            <v>JEGEDE PRECIOUS OSEKAFORE</v>
          </cell>
          <cell r="F4727" t="str">
            <v>56369527FF</v>
          </cell>
          <cell r="G4727" t="str">
            <v>F</v>
          </cell>
          <cell r="H4727" t="str">
            <v>KOG</v>
          </cell>
          <cell r="I4727" t="str">
            <v>OGORI</v>
          </cell>
        </row>
        <row r="4728">
          <cell r="C4728" t="str">
            <v>55358302FF</v>
          </cell>
          <cell r="D4728" t="str">
            <v>038</v>
          </cell>
          <cell r="E4728" t="str">
            <v>JIMOH ALIU AKINKUNMI</v>
          </cell>
          <cell r="F4728" t="str">
            <v>55358302FF</v>
          </cell>
          <cell r="G4728" t="str">
            <v>M</v>
          </cell>
          <cell r="H4728" t="str">
            <v>OYO</v>
          </cell>
          <cell r="I4728" t="str">
            <v>AKINY</v>
          </cell>
        </row>
        <row r="4729">
          <cell r="C4729" t="str">
            <v>56221742CD</v>
          </cell>
          <cell r="D4729" t="str">
            <v>038</v>
          </cell>
          <cell r="E4729" t="str">
            <v>JOHN THOMAS</v>
          </cell>
          <cell r="F4729" t="str">
            <v>56221742CD</v>
          </cell>
          <cell r="G4729" t="str">
            <v>M</v>
          </cell>
          <cell r="H4729" t="str">
            <v>CRS</v>
          </cell>
          <cell r="I4729" t="str">
            <v>YALA</v>
          </cell>
        </row>
        <row r="4730">
          <cell r="C4730" t="str">
            <v>55356622FB</v>
          </cell>
          <cell r="D4730" t="str">
            <v>038</v>
          </cell>
          <cell r="E4730" t="str">
            <v>KEHINDE SAMUEL OLASUBOMI</v>
          </cell>
          <cell r="F4730" t="str">
            <v>55356622FB</v>
          </cell>
          <cell r="G4730" t="str">
            <v>M</v>
          </cell>
          <cell r="H4730" t="str">
            <v>OYO</v>
          </cell>
          <cell r="I4730" t="str">
            <v>EGBED</v>
          </cell>
        </row>
        <row r="4731">
          <cell r="C4731" t="str">
            <v>55359525HC</v>
          </cell>
          <cell r="D4731" t="str">
            <v>038</v>
          </cell>
          <cell r="E4731" t="str">
            <v>KHARASHY MUSTAPHA ADISA</v>
          </cell>
          <cell r="F4731" t="str">
            <v>55359525HC</v>
          </cell>
          <cell r="G4731" t="str">
            <v>M</v>
          </cell>
          <cell r="H4731" t="str">
            <v>OYO</v>
          </cell>
          <cell r="I4731" t="str">
            <v>IBASE</v>
          </cell>
        </row>
        <row r="4732">
          <cell r="C4732" t="str">
            <v>55299114BC</v>
          </cell>
          <cell r="D4732" t="str">
            <v>038</v>
          </cell>
          <cell r="E4732" t="str">
            <v>KIKIOWO OLAGOKE JAMES</v>
          </cell>
          <cell r="F4732" t="str">
            <v>55299114BC</v>
          </cell>
          <cell r="G4732" t="str">
            <v>M</v>
          </cell>
          <cell r="H4732" t="str">
            <v>OND</v>
          </cell>
          <cell r="I4732" t="str">
            <v>AKU-N</v>
          </cell>
        </row>
        <row r="4733">
          <cell r="C4733" t="str">
            <v>55391294BJ</v>
          </cell>
          <cell r="D4733" t="str">
            <v>038</v>
          </cell>
          <cell r="E4733" t="str">
            <v>LASISI TAIWO BASHIRAT</v>
          </cell>
          <cell r="F4733" t="str">
            <v>55391294BJ</v>
          </cell>
          <cell r="G4733" t="str">
            <v>F</v>
          </cell>
          <cell r="H4733" t="str">
            <v>OGU</v>
          </cell>
          <cell r="I4733" t="str">
            <v>ABE-S</v>
          </cell>
        </row>
        <row r="4734">
          <cell r="C4734" t="str">
            <v>55359619IB</v>
          </cell>
          <cell r="D4734" t="str">
            <v>038</v>
          </cell>
          <cell r="E4734" t="str">
            <v>LAWAL JOSHUA ADEWALE</v>
          </cell>
          <cell r="F4734" t="str">
            <v>55359619IB</v>
          </cell>
          <cell r="G4734" t="str">
            <v>M</v>
          </cell>
          <cell r="H4734" t="str">
            <v>OYO</v>
          </cell>
          <cell r="I4734" t="str">
            <v>ORELO</v>
          </cell>
        </row>
        <row r="4735">
          <cell r="C4735" t="str">
            <v>56364792AB</v>
          </cell>
          <cell r="D4735" t="str">
            <v>038</v>
          </cell>
          <cell r="E4735" t="str">
            <v>LEKE-ODUOYE TOLUWALOPE P</v>
          </cell>
          <cell r="F4735" t="str">
            <v>56364792AB</v>
          </cell>
          <cell r="G4735" t="str">
            <v>F</v>
          </cell>
          <cell r="H4735" t="str">
            <v>OSU</v>
          </cell>
          <cell r="I4735" t="str">
            <v>ODO-O</v>
          </cell>
        </row>
        <row r="4736">
          <cell r="C4736" t="str">
            <v>55449915BH</v>
          </cell>
          <cell r="D4736" t="str">
            <v>038</v>
          </cell>
          <cell r="E4736" t="str">
            <v>MADU MARYANNE OLUCHI</v>
          </cell>
          <cell r="F4736" t="str">
            <v>55449915BH</v>
          </cell>
          <cell r="G4736" t="str">
            <v>F</v>
          </cell>
          <cell r="H4736" t="str">
            <v>ANA</v>
          </cell>
          <cell r="I4736" t="str">
            <v>IHIAL</v>
          </cell>
        </row>
        <row r="4737">
          <cell r="C4737" t="str">
            <v>56308293DJ</v>
          </cell>
          <cell r="D4737" t="str">
            <v>038</v>
          </cell>
          <cell r="E4737" t="str">
            <v>MAFIMISEBI RACHAEL ADEWUNMI</v>
          </cell>
          <cell r="F4737" t="str">
            <v>56308293DJ</v>
          </cell>
          <cell r="G4737" t="str">
            <v>F</v>
          </cell>
          <cell r="H4737" t="str">
            <v>OND</v>
          </cell>
          <cell r="I4737" t="str">
            <v>ILAJE</v>
          </cell>
        </row>
        <row r="4738">
          <cell r="C4738" t="str">
            <v>55585974BG</v>
          </cell>
          <cell r="D4738" t="str">
            <v>038</v>
          </cell>
          <cell r="E4738" t="str">
            <v>MOSUNMOLA FEYISETAN JOSEPH</v>
          </cell>
          <cell r="F4738" t="str">
            <v>55585974BG</v>
          </cell>
          <cell r="G4738" t="str">
            <v>M</v>
          </cell>
          <cell r="H4738" t="str">
            <v>OYO</v>
          </cell>
          <cell r="I4738" t="str">
            <v>ONA-A</v>
          </cell>
        </row>
        <row r="4739">
          <cell r="C4739" t="str">
            <v>55220000JC</v>
          </cell>
          <cell r="D4739" t="str">
            <v>038</v>
          </cell>
          <cell r="E4739" t="str">
            <v>MUHAMMED GAFAR TEMITOPE</v>
          </cell>
          <cell r="F4739" t="str">
            <v>55220000JC</v>
          </cell>
          <cell r="G4739" t="str">
            <v>M</v>
          </cell>
          <cell r="H4739" t="str">
            <v>OYO</v>
          </cell>
          <cell r="I4739" t="str">
            <v>ATIBA</v>
          </cell>
        </row>
        <row r="4740">
          <cell r="C4740" t="str">
            <v>55535455FJ</v>
          </cell>
          <cell r="D4740" t="str">
            <v>038</v>
          </cell>
          <cell r="E4740" t="str">
            <v>MUSA MARYAM AYOMIDE</v>
          </cell>
          <cell r="F4740" t="str">
            <v>55535455FJ</v>
          </cell>
          <cell r="G4740" t="str">
            <v>F</v>
          </cell>
          <cell r="H4740" t="str">
            <v>LAG</v>
          </cell>
          <cell r="I4740" t="str">
            <v>OJO</v>
          </cell>
        </row>
        <row r="4741">
          <cell r="C4741" t="str">
            <v>55909055JE</v>
          </cell>
          <cell r="D4741" t="str">
            <v>038</v>
          </cell>
          <cell r="E4741" t="str">
            <v>NGWEE GEORGE SOROMTOCHUKWU</v>
          </cell>
          <cell r="F4741" t="str">
            <v>55909055JE</v>
          </cell>
          <cell r="G4741" t="str">
            <v>M</v>
          </cell>
          <cell r="H4741" t="str">
            <v>EBO</v>
          </cell>
          <cell r="I4741" t="str">
            <v>OHAOZ</v>
          </cell>
        </row>
        <row r="4742">
          <cell r="C4742" t="str">
            <v>55449928HF</v>
          </cell>
          <cell r="D4742" t="str">
            <v>038</v>
          </cell>
          <cell r="E4742" t="str">
            <v>NWABUEZE CHIOMA ESTHER</v>
          </cell>
          <cell r="F4742" t="str">
            <v>55449928HF</v>
          </cell>
          <cell r="G4742" t="str">
            <v>F</v>
          </cell>
          <cell r="H4742" t="str">
            <v>ENU</v>
          </cell>
          <cell r="I4742" t="str">
            <v>UDENU</v>
          </cell>
        </row>
        <row r="4743">
          <cell r="C4743" t="str">
            <v>55205143ED</v>
          </cell>
          <cell r="D4743" t="str">
            <v>038</v>
          </cell>
          <cell r="E4743" t="str">
            <v>NWACHUKU CHINAZA UZOCHUKWU</v>
          </cell>
          <cell r="F4743" t="str">
            <v>55205143ED</v>
          </cell>
          <cell r="G4743" t="str">
            <v>M</v>
          </cell>
          <cell r="H4743" t="str">
            <v>IMO</v>
          </cell>
          <cell r="I4743" t="str">
            <v>AHI-M</v>
          </cell>
        </row>
        <row r="4744">
          <cell r="C4744" t="str">
            <v>55617939FE</v>
          </cell>
          <cell r="D4744" t="str">
            <v>038</v>
          </cell>
          <cell r="E4744" t="str">
            <v>NWAGWU EKIOMOADO UCHECHI</v>
          </cell>
          <cell r="F4744" t="str">
            <v>55617939FE</v>
          </cell>
          <cell r="G4744" t="str">
            <v>F</v>
          </cell>
          <cell r="H4744" t="str">
            <v>IMO</v>
          </cell>
          <cell r="I4744" t="str">
            <v>ABO-M</v>
          </cell>
        </row>
        <row r="4745">
          <cell r="C4745" t="str">
            <v>56186464DA</v>
          </cell>
          <cell r="D4745" t="str">
            <v>038</v>
          </cell>
          <cell r="E4745" t="str">
            <v>ODEH EVERGREEN OREZIMENA</v>
          </cell>
          <cell r="F4745" t="str">
            <v>56186464DA</v>
          </cell>
          <cell r="G4745" t="str">
            <v>F</v>
          </cell>
          <cell r="H4745" t="str">
            <v>DEL</v>
          </cell>
          <cell r="I4745" t="str">
            <v>ISO-N</v>
          </cell>
        </row>
        <row r="4746">
          <cell r="C4746" t="str">
            <v>55303528FJ</v>
          </cell>
          <cell r="D4746" t="str">
            <v>038</v>
          </cell>
          <cell r="E4746" t="str">
            <v>ODEJAYI OLUWADARA FAVOUR</v>
          </cell>
          <cell r="F4746" t="str">
            <v>55303528FJ</v>
          </cell>
          <cell r="G4746" t="str">
            <v>F</v>
          </cell>
          <cell r="H4746" t="str">
            <v>OGU</v>
          </cell>
          <cell r="I4746" t="str">
            <v>IJE-O</v>
          </cell>
        </row>
        <row r="4747">
          <cell r="C4747" t="str">
            <v>56277923GG</v>
          </cell>
          <cell r="D4747" t="str">
            <v>038</v>
          </cell>
          <cell r="E4747" t="str">
            <v>ODULAJA BOLUTIFE ELIZABETH</v>
          </cell>
          <cell r="F4747" t="str">
            <v>56277923GG</v>
          </cell>
          <cell r="G4747" t="str">
            <v>F</v>
          </cell>
          <cell r="H4747" t="str">
            <v>OGU</v>
          </cell>
          <cell r="I4747" t="str">
            <v>IJE-N</v>
          </cell>
        </row>
        <row r="4748">
          <cell r="C4748" t="str">
            <v>55364865FH</v>
          </cell>
          <cell r="D4748" t="str">
            <v>038</v>
          </cell>
          <cell r="E4748" t="str">
            <v>OFODILE PATRICIA OGECHUKWU</v>
          </cell>
          <cell r="F4748" t="str">
            <v>55364865FH</v>
          </cell>
          <cell r="G4748" t="str">
            <v>F</v>
          </cell>
          <cell r="H4748" t="str">
            <v>ANA</v>
          </cell>
          <cell r="I4748" t="str">
            <v>OYI</v>
          </cell>
        </row>
        <row r="4749">
          <cell r="C4749" t="str">
            <v>55067645JD</v>
          </cell>
          <cell r="D4749" t="str">
            <v>038</v>
          </cell>
          <cell r="E4749" t="str">
            <v>OGAGAVWODIA OCHUKO</v>
          </cell>
          <cell r="F4749" t="str">
            <v>55067645JD</v>
          </cell>
          <cell r="G4749" t="str">
            <v>M</v>
          </cell>
          <cell r="H4749" t="str">
            <v>DEL</v>
          </cell>
          <cell r="I4749" t="str">
            <v>ETH-W</v>
          </cell>
        </row>
        <row r="4750">
          <cell r="C4750" t="str">
            <v>56361863FI</v>
          </cell>
          <cell r="D4750" t="str">
            <v>038</v>
          </cell>
          <cell r="E4750" t="str">
            <v>OGBUKA CHIOMA EDWINA</v>
          </cell>
          <cell r="F4750" t="str">
            <v>56361863FI</v>
          </cell>
          <cell r="G4750" t="str">
            <v>F</v>
          </cell>
          <cell r="H4750" t="str">
            <v>ABI</v>
          </cell>
          <cell r="I4750" t="str">
            <v>BENDE</v>
          </cell>
        </row>
        <row r="4751">
          <cell r="C4751" t="str">
            <v>55611392AE</v>
          </cell>
          <cell r="D4751" t="str">
            <v>038</v>
          </cell>
          <cell r="E4751" t="str">
            <v>OGU TAMARATARE OLUWASEUN</v>
          </cell>
          <cell r="F4751" t="str">
            <v>55611392AE</v>
          </cell>
          <cell r="G4751" t="str">
            <v>F</v>
          </cell>
          <cell r="H4751" t="str">
            <v>DEL</v>
          </cell>
          <cell r="I4751" t="str">
            <v>BOMAD</v>
          </cell>
        </row>
        <row r="4752">
          <cell r="C4752" t="str">
            <v>55487654JG</v>
          </cell>
          <cell r="D4752" t="str">
            <v>038</v>
          </cell>
          <cell r="E4752" t="str">
            <v>OGUCHE ENEMONA FRIDAY</v>
          </cell>
          <cell r="F4752" t="str">
            <v>55487654JG</v>
          </cell>
          <cell r="G4752" t="str">
            <v>M</v>
          </cell>
          <cell r="H4752" t="str">
            <v>KOG</v>
          </cell>
          <cell r="I4752" t="str">
            <v>OLAMA</v>
          </cell>
        </row>
        <row r="4753">
          <cell r="C4753" t="str">
            <v>55963508ID</v>
          </cell>
          <cell r="D4753" t="str">
            <v>038</v>
          </cell>
          <cell r="E4753" t="str">
            <v>OGUNSINA TOMISIN ALAN</v>
          </cell>
          <cell r="F4753" t="str">
            <v>55963508ID</v>
          </cell>
          <cell r="G4753" t="str">
            <v>M</v>
          </cell>
          <cell r="H4753" t="str">
            <v>OGU</v>
          </cell>
          <cell r="I4753" t="str">
            <v>A-O/O</v>
          </cell>
        </row>
        <row r="4754">
          <cell r="C4754" t="str">
            <v>55122600DB</v>
          </cell>
          <cell r="D4754" t="str">
            <v>038</v>
          </cell>
          <cell r="E4754" t="str">
            <v>OGWO OBIOMA CHIMDINDU</v>
          </cell>
          <cell r="F4754" t="str">
            <v>55122600DB</v>
          </cell>
          <cell r="G4754" t="str">
            <v>F</v>
          </cell>
          <cell r="H4754" t="str">
            <v>IMO</v>
          </cell>
          <cell r="I4754" t="str">
            <v>OWE-N</v>
          </cell>
        </row>
        <row r="4755">
          <cell r="C4755" t="str">
            <v>55215168DI</v>
          </cell>
          <cell r="D4755" t="str">
            <v>038</v>
          </cell>
          <cell r="E4755" t="str">
            <v>OJO MARY ABOSEDE</v>
          </cell>
          <cell r="F4755" t="str">
            <v>55215168DI</v>
          </cell>
          <cell r="G4755" t="str">
            <v>F</v>
          </cell>
          <cell r="H4755" t="str">
            <v>OND</v>
          </cell>
          <cell r="I4755" t="str">
            <v>ODIGB</v>
          </cell>
        </row>
        <row r="4756">
          <cell r="C4756" t="str">
            <v>55370219JH</v>
          </cell>
          <cell r="D4756" t="str">
            <v>038</v>
          </cell>
          <cell r="E4756" t="str">
            <v>OKOH EBERECHUKWU GRACE</v>
          </cell>
          <cell r="F4756" t="str">
            <v>55370219JH</v>
          </cell>
          <cell r="G4756" t="str">
            <v>F</v>
          </cell>
          <cell r="H4756" t="str">
            <v>ENU</v>
          </cell>
          <cell r="I4756" t="str">
            <v>AWGU</v>
          </cell>
        </row>
        <row r="4757">
          <cell r="C4757" t="str">
            <v>56364860II</v>
          </cell>
          <cell r="D4757" t="str">
            <v>038</v>
          </cell>
          <cell r="E4757" t="str">
            <v>OKOROAFOR SAMUEL CHUKWUEMEKA</v>
          </cell>
          <cell r="F4757" t="str">
            <v>56364860II</v>
          </cell>
          <cell r="G4757" t="str">
            <v>M</v>
          </cell>
          <cell r="H4757" t="str">
            <v>IMO</v>
          </cell>
          <cell r="I4757" t="str">
            <v>NGO-O</v>
          </cell>
        </row>
        <row r="4758">
          <cell r="C4758" t="str">
            <v>55024066HE</v>
          </cell>
          <cell r="D4758" t="str">
            <v>038</v>
          </cell>
          <cell r="E4758" t="str">
            <v>OKOYE KENECHUKWU STANLEY</v>
          </cell>
          <cell r="F4758" t="str">
            <v>55024066HE</v>
          </cell>
          <cell r="G4758" t="str">
            <v>M</v>
          </cell>
          <cell r="H4758" t="str">
            <v>ANA</v>
          </cell>
          <cell r="I4758" t="str">
            <v>NJIKO</v>
          </cell>
        </row>
        <row r="4759">
          <cell r="C4759" t="str">
            <v>56436131GD</v>
          </cell>
          <cell r="D4759" t="str">
            <v>038</v>
          </cell>
          <cell r="E4759" t="str">
            <v>OKWOR OLUCHUKWU HENRY</v>
          </cell>
          <cell r="F4759" t="str">
            <v>56436131GD</v>
          </cell>
          <cell r="G4759" t="str">
            <v>M</v>
          </cell>
          <cell r="H4759" t="str">
            <v>ENU</v>
          </cell>
          <cell r="I4759" t="str">
            <v>IG-ES</v>
          </cell>
        </row>
        <row r="4760">
          <cell r="C4760" t="str">
            <v>56683897HG</v>
          </cell>
          <cell r="D4760" t="str">
            <v>038</v>
          </cell>
          <cell r="E4760" t="str">
            <v>OKWU OGECHUKWU SYLVIA</v>
          </cell>
          <cell r="F4760" t="str">
            <v>56683897HG</v>
          </cell>
          <cell r="G4760" t="str">
            <v>F</v>
          </cell>
          <cell r="H4760" t="str">
            <v>IMO</v>
          </cell>
          <cell r="I4760" t="str">
            <v>AHI-M</v>
          </cell>
        </row>
        <row r="4761">
          <cell r="C4761" t="str">
            <v>56357110FI</v>
          </cell>
          <cell r="D4761" t="str">
            <v>038</v>
          </cell>
          <cell r="E4761" t="str">
            <v>OLABAMIJI OLATOYE TOMIWA</v>
          </cell>
          <cell r="F4761" t="str">
            <v>56357110FI</v>
          </cell>
          <cell r="G4761" t="str">
            <v>M</v>
          </cell>
          <cell r="H4761" t="str">
            <v>OYO</v>
          </cell>
          <cell r="I4761" t="str">
            <v>EGBED</v>
          </cell>
        </row>
        <row r="4762">
          <cell r="C4762" t="str">
            <v>55351065DI</v>
          </cell>
          <cell r="D4762" t="str">
            <v>038</v>
          </cell>
          <cell r="E4762" t="str">
            <v>OLALEYE OLAYINKA YAQUB</v>
          </cell>
          <cell r="F4762" t="str">
            <v>55351065DI</v>
          </cell>
          <cell r="G4762" t="str">
            <v>M</v>
          </cell>
          <cell r="H4762" t="str">
            <v>OYO</v>
          </cell>
          <cell r="I4762" t="str">
            <v>ONA-A</v>
          </cell>
        </row>
        <row r="4763">
          <cell r="C4763" t="str">
            <v>55343594EE</v>
          </cell>
          <cell r="D4763" t="str">
            <v>038</v>
          </cell>
          <cell r="E4763" t="str">
            <v>OLANIYAN IFEOLUWA BAMILAYO</v>
          </cell>
          <cell r="F4763" t="str">
            <v>55343594EE</v>
          </cell>
          <cell r="G4763" t="str">
            <v>M</v>
          </cell>
          <cell r="H4763" t="str">
            <v>OYO</v>
          </cell>
          <cell r="I4763" t="str">
            <v>OLUYO</v>
          </cell>
        </row>
        <row r="4764">
          <cell r="C4764" t="str">
            <v>56246225AD</v>
          </cell>
          <cell r="D4764" t="str">
            <v>038</v>
          </cell>
          <cell r="E4764" t="str">
            <v>OLANIYI RAIMOT ADENIKE</v>
          </cell>
          <cell r="F4764" t="str">
            <v>56246225AD</v>
          </cell>
          <cell r="G4764" t="str">
            <v>F</v>
          </cell>
          <cell r="H4764" t="str">
            <v>OYO</v>
          </cell>
          <cell r="I4764" t="str">
            <v>OGO-N</v>
          </cell>
        </row>
        <row r="4765">
          <cell r="C4765" t="str">
            <v>56212754CB</v>
          </cell>
          <cell r="D4765" t="str">
            <v>038</v>
          </cell>
          <cell r="E4765" t="str">
            <v>OLANSHILE RILIWAN OPEYEMI</v>
          </cell>
          <cell r="F4765" t="str">
            <v>56212754CB</v>
          </cell>
          <cell r="G4765" t="str">
            <v>M</v>
          </cell>
          <cell r="H4765" t="str">
            <v>KWA</v>
          </cell>
          <cell r="I4765" t="str">
            <v>IFELO</v>
          </cell>
        </row>
        <row r="4766">
          <cell r="C4766" t="str">
            <v>55352511GF</v>
          </cell>
          <cell r="D4766" t="str">
            <v>038</v>
          </cell>
          <cell r="E4766" t="str">
            <v>OLAYIWOLA FARUK AKINKUNMI</v>
          </cell>
          <cell r="F4766" t="str">
            <v>55352511GF</v>
          </cell>
          <cell r="G4766" t="str">
            <v>M</v>
          </cell>
          <cell r="H4766" t="str">
            <v>OYO</v>
          </cell>
          <cell r="I4766" t="str">
            <v>OLUYO</v>
          </cell>
        </row>
        <row r="4767">
          <cell r="C4767" t="str">
            <v>56575077DE</v>
          </cell>
          <cell r="D4767" t="str">
            <v>038</v>
          </cell>
          <cell r="E4767" t="str">
            <v>OLOWOOKERE OLORUNTOBI MARIA</v>
          </cell>
          <cell r="F4767" t="str">
            <v>56575077DE</v>
          </cell>
          <cell r="G4767" t="str">
            <v>F</v>
          </cell>
          <cell r="H4767" t="str">
            <v>KOG</v>
          </cell>
          <cell r="I4767" t="str">
            <v>KABBA</v>
          </cell>
        </row>
        <row r="4768">
          <cell r="C4768" t="str">
            <v>56491059IC</v>
          </cell>
          <cell r="D4768" t="str">
            <v>038</v>
          </cell>
          <cell r="E4768" t="str">
            <v>OLUGBADE DORCAS OREOFE</v>
          </cell>
          <cell r="F4768" t="str">
            <v>56491059IC</v>
          </cell>
          <cell r="G4768" t="str">
            <v>F</v>
          </cell>
          <cell r="H4768" t="str">
            <v>OND</v>
          </cell>
          <cell r="I4768" t="str">
            <v>OWO</v>
          </cell>
        </row>
        <row r="4769">
          <cell r="C4769" t="str">
            <v>55354264EE</v>
          </cell>
          <cell r="D4769" t="str">
            <v>038</v>
          </cell>
          <cell r="E4769" t="str">
            <v>OMOLE PROMISE OLUBIYI</v>
          </cell>
          <cell r="F4769" t="str">
            <v>55354264EE</v>
          </cell>
          <cell r="G4769" t="str">
            <v>M</v>
          </cell>
          <cell r="H4769" t="str">
            <v>OYO</v>
          </cell>
          <cell r="I4769" t="str">
            <v>LAGEL</v>
          </cell>
        </row>
        <row r="4770">
          <cell r="C4770" t="str">
            <v>55361500GE</v>
          </cell>
          <cell r="D4770" t="str">
            <v>038</v>
          </cell>
          <cell r="E4770" t="str">
            <v>ONI DEBORAH AJOKE</v>
          </cell>
          <cell r="F4770" t="str">
            <v>55361500GE</v>
          </cell>
          <cell r="G4770" t="str">
            <v>F</v>
          </cell>
          <cell r="H4770" t="str">
            <v>EKI</v>
          </cell>
          <cell r="I4770" t="str">
            <v>IDO-O</v>
          </cell>
        </row>
        <row r="4771">
          <cell r="C4771" t="str">
            <v>56511230JH</v>
          </cell>
          <cell r="D4771" t="str">
            <v>038</v>
          </cell>
          <cell r="E4771" t="str">
            <v>ORAKWUE WINIFRED OGECHUKWU</v>
          </cell>
          <cell r="F4771" t="str">
            <v>56511230JH</v>
          </cell>
          <cell r="G4771" t="str">
            <v>F</v>
          </cell>
          <cell r="H4771" t="str">
            <v>ANA</v>
          </cell>
          <cell r="I4771" t="str">
            <v>NNE-S</v>
          </cell>
        </row>
        <row r="4772">
          <cell r="C4772" t="str">
            <v>56461815CJ</v>
          </cell>
          <cell r="D4772" t="str">
            <v>038</v>
          </cell>
          <cell r="E4772" t="str">
            <v>OWOLABI OLUWASEUN MARTINS</v>
          </cell>
          <cell r="F4772" t="str">
            <v>56461815CJ</v>
          </cell>
          <cell r="G4772" t="str">
            <v>M</v>
          </cell>
          <cell r="H4772" t="str">
            <v>EKI</v>
          </cell>
          <cell r="I4772" t="str">
            <v>IKERE</v>
          </cell>
        </row>
        <row r="4773">
          <cell r="C4773" t="str">
            <v>56295017JH</v>
          </cell>
          <cell r="D4773" t="str">
            <v>038</v>
          </cell>
          <cell r="E4773" t="str">
            <v>OWOMBO OLAWALE EZEKIEL</v>
          </cell>
          <cell r="F4773" t="str">
            <v>56295017JH</v>
          </cell>
          <cell r="G4773" t="str">
            <v>M</v>
          </cell>
          <cell r="H4773" t="str">
            <v>OND</v>
          </cell>
          <cell r="I4773" t="str">
            <v>IRELE</v>
          </cell>
        </row>
        <row r="4774">
          <cell r="C4774" t="str">
            <v>56169669HC</v>
          </cell>
          <cell r="D4774" t="str">
            <v>038</v>
          </cell>
          <cell r="E4774" t="str">
            <v>OYELADUN PROMISE TAIWO</v>
          </cell>
          <cell r="F4774" t="str">
            <v>56169669HC</v>
          </cell>
          <cell r="G4774" t="str">
            <v>F</v>
          </cell>
          <cell r="H4774" t="str">
            <v>KWA</v>
          </cell>
          <cell r="I4774" t="str">
            <v>OFFA</v>
          </cell>
        </row>
        <row r="4775">
          <cell r="C4775" t="str">
            <v>56275468FJ</v>
          </cell>
          <cell r="D4775" t="str">
            <v>038</v>
          </cell>
          <cell r="E4775" t="str">
            <v>OYEWOLE BOLUWATIFE OLUFISAYO</v>
          </cell>
          <cell r="F4775" t="str">
            <v>56275468FJ</v>
          </cell>
          <cell r="G4775" t="str">
            <v>F</v>
          </cell>
          <cell r="H4775" t="str">
            <v>OGU</v>
          </cell>
          <cell r="I4775" t="str">
            <v>IJE-O</v>
          </cell>
        </row>
        <row r="4776">
          <cell r="C4776" t="str">
            <v>55254994GE</v>
          </cell>
          <cell r="D4776" t="str">
            <v>038</v>
          </cell>
          <cell r="E4776" t="str">
            <v>SALAWU GBENGA OLAMIDE</v>
          </cell>
          <cell r="F4776" t="str">
            <v>55254994GE</v>
          </cell>
          <cell r="G4776" t="str">
            <v>M</v>
          </cell>
          <cell r="H4776" t="str">
            <v>OGU</v>
          </cell>
          <cell r="I4776" t="str">
            <v>IJE-O</v>
          </cell>
        </row>
        <row r="4777">
          <cell r="C4777" t="str">
            <v>55363479EE</v>
          </cell>
          <cell r="D4777" t="str">
            <v>038</v>
          </cell>
          <cell r="E4777" t="str">
            <v>SANNI KEREN JESULAYOMI</v>
          </cell>
          <cell r="F4777" t="str">
            <v>55363479EE</v>
          </cell>
          <cell r="G4777" t="str">
            <v>F</v>
          </cell>
          <cell r="H4777" t="str">
            <v>OND</v>
          </cell>
          <cell r="I4777" t="str">
            <v>AKONW</v>
          </cell>
        </row>
        <row r="4778">
          <cell r="C4778" t="str">
            <v>56364573HG</v>
          </cell>
          <cell r="D4778" t="str">
            <v>038</v>
          </cell>
          <cell r="E4778" t="str">
            <v>SAYEED ELIZABETH OREKA</v>
          </cell>
          <cell r="F4778" t="str">
            <v>56364573HG</v>
          </cell>
          <cell r="G4778" t="str">
            <v>F</v>
          </cell>
          <cell r="H4778" t="str">
            <v>KOG</v>
          </cell>
          <cell r="I4778" t="str">
            <v>OGORI</v>
          </cell>
        </row>
        <row r="4779">
          <cell r="C4779" t="str">
            <v>55544690JG</v>
          </cell>
          <cell r="D4779" t="str">
            <v>038</v>
          </cell>
          <cell r="E4779" t="str">
            <v>SONNY-EPELLE ONISOBUANA ESTHER</v>
          </cell>
          <cell r="F4779" t="str">
            <v>55544690JG</v>
          </cell>
          <cell r="G4779" t="str">
            <v>F</v>
          </cell>
          <cell r="H4779" t="str">
            <v>RIV</v>
          </cell>
          <cell r="I4779" t="str">
            <v>AHOA-</v>
          </cell>
        </row>
        <row r="4780">
          <cell r="C4780" t="str">
            <v>55362497IA</v>
          </cell>
          <cell r="D4780" t="str">
            <v>038</v>
          </cell>
          <cell r="E4780" t="str">
            <v>TAJUDEEN ALIU AKINTUNDE</v>
          </cell>
          <cell r="F4780" t="str">
            <v>55362497IA</v>
          </cell>
          <cell r="G4780" t="str">
            <v>M</v>
          </cell>
          <cell r="H4780" t="str">
            <v>OYO</v>
          </cell>
          <cell r="I4780" t="str">
            <v>ATIBA</v>
          </cell>
        </row>
        <row r="4781">
          <cell r="C4781" t="str">
            <v>55204362FI</v>
          </cell>
          <cell r="D4781" t="str">
            <v>038</v>
          </cell>
          <cell r="E4781" t="str">
            <v>THOMAS VICTORIA MOFOPEFOLUWA</v>
          </cell>
          <cell r="F4781" t="str">
            <v>55204362FI</v>
          </cell>
          <cell r="G4781" t="str">
            <v>F</v>
          </cell>
          <cell r="H4781" t="str">
            <v>LAG</v>
          </cell>
          <cell r="I4781" t="str">
            <v>ISLAN</v>
          </cell>
        </row>
        <row r="4782">
          <cell r="C4782" t="str">
            <v>56602815EG</v>
          </cell>
          <cell r="D4782" t="str">
            <v>038</v>
          </cell>
          <cell r="E4782" t="str">
            <v>USOH VICTOR OSARUME</v>
          </cell>
          <cell r="F4782" t="str">
            <v>56602815EG</v>
          </cell>
          <cell r="G4782" t="str">
            <v>M</v>
          </cell>
          <cell r="H4782" t="str">
            <v>EDO</v>
          </cell>
          <cell r="I4782" t="str">
            <v>OREDO</v>
          </cell>
        </row>
        <row r="4783">
          <cell r="C4783" t="str">
            <v>55277086DJ</v>
          </cell>
          <cell r="D4783" t="str">
            <v>038</v>
          </cell>
          <cell r="E4783" t="str">
            <v>VINCENT-THOMPSON MFONABASI C</v>
          </cell>
          <cell r="F4783" t="str">
            <v>55277086DJ</v>
          </cell>
          <cell r="G4783" t="str">
            <v>F</v>
          </cell>
          <cell r="H4783" t="str">
            <v>AKI</v>
          </cell>
          <cell r="I4783" t="str">
            <v>IKO-A</v>
          </cell>
        </row>
        <row r="4784">
          <cell r="C4784" t="str">
            <v>55611460JB</v>
          </cell>
          <cell r="D4784" t="str">
            <v>038</v>
          </cell>
          <cell r="E4784" t="str">
            <v>WILSON PRINCESS ADAEZE</v>
          </cell>
          <cell r="F4784" t="str">
            <v>55611460JB</v>
          </cell>
          <cell r="G4784" t="str">
            <v>F</v>
          </cell>
          <cell r="H4784" t="str">
            <v>EBO</v>
          </cell>
          <cell r="I4784" t="str">
            <v>OHAOZ</v>
          </cell>
        </row>
        <row r="4785">
          <cell r="C4785" t="str">
            <v>55325093GD</v>
          </cell>
          <cell r="D4785" t="str">
            <v>038</v>
          </cell>
          <cell r="E4785" t="str">
            <v>ABDULSALAM SHAKIRAT OYEFOLAYAN</v>
          </cell>
          <cell r="F4785" t="str">
            <v>55325093GD</v>
          </cell>
          <cell r="G4785" t="str">
            <v>F</v>
          </cell>
          <cell r="H4785" t="str">
            <v>OYO</v>
          </cell>
          <cell r="I4785" t="str">
            <v>ATIGB</v>
          </cell>
        </row>
        <row r="4786">
          <cell r="C4786" t="str">
            <v>56365938FF</v>
          </cell>
          <cell r="D4786" t="str">
            <v>038</v>
          </cell>
          <cell r="E4786" t="str">
            <v>ABEJIDE OLUWATOMIWA MICHAEL</v>
          </cell>
          <cell r="F4786" t="str">
            <v>56365938FF</v>
          </cell>
          <cell r="G4786" t="str">
            <v>M</v>
          </cell>
          <cell r="H4786" t="str">
            <v>OSU</v>
          </cell>
          <cell r="I4786" t="str">
            <v>ILE-W</v>
          </cell>
        </row>
        <row r="4787">
          <cell r="C4787" t="str">
            <v>56359240HA</v>
          </cell>
          <cell r="D4787" t="str">
            <v>038</v>
          </cell>
          <cell r="E4787" t="str">
            <v>ABIMBOLA FATIMA ABIMBOLA</v>
          </cell>
          <cell r="F4787" t="str">
            <v>56359240HA</v>
          </cell>
          <cell r="G4787" t="str">
            <v>F</v>
          </cell>
          <cell r="H4787" t="str">
            <v>OGU</v>
          </cell>
          <cell r="I4787" t="str">
            <v>IJE-O</v>
          </cell>
        </row>
        <row r="4788">
          <cell r="C4788" t="str">
            <v>55050469BH</v>
          </cell>
          <cell r="D4788" t="str">
            <v>038</v>
          </cell>
          <cell r="E4788" t="str">
            <v>ADAJI PETER JULIUS</v>
          </cell>
          <cell r="F4788" t="str">
            <v>55050469BH</v>
          </cell>
          <cell r="G4788" t="str">
            <v>M</v>
          </cell>
          <cell r="H4788" t="str">
            <v>BEN</v>
          </cell>
          <cell r="I4788" t="str">
            <v>OTURK</v>
          </cell>
        </row>
        <row r="4789">
          <cell r="C4789" t="str">
            <v>55138134IG</v>
          </cell>
          <cell r="D4789" t="str">
            <v>038</v>
          </cell>
          <cell r="E4789" t="str">
            <v>ADEBAYO GRACE OLUWAKEMI</v>
          </cell>
          <cell r="F4789" t="str">
            <v>55138134IG</v>
          </cell>
          <cell r="G4789" t="str">
            <v>F</v>
          </cell>
          <cell r="H4789" t="str">
            <v>EKI</v>
          </cell>
          <cell r="I4789" t="str">
            <v>MOBA</v>
          </cell>
        </row>
        <row r="4790">
          <cell r="C4790" t="str">
            <v>55282091FJ</v>
          </cell>
          <cell r="D4790" t="str">
            <v>038</v>
          </cell>
          <cell r="E4790" t="str">
            <v>ADEBOYE TUNDE OLAMILEKAN</v>
          </cell>
          <cell r="F4790" t="str">
            <v>55282091FJ</v>
          </cell>
          <cell r="G4790" t="str">
            <v>M</v>
          </cell>
          <cell r="H4790" t="str">
            <v>OGU</v>
          </cell>
          <cell r="I4790" t="str">
            <v>ABE-S</v>
          </cell>
        </row>
        <row r="4791">
          <cell r="C4791" t="str">
            <v>55587362CD</v>
          </cell>
          <cell r="D4791" t="str">
            <v>038</v>
          </cell>
          <cell r="E4791" t="str">
            <v>ADEKOLA ADEDAYO TOLUWANIMI</v>
          </cell>
          <cell r="F4791" t="str">
            <v>55587362CD</v>
          </cell>
          <cell r="G4791" t="str">
            <v>M</v>
          </cell>
          <cell r="H4791" t="str">
            <v>OYO</v>
          </cell>
          <cell r="I4791" t="str">
            <v>AFIJI</v>
          </cell>
        </row>
        <row r="4792">
          <cell r="C4792" t="str">
            <v>55176280BB</v>
          </cell>
          <cell r="D4792" t="str">
            <v>038</v>
          </cell>
          <cell r="E4792" t="str">
            <v>ADEMILUYI KINGDAVID ADETOMIWA</v>
          </cell>
          <cell r="F4792" t="str">
            <v>55176280BB</v>
          </cell>
          <cell r="G4792" t="str">
            <v>M</v>
          </cell>
          <cell r="H4792" t="str">
            <v>OSU</v>
          </cell>
          <cell r="I4792" t="str">
            <v>IFE</v>
          </cell>
        </row>
        <row r="4793">
          <cell r="C4793" t="str">
            <v>56357090CB</v>
          </cell>
          <cell r="D4793" t="str">
            <v>038</v>
          </cell>
          <cell r="E4793" t="str">
            <v>ADEOSUN ISRAEL MIRACLE</v>
          </cell>
          <cell r="F4793" t="str">
            <v>56357090CB</v>
          </cell>
          <cell r="G4793" t="str">
            <v>M</v>
          </cell>
          <cell r="H4793" t="str">
            <v>OSU</v>
          </cell>
          <cell r="I4793" t="str">
            <v>BOLUW</v>
          </cell>
        </row>
        <row r="4794">
          <cell r="C4794" t="str">
            <v>55343525FH</v>
          </cell>
          <cell r="D4794" t="str">
            <v>038</v>
          </cell>
          <cell r="E4794" t="str">
            <v>ADERIBIGBE VICTOR ADEGBEMIGA</v>
          </cell>
          <cell r="F4794" t="str">
            <v>55343525FH</v>
          </cell>
          <cell r="G4794" t="str">
            <v>M</v>
          </cell>
          <cell r="H4794" t="str">
            <v>OYO</v>
          </cell>
          <cell r="I4794" t="str">
            <v>OGO-N</v>
          </cell>
        </row>
        <row r="4795">
          <cell r="C4795" t="str">
            <v>55245840HF</v>
          </cell>
          <cell r="D4795" t="str">
            <v>038</v>
          </cell>
          <cell r="E4795" t="str">
            <v>ADESINA TIMOTHY OBAFEMI</v>
          </cell>
          <cell r="F4795" t="str">
            <v>55245840HF</v>
          </cell>
          <cell r="G4795" t="str">
            <v>M</v>
          </cell>
          <cell r="H4795" t="str">
            <v>OSU</v>
          </cell>
          <cell r="I4795" t="str">
            <v>ODO-O</v>
          </cell>
        </row>
        <row r="4796">
          <cell r="C4796" t="str">
            <v>56237679DD</v>
          </cell>
          <cell r="D4796" t="str">
            <v>038</v>
          </cell>
          <cell r="E4796" t="str">
            <v>ADESIPE OLAOLUWA OLUMIDE</v>
          </cell>
          <cell r="F4796" t="str">
            <v>56237679DD</v>
          </cell>
          <cell r="G4796" t="str">
            <v>M</v>
          </cell>
          <cell r="H4796" t="str">
            <v>OGU</v>
          </cell>
          <cell r="I4796" t="str">
            <v>REMO</v>
          </cell>
        </row>
        <row r="4797">
          <cell r="C4797" t="str">
            <v>55317447BC</v>
          </cell>
          <cell r="D4797" t="str">
            <v>038</v>
          </cell>
          <cell r="E4797" t="str">
            <v>ADEYEMO RHODA OMOLARA</v>
          </cell>
          <cell r="F4797" t="str">
            <v>55317447BC</v>
          </cell>
          <cell r="G4797" t="str">
            <v>F</v>
          </cell>
          <cell r="H4797" t="str">
            <v>OSU</v>
          </cell>
          <cell r="I4797" t="str">
            <v>ODO-O</v>
          </cell>
        </row>
        <row r="4798">
          <cell r="C4798" t="str">
            <v>55554558HH</v>
          </cell>
          <cell r="D4798" t="str">
            <v>038</v>
          </cell>
          <cell r="E4798" t="str">
            <v>ADIGUN OLANREWAJU MUBARAK</v>
          </cell>
          <cell r="F4798" t="str">
            <v>55554558HH</v>
          </cell>
          <cell r="G4798" t="str">
            <v>M</v>
          </cell>
          <cell r="H4798" t="str">
            <v>OYO</v>
          </cell>
          <cell r="I4798" t="str">
            <v>OLUYO</v>
          </cell>
        </row>
        <row r="4799">
          <cell r="C4799" t="str">
            <v>56366096GG</v>
          </cell>
          <cell r="D4799" t="str">
            <v>038</v>
          </cell>
          <cell r="E4799" t="str">
            <v>AFOLABI MERCY OLUWAFUNMILAYO</v>
          </cell>
          <cell r="F4799" t="str">
            <v>56366096GG</v>
          </cell>
          <cell r="G4799" t="str">
            <v>F</v>
          </cell>
          <cell r="H4799" t="str">
            <v>OYO</v>
          </cell>
          <cell r="I4799" t="str">
            <v>IBASW</v>
          </cell>
        </row>
        <row r="4800">
          <cell r="C4800" t="str">
            <v>55342357GJ</v>
          </cell>
          <cell r="D4800" t="str">
            <v>038</v>
          </cell>
          <cell r="E4800" t="str">
            <v>AFOLAGBADE ADEBOWALE OLAMIDE</v>
          </cell>
          <cell r="F4800" t="str">
            <v>55342357GJ</v>
          </cell>
          <cell r="G4800" t="str">
            <v>M</v>
          </cell>
          <cell r="H4800" t="str">
            <v>KOG</v>
          </cell>
          <cell r="I4800" t="str">
            <v>YAG-W</v>
          </cell>
        </row>
        <row r="4801">
          <cell r="C4801" t="str">
            <v>55100254EC</v>
          </cell>
          <cell r="D4801" t="str">
            <v>038</v>
          </cell>
          <cell r="E4801" t="str">
            <v>AGBAJE HAMMED AYOMIDE</v>
          </cell>
          <cell r="F4801" t="str">
            <v>55100254EC</v>
          </cell>
          <cell r="G4801" t="str">
            <v>M</v>
          </cell>
          <cell r="H4801" t="str">
            <v>OSU</v>
          </cell>
          <cell r="I4801" t="str">
            <v>OLORU</v>
          </cell>
        </row>
        <row r="4802">
          <cell r="C4802" t="str">
            <v>55335150FJ</v>
          </cell>
          <cell r="D4802" t="str">
            <v>038</v>
          </cell>
          <cell r="E4802" t="str">
            <v>AGBAJE MAYOWA MATHEW</v>
          </cell>
          <cell r="F4802" t="str">
            <v>55335150FJ</v>
          </cell>
          <cell r="G4802" t="str">
            <v>M</v>
          </cell>
          <cell r="H4802" t="str">
            <v>OSU</v>
          </cell>
          <cell r="I4802" t="str">
            <v>IREWO</v>
          </cell>
        </row>
        <row r="4803">
          <cell r="C4803" t="str">
            <v>55747127AF</v>
          </cell>
          <cell r="D4803" t="str">
            <v>038</v>
          </cell>
          <cell r="E4803" t="str">
            <v>AGU JUDITH OMOTOLA</v>
          </cell>
          <cell r="F4803" t="str">
            <v>55747127AF</v>
          </cell>
          <cell r="G4803" t="str">
            <v>F</v>
          </cell>
          <cell r="H4803" t="str">
            <v>IMO</v>
          </cell>
          <cell r="I4803" t="str">
            <v>IHITT</v>
          </cell>
        </row>
        <row r="4804">
          <cell r="C4804" t="str">
            <v>55001421BC</v>
          </cell>
          <cell r="D4804" t="str">
            <v>038</v>
          </cell>
          <cell r="E4804" t="str">
            <v>AGUGO DAVID UZOCHUKWU</v>
          </cell>
          <cell r="F4804" t="str">
            <v>55001421BC</v>
          </cell>
          <cell r="G4804" t="str">
            <v>M</v>
          </cell>
          <cell r="H4804" t="str">
            <v>IMO</v>
          </cell>
          <cell r="I4804" t="str">
            <v>OWE-W</v>
          </cell>
        </row>
        <row r="4805">
          <cell r="C4805" t="str">
            <v>55090797IJ</v>
          </cell>
          <cell r="D4805" t="str">
            <v>038</v>
          </cell>
          <cell r="E4805" t="str">
            <v>AJAYI BISOLA ELIZABETH</v>
          </cell>
          <cell r="F4805" t="str">
            <v>55090797IJ</v>
          </cell>
          <cell r="G4805" t="str">
            <v>F</v>
          </cell>
          <cell r="H4805" t="str">
            <v>EKI</v>
          </cell>
          <cell r="I4805" t="str">
            <v>MOBA</v>
          </cell>
        </row>
        <row r="4806">
          <cell r="C4806" t="str">
            <v>55297683DH</v>
          </cell>
          <cell r="D4806" t="str">
            <v>038</v>
          </cell>
          <cell r="E4806" t="str">
            <v>AJAYI TEMITOPE COURAGE</v>
          </cell>
          <cell r="F4806" t="str">
            <v>55297683DH</v>
          </cell>
          <cell r="G4806" t="str">
            <v>F</v>
          </cell>
          <cell r="H4806" t="str">
            <v>OGU</v>
          </cell>
          <cell r="I4806" t="str">
            <v>ODOGB</v>
          </cell>
        </row>
        <row r="4807">
          <cell r="C4807" t="str">
            <v>55555849IE</v>
          </cell>
          <cell r="D4807" t="str">
            <v>038</v>
          </cell>
          <cell r="E4807" t="str">
            <v>AJIBILU OLANREWAJU MUSBAU</v>
          </cell>
          <cell r="F4807" t="str">
            <v>55555849IE</v>
          </cell>
          <cell r="G4807" t="str">
            <v>M</v>
          </cell>
          <cell r="H4807" t="str">
            <v>OSU</v>
          </cell>
          <cell r="I4807" t="str">
            <v>IREPO</v>
          </cell>
        </row>
        <row r="4808">
          <cell r="C4808" t="str">
            <v>55586030EC</v>
          </cell>
          <cell r="D4808" t="str">
            <v>038</v>
          </cell>
          <cell r="E4808" t="str">
            <v>AJIBOYE DAMILOLA STEPHEN</v>
          </cell>
          <cell r="F4808" t="str">
            <v>55586030EC</v>
          </cell>
          <cell r="G4808" t="str">
            <v>M</v>
          </cell>
          <cell r="H4808" t="str">
            <v>EKI</v>
          </cell>
          <cell r="I4808" t="str">
            <v>IDO-O</v>
          </cell>
        </row>
        <row r="4809">
          <cell r="C4809" t="str">
            <v>56204229IF</v>
          </cell>
          <cell r="D4809" t="str">
            <v>038</v>
          </cell>
          <cell r="E4809" t="str">
            <v>AJISE OLUWASEYITAN PETER</v>
          </cell>
          <cell r="F4809" t="str">
            <v>56204229IF</v>
          </cell>
          <cell r="G4809" t="str">
            <v>M</v>
          </cell>
          <cell r="H4809" t="str">
            <v>OND</v>
          </cell>
          <cell r="I4809" t="str">
            <v>AKOSE</v>
          </cell>
        </row>
        <row r="4810">
          <cell r="C4810" t="str">
            <v>56206880IG</v>
          </cell>
          <cell r="D4810" t="str">
            <v>038</v>
          </cell>
          <cell r="E4810" t="str">
            <v>AKANDE OYEDELE SESAN</v>
          </cell>
          <cell r="F4810" t="str">
            <v>56206880IG</v>
          </cell>
          <cell r="G4810" t="str">
            <v>M</v>
          </cell>
          <cell r="H4810" t="str">
            <v>OYO</v>
          </cell>
          <cell r="I4810" t="str">
            <v>AFIJI</v>
          </cell>
        </row>
        <row r="4811">
          <cell r="C4811" t="str">
            <v>56212851CB</v>
          </cell>
          <cell r="D4811" t="str">
            <v>038</v>
          </cell>
          <cell r="E4811" t="str">
            <v>AKINBODE ADEBOLA CHRISTIANA</v>
          </cell>
          <cell r="F4811" t="str">
            <v>56212851CB</v>
          </cell>
          <cell r="G4811" t="str">
            <v>F</v>
          </cell>
          <cell r="H4811" t="str">
            <v>OGU</v>
          </cell>
          <cell r="I4811" t="str">
            <v>ODEDA</v>
          </cell>
        </row>
        <row r="4812">
          <cell r="C4812" t="str">
            <v>56836596BD</v>
          </cell>
          <cell r="D4812" t="str">
            <v>038</v>
          </cell>
          <cell r="E4812" t="str">
            <v>AKINDE OPEYEMI SOLOMON</v>
          </cell>
          <cell r="F4812" t="str">
            <v>56836596BD</v>
          </cell>
          <cell r="G4812" t="str">
            <v>M</v>
          </cell>
          <cell r="H4812" t="str">
            <v>OGU</v>
          </cell>
          <cell r="I4812" t="str">
            <v>A-O/O</v>
          </cell>
        </row>
        <row r="4813">
          <cell r="C4813" t="str">
            <v>55232344BH</v>
          </cell>
          <cell r="D4813" t="str">
            <v>038</v>
          </cell>
          <cell r="E4813" t="str">
            <v>AKINDURO AYOMIDE ISAAC</v>
          </cell>
          <cell r="F4813" t="str">
            <v>55232344BH</v>
          </cell>
          <cell r="G4813" t="str">
            <v>M</v>
          </cell>
          <cell r="H4813" t="str">
            <v>OND</v>
          </cell>
          <cell r="I4813" t="str">
            <v>IDANR</v>
          </cell>
        </row>
        <row r="4814">
          <cell r="C4814" t="str">
            <v>56192461IB</v>
          </cell>
          <cell r="D4814" t="str">
            <v>038</v>
          </cell>
          <cell r="E4814" t="str">
            <v>AKINLEYE TEMILOLUWA MAYOMIKUN</v>
          </cell>
          <cell r="F4814" t="str">
            <v>56192461IB</v>
          </cell>
          <cell r="G4814" t="str">
            <v>F</v>
          </cell>
          <cell r="H4814" t="str">
            <v>OSU</v>
          </cell>
          <cell r="I4814" t="str">
            <v>AIY-D</v>
          </cell>
        </row>
        <row r="4815">
          <cell r="C4815" t="str">
            <v>55246091AB</v>
          </cell>
          <cell r="D4815" t="str">
            <v>038</v>
          </cell>
          <cell r="E4815" t="str">
            <v>AKINOLA SAMUEL GBENGA</v>
          </cell>
          <cell r="F4815" t="str">
            <v>55246091AB</v>
          </cell>
          <cell r="G4815" t="str">
            <v>M</v>
          </cell>
          <cell r="H4815" t="str">
            <v>OYO</v>
          </cell>
          <cell r="I4815" t="str">
            <v>ATIBA</v>
          </cell>
        </row>
        <row r="4816">
          <cell r="C4816" t="str">
            <v>56251607FG</v>
          </cell>
          <cell r="D4816" t="str">
            <v>038</v>
          </cell>
          <cell r="E4816" t="str">
            <v>AKINRINDE OLUWAFEYIKEMI TOYOSI</v>
          </cell>
          <cell r="F4816" t="str">
            <v>56251607FG</v>
          </cell>
          <cell r="G4816" t="str">
            <v>F</v>
          </cell>
          <cell r="H4816" t="str">
            <v>OGU</v>
          </cell>
          <cell r="I4816" t="str">
            <v>ABE-S</v>
          </cell>
        </row>
        <row r="4817">
          <cell r="C4817" t="str">
            <v>55297828IH</v>
          </cell>
          <cell r="D4817" t="str">
            <v>038</v>
          </cell>
          <cell r="E4817" t="str">
            <v>AKINWANDE EBENEZER TEMITOPE</v>
          </cell>
          <cell r="F4817" t="str">
            <v>55297828IH</v>
          </cell>
          <cell r="G4817" t="str">
            <v>M</v>
          </cell>
          <cell r="H4817" t="str">
            <v>OND</v>
          </cell>
          <cell r="I4817" t="str">
            <v>I-O-O</v>
          </cell>
        </row>
        <row r="4818">
          <cell r="C4818" t="str">
            <v>55337477GC</v>
          </cell>
          <cell r="D4818" t="str">
            <v>038</v>
          </cell>
          <cell r="E4818" t="str">
            <v>AKINYEMI AKINWUMI AYOMIDE</v>
          </cell>
          <cell r="F4818" t="str">
            <v>55337477GC</v>
          </cell>
          <cell r="G4818" t="str">
            <v>M</v>
          </cell>
          <cell r="H4818" t="str">
            <v>OSU</v>
          </cell>
          <cell r="I4818" t="str">
            <v>ORIAD</v>
          </cell>
        </row>
        <row r="4819">
          <cell r="C4819" t="str">
            <v>56201053BA</v>
          </cell>
          <cell r="D4819" t="str">
            <v>038</v>
          </cell>
          <cell r="E4819" t="str">
            <v>AKINYEMI GABRIEL OLAYEMI</v>
          </cell>
          <cell r="F4819" t="str">
            <v>56201053BA</v>
          </cell>
          <cell r="G4819" t="str">
            <v>M</v>
          </cell>
          <cell r="H4819" t="str">
            <v>EKI</v>
          </cell>
          <cell r="I4819" t="str">
            <v>IKOLE</v>
          </cell>
        </row>
        <row r="4820">
          <cell r="C4820" t="str">
            <v>55247032II</v>
          </cell>
          <cell r="D4820" t="str">
            <v>038</v>
          </cell>
          <cell r="E4820" t="str">
            <v>ALAGBALA AYOMIDE OLUWABUKOLA</v>
          </cell>
          <cell r="F4820" t="str">
            <v>55247032II</v>
          </cell>
          <cell r="G4820" t="str">
            <v>F</v>
          </cell>
          <cell r="H4820" t="str">
            <v>OGU</v>
          </cell>
          <cell r="I4820" t="str">
            <v>IJE-N</v>
          </cell>
        </row>
        <row r="4821">
          <cell r="C4821" t="str">
            <v>56359271HE</v>
          </cell>
          <cell r="D4821" t="str">
            <v>038</v>
          </cell>
          <cell r="E4821" t="str">
            <v>ALAKA IFEOLUWA EBENEZER</v>
          </cell>
          <cell r="F4821" t="str">
            <v>56359271HE</v>
          </cell>
          <cell r="G4821" t="str">
            <v>M</v>
          </cell>
          <cell r="H4821" t="str">
            <v>OYO</v>
          </cell>
          <cell r="I4821" t="str">
            <v>IBASW</v>
          </cell>
        </row>
        <row r="4822">
          <cell r="C4822" t="str">
            <v>55101185GC</v>
          </cell>
          <cell r="D4822" t="str">
            <v>038</v>
          </cell>
          <cell r="E4822" t="str">
            <v>ALO EMMANUEL TEMITAYO</v>
          </cell>
          <cell r="F4822" t="str">
            <v>55101185GC</v>
          </cell>
          <cell r="G4822" t="str">
            <v>M</v>
          </cell>
          <cell r="H4822" t="str">
            <v>EKI</v>
          </cell>
          <cell r="I4822" t="str">
            <v>IJERO</v>
          </cell>
        </row>
        <row r="4823">
          <cell r="C4823" t="str">
            <v>55598281FC</v>
          </cell>
          <cell r="D4823" t="str">
            <v>038</v>
          </cell>
          <cell r="E4823" t="str">
            <v>AMINAT AZEEZ ADEOLA</v>
          </cell>
          <cell r="F4823" t="str">
            <v>55598281FC</v>
          </cell>
          <cell r="G4823" t="str">
            <v>F</v>
          </cell>
          <cell r="H4823" t="str">
            <v>OSU</v>
          </cell>
          <cell r="I4823" t="str">
            <v>EDE-N</v>
          </cell>
        </row>
        <row r="4824">
          <cell r="C4824" t="str">
            <v>55973159DG</v>
          </cell>
          <cell r="D4824" t="str">
            <v>038</v>
          </cell>
          <cell r="E4824" t="str">
            <v>ANIEMEKA LAUREL EZINNE</v>
          </cell>
          <cell r="F4824" t="str">
            <v>55973159DG</v>
          </cell>
          <cell r="G4824" t="str">
            <v>F</v>
          </cell>
          <cell r="H4824" t="str">
            <v>ENU</v>
          </cell>
          <cell r="I4824" t="str">
            <v>AWGU</v>
          </cell>
        </row>
        <row r="4825">
          <cell r="C4825" t="str">
            <v>56313821EC</v>
          </cell>
          <cell r="D4825" t="str">
            <v>038</v>
          </cell>
          <cell r="E4825" t="str">
            <v>APATA BUKOLA M</v>
          </cell>
          <cell r="F4825" t="str">
            <v>56313821EC</v>
          </cell>
          <cell r="G4825" t="str">
            <v>F</v>
          </cell>
          <cell r="H4825" t="str">
            <v>EKI</v>
          </cell>
          <cell r="I4825" t="str">
            <v>ADO-E</v>
          </cell>
        </row>
        <row r="4826">
          <cell r="C4826" t="str">
            <v>55355289HD</v>
          </cell>
          <cell r="D4826" t="str">
            <v>038</v>
          </cell>
          <cell r="E4826" t="str">
            <v>AREH OLABISI RUKAYAT</v>
          </cell>
          <cell r="F4826" t="str">
            <v>55355289HD</v>
          </cell>
          <cell r="G4826" t="str">
            <v>F</v>
          </cell>
          <cell r="H4826" t="str">
            <v>LAG</v>
          </cell>
          <cell r="I4826" t="str">
            <v>EPE</v>
          </cell>
        </row>
        <row r="4827">
          <cell r="C4827" t="str">
            <v>55397565CE</v>
          </cell>
          <cell r="D4827" t="str">
            <v>038</v>
          </cell>
          <cell r="E4827" t="str">
            <v>AREMU DAVID OKANLAWON</v>
          </cell>
          <cell r="F4827" t="str">
            <v>55397565CE</v>
          </cell>
          <cell r="G4827" t="str">
            <v>M</v>
          </cell>
          <cell r="H4827" t="str">
            <v>OYO</v>
          </cell>
          <cell r="I4827" t="str">
            <v>OGO-N</v>
          </cell>
        </row>
        <row r="4828">
          <cell r="C4828" t="str">
            <v>55800301EI</v>
          </cell>
          <cell r="D4828" t="str">
            <v>038</v>
          </cell>
          <cell r="E4828" t="str">
            <v>AROGUNDADE PHILIP OLUWABUKUNMI</v>
          </cell>
          <cell r="F4828" t="str">
            <v>55800301EI</v>
          </cell>
          <cell r="G4828" t="str">
            <v>M</v>
          </cell>
          <cell r="H4828" t="str">
            <v>KWA</v>
          </cell>
          <cell r="I4828" t="str">
            <v>IREPO</v>
          </cell>
        </row>
        <row r="4829">
          <cell r="C4829" t="str">
            <v>56361009AB</v>
          </cell>
          <cell r="D4829" t="str">
            <v>038</v>
          </cell>
          <cell r="E4829" t="str">
            <v>ATILOLA KAOTHAR ADEBIMPE</v>
          </cell>
          <cell r="F4829" t="str">
            <v>56361009AB</v>
          </cell>
          <cell r="G4829" t="str">
            <v>F</v>
          </cell>
          <cell r="H4829" t="str">
            <v>OYO</v>
          </cell>
          <cell r="I4829" t="str">
            <v>AKINY</v>
          </cell>
        </row>
        <row r="4830">
          <cell r="C4830" t="str">
            <v>56491703JA</v>
          </cell>
          <cell r="D4830" t="str">
            <v>038</v>
          </cell>
          <cell r="E4830" t="str">
            <v>ATURU TEMIDAYO PAUL</v>
          </cell>
          <cell r="F4830" t="str">
            <v>56491703JA</v>
          </cell>
          <cell r="G4830" t="str">
            <v>M</v>
          </cell>
          <cell r="H4830" t="str">
            <v>OND</v>
          </cell>
          <cell r="I4830" t="str">
            <v>OKIPU</v>
          </cell>
        </row>
        <row r="4831">
          <cell r="C4831" t="str">
            <v>55747075GE</v>
          </cell>
          <cell r="D4831" t="str">
            <v>038</v>
          </cell>
          <cell r="E4831" t="str">
            <v>AUDU AYUBA A</v>
          </cell>
          <cell r="F4831" t="str">
            <v>55747075GE</v>
          </cell>
          <cell r="G4831" t="str">
            <v>M</v>
          </cell>
          <cell r="H4831" t="str">
            <v>NAS</v>
          </cell>
          <cell r="I4831" t="str">
            <v>EGGON</v>
          </cell>
        </row>
        <row r="4832">
          <cell r="C4832" t="str">
            <v>56310810FE</v>
          </cell>
          <cell r="D4832" t="str">
            <v>038</v>
          </cell>
          <cell r="E4832" t="str">
            <v>AWONIYI ADESEWA OMOLADE</v>
          </cell>
          <cell r="F4832" t="str">
            <v>56310810FE</v>
          </cell>
          <cell r="G4832" t="str">
            <v>F</v>
          </cell>
          <cell r="H4832" t="str">
            <v>OND</v>
          </cell>
          <cell r="I4832" t="str">
            <v>OWO</v>
          </cell>
        </row>
        <row r="4833">
          <cell r="C4833" t="str">
            <v>55033532JH</v>
          </cell>
          <cell r="D4833" t="str">
            <v>038</v>
          </cell>
          <cell r="E4833" t="str">
            <v>AYO CALEB OLAROTIMI</v>
          </cell>
          <cell r="F4833" t="str">
            <v>55033532JH</v>
          </cell>
          <cell r="G4833" t="str">
            <v>M</v>
          </cell>
          <cell r="H4833" t="str">
            <v>OYO</v>
          </cell>
          <cell r="I4833" t="str">
            <v>ORIRE</v>
          </cell>
        </row>
        <row r="4834">
          <cell r="C4834" t="str">
            <v>55571690JB</v>
          </cell>
          <cell r="D4834" t="str">
            <v>038</v>
          </cell>
          <cell r="E4834" t="str">
            <v>AYO-AJAGBE TOLUWANI AYOMIDE</v>
          </cell>
          <cell r="F4834" t="str">
            <v>55571690JB</v>
          </cell>
          <cell r="G4834" t="str">
            <v>F</v>
          </cell>
          <cell r="H4834" t="str">
            <v>OYO</v>
          </cell>
          <cell r="I4834" t="str">
            <v>OGO-N</v>
          </cell>
        </row>
        <row r="4835">
          <cell r="C4835" t="str">
            <v>55362934DA</v>
          </cell>
          <cell r="D4835" t="str">
            <v>038</v>
          </cell>
          <cell r="E4835" t="str">
            <v>AYODELE IFEOLUWA EMMANUEL</v>
          </cell>
          <cell r="F4835" t="str">
            <v>55362934DA</v>
          </cell>
          <cell r="G4835" t="str">
            <v>M</v>
          </cell>
          <cell r="H4835" t="str">
            <v>OND</v>
          </cell>
          <cell r="I4835" t="str">
            <v>OWO</v>
          </cell>
        </row>
        <row r="4836">
          <cell r="C4836" t="str">
            <v>55079145CI</v>
          </cell>
          <cell r="D4836" t="str">
            <v>038</v>
          </cell>
          <cell r="E4836" t="str">
            <v>AYUK SHARON JACQUI</v>
          </cell>
          <cell r="F4836" t="str">
            <v>55079145CI</v>
          </cell>
          <cell r="G4836" t="str">
            <v>F</v>
          </cell>
          <cell r="H4836" t="str">
            <v>CRS</v>
          </cell>
          <cell r="I4836" t="str">
            <v>ETUNK</v>
          </cell>
        </row>
        <row r="4837">
          <cell r="C4837" t="str">
            <v>56371546BC</v>
          </cell>
          <cell r="D4837" t="str">
            <v>038</v>
          </cell>
          <cell r="E4837" t="str">
            <v>BADEJO ELIZABETH ADEBOLA</v>
          </cell>
          <cell r="F4837" t="str">
            <v>56371546BC</v>
          </cell>
          <cell r="G4837" t="str">
            <v>F</v>
          </cell>
          <cell r="H4837" t="str">
            <v>OGU</v>
          </cell>
          <cell r="I4837" t="str">
            <v>ODOGB</v>
          </cell>
        </row>
        <row r="4838">
          <cell r="C4838" t="str">
            <v>55246072FI</v>
          </cell>
          <cell r="D4838" t="str">
            <v>038</v>
          </cell>
          <cell r="E4838" t="str">
            <v>BADEJO OLUWATOBILOBA O</v>
          </cell>
          <cell r="F4838" t="str">
            <v>55246072FI</v>
          </cell>
          <cell r="G4838" t="str">
            <v>F</v>
          </cell>
          <cell r="H4838" t="str">
            <v>OGU</v>
          </cell>
          <cell r="I4838" t="str">
            <v>IJE-N</v>
          </cell>
        </row>
        <row r="4839">
          <cell r="C4839" t="str">
            <v>56570455CJ</v>
          </cell>
          <cell r="D4839" t="str">
            <v>038</v>
          </cell>
          <cell r="E4839" t="str">
            <v>BALA MUHAMMED LAWAL</v>
          </cell>
          <cell r="F4839" t="str">
            <v>56570455CJ</v>
          </cell>
          <cell r="G4839" t="str">
            <v>M</v>
          </cell>
          <cell r="H4839" t="str">
            <v>KOG</v>
          </cell>
          <cell r="I4839" t="str">
            <v>ANKPA</v>
          </cell>
        </row>
        <row r="4840">
          <cell r="C4840" t="str">
            <v>56437707II</v>
          </cell>
          <cell r="D4840" t="str">
            <v>038</v>
          </cell>
          <cell r="E4840" t="str">
            <v>BAMIMORE ABIDEEN OLADIMEJI</v>
          </cell>
          <cell r="F4840" t="str">
            <v>56437707II</v>
          </cell>
          <cell r="G4840" t="str">
            <v>M</v>
          </cell>
          <cell r="H4840" t="str">
            <v>OYO</v>
          </cell>
          <cell r="I4840" t="str">
            <v>SAK-W</v>
          </cell>
        </row>
        <row r="4841">
          <cell r="C4841" t="str">
            <v>56670431CF</v>
          </cell>
          <cell r="D4841" t="str">
            <v>038</v>
          </cell>
          <cell r="E4841" t="str">
            <v>BROBOR BERTHA ENIYE</v>
          </cell>
          <cell r="F4841" t="str">
            <v>56670431CF</v>
          </cell>
          <cell r="G4841" t="str">
            <v>F</v>
          </cell>
          <cell r="H4841" t="str">
            <v>DEL</v>
          </cell>
          <cell r="I4841" t="str">
            <v>WAR-C</v>
          </cell>
        </row>
        <row r="4842">
          <cell r="C4842" t="str">
            <v>55250631FI</v>
          </cell>
          <cell r="D4842" t="str">
            <v>038</v>
          </cell>
          <cell r="E4842" t="str">
            <v>DANIEL SAMUEL AANUOLUWAPO</v>
          </cell>
          <cell r="F4842" t="str">
            <v>55250631FI</v>
          </cell>
          <cell r="G4842" t="str">
            <v>M</v>
          </cell>
          <cell r="H4842" t="str">
            <v>EKI</v>
          </cell>
          <cell r="I4842" t="str">
            <v>IJERO</v>
          </cell>
        </row>
        <row r="4843">
          <cell r="C4843" t="str">
            <v>56035473BD</v>
          </cell>
          <cell r="D4843" t="str">
            <v>038</v>
          </cell>
          <cell r="E4843" t="str">
            <v>DENNIS NISSI CHISOM</v>
          </cell>
          <cell r="F4843" t="str">
            <v>56035473BD</v>
          </cell>
          <cell r="G4843" t="str">
            <v>F</v>
          </cell>
          <cell r="H4843" t="str">
            <v>ENU</v>
          </cell>
          <cell r="I4843" t="str">
            <v>NKA-W</v>
          </cell>
        </row>
        <row r="4844">
          <cell r="C4844" t="str">
            <v>56267127FG</v>
          </cell>
          <cell r="D4844" t="str">
            <v>038</v>
          </cell>
          <cell r="E4844" t="str">
            <v>ELEGBAADA BLESSING TUNRAYO</v>
          </cell>
          <cell r="F4844" t="str">
            <v>56267127FG</v>
          </cell>
          <cell r="G4844" t="str">
            <v>F</v>
          </cell>
          <cell r="H4844" t="str">
            <v>OGU</v>
          </cell>
          <cell r="I4844" t="str">
            <v>A-O/O</v>
          </cell>
        </row>
        <row r="4845">
          <cell r="C4845" t="str">
            <v>56299143DI</v>
          </cell>
          <cell r="D4845" t="str">
            <v>038</v>
          </cell>
          <cell r="E4845" t="str">
            <v>ETUMUDON CYNTHIA NKECHI</v>
          </cell>
          <cell r="F4845" t="str">
            <v>56299143DI</v>
          </cell>
          <cell r="G4845" t="str">
            <v>F</v>
          </cell>
          <cell r="H4845" t="str">
            <v>EDO</v>
          </cell>
          <cell r="I4845" t="str">
            <v>ORHIO</v>
          </cell>
        </row>
        <row r="4846">
          <cell r="C4846" t="str">
            <v>55025063JA</v>
          </cell>
          <cell r="D4846" t="str">
            <v>038</v>
          </cell>
          <cell r="E4846" t="str">
            <v>EZEKIEL CHIDIEBERE LYDIA</v>
          </cell>
          <cell r="F4846" t="str">
            <v>55025063JA</v>
          </cell>
          <cell r="G4846" t="str">
            <v>F</v>
          </cell>
          <cell r="H4846" t="str">
            <v>ANA</v>
          </cell>
          <cell r="I4846" t="str">
            <v>ORU-N</v>
          </cell>
        </row>
        <row r="4847">
          <cell r="C4847" t="str">
            <v>56244136GC</v>
          </cell>
          <cell r="D4847" t="str">
            <v>038</v>
          </cell>
          <cell r="E4847" t="str">
            <v>FAJOBI ABRAHAM OLADUNNI</v>
          </cell>
          <cell r="F4847" t="str">
            <v>56244136GC</v>
          </cell>
          <cell r="G4847" t="str">
            <v>M</v>
          </cell>
          <cell r="H4847" t="str">
            <v>OYO</v>
          </cell>
          <cell r="I4847" t="str">
            <v>OGO-S</v>
          </cell>
        </row>
        <row r="4848">
          <cell r="C4848" t="str">
            <v>56247454AC</v>
          </cell>
          <cell r="D4848" t="str">
            <v>038</v>
          </cell>
          <cell r="E4848" t="str">
            <v>FRANCIS TOCHUKWU</v>
          </cell>
          <cell r="F4848" t="str">
            <v>56247454AC</v>
          </cell>
          <cell r="G4848" t="str">
            <v>F</v>
          </cell>
          <cell r="H4848" t="str">
            <v>EBO</v>
          </cell>
          <cell r="I4848" t="str">
            <v>OHAOZ</v>
          </cell>
        </row>
        <row r="4849">
          <cell r="C4849" t="str">
            <v>55371643JD</v>
          </cell>
          <cell r="D4849" t="str">
            <v>038</v>
          </cell>
          <cell r="E4849" t="str">
            <v>HORSFALL IBIOBELEM</v>
          </cell>
          <cell r="F4849" t="str">
            <v>55371643JD</v>
          </cell>
          <cell r="G4849" t="str">
            <v>F</v>
          </cell>
          <cell r="H4849" t="str">
            <v>RIV</v>
          </cell>
          <cell r="I4849" t="str">
            <v>ASAR-</v>
          </cell>
        </row>
        <row r="4850">
          <cell r="C4850" t="str">
            <v>56497506EE</v>
          </cell>
          <cell r="D4850" t="str">
            <v>038</v>
          </cell>
          <cell r="E4850" t="str">
            <v>IGE AZEEZAT BOLADE</v>
          </cell>
          <cell r="F4850" t="str">
            <v>56497506EE</v>
          </cell>
          <cell r="G4850" t="str">
            <v>F</v>
          </cell>
          <cell r="H4850" t="str">
            <v>OYO</v>
          </cell>
          <cell r="I4850" t="str">
            <v>OLUYO</v>
          </cell>
        </row>
        <row r="4851">
          <cell r="C4851" t="str">
            <v>56671937GG</v>
          </cell>
          <cell r="D4851" t="str">
            <v>038</v>
          </cell>
          <cell r="E4851" t="str">
            <v>IRIKEFE-EKEKE EMMANUEL VOVWERO</v>
          </cell>
          <cell r="F4851" t="str">
            <v>56671937GG</v>
          </cell>
          <cell r="G4851" t="str">
            <v>M</v>
          </cell>
          <cell r="H4851" t="str">
            <v>DEL</v>
          </cell>
          <cell r="I4851" t="str">
            <v>UGA-N</v>
          </cell>
        </row>
        <row r="4852">
          <cell r="C4852" t="str">
            <v>56151392AB</v>
          </cell>
          <cell r="D4852" t="str">
            <v>038</v>
          </cell>
          <cell r="E4852" t="str">
            <v>ISSA MURITALA BALE</v>
          </cell>
          <cell r="F4852" t="str">
            <v>56151392AB</v>
          </cell>
          <cell r="G4852" t="str">
            <v>M</v>
          </cell>
          <cell r="H4852" t="str">
            <v>OYO</v>
          </cell>
          <cell r="I4852" t="str">
            <v>OLUYO</v>
          </cell>
        </row>
        <row r="4853">
          <cell r="C4853" t="str">
            <v>55201416GJ</v>
          </cell>
          <cell r="D4853" t="str">
            <v>038</v>
          </cell>
          <cell r="E4853" t="str">
            <v>ITEPU SCOTT EHIZOEMEH</v>
          </cell>
          <cell r="F4853" t="str">
            <v>55201416GJ</v>
          </cell>
          <cell r="G4853" t="str">
            <v>M</v>
          </cell>
          <cell r="H4853" t="str">
            <v>EDO</v>
          </cell>
          <cell r="I4853" t="str">
            <v>ES-SE</v>
          </cell>
        </row>
        <row r="4854">
          <cell r="C4854" t="str">
            <v>55350244HG</v>
          </cell>
          <cell r="D4854" t="str">
            <v>038</v>
          </cell>
          <cell r="E4854" t="str">
            <v>IWUOHA LUCY CHIAMAKA</v>
          </cell>
          <cell r="F4854" t="str">
            <v>55350244HG</v>
          </cell>
          <cell r="G4854" t="str">
            <v>F</v>
          </cell>
          <cell r="H4854" t="str">
            <v>IMO</v>
          </cell>
          <cell r="I4854" t="str">
            <v>AHI-M</v>
          </cell>
        </row>
        <row r="4855">
          <cell r="C4855" t="str">
            <v>55083353BE</v>
          </cell>
          <cell r="D4855" t="str">
            <v>038</v>
          </cell>
          <cell r="E4855" t="str">
            <v>IYAYI ETINOSA LOVELY</v>
          </cell>
          <cell r="F4855" t="str">
            <v>55083353BE</v>
          </cell>
          <cell r="G4855" t="str">
            <v>F</v>
          </cell>
          <cell r="H4855" t="str">
            <v>EDO</v>
          </cell>
          <cell r="I4855" t="str">
            <v>OREDO</v>
          </cell>
        </row>
        <row r="4856">
          <cell r="C4856" t="str">
            <v>55394261EC</v>
          </cell>
          <cell r="D4856" t="str">
            <v>038</v>
          </cell>
          <cell r="E4856" t="str">
            <v>JACOB BENJAMIN</v>
          </cell>
          <cell r="F4856" t="str">
            <v>55394261EC</v>
          </cell>
          <cell r="G4856" t="str">
            <v>M</v>
          </cell>
          <cell r="H4856" t="str">
            <v>BEN</v>
          </cell>
          <cell r="I4856" t="str">
            <v>USHON</v>
          </cell>
        </row>
        <row r="4857">
          <cell r="C4857" t="str">
            <v>55178133HI</v>
          </cell>
          <cell r="D4857" t="str">
            <v>038</v>
          </cell>
          <cell r="E4857" t="str">
            <v>JEJE AISHAT MOTUNRAYO</v>
          </cell>
          <cell r="F4857" t="str">
            <v>55178133HI</v>
          </cell>
          <cell r="G4857" t="str">
            <v>F</v>
          </cell>
          <cell r="H4857" t="str">
            <v>KWA</v>
          </cell>
          <cell r="I4857" t="str">
            <v>ILO-W</v>
          </cell>
        </row>
        <row r="4858">
          <cell r="C4858" t="str">
            <v>56172867IB</v>
          </cell>
          <cell r="D4858" t="str">
            <v>038</v>
          </cell>
          <cell r="E4858" t="str">
            <v>JOSEPH OMOWONUOLA MAUSI</v>
          </cell>
          <cell r="F4858" t="str">
            <v>56172867IB</v>
          </cell>
          <cell r="G4858" t="str">
            <v>F</v>
          </cell>
          <cell r="H4858" t="str">
            <v>LAG</v>
          </cell>
          <cell r="I4858" t="str">
            <v>BADAG</v>
          </cell>
        </row>
        <row r="4859">
          <cell r="C4859" t="str">
            <v>55360227AD</v>
          </cell>
          <cell r="D4859" t="str">
            <v>038</v>
          </cell>
          <cell r="E4859" t="str">
            <v>KARUNWI OLUWAFIFUNMI EVELYN</v>
          </cell>
          <cell r="F4859" t="str">
            <v>55360227AD</v>
          </cell>
          <cell r="G4859" t="str">
            <v>F</v>
          </cell>
          <cell r="H4859" t="str">
            <v>OGU</v>
          </cell>
          <cell r="I4859" t="str">
            <v>ABE-N</v>
          </cell>
        </row>
        <row r="4860">
          <cell r="C4860" t="str">
            <v>56577497EJ</v>
          </cell>
          <cell r="D4860" t="str">
            <v>038</v>
          </cell>
          <cell r="E4860" t="str">
            <v>KOLAWOLE MARIAM BUKOLA</v>
          </cell>
          <cell r="F4860" t="str">
            <v>56577497EJ</v>
          </cell>
          <cell r="G4860" t="str">
            <v>F</v>
          </cell>
          <cell r="H4860" t="str">
            <v>OYO</v>
          </cell>
          <cell r="I4860" t="str">
            <v>ATIBA</v>
          </cell>
        </row>
        <row r="4861">
          <cell r="C4861" t="str">
            <v>56191520JB</v>
          </cell>
          <cell r="D4861" t="str">
            <v>038</v>
          </cell>
          <cell r="E4861" t="str">
            <v>LALEYE MARY OLUWAKEMI</v>
          </cell>
          <cell r="F4861" t="str">
            <v>56191520JB</v>
          </cell>
          <cell r="G4861" t="str">
            <v>F</v>
          </cell>
          <cell r="H4861" t="str">
            <v>EKI</v>
          </cell>
          <cell r="I4861" t="str">
            <v>ISE-O</v>
          </cell>
        </row>
        <row r="4862">
          <cell r="C4862" t="str">
            <v>56302529GF</v>
          </cell>
          <cell r="D4862" t="str">
            <v>038</v>
          </cell>
          <cell r="E4862" t="str">
            <v>LASISI MICHAEL JUWON</v>
          </cell>
          <cell r="F4862" t="str">
            <v>56302529GF</v>
          </cell>
          <cell r="G4862" t="str">
            <v>M</v>
          </cell>
          <cell r="H4862" t="str">
            <v>OSU</v>
          </cell>
          <cell r="I4862" t="str">
            <v>IFE</v>
          </cell>
        </row>
        <row r="4863">
          <cell r="C4863" t="str">
            <v>55201810FB</v>
          </cell>
          <cell r="D4863" t="str">
            <v>038</v>
          </cell>
          <cell r="E4863" t="str">
            <v>LAWAL AYOMIDE OLUTAYO</v>
          </cell>
          <cell r="F4863" t="str">
            <v>55201810FB</v>
          </cell>
          <cell r="G4863" t="str">
            <v>M</v>
          </cell>
          <cell r="H4863" t="str">
            <v>OYO</v>
          </cell>
          <cell r="I4863" t="str">
            <v>AFIJI</v>
          </cell>
        </row>
        <row r="4864">
          <cell r="C4864" t="str">
            <v>55202478IE</v>
          </cell>
          <cell r="D4864" t="str">
            <v>038</v>
          </cell>
          <cell r="E4864" t="str">
            <v>LAWAL MARIAM OMOTOLA</v>
          </cell>
          <cell r="F4864" t="str">
            <v>55202478IE</v>
          </cell>
          <cell r="G4864" t="str">
            <v>F</v>
          </cell>
          <cell r="H4864" t="str">
            <v>LAG</v>
          </cell>
          <cell r="I4864" t="str">
            <v>ISLAN</v>
          </cell>
        </row>
        <row r="4865">
          <cell r="C4865" t="str">
            <v>56346342GB</v>
          </cell>
          <cell r="D4865" t="str">
            <v>038</v>
          </cell>
          <cell r="E4865" t="str">
            <v>LAWAL YUSUFF ABIOLA</v>
          </cell>
          <cell r="F4865" t="str">
            <v>56346342GB</v>
          </cell>
          <cell r="G4865" t="str">
            <v>M</v>
          </cell>
          <cell r="H4865" t="str">
            <v>OSU</v>
          </cell>
          <cell r="I4865" t="str">
            <v>IFELO</v>
          </cell>
        </row>
        <row r="4866">
          <cell r="C4866" t="str">
            <v>56364447GG</v>
          </cell>
          <cell r="D4866" t="str">
            <v>038</v>
          </cell>
          <cell r="E4866" t="str">
            <v>MAREZU JULIUS JOSEPH</v>
          </cell>
          <cell r="F4866" t="str">
            <v>56364447GG</v>
          </cell>
          <cell r="G4866" t="str">
            <v>M</v>
          </cell>
          <cell r="H4866" t="str">
            <v>KOG</v>
          </cell>
          <cell r="I4866" t="str">
            <v>AJAOK</v>
          </cell>
        </row>
        <row r="4867">
          <cell r="C4867" t="str">
            <v>56325534BH</v>
          </cell>
          <cell r="D4867" t="str">
            <v>038</v>
          </cell>
          <cell r="E4867" t="str">
            <v>MATEAWO EMMANUEL OLUWATOBI</v>
          </cell>
          <cell r="F4867" t="str">
            <v>56325534BH</v>
          </cell>
          <cell r="G4867" t="str">
            <v>M</v>
          </cell>
          <cell r="H4867" t="str">
            <v>OND</v>
          </cell>
          <cell r="I4867" t="str">
            <v>OSE</v>
          </cell>
        </row>
        <row r="4868">
          <cell r="C4868" t="str">
            <v>56444256DF</v>
          </cell>
          <cell r="D4868" t="str">
            <v>038</v>
          </cell>
          <cell r="E4868" t="str">
            <v>MATTHEW PROMISE PETER</v>
          </cell>
          <cell r="F4868" t="str">
            <v>56444256DF</v>
          </cell>
          <cell r="G4868" t="str">
            <v>M</v>
          </cell>
          <cell r="H4868" t="str">
            <v>AKI</v>
          </cell>
          <cell r="I4868" t="str">
            <v>EKET</v>
          </cell>
        </row>
        <row r="4869">
          <cell r="C4869" t="str">
            <v>55585903DF</v>
          </cell>
          <cell r="D4869" t="str">
            <v>038</v>
          </cell>
          <cell r="E4869" t="str">
            <v>MOJOYINOLA BLESSING ABISOYE</v>
          </cell>
          <cell r="F4869" t="str">
            <v>55585903DF</v>
          </cell>
          <cell r="G4869" t="str">
            <v>F</v>
          </cell>
          <cell r="H4869" t="str">
            <v>OYO</v>
          </cell>
          <cell r="I4869" t="str">
            <v>OYO-W</v>
          </cell>
        </row>
        <row r="4870">
          <cell r="C4870" t="str">
            <v>55351157FD</v>
          </cell>
          <cell r="D4870" t="str">
            <v>038</v>
          </cell>
          <cell r="E4870" t="str">
            <v>MUSTAFA BASHIRAH OMOBOLADE</v>
          </cell>
          <cell r="F4870" t="str">
            <v>55351157FD</v>
          </cell>
          <cell r="G4870" t="str">
            <v>F</v>
          </cell>
          <cell r="H4870" t="str">
            <v>OSU</v>
          </cell>
          <cell r="I4870" t="str">
            <v>AIY-D</v>
          </cell>
        </row>
        <row r="4871">
          <cell r="C4871" t="str">
            <v>56255937GE</v>
          </cell>
          <cell r="D4871" t="str">
            <v>038</v>
          </cell>
          <cell r="E4871" t="str">
            <v>NASIRU AMOS AKINTAYO</v>
          </cell>
          <cell r="F4871" t="str">
            <v>56255937GE</v>
          </cell>
          <cell r="G4871" t="str">
            <v>M</v>
          </cell>
          <cell r="H4871" t="str">
            <v>KOG</v>
          </cell>
          <cell r="I4871" t="str">
            <v>OKENE</v>
          </cell>
        </row>
        <row r="4872">
          <cell r="C4872" t="str">
            <v>55378488CF</v>
          </cell>
          <cell r="D4872" t="str">
            <v>038</v>
          </cell>
          <cell r="E4872" t="str">
            <v>NATHAN EL-NATHAN ATA</v>
          </cell>
          <cell r="F4872" t="str">
            <v>55378488CF</v>
          </cell>
          <cell r="G4872" t="str">
            <v>M</v>
          </cell>
          <cell r="H4872" t="str">
            <v>TAR</v>
          </cell>
          <cell r="I4872" t="str">
            <v>IBI</v>
          </cell>
        </row>
        <row r="4873">
          <cell r="C4873" t="str">
            <v>55349442FH</v>
          </cell>
          <cell r="D4873" t="str">
            <v>038</v>
          </cell>
          <cell r="E4873" t="str">
            <v>NDIFE LUCY UJUNWA</v>
          </cell>
          <cell r="F4873" t="str">
            <v>55349442FH</v>
          </cell>
          <cell r="G4873" t="str">
            <v>F</v>
          </cell>
          <cell r="H4873" t="str">
            <v>ANA</v>
          </cell>
          <cell r="I4873" t="str">
            <v>OYI</v>
          </cell>
        </row>
        <row r="4874">
          <cell r="C4874" t="str">
            <v>55175048CB</v>
          </cell>
          <cell r="D4874" t="str">
            <v>038</v>
          </cell>
          <cell r="E4874" t="str">
            <v>OBIELODAN EMMANUEL OLUWAGBENGA</v>
          </cell>
          <cell r="F4874" t="str">
            <v>55175048CB</v>
          </cell>
          <cell r="G4874" t="str">
            <v>M</v>
          </cell>
          <cell r="H4874" t="str">
            <v>KOG</v>
          </cell>
          <cell r="I4874" t="str">
            <v>YAG-E</v>
          </cell>
        </row>
        <row r="4875">
          <cell r="C4875" t="str">
            <v>55302268FG</v>
          </cell>
          <cell r="D4875" t="str">
            <v>038</v>
          </cell>
          <cell r="E4875" t="str">
            <v>OBITUSIN EBUNOLUWA OLAWALE</v>
          </cell>
          <cell r="F4875" t="str">
            <v>55302268FG</v>
          </cell>
          <cell r="G4875" t="str">
            <v>M</v>
          </cell>
          <cell r="H4875" t="str">
            <v>OND</v>
          </cell>
          <cell r="I4875" t="str">
            <v>ONDO</v>
          </cell>
        </row>
        <row r="4876">
          <cell r="C4876" t="str">
            <v>56656291FG</v>
          </cell>
          <cell r="D4876" t="str">
            <v>038</v>
          </cell>
          <cell r="E4876" t="str">
            <v>OBOJO VICTOR ADINOYI</v>
          </cell>
          <cell r="F4876" t="str">
            <v>56656291FG</v>
          </cell>
          <cell r="G4876" t="str">
            <v>M</v>
          </cell>
          <cell r="H4876" t="str">
            <v>KOG</v>
          </cell>
          <cell r="I4876" t="str">
            <v>OKEHI</v>
          </cell>
        </row>
        <row r="4877">
          <cell r="C4877" t="str">
            <v>55296418EJ</v>
          </cell>
          <cell r="D4877" t="str">
            <v>038</v>
          </cell>
          <cell r="E4877" t="str">
            <v>ODESOLA SOPHIA ENIOLA</v>
          </cell>
          <cell r="F4877" t="str">
            <v>55296418EJ</v>
          </cell>
          <cell r="G4877" t="str">
            <v>F</v>
          </cell>
          <cell r="H4877" t="str">
            <v>OND</v>
          </cell>
          <cell r="I4877" t="str">
            <v>IFEDO</v>
          </cell>
        </row>
        <row r="4878">
          <cell r="C4878" t="str">
            <v>55197741DG</v>
          </cell>
          <cell r="D4878" t="str">
            <v>038</v>
          </cell>
          <cell r="E4878" t="str">
            <v>ODUSHINA AYOKOMI OLUWASEYI</v>
          </cell>
          <cell r="F4878" t="str">
            <v>55197741DG</v>
          </cell>
          <cell r="G4878" t="str">
            <v>M</v>
          </cell>
          <cell r="H4878" t="str">
            <v>OYO</v>
          </cell>
          <cell r="I4878" t="str">
            <v>IBA-E</v>
          </cell>
        </row>
        <row r="4879">
          <cell r="C4879" t="str">
            <v>56311219II</v>
          </cell>
          <cell r="D4879" t="str">
            <v>038</v>
          </cell>
          <cell r="E4879" t="str">
            <v>OGARIVI ITERI MURIAGA</v>
          </cell>
          <cell r="F4879" t="str">
            <v>56311219II</v>
          </cell>
          <cell r="G4879" t="str">
            <v>F</v>
          </cell>
          <cell r="H4879" t="str">
            <v>DEL</v>
          </cell>
          <cell r="I4879" t="str">
            <v>UGA-N</v>
          </cell>
        </row>
        <row r="4880">
          <cell r="C4880" t="str">
            <v>56360695HA</v>
          </cell>
          <cell r="D4880" t="str">
            <v>038</v>
          </cell>
          <cell r="E4880" t="str">
            <v>OGELENYA NANCY CHINEYE</v>
          </cell>
          <cell r="F4880" t="str">
            <v>56360695HA</v>
          </cell>
          <cell r="G4880" t="str">
            <v>F</v>
          </cell>
          <cell r="H4880" t="str">
            <v>DEL</v>
          </cell>
          <cell r="I4880" t="str">
            <v>NDO-W</v>
          </cell>
        </row>
        <row r="4881">
          <cell r="C4881" t="str">
            <v>56353402CH</v>
          </cell>
          <cell r="D4881" t="str">
            <v>038</v>
          </cell>
          <cell r="E4881" t="str">
            <v>OGUNJOBI IYANUOLUWA ISRAEL</v>
          </cell>
          <cell r="F4881" t="str">
            <v>56353402CH</v>
          </cell>
          <cell r="G4881" t="str">
            <v>M</v>
          </cell>
          <cell r="H4881" t="str">
            <v>OSU</v>
          </cell>
          <cell r="I4881" t="str">
            <v>IFE-N</v>
          </cell>
        </row>
        <row r="4882">
          <cell r="C4882" t="str">
            <v>56147635CA</v>
          </cell>
          <cell r="D4882" t="str">
            <v>038</v>
          </cell>
          <cell r="E4882" t="str">
            <v>OGUNKANMI TIMILLEHIN DEBORAH</v>
          </cell>
          <cell r="F4882" t="str">
            <v>56147635CA</v>
          </cell>
          <cell r="G4882" t="str">
            <v>F</v>
          </cell>
          <cell r="H4882" t="str">
            <v>OSU</v>
          </cell>
          <cell r="I4882" t="str">
            <v>AIYED</v>
          </cell>
        </row>
        <row r="4883">
          <cell r="C4883" t="str">
            <v>55584153EH</v>
          </cell>
          <cell r="D4883" t="str">
            <v>038</v>
          </cell>
          <cell r="E4883" t="str">
            <v>OJO FERANMI TAIWO</v>
          </cell>
          <cell r="F4883" t="str">
            <v>55584153EH</v>
          </cell>
          <cell r="G4883" t="str">
            <v>F</v>
          </cell>
          <cell r="H4883" t="str">
            <v>OYO</v>
          </cell>
          <cell r="I4883" t="str">
            <v>IBANW</v>
          </cell>
        </row>
        <row r="4884">
          <cell r="C4884" t="str">
            <v>55942679AF</v>
          </cell>
          <cell r="D4884" t="str">
            <v>038</v>
          </cell>
          <cell r="E4884" t="str">
            <v>OJO MOSES OLUWANIYI</v>
          </cell>
          <cell r="F4884" t="str">
            <v>55942679AF</v>
          </cell>
          <cell r="G4884" t="str">
            <v>M</v>
          </cell>
          <cell r="H4884" t="str">
            <v>EKI</v>
          </cell>
          <cell r="I4884" t="str">
            <v>EKI-W</v>
          </cell>
        </row>
        <row r="4885">
          <cell r="C4885" t="str">
            <v>55311218HF</v>
          </cell>
          <cell r="D4885" t="str">
            <v>038</v>
          </cell>
          <cell r="E4885" t="str">
            <v>OJULARI ENDURANCE AKINDELE</v>
          </cell>
          <cell r="F4885" t="str">
            <v>55311218HF</v>
          </cell>
          <cell r="G4885" t="str">
            <v>M</v>
          </cell>
          <cell r="H4885" t="str">
            <v>OND</v>
          </cell>
          <cell r="I4885" t="str">
            <v>ILAJE</v>
          </cell>
        </row>
        <row r="4886">
          <cell r="C4886" t="str">
            <v>55352603IA</v>
          </cell>
          <cell r="D4886" t="str">
            <v>038</v>
          </cell>
          <cell r="E4886" t="str">
            <v>OKOLIE FAITHFULNESS CHIOMA</v>
          </cell>
          <cell r="F4886" t="str">
            <v>55352603IA</v>
          </cell>
          <cell r="G4886" t="str">
            <v>F</v>
          </cell>
          <cell r="H4886" t="str">
            <v>DEL</v>
          </cell>
          <cell r="I4886" t="str">
            <v>IK-NE</v>
          </cell>
        </row>
        <row r="4887">
          <cell r="C4887" t="str">
            <v>55765745CD</v>
          </cell>
          <cell r="D4887" t="str">
            <v>038</v>
          </cell>
          <cell r="E4887" t="str">
            <v>OKORIE DANIEL CHIGOZIRIM</v>
          </cell>
          <cell r="F4887" t="str">
            <v>55765745CD</v>
          </cell>
          <cell r="G4887" t="str">
            <v>M</v>
          </cell>
          <cell r="H4887" t="str">
            <v>ABI</v>
          </cell>
          <cell r="I4887" t="str">
            <v>BENDE</v>
          </cell>
        </row>
        <row r="4888">
          <cell r="C4888" t="str">
            <v>56495054CI</v>
          </cell>
          <cell r="D4888" t="str">
            <v>038</v>
          </cell>
          <cell r="E4888" t="str">
            <v>OLADIPUPO OLALEKAN SAKIRUDEEN</v>
          </cell>
          <cell r="F4888" t="str">
            <v>56495054CI</v>
          </cell>
          <cell r="G4888" t="str">
            <v>M</v>
          </cell>
          <cell r="H4888" t="str">
            <v>OYO</v>
          </cell>
          <cell r="I4888" t="str">
            <v>IBASE</v>
          </cell>
        </row>
        <row r="4889">
          <cell r="C4889" t="str">
            <v>56812852EH</v>
          </cell>
          <cell r="D4889" t="str">
            <v>038</v>
          </cell>
          <cell r="E4889" t="str">
            <v>OLAJIDE ADEOLA MATTHEW</v>
          </cell>
          <cell r="F4889" t="str">
            <v>56812852EH</v>
          </cell>
          <cell r="G4889" t="str">
            <v>M</v>
          </cell>
          <cell r="H4889" t="str">
            <v>OYO</v>
          </cell>
          <cell r="I4889" t="str">
            <v>OGO-S</v>
          </cell>
        </row>
        <row r="4890">
          <cell r="C4890" t="str">
            <v>55530920IE</v>
          </cell>
          <cell r="D4890" t="str">
            <v>038</v>
          </cell>
          <cell r="E4890" t="str">
            <v>OLAJIDE VICTORIA FUNMILAYO</v>
          </cell>
          <cell r="F4890" t="str">
            <v>55530920IE</v>
          </cell>
          <cell r="G4890" t="str">
            <v>F</v>
          </cell>
          <cell r="H4890" t="str">
            <v>OYO</v>
          </cell>
          <cell r="I4890" t="str">
            <v>EGBED</v>
          </cell>
        </row>
        <row r="4891">
          <cell r="C4891" t="str">
            <v>55225230BJ</v>
          </cell>
          <cell r="D4891" t="str">
            <v>038</v>
          </cell>
          <cell r="E4891" t="str">
            <v>OLALERE OLUWATENIOLA JUMAI</v>
          </cell>
          <cell r="F4891" t="str">
            <v>55225230BJ</v>
          </cell>
          <cell r="G4891" t="str">
            <v>F</v>
          </cell>
          <cell r="H4891" t="str">
            <v>OYO</v>
          </cell>
          <cell r="I4891" t="str">
            <v>AFIJI</v>
          </cell>
        </row>
        <row r="4892">
          <cell r="C4892" t="str">
            <v>55344845HE</v>
          </cell>
          <cell r="D4892" t="str">
            <v>038</v>
          </cell>
          <cell r="E4892" t="str">
            <v>OLANINHUN MARVELLOUS REJOICE</v>
          </cell>
          <cell r="F4892" t="str">
            <v>55344845HE</v>
          </cell>
          <cell r="G4892" t="str">
            <v>F</v>
          </cell>
          <cell r="H4892" t="str">
            <v>OYO</v>
          </cell>
          <cell r="I4892" t="str">
            <v>OGO-N</v>
          </cell>
        </row>
        <row r="4893">
          <cell r="C4893" t="str">
            <v>55351938DI</v>
          </cell>
          <cell r="D4893" t="str">
            <v>038</v>
          </cell>
          <cell r="E4893" t="str">
            <v>OLANIYAN PETER OLAYINKA</v>
          </cell>
          <cell r="F4893" t="str">
            <v>55351938DI</v>
          </cell>
          <cell r="G4893" t="str">
            <v>M</v>
          </cell>
          <cell r="H4893" t="str">
            <v>OSU</v>
          </cell>
          <cell r="I4893" t="str">
            <v>IREPO</v>
          </cell>
        </row>
        <row r="4894">
          <cell r="C4894" t="str">
            <v>55360051EG</v>
          </cell>
          <cell r="D4894" t="str">
            <v>038</v>
          </cell>
          <cell r="E4894" t="str">
            <v>OLANIYI SAMSON ITUNU</v>
          </cell>
          <cell r="F4894" t="str">
            <v>55360051EG</v>
          </cell>
          <cell r="G4894" t="str">
            <v>M</v>
          </cell>
          <cell r="H4894" t="str">
            <v>OYO</v>
          </cell>
          <cell r="I4894" t="str">
            <v>IBANE</v>
          </cell>
        </row>
        <row r="4895">
          <cell r="C4895" t="str">
            <v>56176260IH</v>
          </cell>
          <cell r="D4895" t="str">
            <v>038</v>
          </cell>
          <cell r="E4895" t="str">
            <v>OLASENI OLAJUMOKE ELIZABETH</v>
          </cell>
          <cell r="F4895" t="str">
            <v>56176260IH</v>
          </cell>
          <cell r="G4895" t="str">
            <v>F</v>
          </cell>
          <cell r="H4895" t="str">
            <v>EKI</v>
          </cell>
          <cell r="I4895" t="str">
            <v>ADO-E</v>
          </cell>
        </row>
        <row r="4896">
          <cell r="C4896" t="str">
            <v>56342008GF</v>
          </cell>
          <cell r="D4896" t="str">
            <v>038</v>
          </cell>
          <cell r="E4896" t="str">
            <v>OLATUNBOSUN MARIAM BISOLA</v>
          </cell>
          <cell r="F4896" t="str">
            <v>56342008GF</v>
          </cell>
          <cell r="G4896" t="str">
            <v>F</v>
          </cell>
          <cell r="H4896" t="str">
            <v>OYO</v>
          </cell>
          <cell r="I4896" t="str">
            <v>IBANE</v>
          </cell>
        </row>
        <row r="4897">
          <cell r="C4897" t="str">
            <v>55575682EG</v>
          </cell>
          <cell r="D4897" t="str">
            <v>038</v>
          </cell>
          <cell r="E4897" t="str">
            <v>OLATUNDE ISRAEL FAVOURITE</v>
          </cell>
          <cell r="F4897" t="str">
            <v>55575682EG</v>
          </cell>
          <cell r="G4897" t="str">
            <v>M</v>
          </cell>
          <cell r="H4897" t="str">
            <v>OYO</v>
          </cell>
          <cell r="I4897" t="str">
            <v>IBASE</v>
          </cell>
        </row>
        <row r="4898">
          <cell r="C4898" t="str">
            <v>55341952CD</v>
          </cell>
          <cell r="D4898" t="str">
            <v>038</v>
          </cell>
          <cell r="E4898" t="str">
            <v>OLAWALE MAYOMIKUN OLUGBENGA</v>
          </cell>
          <cell r="F4898" t="str">
            <v>55341952CD</v>
          </cell>
          <cell r="G4898" t="str">
            <v>M</v>
          </cell>
          <cell r="H4898" t="str">
            <v>OSU</v>
          </cell>
          <cell r="I4898" t="str">
            <v>IREPO</v>
          </cell>
        </row>
        <row r="4899">
          <cell r="C4899" t="str">
            <v>55359092BD</v>
          </cell>
          <cell r="D4899" t="str">
            <v>038</v>
          </cell>
          <cell r="E4899" t="str">
            <v>OLAWOLE AKOREDE OLANIYI</v>
          </cell>
          <cell r="F4899" t="str">
            <v>55359092BD</v>
          </cell>
          <cell r="G4899" t="str">
            <v>M</v>
          </cell>
          <cell r="H4899" t="str">
            <v>OYO</v>
          </cell>
          <cell r="I4899" t="str">
            <v>IBANE</v>
          </cell>
        </row>
        <row r="4900">
          <cell r="C4900" t="str">
            <v>55451940FD</v>
          </cell>
          <cell r="D4900" t="str">
            <v>038</v>
          </cell>
          <cell r="E4900" t="str">
            <v>OLAYIWOLA RAHMAT ABISOLA</v>
          </cell>
          <cell r="F4900" t="str">
            <v>55451940FD</v>
          </cell>
          <cell r="G4900" t="str">
            <v>F</v>
          </cell>
          <cell r="H4900" t="str">
            <v>OYO</v>
          </cell>
          <cell r="I4900" t="str">
            <v>ONA-A</v>
          </cell>
        </row>
        <row r="4901">
          <cell r="C4901" t="str">
            <v>55226050IB</v>
          </cell>
          <cell r="D4901" t="str">
            <v>038</v>
          </cell>
          <cell r="E4901" t="str">
            <v>OLUKOYA ADENIKE OLUWASEUN</v>
          </cell>
          <cell r="F4901" t="str">
            <v>55226050IB</v>
          </cell>
          <cell r="G4901" t="str">
            <v>F</v>
          </cell>
          <cell r="H4901" t="str">
            <v>LAG</v>
          </cell>
          <cell r="I4901" t="str">
            <v>EPE</v>
          </cell>
        </row>
        <row r="4902">
          <cell r="C4902" t="str">
            <v>56643692CD</v>
          </cell>
          <cell r="D4902" t="str">
            <v>038</v>
          </cell>
          <cell r="E4902" t="str">
            <v>OLUSHOLA AYOMIDE DANIEL</v>
          </cell>
          <cell r="F4902" t="str">
            <v>56643692CD</v>
          </cell>
          <cell r="G4902" t="str">
            <v>M</v>
          </cell>
          <cell r="H4902" t="str">
            <v>EKI</v>
          </cell>
          <cell r="I4902" t="str">
            <v>IRE-I</v>
          </cell>
        </row>
        <row r="4903">
          <cell r="C4903" t="str">
            <v>56369185BE</v>
          </cell>
          <cell r="D4903" t="str">
            <v>038</v>
          </cell>
          <cell r="E4903" t="str">
            <v>OLUTOLA TAIWO OLUWADAMILARE</v>
          </cell>
          <cell r="F4903" t="str">
            <v>56369185BE</v>
          </cell>
          <cell r="G4903" t="str">
            <v>M</v>
          </cell>
          <cell r="H4903" t="str">
            <v>OSU</v>
          </cell>
          <cell r="I4903" t="str">
            <v>IFELO</v>
          </cell>
        </row>
        <row r="4904">
          <cell r="C4904" t="str">
            <v>56660378BH</v>
          </cell>
          <cell r="D4904" t="str">
            <v>038</v>
          </cell>
          <cell r="E4904" t="str">
            <v>OMOBA RACHEAL OGHELEMIZE</v>
          </cell>
          <cell r="F4904" t="str">
            <v>56660378BH</v>
          </cell>
          <cell r="G4904" t="str">
            <v>F</v>
          </cell>
          <cell r="H4904" t="str">
            <v>EDO</v>
          </cell>
          <cell r="I4904" t="str">
            <v>ETS-E</v>
          </cell>
        </row>
        <row r="4905">
          <cell r="C4905" t="str">
            <v>56308317GE</v>
          </cell>
          <cell r="D4905" t="str">
            <v>038</v>
          </cell>
          <cell r="E4905" t="str">
            <v>OMOBORIOLA JOSHUA BLESSING</v>
          </cell>
          <cell r="F4905" t="str">
            <v>56308317GE</v>
          </cell>
          <cell r="G4905" t="str">
            <v>M</v>
          </cell>
          <cell r="H4905" t="str">
            <v>OND</v>
          </cell>
          <cell r="I4905" t="str">
            <v>AKOSE</v>
          </cell>
        </row>
        <row r="4906">
          <cell r="C4906" t="str">
            <v>55508396EH</v>
          </cell>
          <cell r="D4906" t="str">
            <v>038</v>
          </cell>
          <cell r="E4906" t="str">
            <v>OMONLUMHEN OSELUMHENOSEN S</v>
          </cell>
          <cell r="F4906" t="str">
            <v>55508396EH</v>
          </cell>
          <cell r="G4906" t="str">
            <v>F</v>
          </cell>
          <cell r="H4906" t="str">
            <v>EDO</v>
          </cell>
          <cell r="I4906" t="str">
            <v>ES-NE</v>
          </cell>
        </row>
        <row r="4907">
          <cell r="C4907" t="str">
            <v>55439127IA</v>
          </cell>
          <cell r="D4907" t="str">
            <v>038</v>
          </cell>
          <cell r="E4907" t="str">
            <v>OMORODION MERCY CHIDIEBERE</v>
          </cell>
          <cell r="F4907" t="str">
            <v>55439127IA</v>
          </cell>
          <cell r="G4907" t="str">
            <v>F</v>
          </cell>
          <cell r="H4907" t="str">
            <v>DEL</v>
          </cell>
          <cell r="I4907" t="str">
            <v>IK-S</v>
          </cell>
        </row>
        <row r="4908">
          <cell r="C4908" t="str">
            <v>55109993CC</v>
          </cell>
          <cell r="D4908" t="str">
            <v>038</v>
          </cell>
          <cell r="E4908" t="str">
            <v>ONAGA ALMA-CYNTHIA CHINECHEREM</v>
          </cell>
          <cell r="F4908" t="str">
            <v>55109993CC</v>
          </cell>
          <cell r="G4908" t="str">
            <v>F</v>
          </cell>
          <cell r="H4908" t="str">
            <v>ENU</v>
          </cell>
          <cell r="I4908" t="str">
            <v>UDI</v>
          </cell>
        </row>
        <row r="4909">
          <cell r="C4909" t="str">
            <v>56534268EH</v>
          </cell>
          <cell r="D4909" t="str">
            <v>038</v>
          </cell>
          <cell r="E4909" t="str">
            <v>ONOMUEFOR LOVETH A</v>
          </cell>
          <cell r="F4909" t="str">
            <v>56534268EH</v>
          </cell>
          <cell r="G4909" t="str">
            <v>F</v>
          </cell>
          <cell r="H4909" t="str">
            <v>DEL</v>
          </cell>
          <cell r="I4909" t="str">
            <v>ETH-E</v>
          </cell>
        </row>
        <row r="4910">
          <cell r="C4910" t="str">
            <v>55249143GA</v>
          </cell>
          <cell r="D4910" t="str">
            <v>038</v>
          </cell>
          <cell r="E4910" t="str">
            <v>ONWUEGBUSI LOTACHUKWU S</v>
          </cell>
          <cell r="F4910" t="str">
            <v>55249143GA</v>
          </cell>
          <cell r="G4910" t="str">
            <v>F</v>
          </cell>
          <cell r="H4910" t="str">
            <v>ANA</v>
          </cell>
          <cell r="I4910" t="str">
            <v>IDE-N</v>
          </cell>
        </row>
        <row r="4911">
          <cell r="C4911" t="str">
            <v>55316584HJ</v>
          </cell>
          <cell r="D4911" t="str">
            <v>038</v>
          </cell>
          <cell r="E4911" t="str">
            <v>ORIGBO RAYMOND AYOMIDE</v>
          </cell>
          <cell r="F4911" t="str">
            <v>55316584HJ</v>
          </cell>
          <cell r="G4911" t="str">
            <v>M</v>
          </cell>
          <cell r="H4911" t="str">
            <v>DEL</v>
          </cell>
          <cell r="I4911" t="str">
            <v>UGA-N</v>
          </cell>
        </row>
        <row r="4912">
          <cell r="C4912" t="str">
            <v>55963120ID</v>
          </cell>
          <cell r="D4912" t="str">
            <v>038</v>
          </cell>
          <cell r="E4912" t="str">
            <v>ORJI CHIJIOKE CHIMANKPAM</v>
          </cell>
          <cell r="F4912" t="str">
            <v>55963120ID</v>
          </cell>
          <cell r="G4912" t="str">
            <v>M</v>
          </cell>
          <cell r="H4912" t="str">
            <v>IMO</v>
          </cell>
          <cell r="I4912" t="str">
            <v>ORU-W</v>
          </cell>
        </row>
        <row r="4913">
          <cell r="C4913" t="str">
            <v>55539549JG</v>
          </cell>
          <cell r="D4913" t="str">
            <v>038</v>
          </cell>
          <cell r="E4913" t="str">
            <v>ORJI CHINYERE MARIA-GORRATTI</v>
          </cell>
          <cell r="F4913" t="str">
            <v>55539549JG</v>
          </cell>
          <cell r="G4913" t="str">
            <v>F</v>
          </cell>
          <cell r="H4913" t="str">
            <v>IMO</v>
          </cell>
          <cell r="I4913" t="str">
            <v>IDE-N</v>
          </cell>
        </row>
        <row r="4914">
          <cell r="C4914" t="str">
            <v>56385737CC</v>
          </cell>
          <cell r="D4914" t="str">
            <v>038</v>
          </cell>
          <cell r="E4914" t="str">
            <v>ORUBU SELNATE</v>
          </cell>
          <cell r="F4914" t="str">
            <v>56385737CC</v>
          </cell>
          <cell r="G4914" t="str">
            <v>F</v>
          </cell>
          <cell r="H4914" t="str">
            <v>BAY</v>
          </cell>
          <cell r="I4914" t="str">
            <v>OGBIA</v>
          </cell>
        </row>
        <row r="4915">
          <cell r="C4915" t="str">
            <v>55607202GB</v>
          </cell>
          <cell r="D4915" t="str">
            <v>038</v>
          </cell>
          <cell r="E4915" t="str">
            <v>OSAKUNIH OLUWATOBILOBA ISIOMA</v>
          </cell>
          <cell r="F4915" t="str">
            <v>55607202GB</v>
          </cell>
          <cell r="G4915" t="str">
            <v>F</v>
          </cell>
          <cell r="H4915" t="str">
            <v>DEL</v>
          </cell>
          <cell r="I4915" t="str">
            <v>UKWUA</v>
          </cell>
        </row>
        <row r="4916">
          <cell r="C4916" t="str">
            <v>55296887JH</v>
          </cell>
          <cell r="D4916" t="str">
            <v>038</v>
          </cell>
          <cell r="E4916" t="str">
            <v>OWOEYE EBENEZER OLUWATIMILEHIN</v>
          </cell>
          <cell r="F4916" t="str">
            <v>55296887JH</v>
          </cell>
          <cell r="G4916" t="str">
            <v>M</v>
          </cell>
          <cell r="H4916" t="str">
            <v>OSU</v>
          </cell>
          <cell r="I4916" t="str">
            <v>ILE</v>
          </cell>
        </row>
        <row r="4917">
          <cell r="C4917" t="str">
            <v>56366933HH</v>
          </cell>
          <cell r="D4917" t="str">
            <v>038</v>
          </cell>
          <cell r="E4917" t="str">
            <v>OWOJUYIGBE ISRAEL OLAJIDE</v>
          </cell>
          <cell r="F4917" t="str">
            <v>56366933HH</v>
          </cell>
          <cell r="G4917" t="str">
            <v>M</v>
          </cell>
          <cell r="H4917" t="str">
            <v>OSU</v>
          </cell>
          <cell r="I4917" t="str">
            <v>ORIAD</v>
          </cell>
        </row>
        <row r="4918">
          <cell r="C4918" t="str">
            <v>56360727HB</v>
          </cell>
          <cell r="D4918" t="str">
            <v>038</v>
          </cell>
          <cell r="E4918" t="str">
            <v>OYAWALE OPEYEMI BLESSING</v>
          </cell>
          <cell r="F4918" t="str">
            <v>56360727HB</v>
          </cell>
          <cell r="G4918" t="str">
            <v>F</v>
          </cell>
          <cell r="H4918" t="str">
            <v>OYO</v>
          </cell>
          <cell r="I4918" t="str">
            <v>OGO-N</v>
          </cell>
        </row>
        <row r="4919">
          <cell r="C4919" t="str">
            <v>56350799HG</v>
          </cell>
          <cell r="D4919" t="str">
            <v>038</v>
          </cell>
          <cell r="E4919" t="str">
            <v>OYEDEJI QAZEEM ABIODUN</v>
          </cell>
          <cell r="F4919" t="str">
            <v>56350799HG</v>
          </cell>
          <cell r="G4919" t="str">
            <v>M</v>
          </cell>
          <cell r="H4919" t="str">
            <v>OSU</v>
          </cell>
          <cell r="I4919" t="str">
            <v>OROLU</v>
          </cell>
        </row>
        <row r="4920">
          <cell r="C4920" t="str">
            <v>56242858BG</v>
          </cell>
          <cell r="D4920" t="str">
            <v>038</v>
          </cell>
          <cell r="E4920" t="str">
            <v>OYEWOLE BUKOLA VICTORIA</v>
          </cell>
          <cell r="F4920" t="str">
            <v>56242858BG</v>
          </cell>
          <cell r="G4920" t="str">
            <v>F</v>
          </cell>
          <cell r="H4920" t="str">
            <v>OGU</v>
          </cell>
          <cell r="I4920" t="str">
            <v>ABE-S</v>
          </cell>
        </row>
        <row r="4921">
          <cell r="C4921" t="str">
            <v>55229807GC</v>
          </cell>
          <cell r="D4921" t="str">
            <v>038</v>
          </cell>
          <cell r="E4921" t="str">
            <v>POPOOLA OLAMILEKAN EMMANUEL</v>
          </cell>
          <cell r="F4921" t="str">
            <v>55229807GC</v>
          </cell>
          <cell r="G4921" t="str">
            <v>M</v>
          </cell>
          <cell r="H4921" t="str">
            <v>OYO</v>
          </cell>
          <cell r="I4921" t="str">
            <v>AKINY</v>
          </cell>
        </row>
        <row r="4922">
          <cell r="C4922" t="str">
            <v>56438758DJ</v>
          </cell>
          <cell r="D4922" t="str">
            <v>038</v>
          </cell>
          <cell r="E4922" t="str">
            <v>RAHEEM ISAAC TOSIN</v>
          </cell>
          <cell r="F4922" t="str">
            <v>56438758DJ</v>
          </cell>
          <cell r="G4922" t="str">
            <v>M</v>
          </cell>
          <cell r="H4922" t="str">
            <v>OYO</v>
          </cell>
          <cell r="I4922" t="str">
            <v>SAK-W</v>
          </cell>
        </row>
        <row r="4923">
          <cell r="C4923" t="str">
            <v>56367000HA</v>
          </cell>
          <cell r="D4923" t="str">
            <v>038</v>
          </cell>
          <cell r="E4923" t="str">
            <v>ROBERTS QUEENETH SOTONYE</v>
          </cell>
          <cell r="F4923" t="str">
            <v>56367000HA</v>
          </cell>
          <cell r="G4923" t="str">
            <v>F</v>
          </cell>
          <cell r="H4923" t="str">
            <v>RIV</v>
          </cell>
          <cell r="I4923" t="str">
            <v>OPOBO</v>
          </cell>
        </row>
        <row r="4924">
          <cell r="C4924" t="str">
            <v>56161882FG</v>
          </cell>
          <cell r="D4924" t="str">
            <v>038</v>
          </cell>
          <cell r="E4924" t="str">
            <v>ROTIMI AYOMIDE EVELYN</v>
          </cell>
          <cell r="F4924" t="str">
            <v>56161882FG</v>
          </cell>
          <cell r="G4924" t="str">
            <v>F</v>
          </cell>
          <cell r="H4924" t="str">
            <v>OND</v>
          </cell>
          <cell r="I4924" t="str">
            <v>AKOSE</v>
          </cell>
        </row>
        <row r="4925">
          <cell r="C4925" t="str">
            <v>55358447AI</v>
          </cell>
          <cell r="D4925" t="str">
            <v>038</v>
          </cell>
          <cell r="E4925" t="str">
            <v>SANUSI OLUWATOSIN JOSHUA</v>
          </cell>
          <cell r="F4925" t="str">
            <v>55358447AI</v>
          </cell>
          <cell r="G4925" t="str">
            <v>M</v>
          </cell>
          <cell r="H4925" t="str">
            <v>OYO</v>
          </cell>
          <cell r="I4925" t="str">
            <v>IBASE</v>
          </cell>
        </row>
        <row r="4926">
          <cell r="C4926" t="str">
            <v>55316251BB</v>
          </cell>
          <cell r="D4926" t="str">
            <v>038</v>
          </cell>
          <cell r="E4926" t="str">
            <v>SHITTU ABDUR-RAHMAN ATANDA</v>
          </cell>
          <cell r="F4926" t="str">
            <v>55316251BB</v>
          </cell>
          <cell r="G4926" t="str">
            <v>M</v>
          </cell>
          <cell r="H4926" t="str">
            <v>OSU</v>
          </cell>
          <cell r="I4926" t="str">
            <v>OSOGB</v>
          </cell>
        </row>
        <row r="4927">
          <cell r="C4927" t="str">
            <v>55202018AJ</v>
          </cell>
          <cell r="D4927" t="str">
            <v>038</v>
          </cell>
          <cell r="E4927" t="str">
            <v>SOLEYE PROMISE TEMITOPE</v>
          </cell>
          <cell r="F4927" t="str">
            <v>55202018AJ</v>
          </cell>
          <cell r="G4927" t="str">
            <v>F</v>
          </cell>
          <cell r="H4927" t="str">
            <v>OSU</v>
          </cell>
          <cell r="I4927" t="str">
            <v>AIYED</v>
          </cell>
        </row>
        <row r="4928">
          <cell r="C4928" t="str">
            <v>56178795EI</v>
          </cell>
          <cell r="D4928" t="str">
            <v>038</v>
          </cell>
          <cell r="E4928" t="str">
            <v>SONIBARE MARIAM OYINDAMOLA</v>
          </cell>
          <cell r="F4928" t="str">
            <v>56178795EI</v>
          </cell>
          <cell r="G4928" t="str">
            <v>F</v>
          </cell>
          <cell r="H4928" t="str">
            <v>LAG</v>
          </cell>
          <cell r="I4928" t="str">
            <v>IKORO</v>
          </cell>
        </row>
        <row r="4929">
          <cell r="C4929" t="str">
            <v>56186706IA</v>
          </cell>
          <cell r="D4929" t="str">
            <v>038</v>
          </cell>
          <cell r="E4929" t="str">
            <v>SUNDAY CHIBUIKE EMMANUEL</v>
          </cell>
          <cell r="F4929" t="str">
            <v>56186706IA</v>
          </cell>
          <cell r="G4929" t="str">
            <v>M</v>
          </cell>
          <cell r="H4929" t="str">
            <v>ABI</v>
          </cell>
          <cell r="I4929" t="str">
            <v>NNEOC</v>
          </cell>
        </row>
        <row r="4930">
          <cell r="C4930" t="str">
            <v>56267052IH</v>
          </cell>
          <cell r="D4930" t="str">
            <v>038</v>
          </cell>
          <cell r="E4930" t="str">
            <v>TAIWO OLOLADE ESTHER</v>
          </cell>
          <cell r="F4930" t="str">
            <v>56267052IH</v>
          </cell>
          <cell r="G4930" t="str">
            <v>F</v>
          </cell>
          <cell r="H4930" t="str">
            <v>OGU</v>
          </cell>
          <cell r="I4930" t="str">
            <v>ODOGB</v>
          </cell>
        </row>
        <row r="4931">
          <cell r="C4931" t="str">
            <v>55360252CF</v>
          </cell>
          <cell r="D4931" t="str">
            <v>038</v>
          </cell>
          <cell r="E4931" t="str">
            <v>TIJANI AMINAT OLABISI</v>
          </cell>
          <cell r="F4931" t="str">
            <v>55360252CF</v>
          </cell>
          <cell r="G4931" t="str">
            <v>F</v>
          </cell>
          <cell r="H4931" t="str">
            <v>OYO</v>
          </cell>
          <cell r="I4931" t="str">
            <v>IBA-C</v>
          </cell>
        </row>
        <row r="4932">
          <cell r="C4932" t="str">
            <v>56017167CJ</v>
          </cell>
          <cell r="D4932" t="str">
            <v>038</v>
          </cell>
          <cell r="E4932" t="str">
            <v>WORUKA CHINEDU IJEOMA</v>
          </cell>
          <cell r="F4932" t="str">
            <v>56017167CJ</v>
          </cell>
          <cell r="G4932" t="str">
            <v>F</v>
          </cell>
          <cell r="H4932" t="str">
            <v>RIV</v>
          </cell>
          <cell r="I4932" t="str">
            <v>EMUOE</v>
          </cell>
        </row>
        <row r="4933">
          <cell r="C4933" t="str">
            <v>55219019CI</v>
          </cell>
          <cell r="D4933" t="str">
            <v>038</v>
          </cell>
          <cell r="E4933" t="str">
            <v>YAHKUB OMOLOLA GANIYAT</v>
          </cell>
          <cell r="F4933" t="str">
            <v>55219019CI</v>
          </cell>
          <cell r="G4933" t="str">
            <v>F</v>
          </cell>
          <cell r="H4933" t="str">
            <v>OGU</v>
          </cell>
          <cell r="I4933" t="str">
            <v>A-O/O</v>
          </cell>
        </row>
        <row r="4934">
          <cell r="C4934" t="str">
            <v>56369552HH</v>
          </cell>
          <cell r="D4934" t="str">
            <v>038</v>
          </cell>
          <cell r="E4934" t="str">
            <v>YISSA MARY NASARA</v>
          </cell>
          <cell r="F4934" t="str">
            <v>56369552HH</v>
          </cell>
          <cell r="G4934" t="str">
            <v>F</v>
          </cell>
          <cell r="H4934" t="str">
            <v>KWA</v>
          </cell>
          <cell r="I4934" t="str">
            <v>EDU</v>
          </cell>
        </row>
        <row r="4935">
          <cell r="C4935" t="str">
            <v>55618196FJ</v>
          </cell>
          <cell r="D4935" t="str">
            <v>038</v>
          </cell>
          <cell r="E4935" t="str">
            <v>YUSUF CAROLINE OLUWASEYI</v>
          </cell>
          <cell r="F4935" t="str">
            <v>55618196FJ</v>
          </cell>
          <cell r="G4935" t="str">
            <v>F</v>
          </cell>
          <cell r="H4935" t="str">
            <v>OND</v>
          </cell>
          <cell r="I4935" t="str">
            <v>AKURE</v>
          </cell>
        </row>
        <row r="4936">
          <cell r="C4936" t="str">
            <v>55255125FJ</v>
          </cell>
          <cell r="D4936" t="str">
            <v>038</v>
          </cell>
          <cell r="E4936" t="str">
            <v>ADEOJE ZAINAB ADESUMBO</v>
          </cell>
          <cell r="F4936" t="str">
            <v>55255125FJ</v>
          </cell>
          <cell r="G4936" t="str">
            <v>F</v>
          </cell>
          <cell r="H4936" t="str">
            <v>OSU</v>
          </cell>
          <cell r="I4936" t="str">
            <v>AIYED</v>
          </cell>
        </row>
        <row r="4937">
          <cell r="C4937" t="str">
            <v>56360681BF</v>
          </cell>
          <cell r="D4937" t="str">
            <v>038</v>
          </cell>
          <cell r="E4937" t="str">
            <v>ADEYEFA OLUWATOSIN JANET</v>
          </cell>
          <cell r="F4937" t="str">
            <v>56360681BF</v>
          </cell>
          <cell r="G4937" t="str">
            <v>F</v>
          </cell>
          <cell r="H4937" t="str">
            <v>OND</v>
          </cell>
          <cell r="I4937" t="str">
            <v>AKU-N</v>
          </cell>
        </row>
        <row r="4938">
          <cell r="C4938" t="str">
            <v>56579286BH</v>
          </cell>
          <cell r="D4938" t="str">
            <v>038</v>
          </cell>
          <cell r="E4938" t="str">
            <v>AKANDE TIKRISTINIMI ABOSEDE</v>
          </cell>
          <cell r="F4938" t="str">
            <v>56579286BH</v>
          </cell>
          <cell r="G4938" t="str">
            <v>F</v>
          </cell>
          <cell r="H4938" t="str">
            <v>OYO</v>
          </cell>
          <cell r="I4938" t="str">
            <v>OGO-N</v>
          </cell>
        </row>
        <row r="4939">
          <cell r="C4939" t="str">
            <v>56368251AD</v>
          </cell>
          <cell r="D4939" t="str">
            <v>038</v>
          </cell>
          <cell r="E4939" t="str">
            <v>EJI-ERUKA MARY EBUNOLUWA</v>
          </cell>
          <cell r="F4939" t="str">
            <v>56368251AD</v>
          </cell>
          <cell r="G4939" t="str">
            <v>F</v>
          </cell>
          <cell r="H4939" t="str">
            <v>OND</v>
          </cell>
          <cell r="I4939" t="str">
            <v>OKIPU</v>
          </cell>
        </row>
        <row r="4940">
          <cell r="C4940" t="str">
            <v>55316387II</v>
          </cell>
          <cell r="D4940" t="str">
            <v>038</v>
          </cell>
          <cell r="E4940" t="str">
            <v>OLASUNSI OLAMIDE ESTHER</v>
          </cell>
          <cell r="F4940" t="str">
            <v>55316387II</v>
          </cell>
          <cell r="G4940" t="str">
            <v>F</v>
          </cell>
          <cell r="H4940" t="str">
            <v>OYO</v>
          </cell>
          <cell r="I4940" t="str">
            <v>AKINY</v>
          </cell>
        </row>
        <row r="4941">
          <cell r="C4941" t="str">
            <v>56836320GF</v>
          </cell>
          <cell r="D4941" t="str">
            <v>038</v>
          </cell>
          <cell r="E4941" t="str">
            <v>ONYEKE SAMUEL-GERALD CHINWEIKE</v>
          </cell>
          <cell r="F4941" t="str">
            <v>56836320GF</v>
          </cell>
          <cell r="G4941" t="str">
            <v>M</v>
          </cell>
          <cell r="H4941" t="str">
            <v>ENU</v>
          </cell>
          <cell r="I4941" t="str">
            <v>UDENU</v>
          </cell>
        </row>
        <row r="4942">
          <cell r="C4942" t="str">
            <v>55577777GG</v>
          </cell>
          <cell r="D4942" t="str">
            <v>038</v>
          </cell>
          <cell r="E4942" t="str">
            <v>SOFOWORA FOLAKEMI ABIMBOLA</v>
          </cell>
          <cell r="F4942" t="str">
            <v>55577777GG</v>
          </cell>
          <cell r="G4942" t="str">
            <v>F</v>
          </cell>
          <cell r="H4942" t="str">
            <v>OGU</v>
          </cell>
          <cell r="I4942" t="str">
            <v>IKE</v>
          </cell>
        </row>
        <row r="4943">
          <cell r="C4943" t="str">
            <v>55176561EB</v>
          </cell>
          <cell r="D4943" t="str">
            <v>038</v>
          </cell>
          <cell r="E4943" t="str">
            <v>SOMADHI SEUN DEVINDRA</v>
          </cell>
          <cell r="F4943" t="str">
            <v>55176561EB</v>
          </cell>
          <cell r="G4943" t="str">
            <v>M</v>
          </cell>
          <cell r="H4943" t="str">
            <v>OND</v>
          </cell>
          <cell r="I4943" t="str">
            <v>I-O-O</v>
          </cell>
        </row>
        <row r="4944">
          <cell r="C4944" t="str">
            <v>55301992BB</v>
          </cell>
          <cell r="D4944" t="str">
            <v>038</v>
          </cell>
          <cell r="E4944" t="str">
            <v>AKINMADE OLAWALE RICHARD</v>
          </cell>
          <cell r="F4944" t="str">
            <v>55301992BB</v>
          </cell>
          <cell r="G4944" t="str">
            <v>M</v>
          </cell>
          <cell r="H4944" t="str">
            <v>OND</v>
          </cell>
          <cell r="I4944" t="str">
            <v>ONDO</v>
          </cell>
        </row>
        <row r="4945">
          <cell r="C4945" t="str">
            <v>56499146HB</v>
          </cell>
          <cell r="D4945" t="str">
            <v>038</v>
          </cell>
          <cell r="E4945" t="str">
            <v>AKOREDE BARAKAT OPEYEMI</v>
          </cell>
          <cell r="F4945" t="str">
            <v>56499146HB</v>
          </cell>
          <cell r="G4945" t="str">
            <v>F</v>
          </cell>
          <cell r="H4945" t="str">
            <v>OYO</v>
          </cell>
          <cell r="I4945" t="str">
            <v>ONA-A</v>
          </cell>
        </row>
        <row r="4946">
          <cell r="C4946" t="str">
            <v>55318428HG</v>
          </cell>
          <cell r="D4946" t="str">
            <v>038</v>
          </cell>
          <cell r="E4946" t="str">
            <v>BABALOLA ADEBUKOLA OLUWAFUNMI</v>
          </cell>
          <cell r="F4946" t="str">
            <v>55318428HG</v>
          </cell>
          <cell r="G4946" t="str">
            <v>F</v>
          </cell>
          <cell r="H4946" t="str">
            <v>OSU</v>
          </cell>
          <cell r="I4946" t="str">
            <v>OBOKU</v>
          </cell>
        </row>
        <row r="4947">
          <cell r="C4947" t="str">
            <v>55341734JF</v>
          </cell>
          <cell r="D4947" t="str">
            <v>038</v>
          </cell>
          <cell r="E4947" t="str">
            <v>FAKOREDE HANNAH TOYIN</v>
          </cell>
          <cell r="F4947" t="str">
            <v>55341734JF</v>
          </cell>
          <cell r="G4947" t="str">
            <v>F</v>
          </cell>
          <cell r="H4947" t="str">
            <v>OYO</v>
          </cell>
          <cell r="I4947" t="str">
            <v>IWAJO</v>
          </cell>
        </row>
        <row r="4948">
          <cell r="C4948" t="str">
            <v>56499030DB</v>
          </cell>
          <cell r="D4948" t="str">
            <v>038</v>
          </cell>
          <cell r="E4948" t="str">
            <v>FAWOLE OMOWUMI MARY</v>
          </cell>
          <cell r="F4948" t="str">
            <v>56499030DB</v>
          </cell>
          <cell r="G4948" t="str">
            <v>F</v>
          </cell>
          <cell r="H4948" t="str">
            <v>OYO</v>
          </cell>
          <cell r="I4948" t="str">
            <v>LAGEL</v>
          </cell>
        </row>
        <row r="4949">
          <cell r="C4949" t="str">
            <v>55295195DC</v>
          </cell>
          <cell r="D4949" t="str">
            <v>038</v>
          </cell>
          <cell r="E4949" t="str">
            <v>IJIDAKINRO OLUWASEKEMI DEBORAH</v>
          </cell>
          <cell r="F4949" t="str">
            <v>55295195DC</v>
          </cell>
          <cell r="G4949" t="str">
            <v>F</v>
          </cell>
          <cell r="H4949" t="str">
            <v>OND</v>
          </cell>
          <cell r="I4949" t="str">
            <v>IDANR</v>
          </cell>
        </row>
        <row r="4950">
          <cell r="C4950" t="str">
            <v>55333156CH</v>
          </cell>
          <cell r="D4950" t="str">
            <v>038</v>
          </cell>
          <cell r="E4950" t="str">
            <v>OLOWOKIGBAJO ADELEKE OLYMPUS</v>
          </cell>
          <cell r="F4950" t="str">
            <v>55333156CH</v>
          </cell>
          <cell r="G4950" t="str">
            <v>M</v>
          </cell>
          <cell r="H4950" t="str">
            <v>OND</v>
          </cell>
          <cell r="I4950" t="str">
            <v>IRELE</v>
          </cell>
        </row>
        <row r="4951">
          <cell r="C4951" t="str">
            <v>55354871GG</v>
          </cell>
          <cell r="D4951" t="str">
            <v>038</v>
          </cell>
          <cell r="E4951" t="str">
            <v>ADEYEMO OLUWATOYIN ODUNAYO</v>
          </cell>
          <cell r="F4951" t="str">
            <v>55354871GG</v>
          </cell>
          <cell r="G4951" t="str">
            <v>F</v>
          </cell>
          <cell r="H4951" t="str">
            <v>OSU</v>
          </cell>
          <cell r="I4951" t="str">
            <v>IFE-E</v>
          </cell>
        </row>
        <row r="4952">
          <cell r="C4952" t="str">
            <v>55280447EE</v>
          </cell>
          <cell r="D4952" t="str">
            <v>038</v>
          </cell>
          <cell r="E4952" t="str">
            <v>BODUDE OLUWABUSAYO ZAINAB</v>
          </cell>
          <cell r="F4952" t="str">
            <v>55280447EE</v>
          </cell>
          <cell r="G4952" t="str">
            <v>F</v>
          </cell>
          <cell r="H4952" t="str">
            <v>OGU</v>
          </cell>
          <cell r="I4952" t="str">
            <v>ODEDA</v>
          </cell>
        </row>
        <row r="4953">
          <cell r="C4953" t="str">
            <v>55335347FA</v>
          </cell>
          <cell r="D4953" t="str">
            <v>038</v>
          </cell>
          <cell r="E4953" t="str">
            <v>GBADEYAN ADEMAYOKUN OLUWAYOMI</v>
          </cell>
          <cell r="F4953" t="str">
            <v>55335347FA</v>
          </cell>
          <cell r="G4953" t="str">
            <v>F</v>
          </cell>
          <cell r="H4953" t="str">
            <v>OYO</v>
          </cell>
          <cell r="I4953" t="str">
            <v>ONA-A</v>
          </cell>
        </row>
        <row r="4954">
          <cell r="C4954" t="str">
            <v>55298590DC</v>
          </cell>
          <cell r="D4954" t="str">
            <v>038</v>
          </cell>
          <cell r="E4954" t="str">
            <v>GEORGE BOLATITO O</v>
          </cell>
          <cell r="F4954" t="str">
            <v>55298590DC</v>
          </cell>
          <cell r="G4954" t="str">
            <v>F</v>
          </cell>
          <cell r="H4954" t="str">
            <v>OND</v>
          </cell>
          <cell r="I4954" t="str">
            <v>ONDO</v>
          </cell>
        </row>
        <row r="4955">
          <cell r="C4955" t="str">
            <v>56333664HB</v>
          </cell>
          <cell r="D4955" t="str">
            <v>038</v>
          </cell>
          <cell r="E4955" t="str">
            <v>LAWAL RUTH AANUOLUWAPO</v>
          </cell>
          <cell r="F4955" t="str">
            <v>56333664HB</v>
          </cell>
          <cell r="G4955" t="str">
            <v>F</v>
          </cell>
          <cell r="H4955" t="str">
            <v>OSU</v>
          </cell>
          <cell r="I4955" t="str">
            <v>ODO-O</v>
          </cell>
        </row>
        <row r="4956">
          <cell r="C4956" t="str">
            <v>55309170BB</v>
          </cell>
          <cell r="D4956" t="str">
            <v>038</v>
          </cell>
          <cell r="E4956" t="str">
            <v>MUHAMMED CHRISTIAN ADEIZA</v>
          </cell>
          <cell r="F4956" t="str">
            <v>55309170BB</v>
          </cell>
          <cell r="G4956" t="str">
            <v>M</v>
          </cell>
          <cell r="H4956" t="str">
            <v>KOG</v>
          </cell>
          <cell r="I4956" t="str">
            <v>AJAOK</v>
          </cell>
        </row>
        <row r="4957">
          <cell r="C4957" t="str">
            <v>55031018HD</v>
          </cell>
          <cell r="D4957" t="str">
            <v>038</v>
          </cell>
          <cell r="E4957" t="str">
            <v>NWAIWU CHARLES O</v>
          </cell>
          <cell r="F4957" t="str">
            <v>55031018HD</v>
          </cell>
          <cell r="G4957" t="str">
            <v>M</v>
          </cell>
          <cell r="H4957" t="str">
            <v>IMO</v>
          </cell>
          <cell r="I4957" t="str">
            <v>MBAIT</v>
          </cell>
        </row>
        <row r="4958">
          <cell r="C4958" t="str">
            <v>56337110BF</v>
          </cell>
          <cell r="D4958" t="str">
            <v>038</v>
          </cell>
          <cell r="E4958" t="str">
            <v>OLATUNJI OREOLUWA ENIOLA</v>
          </cell>
          <cell r="F4958" t="str">
            <v>56337110BF</v>
          </cell>
          <cell r="G4958" t="str">
            <v>F</v>
          </cell>
          <cell r="H4958" t="str">
            <v>OSU</v>
          </cell>
          <cell r="I4958" t="str">
            <v>IFE-E</v>
          </cell>
        </row>
        <row r="4959">
          <cell r="C4959" t="str">
            <v>55355271DA</v>
          </cell>
          <cell r="D4959" t="str">
            <v>038</v>
          </cell>
          <cell r="E4959" t="str">
            <v>OPADOKUN HABEEBAH ADEDOYIN</v>
          </cell>
          <cell r="F4959" t="str">
            <v>55355271DA</v>
          </cell>
          <cell r="G4959" t="str">
            <v>F</v>
          </cell>
          <cell r="H4959" t="str">
            <v>OSU</v>
          </cell>
          <cell r="I4959" t="str">
            <v>ILE</v>
          </cell>
        </row>
        <row r="4960">
          <cell r="C4960" t="str">
            <v>55586444GB</v>
          </cell>
          <cell r="D4960" t="str">
            <v>038</v>
          </cell>
          <cell r="E4960" t="str">
            <v>OYELARAN RUTH BOLUWATIFE</v>
          </cell>
          <cell r="F4960" t="str">
            <v>55586444GB</v>
          </cell>
          <cell r="G4960" t="str">
            <v>F</v>
          </cell>
          <cell r="H4960" t="str">
            <v>OYO</v>
          </cell>
          <cell r="I4960" t="str">
            <v>ATIBA</v>
          </cell>
        </row>
        <row r="4961">
          <cell r="C4961" t="str">
            <v>55352579FF</v>
          </cell>
          <cell r="D4961" t="str">
            <v>038</v>
          </cell>
          <cell r="E4961" t="str">
            <v>POPOOLA TAOFEEK TIMILEHIN</v>
          </cell>
          <cell r="F4961" t="str">
            <v>55352579FF</v>
          </cell>
          <cell r="G4961" t="str">
            <v>M</v>
          </cell>
          <cell r="H4961" t="str">
            <v>OYO</v>
          </cell>
          <cell r="I4961" t="str">
            <v>OLUYO</v>
          </cell>
        </row>
        <row r="4962">
          <cell r="C4962" t="str">
            <v>55358755FE</v>
          </cell>
          <cell r="D4962" t="str">
            <v>038</v>
          </cell>
          <cell r="E4962" t="str">
            <v>SODEEQ FAIDAT OLAYINKA</v>
          </cell>
          <cell r="F4962" t="str">
            <v>55358755FE</v>
          </cell>
          <cell r="G4962" t="str">
            <v>F</v>
          </cell>
          <cell r="H4962" t="str">
            <v>OGU</v>
          </cell>
          <cell r="I4962" t="str">
            <v>REMO</v>
          </cell>
        </row>
        <row r="4963">
          <cell r="C4963" t="str">
            <v>55299015BI</v>
          </cell>
          <cell r="D4963" t="str">
            <v>038</v>
          </cell>
          <cell r="E4963" t="str">
            <v>UZOCHUKWU ESTHER NGOZI</v>
          </cell>
          <cell r="F4963" t="str">
            <v>55299015BI</v>
          </cell>
          <cell r="G4963" t="str">
            <v>F</v>
          </cell>
          <cell r="H4963" t="str">
            <v>ENU</v>
          </cell>
          <cell r="I4963" t="str">
            <v>AWGU</v>
          </cell>
        </row>
        <row r="4964">
          <cell r="C4964" t="str">
            <v>56438470DA</v>
          </cell>
          <cell r="D4964" t="str">
            <v>038</v>
          </cell>
          <cell r="E4964" t="str">
            <v>ABDULLATEEF MARYAM BIDEMI</v>
          </cell>
          <cell r="F4964" t="str">
            <v>56438470DA</v>
          </cell>
          <cell r="G4964" t="str">
            <v>F</v>
          </cell>
          <cell r="H4964" t="str">
            <v>OYO</v>
          </cell>
          <cell r="I4964" t="str">
            <v>SAK-W</v>
          </cell>
        </row>
        <row r="4965">
          <cell r="C4965" t="str">
            <v>56268882CJ</v>
          </cell>
          <cell r="D4965" t="str">
            <v>038</v>
          </cell>
          <cell r="E4965" t="str">
            <v>ADEBAYO AYOBAMI STEPHEN</v>
          </cell>
          <cell r="F4965" t="str">
            <v>56268882CJ</v>
          </cell>
          <cell r="G4965" t="str">
            <v>M</v>
          </cell>
          <cell r="H4965" t="str">
            <v>OSU</v>
          </cell>
          <cell r="I4965" t="str">
            <v>ILE</v>
          </cell>
        </row>
        <row r="4966">
          <cell r="C4966" t="str">
            <v>56498066BD</v>
          </cell>
          <cell r="D4966" t="str">
            <v>038</v>
          </cell>
          <cell r="E4966" t="str">
            <v>ADEBAYO IYANU DAMILARE</v>
          </cell>
          <cell r="F4966" t="str">
            <v>56498066BD</v>
          </cell>
          <cell r="G4966" t="str">
            <v>F</v>
          </cell>
          <cell r="H4966" t="str">
            <v>OYO</v>
          </cell>
          <cell r="I4966" t="str">
            <v>EGBED</v>
          </cell>
        </row>
        <row r="4967">
          <cell r="C4967" t="str">
            <v>55277951GD</v>
          </cell>
          <cell r="D4967" t="str">
            <v>038</v>
          </cell>
          <cell r="E4967" t="str">
            <v>ADEFOWORA ADEYINKA OLUWATOSIN</v>
          </cell>
          <cell r="F4967" t="str">
            <v>55277951GD</v>
          </cell>
          <cell r="G4967" t="str">
            <v>F</v>
          </cell>
          <cell r="H4967" t="str">
            <v>OGU</v>
          </cell>
          <cell r="I4967" t="str">
            <v>IJE-N</v>
          </cell>
        </row>
        <row r="4968">
          <cell r="C4968" t="str">
            <v>55364379GA</v>
          </cell>
          <cell r="D4968" t="str">
            <v>038</v>
          </cell>
          <cell r="E4968" t="str">
            <v>ADELABU ANUOLUWAPO OMOLOLA</v>
          </cell>
          <cell r="F4968" t="str">
            <v>55364379GA</v>
          </cell>
          <cell r="G4968" t="str">
            <v>F</v>
          </cell>
          <cell r="H4968" t="str">
            <v>OSU</v>
          </cell>
          <cell r="I4968" t="str">
            <v>OLORU</v>
          </cell>
        </row>
        <row r="4969">
          <cell r="C4969" t="str">
            <v>55270601JE</v>
          </cell>
          <cell r="D4969" t="str">
            <v>038</v>
          </cell>
          <cell r="E4969" t="str">
            <v>ADESHINA NOFISAT DAMILOLA</v>
          </cell>
          <cell r="F4969" t="str">
            <v>55270601JE</v>
          </cell>
          <cell r="G4969" t="str">
            <v>F</v>
          </cell>
          <cell r="H4969" t="str">
            <v>OGU</v>
          </cell>
          <cell r="I4969" t="str">
            <v>ABE-S</v>
          </cell>
        </row>
        <row r="4970">
          <cell r="C4970" t="str">
            <v>56572354FF</v>
          </cell>
          <cell r="D4970" t="str">
            <v>038</v>
          </cell>
          <cell r="E4970" t="str">
            <v>AYOBAMI MIRACLE PRAISE</v>
          </cell>
          <cell r="F4970" t="str">
            <v>56572354FF</v>
          </cell>
          <cell r="G4970" t="str">
            <v>F</v>
          </cell>
          <cell r="H4970" t="str">
            <v>OYO</v>
          </cell>
          <cell r="I4970" t="str">
            <v>IBANW</v>
          </cell>
        </row>
        <row r="4971">
          <cell r="C4971" t="str">
            <v>55364688AG</v>
          </cell>
          <cell r="D4971" t="str">
            <v>038</v>
          </cell>
          <cell r="E4971" t="str">
            <v>HAMEED AMIDAT DASOLA</v>
          </cell>
          <cell r="F4971" t="str">
            <v>55364688AG</v>
          </cell>
          <cell r="G4971" t="str">
            <v>F</v>
          </cell>
          <cell r="H4971" t="str">
            <v>OSU</v>
          </cell>
          <cell r="I4971" t="str">
            <v>OBOKU</v>
          </cell>
        </row>
        <row r="4972">
          <cell r="C4972" t="str">
            <v>56298299EI</v>
          </cell>
          <cell r="D4972" t="str">
            <v>038</v>
          </cell>
          <cell r="E4972" t="str">
            <v>OGUNBAYO OREOLUWA OMOLADE</v>
          </cell>
          <cell r="F4972" t="str">
            <v>56298299EI</v>
          </cell>
          <cell r="G4972" t="str">
            <v>F</v>
          </cell>
          <cell r="H4972" t="str">
            <v>OGU</v>
          </cell>
          <cell r="I4972" t="str">
            <v>OBA-O</v>
          </cell>
        </row>
        <row r="4973">
          <cell r="C4973" t="str">
            <v>56239764ID</v>
          </cell>
          <cell r="D4973" t="str">
            <v>038</v>
          </cell>
          <cell r="E4973" t="str">
            <v>OGUNDIMU FAUZIAH OLUWASEUN</v>
          </cell>
          <cell r="F4973" t="str">
            <v>56239764ID</v>
          </cell>
          <cell r="G4973" t="str">
            <v>F</v>
          </cell>
          <cell r="H4973" t="str">
            <v>OGU</v>
          </cell>
          <cell r="I4973" t="str">
            <v>EGB-N</v>
          </cell>
        </row>
        <row r="4974">
          <cell r="C4974" t="str">
            <v>56358269HD</v>
          </cell>
          <cell r="D4974" t="str">
            <v>038</v>
          </cell>
          <cell r="E4974" t="str">
            <v>OGUNMOLA MARY OLUWATOSIN</v>
          </cell>
          <cell r="F4974" t="str">
            <v>56358269HD</v>
          </cell>
          <cell r="G4974" t="str">
            <v>F</v>
          </cell>
          <cell r="H4974" t="str">
            <v>OYO</v>
          </cell>
          <cell r="I4974" t="str">
            <v>EGBED</v>
          </cell>
        </row>
        <row r="4975">
          <cell r="C4975" t="str">
            <v>55357700BI</v>
          </cell>
          <cell r="D4975" t="str">
            <v>038</v>
          </cell>
          <cell r="E4975" t="str">
            <v>OMAJUWA TIMILEHIN ESEOGHENE</v>
          </cell>
          <cell r="F4975" t="str">
            <v>55357700BI</v>
          </cell>
          <cell r="G4975" t="str">
            <v>F</v>
          </cell>
          <cell r="H4975" t="str">
            <v>DEL</v>
          </cell>
          <cell r="I4975" t="str">
            <v>ETH-E</v>
          </cell>
        </row>
        <row r="4976">
          <cell r="C4976" t="str">
            <v>56461423EB</v>
          </cell>
          <cell r="D4976" t="str">
            <v>038</v>
          </cell>
          <cell r="E4976" t="str">
            <v>ADEKOGBA OLUWABUNMI OREOFE</v>
          </cell>
          <cell r="F4976" t="str">
            <v>56461423EB</v>
          </cell>
          <cell r="G4976" t="str">
            <v>F</v>
          </cell>
          <cell r="H4976" t="str">
            <v>EKI</v>
          </cell>
          <cell r="I4976" t="str">
            <v>IKERE</v>
          </cell>
        </row>
        <row r="4977">
          <cell r="C4977" t="str">
            <v>55558728IA</v>
          </cell>
          <cell r="D4977" t="str">
            <v>038</v>
          </cell>
          <cell r="E4977" t="str">
            <v>ADEMOYEGUN LOLA BUKUNMI</v>
          </cell>
          <cell r="F4977" t="str">
            <v>55558728IA</v>
          </cell>
          <cell r="G4977" t="str">
            <v>F</v>
          </cell>
          <cell r="H4977" t="str">
            <v>OSU</v>
          </cell>
          <cell r="I4977" t="str">
            <v>IFE</v>
          </cell>
        </row>
        <row r="4978">
          <cell r="C4978" t="str">
            <v>55558165CD</v>
          </cell>
          <cell r="D4978" t="str">
            <v>038</v>
          </cell>
          <cell r="E4978" t="str">
            <v>AJAYI TEMITOPE ELIZABETH</v>
          </cell>
          <cell r="F4978" t="str">
            <v>55558165CD</v>
          </cell>
          <cell r="G4978" t="str">
            <v>F</v>
          </cell>
          <cell r="H4978" t="str">
            <v>OND</v>
          </cell>
          <cell r="I4978" t="str">
            <v>AKOSE</v>
          </cell>
        </row>
        <row r="4979">
          <cell r="C4979" t="str">
            <v>55350682CD</v>
          </cell>
          <cell r="D4979" t="str">
            <v>038</v>
          </cell>
          <cell r="E4979" t="str">
            <v>AKINFEMIWA DORCAS ADERINSOLA</v>
          </cell>
          <cell r="F4979" t="str">
            <v>55350682CD</v>
          </cell>
          <cell r="G4979" t="str">
            <v>F</v>
          </cell>
          <cell r="H4979" t="str">
            <v>OYO</v>
          </cell>
          <cell r="I4979" t="str">
            <v>IBA-N</v>
          </cell>
        </row>
        <row r="4980">
          <cell r="C4980" t="str">
            <v>55266160DB</v>
          </cell>
          <cell r="D4980" t="str">
            <v>038</v>
          </cell>
          <cell r="E4980" t="str">
            <v>ANYIKAMBA RUTH CHINELO</v>
          </cell>
          <cell r="F4980" t="str">
            <v>55266160DB</v>
          </cell>
          <cell r="G4980" t="str">
            <v>F</v>
          </cell>
          <cell r="H4980" t="str">
            <v>ANA</v>
          </cell>
          <cell r="I4980" t="str">
            <v>IHIAL</v>
          </cell>
        </row>
        <row r="4981">
          <cell r="C4981" t="str">
            <v>56194600GG</v>
          </cell>
          <cell r="D4981" t="str">
            <v>038</v>
          </cell>
          <cell r="E4981" t="str">
            <v>AYINDE OLUWAFUNKE FLORENCE</v>
          </cell>
          <cell r="F4981" t="str">
            <v>56194600GG</v>
          </cell>
          <cell r="G4981" t="str">
            <v>F</v>
          </cell>
          <cell r="H4981" t="str">
            <v>OYO</v>
          </cell>
          <cell r="I4981" t="str">
            <v>IBANW</v>
          </cell>
        </row>
        <row r="4982">
          <cell r="C4982" t="str">
            <v>55309649CJ</v>
          </cell>
          <cell r="D4982" t="str">
            <v>038</v>
          </cell>
          <cell r="E4982" t="str">
            <v>DADA JOYCE OLUWADUNSIN</v>
          </cell>
          <cell r="F4982" t="str">
            <v>55309649CJ</v>
          </cell>
          <cell r="G4982" t="str">
            <v>F</v>
          </cell>
          <cell r="H4982" t="str">
            <v>OND</v>
          </cell>
          <cell r="I4982" t="str">
            <v>AKURE</v>
          </cell>
        </row>
        <row r="4983">
          <cell r="C4983" t="str">
            <v>55359976HH</v>
          </cell>
          <cell r="D4983" t="str">
            <v>038</v>
          </cell>
          <cell r="E4983" t="str">
            <v>OGBONDA CHIOMA GLORY</v>
          </cell>
          <cell r="F4983" t="str">
            <v>55359976HH</v>
          </cell>
          <cell r="G4983" t="str">
            <v>F</v>
          </cell>
          <cell r="H4983" t="str">
            <v>RIV</v>
          </cell>
          <cell r="I4983" t="str">
            <v>OBIA-</v>
          </cell>
        </row>
        <row r="4984">
          <cell r="C4984" t="str">
            <v>55299824BG</v>
          </cell>
          <cell r="D4984" t="str">
            <v>038</v>
          </cell>
          <cell r="E4984" t="str">
            <v>OKUNLOYE BLESSING O</v>
          </cell>
          <cell r="F4984" t="str">
            <v>55299824BG</v>
          </cell>
          <cell r="G4984" t="str">
            <v>F</v>
          </cell>
          <cell r="H4984" t="str">
            <v>OSU</v>
          </cell>
          <cell r="I4984" t="str">
            <v>IWO</v>
          </cell>
        </row>
        <row r="4985">
          <cell r="C4985" t="str">
            <v>55347688IB</v>
          </cell>
          <cell r="D4985" t="str">
            <v>038</v>
          </cell>
          <cell r="E4985" t="str">
            <v>OLADEJI GRACE OLUWADARA</v>
          </cell>
          <cell r="F4985" t="str">
            <v>55347688IB</v>
          </cell>
          <cell r="G4985" t="str">
            <v>F</v>
          </cell>
          <cell r="H4985" t="str">
            <v>OYO</v>
          </cell>
          <cell r="I4985" t="str">
            <v>OGO-S</v>
          </cell>
        </row>
        <row r="4986">
          <cell r="C4986" t="str">
            <v>55309128EA</v>
          </cell>
          <cell r="D4986" t="str">
            <v>038</v>
          </cell>
          <cell r="E4986" t="str">
            <v>OLANIYAN ROSELINE PRECIOUS</v>
          </cell>
          <cell r="F4986" t="str">
            <v>55309128EA</v>
          </cell>
          <cell r="G4986" t="str">
            <v>F</v>
          </cell>
          <cell r="H4986" t="str">
            <v>OND</v>
          </cell>
          <cell r="I4986" t="str">
            <v>AKO-S</v>
          </cell>
        </row>
        <row r="4987">
          <cell r="C4987" t="str">
            <v>56366406AJ</v>
          </cell>
          <cell r="D4987" t="str">
            <v>038</v>
          </cell>
          <cell r="E4987" t="str">
            <v>SANUSI OLUWATOBI MARGARET</v>
          </cell>
          <cell r="F4987" t="str">
            <v>56366406AJ</v>
          </cell>
          <cell r="G4987" t="str">
            <v>F</v>
          </cell>
          <cell r="H4987" t="str">
            <v>OYO</v>
          </cell>
          <cell r="I4987" t="str">
            <v>LAGEL</v>
          </cell>
        </row>
        <row r="4988">
          <cell r="C4988" t="str">
            <v>56367102FF</v>
          </cell>
          <cell r="D4988" t="str">
            <v>038</v>
          </cell>
          <cell r="E4988" t="str">
            <v>ABIMBOLU AYOMIDE KHADIJAT</v>
          </cell>
          <cell r="F4988" t="str">
            <v>56367102FF</v>
          </cell>
          <cell r="G4988" t="str">
            <v>F</v>
          </cell>
          <cell r="H4988" t="str">
            <v>OGU</v>
          </cell>
          <cell r="I4988" t="str">
            <v>IJE-N</v>
          </cell>
        </row>
        <row r="4989">
          <cell r="C4989" t="str">
            <v>55359215DC</v>
          </cell>
          <cell r="D4989" t="str">
            <v>038</v>
          </cell>
          <cell r="E4989" t="str">
            <v>ADEAGBO NAFISAT ABIDEMI</v>
          </cell>
          <cell r="F4989" t="str">
            <v>55359215DC</v>
          </cell>
          <cell r="G4989" t="str">
            <v>F</v>
          </cell>
          <cell r="H4989" t="str">
            <v>OYO</v>
          </cell>
          <cell r="I4989" t="str">
            <v>EGBED</v>
          </cell>
        </row>
        <row r="4990">
          <cell r="C4990" t="str">
            <v>55341184JG</v>
          </cell>
          <cell r="D4990" t="str">
            <v>038</v>
          </cell>
          <cell r="E4990" t="str">
            <v>ADEDIRAN BENJAMEN ADESUMBO</v>
          </cell>
          <cell r="F4990" t="str">
            <v>55341184JG</v>
          </cell>
          <cell r="G4990" t="str">
            <v>M</v>
          </cell>
          <cell r="H4990" t="str">
            <v>OYO</v>
          </cell>
          <cell r="I4990" t="str">
            <v>ISEYI</v>
          </cell>
        </row>
        <row r="4991">
          <cell r="C4991" t="str">
            <v>56288332HD</v>
          </cell>
          <cell r="D4991" t="str">
            <v>038</v>
          </cell>
          <cell r="E4991" t="str">
            <v>ADEJORO OLUWABUSOLA MARGARET</v>
          </cell>
          <cell r="F4991" t="str">
            <v>56288332HD</v>
          </cell>
          <cell r="G4991" t="str">
            <v>F</v>
          </cell>
          <cell r="H4991" t="str">
            <v>OND</v>
          </cell>
          <cell r="I4991" t="str">
            <v>OWO</v>
          </cell>
        </row>
        <row r="4992">
          <cell r="C4992" t="str">
            <v>55360341EJ</v>
          </cell>
          <cell r="D4992" t="str">
            <v>038</v>
          </cell>
          <cell r="E4992" t="str">
            <v>ADETUNJI JESUTOFUNMI PRISCILLA</v>
          </cell>
          <cell r="F4992" t="str">
            <v>55360341EJ</v>
          </cell>
          <cell r="G4992" t="str">
            <v>F</v>
          </cell>
          <cell r="H4992" t="str">
            <v>OYO</v>
          </cell>
          <cell r="I4992" t="str">
            <v>IBA-C</v>
          </cell>
        </row>
        <row r="4993">
          <cell r="C4993" t="str">
            <v>55352659AJ</v>
          </cell>
          <cell r="D4993" t="str">
            <v>038</v>
          </cell>
          <cell r="E4993" t="str">
            <v>AHMED MUINAT FOLASADE</v>
          </cell>
          <cell r="F4993" t="str">
            <v>55352659AJ</v>
          </cell>
          <cell r="G4993" t="str">
            <v>F</v>
          </cell>
          <cell r="H4993" t="str">
            <v>OSU</v>
          </cell>
          <cell r="I4993" t="str">
            <v>IFELO</v>
          </cell>
        </row>
        <row r="4994">
          <cell r="C4994" t="str">
            <v>55258570AG</v>
          </cell>
          <cell r="D4994" t="str">
            <v>038</v>
          </cell>
          <cell r="E4994" t="str">
            <v>AYOGU CHARITY NGOZI</v>
          </cell>
          <cell r="F4994" t="str">
            <v>55258570AG</v>
          </cell>
          <cell r="G4994" t="str">
            <v>F</v>
          </cell>
          <cell r="H4994" t="str">
            <v>ENU</v>
          </cell>
          <cell r="I4994" t="str">
            <v>IG-EN</v>
          </cell>
        </row>
        <row r="4995">
          <cell r="C4995" t="str">
            <v>56331491JB</v>
          </cell>
          <cell r="D4995" t="str">
            <v>038</v>
          </cell>
          <cell r="E4995" t="str">
            <v>BASHEER LATEEFAT FOLASHADE</v>
          </cell>
          <cell r="F4995" t="str">
            <v>56331491JB</v>
          </cell>
          <cell r="G4995" t="str">
            <v>F</v>
          </cell>
          <cell r="H4995" t="str">
            <v>OSU</v>
          </cell>
          <cell r="I4995" t="str">
            <v>OROLU</v>
          </cell>
        </row>
        <row r="4996">
          <cell r="C4996" t="str">
            <v>55351567IE</v>
          </cell>
          <cell r="D4996" t="str">
            <v>038</v>
          </cell>
          <cell r="E4996" t="str">
            <v>EJUNUMETE RITA OBOAKORE</v>
          </cell>
          <cell r="F4996" t="str">
            <v>55351567IE</v>
          </cell>
          <cell r="G4996" t="str">
            <v>F</v>
          </cell>
          <cell r="H4996" t="str">
            <v>DEL</v>
          </cell>
          <cell r="I4996" t="str">
            <v>UGA-N</v>
          </cell>
        </row>
        <row r="4997">
          <cell r="C4997" t="str">
            <v>56359267IG</v>
          </cell>
          <cell r="D4997" t="str">
            <v>038</v>
          </cell>
          <cell r="E4997" t="str">
            <v>FOLORUNSHO SUNDAY DAVID</v>
          </cell>
          <cell r="F4997" t="str">
            <v>56359267IG</v>
          </cell>
          <cell r="G4997" t="str">
            <v>M</v>
          </cell>
          <cell r="H4997" t="str">
            <v>EKI</v>
          </cell>
          <cell r="I4997" t="str">
            <v>IKOLE</v>
          </cell>
        </row>
        <row r="4998">
          <cell r="C4998" t="str">
            <v>55364827HE</v>
          </cell>
          <cell r="D4998" t="str">
            <v>038</v>
          </cell>
          <cell r="E4998" t="str">
            <v>IGOMU MARY EHICOOWOICHO</v>
          </cell>
          <cell r="F4998" t="str">
            <v>55364827HE</v>
          </cell>
          <cell r="G4998" t="str">
            <v>F</v>
          </cell>
          <cell r="H4998" t="str">
            <v>BEN</v>
          </cell>
          <cell r="I4998" t="str">
            <v>OGBAD</v>
          </cell>
        </row>
        <row r="4999">
          <cell r="C4999" t="str">
            <v>55291217DF</v>
          </cell>
          <cell r="D4999" t="str">
            <v>038</v>
          </cell>
          <cell r="E4999" t="str">
            <v>IKEGBO IFUNANYA LOVETH</v>
          </cell>
          <cell r="F4999" t="str">
            <v>55291217DF</v>
          </cell>
          <cell r="G4999" t="str">
            <v>F</v>
          </cell>
          <cell r="H4999" t="str">
            <v>ANA</v>
          </cell>
          <cell r="I4999" t="str">
            <v>ORU-S</v>
          </cell>
        </row>
        <row r="5000">
          <cell r="C5000" t="str">
            <v>55296473HI</v>
          </cell>
          <cell r="D5000" t="str">
            <v>038</v>
          </cell>
          <cell r="E5000" t="str">
            <v>IKUYINMINU SEMILORE BLESSING</v>
          </cell>
          <cell r="F5000" t="str">
            <v>55296473HI</v>
          </cell>
          <cell r="G5000" t="str">
            <v>F</v>
          </cell>
          <cell r="H5000" t="str">
            <v>OND</v>
          </cell>
          <cell r="I5000" t="str">
            <v>ILAJE</v>
          </cell>
        </row>
        <row r="5001">
          <cell r="C5001" t="str">
            <v>56697163EI</v>
          </cell>
          <cell r="D5001" t="str">
            <v>038</v>
          </cell>
          <cell r="E5001" t="str">
            <v>ONI IFEKRISTI TOLUWANIMI</v>
          </cell>
          <cell r="F5001" t="str">
            <v>56697163EI</v>
          </cell>
          <cell r="G5001" t="str">
            <v>F</v>
          </cell>
          <cell r="H5001" t="str">
            <v>EKI</v>
          </cell>
          <cell r="I5001" t="str">
            <v>EKI-W</v>
          </cell>
        </row>
        <row r="5002">
          <cell r="C5002" t="str">
            <v>55355180BC</v>
          </cell>
          <cell r="D5002" t="str">
            <v>038</v>
          </cell>
          <cell r="E5002" t="str">
            <v>SOLADEMI ESTHER ANUOLUWA</v>
          </cell>
          <cell r="F5002" t="str">
            <v>55355180BC</v>
          </cell>
          <cell r="G5002" t="str">
            <v>F</v>
          </cell>
          <cell r="H5002" t="str">
            <v>OYO</v>
          </cell>
          <cell r="I5002" t="str">
            <v>OGO-S</v>
          </cell>
        </row>
        <row r="5003">
          <cell r="C5003" t="str">
            <v>55580372EB</v>
          </cell>
          <cell r="D5003" t="str">
            <v>038</v>
          </cell>
          <cell r="E5003" t="str">
            <v>TAIWO ELIZABETH OMOBOLANLE</v>
          </cell>
          <cell r="F5003" t="str">
            <v>55580372EB</v>
          </cell>
          <cell r="G5003" t="str">
            <v>F</v>
          </cell>
          <cell r="H5003" t="str">
            <v>OYO</v>
          </cell>
          <cell r="I5003" t="str">
            <v>EGBED</v>
          </cell>
        </row>
        <row r="5004">
          <cell r="C5004" t="str">
            <v>55343572BD</v>
          </cell>
          <cell r="D5004" t="str">
            <v>038</v>
          </cell>
          <cell r="E5004" t="str">
            <v>ABDULNAFIU BUSHIRAH ALARO</v>
          </cell>
          <cell r="F5004" t="str">
            <v>55343572BD</v>
          </cell>
          <cell r="G5004" t="str">
            <v>F</v>
          </cell>
          <cell r="H5004" t="str">
            <v>OYO</v>
          </cell>
          <cell r="I5004" t="str">
            <v>SAK-W</v>
          </cell>
        </row>
        <row r="5005">
          <cell r="C5005" t="str">
            <v>55546486ED</v>
          </cell>
          <cell r="D5005" t="str">
            <v>038</v>
          </cell>
          <cell r="E5005" t="str">
            <v>ADEKOGA OLUWATOYIN ADESAYO</v>
          </cell>
          <cell r="F5005" t="str">
            <v>55546486ED</v>
          </cell>
          <cell r="G5005" t="str">
            <v>F</v>
          </cell>
          <cell r="H5005" t="str">
            <v>OGU</v>
          </cell>
          <cell r="I5005" t="str">
            <v>IJE-E</v>
          </cell>
        </row>
        <row r="5006">
          <cell r="C5006" t="str">
            <v>55611574EA</v>
          </cell>
          <cell r="D5006" t="str">
            <v>038</v>
          </cell>
          <cell r="E5006" t="str">
            <v>AGBOIYI SONIA EKATA</v>
          </cell>
          <cell r="F5006" t="str">
            <v>55611574EA</v>
          </cell>
          <cell r="G5006" t="str">
            <v>F</v>
          </cell>
          <cell r="H5006" t="str">
            <v>EDO</v>
          </cell>
          <cell r="I5006" t="str">
            <v>ES-SE</v>
          </cell>
        </row>
        <row r="5007">
          <cell r="C5007" t="str">
            <v>55333734DJ</v>
          </cell>
          <cell r="D5007" t="str">
            <v>038</v>
          </cell>
          <cell r="E5007" t="str">
            <v>AKINLEYE GRACE OMODELE</v>
          </cell>
          <cell r="F5007" t="str">
            <v>55333734DJ</v>
          </cell>
          <cell r="G5007" t="str">
            <v>F</v>
          </cell>
          <cell r="H5007" t="str">
            <v>OYO</v>
          </cell>
          <cell r="I5007" t="str">
            <v>IBANE</v>
          </cell>
        </row>
        <row r="5008">
          <cell r="C5008" t="str">
            <v>55214093GC</v>
          </cell>
          <cell r="D5008" t="str">
            <v>038</v>
          </cell>
          <cell r="E5008" t="str">
            <v>AKINSANYA BUKOLA OLAIDE</v>
          </cell>
          <cell r="F5008" t="str">
            <v>55214093GC</v>
          </cell>
          <cell r="G5008" t="str">
            <v>F</v>
          </cell>
          <cell r="H5008" t="str">
            <v>OGU</v>
          </cell>
          <cell r="I5008" t="str">
            <v>IJE-E</v>
          </cell>
        </row>
        <row r="5009">
          <cell r="C5009" t="str">
            <v>56498598GG</v>
          </cell>
          <cell r="D5009" t="str">
            <v>038</v>
          </cell>
          <cell r="E5009" t="str">
            <v>ALAO OLAIDE OPEYEMI</v>
          </cell>
          <cell r="F5009" t="str">
            <v>56498598GG</v>
          </cell>
          <cell r="G5009" t="str">
            <v>F</v>
          </cell>
          <cell r="H5009" t="str">
            <v>OYO</v>
          </cell>
          <cell r="I5009" t="str">
            <v>IBANE</v>
          </cell>
        </row>
        <row r="5010">
          <cell r="C5010" t="str">
            <v>55287263GD</v>
          </cell>
          <cell r="D5010" t="str">
            <v>038</v>
          </cell>
          <cell r="E5010" t="str">
            <v>AMUBIEYA DAMILOLA VINCENT</v>
          </cell>
          <cell r="F5010" t="str">
            <v>55287263GD</v>
          </cell>
          <cell r="G5010" t="str">
            <v>M</v>
          </cell>
          <cell r="H5010" t="str">
            <v>OND</v>
          </cell>
          <cell r="I5010" t="str">
            <v>AKO-N</v>
          </cell>
        </row>
        <row r="5011">
          <cell r="C5011" t="str">
            <v>56252378HB</v>
          </cell>
          <cell r="D5011" t="str">
            <v>038</v>
          </cell>
          <cell r="E5011" t="str">
            <v>AYISIRE ELIZABETH O</v>
          </cell>
          <cell r="F5011" t="str">
            <v>56252378HB</v>
          </cell>
          <cell r="G5011" t="str">
            <v>F</v>
          </cell>
          <cell r="H5011" t="str">
            <v>DEL</v>
          </cell>
          <cell r="I5011" t="str">
            <v>ETH-E</v>
          </cell>
        </row>
        <row r="5012">
          <cell r="C5012" t="str">
            <v>55358811IA</v>
          </cell>
          <cell r="D5012" t="str">
            <v>038</v>
          </cell>
          <cell r="E5012" t="str">
            <v>BABAYEMI OLUWATOSIN ERIOLUWA</v>
          </cell>
          <cell r="F5012" t="str">
            <v>55358811IA</v>
          </cell>
          <cell r="G5012" t="str">
            <v>F</v>
          </cell>
          <cell r="H5012" t="str">
            <v>EKI</v>
          </cell>
          <cell r="I5012" t="str">
            <v>EKI-W</v>
          </cell>
        </row>
        <row r="5013">
          <cell r="C5013" t="str">
            <v>55438026IF</v>
          </cell>
          <cell r="D5013" t="str">
            <v>038</v>
          </cell>
          <cell r="E5013" t="str">
            <v>GBADEBO ADERONKE KOFOWOROLA</v>
          </cell>
          <cell r="F5013" t="str">
            <v>55438026IF</v>
          </cell>
          <cell r="G5013" t="str">
            <v>F</v>
          </cell>
          <cell r="H5013" t="str">
            <v>OGU</v>
          </cell>
          <cell r="I5013" t="str">
            <v>ABE-N</v>
          </cell>
        </row>
        <row r="5014">
          <cell r="C5014" t="str">
            <v>56659234FE</v>
          </cell>
          <cell r="D5014" t="str">
            <v>038</v>
          </cell>
          <cell r="E5014" t="str">
            <v>IYIOLA TOMILOLA ESTHER</v>
          </cell>
          <cell r="F5014" t="str">
            <v>56659234FE</v>
          </cell>
          <cell r="G5014" t="str">
            <v>F</v>
          </cell>
          <cell r="H5014" t="str">
            <v>OYO</v>
          </cell>
          <cell r="I5014" t="str">
            <v>IBANE</v>
          </cell>
        </row>
        <row r="5015">
          <cell r="C5015" t="str">
            <v>55299252ID</v>
          </cell>
          <cell r="D5015" t="str">
            <v>038</v>
          </cell>
          <cell r="E5015" t="str">
            <v>OGHONI MERCY OLUWAMAYOKUN</v>
          </cell>
          <cell r="F5015" t="str">
            <v>55299252ID</v>
          </cell>
          <cell r="G5015" t="str">
            <v>F</v>
          </cell>
          <cell r="H5015" t="str">
            <v>OND</v>
          </cell>
          <cell r="I5015" t="str">
            <v>ILAJE</v>
          </cell>
        </row>
        <row r="5016">
          <cell r="C5016" t="str">
            <v>56359997DA</v>
          </cell>
          <cell r="D5016" t="str">
            <v>038</v>
          </cell>
          <cell r="E5016" t="str">
            <v>OGUNDARE SUNMISOLA REMILEKUN</v>
          </cell>
          <cell r="F5016" t="str">
            <v>56359997DA</v>
          </cell>
          <cell r="G5016" t="str">
            <v>F</v>
          </cell>
          <cell r="H5016" t="str">
            <v>OYO</v>
          </cell>
          <cell r="I5016" t="str">
            <v>IBA-C</v>
          </cell>
        </row>
        <row r="5017">
          <cell r="C5017" t="str">
            <v>55364334AB</v>
          </cell>
          <cell r="D5017" t="str">
            <v>038</v>
          </cell>
          <cell r="E5017" t="str">
            <v>OGUNTOYE COMFORT FUNMI</v>
          </cell>
          <cell r="F5017" t="str">
            <v>55364334AB</v>
          </cell>
          <cell r="G5017" t="str">
            <v>F</v>
          </cell>
          <cell r="H5017" t="str">
            <v>OSU</v>
          </cell>
          <cell r="I5017" t="str">
            <v>IFE-N</v>
          </cell>
        </row>
        <row r="5018">
          <cell r="C5018" t="str">
            <v>56357479BI</v>
          </cell>
          <cell r="D5018" t="str">
            <v>038</v>
          </cell>
          <cell r="E5018" t="str">
            <v>OLATUNJI OYINLOLA MORUFAT</v>
          </cell>
          <cell r="F5018" t="str">
            <v>56357479BI</v>
          </cell>
          <cell r="G5018" t="str">
            <v>F</v>
          </cell>
          <cell r="H5018" t="str">
            <v>KWA</v>
          </cell>
          <cell r="I5018" t="str">
            <v>IREPO</v>
          </cell>
        </row>
        <row r="5019">
          <cell r="C5019" t="str">
            <v>56312985CI</v>
          </cell>
          <cell r="D5019" t="str">
            <v>038</v>
          </cell>
          <cell r="E5019" t="str">
            <v>OLODU FAITH OLUWASEYI</v>
          </cell>
          <cell r="F5019" t="str">
            <v>56312985CI</v>
          </cell>
          <cell r="G5019" t="str">
            <v>F</v>
          </cell>
          <cell r="H5019" t="str">
            <v>DEL</v>
          </cell>
          <cell r="I5019" t="str">
            <v>UKWUA</v>
          </cell>
        </row>
        <row r="5020">
          <cell r="C5020" t="str">
            <v>56278516DD</v>
          </cell>
          <cell r="D5020" t="str">
            <v>038</v>
          </cell>
          <cell r="E5020" t="str">
            <v>OLUDARE IBUKUNOLUWA TOLUWALASE</v>
          </cell>
          <cell r="F5020" t="str">
            <v>56278516DD</v>
          </cell>
          <cell r="G5020" t="str">
            <v>F</v>
          </cell>
          <cell r="H5020" t="str">
            <v>OND</v>
          </cell>
          <cell r="I5020" t="str">
            <v>AKONW</v>
          </cell>
        </row>
        <row r="5021">
          <cell r="C5021" t="str">
            <v>55330763CI</v>
          </cell>
          <cell r="D5021" t="str">
            <v>038</v>
          </cell>
          <cell r="E5021" t="str">
            <v>OLUFEMI DAMILARE SAMUEL</v>
          </cell>
          <cell r="F5021" t="str">
            <v>55330763CI</v>
          </cell>
          <cell r="G5021" t="str">
            <v>M</v>
          </cell>
          <cell r="H5021" t="str">
            <v>OSU</v>
          </cell>
          <cell r="I5021" t="str">
            <v>AIY-D</v>
          </cell>
        </row>
        <row r="5022">
          <cell r="C5022" t="str">
            <v>56320368JC</v>
          </cell>
          <cell r="D5022" t="str">
            <v>038</v>
          </cell>
          <cell r="E5022" t="str">
            <v>OMOTOSHO BLESSING MODUPE</v>
          </cell>
          <cell r="F5022" t="str">
            <v>56320368JC</v>
          </cell>
          <cell r="G5022" t="str">
            <v>F</v>
          </cell>
          <cell r="H5022" t="str">
            <v>OND</v>
          </cell>
          <cell r="I5022" t="str">
            <v>AKURE</v>
          </cell>
        </row>
        <row r="5023">
          <cell r="C5023" t="str">
            <v>55254158FA</v>
          </cell>
          <cell r="D5023" t="str">
            <v>038</v>
          </cell>
          <cell r="E5023" t="str">
            <v>OYESANYA TITILOPE DORCAS</v>
          </cell>
          <cell r="F5023" t="str">
            <v>55254158FA</v>
          </cell>
          <cell r="G5023" t="str">
            <v>F</v>
          </cell>
          <cell r="H5023" t="str">
            <v>OGU</v>
          </cell>
          <cell r="I5023" t="str">
            <v>IJ-NE</v>
          </cell>
        </row>
        <row r="5024">
          <cell r="C5024" t="str">
            <v>55340872GC</v>
          </cell>
          <cell r="D5024" t="str">
            <v>038</v>
          </cell>
          <cell r="E5024" t="str">
            <v>AGBOLADE AJEWOLE OLAWUNMI</v>
          </cell>
          <cell r="F5024" t="str">
            <v>55340872GC</v>
          </cell>
          <cell r="G5024" t="str">
            <v>F</v>
          </cell>
          <cell r="H5024" t="str">
            <v>OGU</v>
          </cell>
          <cell r="I5024" t="str">
            <v>SHAGA</v>
          </cell>
        </row>
        <row r="5025">
          <cell r="C5025" t="str">
            <v>55336389CI</v>
          </cell>
          <cell r="D5025" t="str">
            <v>038</v>
          </cell>
          <cell r="E5025" t="str">
            <v>AKINOLA TEMITAYO SEUN</v>
          </cell>
          <cell r="F5025" t="str">
            <v>55336389CI</v>
          </cell>
          <cell r="G5025" t="str">
            <v>F</v>
          </cell>
          <cell r="H5025" t="str">
            <v>OSU</v>
          </cell>
          <cell r="I5025" t="str">
            <v>OROLU</v>
          </cell>
        </row>
        <row r="5026">
          <cell r="C5026" t="str">
            <v>56275032AJ</v>
          </cell>
          <cell r="D5026" t="str">
            <v>038</v>
          </cell>
          <cell r="E5026" t="str">
            <v>ATTA EKUA OLUWATOMISIN</v>
          </cell>
          <cell r="F5026" t="str">
            <v>56275032AJ</v>
          </cell>
          <cell r="G5026" t="str">
            <v>F</v>
          </cell>
          <cell r="H5026" t="str">
            <v>OGU</v>
          </cell>
          <cell r="I5026" t="str">
            <v>IKE</v>
          </cell>
        </row>
        <row r="5027">
          <cell r="C5027" t="str">
            <v>55336815BB</v>
          </cell>
          <cell r="D5027" t="str">
            <v>038</v>
          </cell>
          <cell r="E5027" t="str">
            <v>BADMOS COMFORT 'ADUN</v>
          </cell>
          <cell r="F5027" t="str">
            <v>55336815BB</v>
          </cell>
          <cell r="G5027" t="str">
            <v>F</v>
          </cell>
          <cell r="H5027" t="str">
            <v>OYO</v>
          </cell>
          <cell r="I5027" t="str">
            <v>IBASW</v>
          </cell>
        </row>
        <row r="5028">
          <cell r="C5028" t="str">
            <v>55403405GB</v>
          </cell>
          <cell r="D5028" t="str">
            <v>038</v>
          </cell>
          <cell r="E5028" t="str">
            <v>BADRUDEEN MARYAM</v>
          </cell>
          <cell r="F5028" t="str">
            <v>55403405GB</v>
          </cell>
          <cell r="G5028" t="str">
            <v>F</v>
          </cell>
          <cell r="H5028" t="str">
            <v>OYO</v>
          </cell>
          <cell r="I5028" t="str">
            <v>SAK-W</v>
          </cell>
        </row>
        <row r="5029">
          <cell r="C5029" t="str">
            <v>55245371CH</v>
          </cell>
          <cell r="D5029" t="str">
            <v>038</v>
          </cell>
          <cell r="E5029" t="str">
            <v>DADA FELICIA TEMILOLUWA</v>
          </cell>
          <cell r="F5029" t="str">
            <v>55245371CH</v>
          </cell>
          <cell r="G5029" t="str">
            <v>F</v>
          </cell>
          <cell r="H5029" t="str">
            <v>OGU</v>
          </cell>
          <cell r="I5029" t="str">
            <v>IJE-O</v>
          </cell>
        </row>
        <row r="5030">
          <cell r="C5030" t="str">
            <v>56179394JE</v>
          </cell>
          <cell r="D5030" t="str">
            <v>038</v>
          </cell>
          <cell r="E5030" t="str">
            <v>ESONWUNE QUEENET ADAEZE</v>
          </cell>
          <cell r="F5030" t="str">
            <v>56179394JE</v>
          </cell>
          <cell r="G5030" t="str">
            <v>F</v>
          </cell>
          <cell r="H5030" t="str">
            <v>IMO</v>
          </cell>
          <cell r="I5030" t="str">
            <v>NKWER</v>
          </cell>
        </row>
        <row r="5031">
          <cell r="C5031" t="str">
            <v>55617135EB</v>
          </cell>
          <cell r="D5031" t="str">
            <v>038</v>
          </cell>
          <cell r="E5031" t="str">
            <v>EVO STELLA ONYINYECHI</v>
          </cell>
          <cell r="F5031" t="str">
            <v>55617135EB</v>
          </cell>
          <cell r="G5031" t="str">
            <v>F</v>
          </cell>
          <cell r="H5031" t="str">
            <v>EBO</v>
          </cell>
          <cell r="I5031" t="str">
            <v>OHAOZ</v>
          </cell>
        </row>
        <row r="5032">
          <cell r="C5032" t="str">
            <v>55272100FJ</v>
          </cell>
          <cell r="D5032" t="str">
            <v>038</v>
          </cell>
          <cell r="E5032" t="str">
            <v>FAJUYI OYINDAMOLA MARIAM</v>
          </cell>
          <cell r="F5032" t="str">
            <v>55272100FJ</v>
          </cell>
          <cell r="G5032" t="str">
            <v>F</v>
          </cell>
          <cell r="H5032" t="str">
            <v>EKI</v>
          </cell>
          <cell r="I5032" t="str">
            <v>OYE</v>
          </cell>
        </row>
        <row r="5033">
          <cell r="C5033" t="str">
            <v>55354756CD</v>
          </cell>
          <cell r="D5033" t="str">
            <v>038</v>
          </cell>
          <cell r="E5033" t="str">
            <v>OGUNDIJO OLUBUKOLA ESTHER</v>
          </cell>
          <cell r="F5033" t="str">
            <v>55354756CD</v>
          </cell>
          <cell r="G5033" t="str">
            <v>F</v>
          </cell>
          <cell r="H5033" t="str">
            <v>OYO</v>
          </cell>
          <cell r="I5033" t="str">
            <v>AKINY</v>
          </cell>
        </row>
        <row r="5034">
          <cell r="C5034" t="str">
            <v>55348264AC</v>
          </cell>
          <cell r="D5034" t="str">
            <v>038</v>
          </cell>
          <cell r="E5034" t="str">
            <v>OJEYEMI DEBORAH MERCY</v>
          </cell>
          <cell r="F5034" t="str">
            <v>55348264AC</v>
          </cell>
          <cell r="G5034" t="str">
            <v>F</v>
          </cell>
          <cell r="H5034" t="str">
            <v>OSU</v>
          </cell>
          <cell r="I5034" t="str">
            <v>BORIP</v>
          </cell>
        </row>
        <row r="5035">
          <cell r="C5035" t="str">
            <v>56295832HH</v>
          </cell>
          <cell r="D5035" t="str">
            <v>038</v>
          </cell>
          <cell r="E5035" t="str">
            <v>OLALUDE TAYE PRECIOUS</v>
          </cell>
          <cell r="F5035" t="str">
            <v>56295832HH</v>
          </cell>
          <cell r="G5035" t="str">
            <v>F</v>
          </cell>
          <cell r="H5035" t="str">
            <v>OND</v>
          </cell>
          <cell r="I5035" t="str">
            <v>ONDO</v>
          </cell>
        </row>
        <row r="5036">
          <cell r="C5036" t="str">
            <v>55309705FF</v>
          </cell>
          <cell r="D5036" t="str">
            <v>038</v>
          </cell>
          <cell r="E5036" t="str">
            <v>OLASOGBA DIDEOLUWA OLUWAFUNMI</v>
          </cell>
          <cell r="F5036" t="str">
            <v>55309705FF</v>
          </cell>
          <cell r="G5036" t="str">
            <v>F</v>
          </cell>
          <cell r="H5036" t="str">
            <v>OND</v>
          </cell>
          <cell r="I5036" t="str">
            <v>ONDO</v>
          </cell>
        </row>
        <row r="5037">
          <cell r="C5037" t="str">
            <v>56295864HI</v>
          </cell>
          <cell r="D5037" t="str">
            <v>038</v>
          </cell>
          <cell r="E5037" t="str">
            <v>OLORUNFEMI VICTOR</v>
          </cell>
          <cell r="F5037" t="str">
            <v>56295864HI</v>
          </cell>
          <cell r="G5037" t="str">
            <v>M</v>
          </cell>
          <cell r="H5037" t="str">
            <v>OND</v>
          </cell>
          <cell r="I5037" t="str">
            <v>I-O-O</v>
          </cell>
        </row>
        <row r="5038">
          <cell r="C5038" t="str">
            <v>55296621CC</v>
          </cell>
          <cell r="D5038" t="str">
            <v>038</v>
          </cell>
          <cell r="E5038" t="str">
            <v>OMOBOLADE ELIZABETH SAYO</v>
          </cell>
          <cell r="F5038" t="str">
            <v>55296621CC</v>
          </cell>
          <cell r="G5038" t="str">
            <v>F</v>
          </cell>
          <cell r="H5038" t="str">
            <v>OND</v>
          </cell>
          <cell r="I5038" t="str">
            <v>AKOSE</v>
          </cell>
        </row>
        <row r="5039">
          <cell r="C5039" t="str">
            <v>55206059BB</v>
          </cell>
          <cell r="D5039" t="str">
            <v>038</v>
          </cell>
          <cell r="E5039" t="str">
            <v>ONIKOYI OLUWADASOLA DEBORAH</v>
          </cell>
          <cell r="F5039" t="str">
            <v>55206059BB</v>
          </cell>
          <cell r="G5039" t="str">
            <v>F</v>
          </cell>
          <cell r="H5039" t="str">
            <v>EKI</v>
          </cell>
          <cell r="I5039" t="str">
            <v>OYE</v>
          </cell>
        </row>
        <row r="5040">
          <cell r="C5040" t="str">
            <v>56310086JC</v>
          </cell>
          <cell r="D5040" t="str">
            <v>038</v>
          </cell>
          <cell r="E5040" t="str">
            <v>OYEMAKINDE OLUSOLA DELE</v>
          </cell>
          <cell r="F5040" t="str">
            <v>56310086JC</v>
          </cell>
          <cell r="G5040" t="str">
            <v>M</v>
          </cell>
          <cell r="H5040" t="str">
            <v>OND</v>
          </cell>
          <cell r="I5040" t="str">
            <v>ODIGB</v>
          </cell>
        </row>
        <row r="5041">
          <cell r="C5041" t="str">
            <v>56287332GG</v>
          </cell>
          <cell r="D5041" t="str">
            <v>038</v>
          </cell>
          <cell r="E5041" t="str">
            <v>SHOWUNMI ABISOLA MARY</v>
          </cell>
          <cell r="F5041" t="str">
            <v>56287332GG</v>
          </cell>
          <cell r="G5041" t="str">
            <v>F</v>
          </cell>
          <cell r="H5041" t="str">
            <v>OGU</v>
          </cell>
          <cell r="I5041" t="str">
            <v>IJE-E</v>
          </cell>
        </row>
        <row r="5042">
          <cell r="C5042" t="str">
            <v>55272377AE</v>
          </cell>
          <cell r="D5042" t="str">
            <v>038</v>
          </cell>
          <cell r="E5042" t="str">
            <v>SOETAN BOLUWATIFE LYDIA</v>
          </cell>
          <cell r="F5042" t="str">
            <v>55272377AE</v>
          </cell>
          <cell r="G5042" t="str">
            <v>F</v>
          </cell>
          <cell r="H5042" t="str">
            <v>OGU</v>
          </cell>
          <cell r="I5042" t="str">
            <v>IFO</v>
          </cell>
        </row>
        <row r="5043">
          <cell r="C5043" t="str">
            <v>56374504GC</v>
          </cell>
          <cell r="D5043" t="str">
            <v>038</v>
          </cell>
          <cell r="E5043" t="str">
            <v>YINUSA ABEBI MUINAT</v>
          </cell>
          <cell r="F5043" t="str">
            <v>56374504GC</v>
          </cell>
          <cell r="G5043" t="str">
            <v>F</v>
          </cell>
          <cell r="H5043" t="str">
            <v>OYO</v>
          </cell>
          <cell r="I5043" t="str">
            <v>ATIBA</v>
          </cell>
        </row>
        <row r="5044">
          <cell r="C5044" t="str">
            <v>55357674JG</v>
          </cell>
          <cell r="D5044" t="str">
            <v>038</v>
          </cell>
          <cell r="E5044" t="str">
            <v>ADEBAYO AMINAT AYOMIDE</v>
          </cell>
          <cell r="F5044" t="str">
            <v>55357674JG</v>
          </cell>
          <cell r="G5044" t="str">
            <v>F</v>
          </cell>
          <cell r="H5044" t="str">
            <v>OSU</v>
          </cell>
          <cell r="I5044" t="str">
            <v>EJIGB</v>
          </cell>
        </row>
        <row r="5045">
          <cell r="C5045" t="str">
            <v>56368891CD</v>
          </cell>
          <cell r="D5045" t="str">
            <v>038</v>
          </cell>
          <cell r="E5045" t="str">
            <v>ADEDOYIN TIMOTHY T</v>
          </cell>
          <cell r="F5045" t="str">
            <v>56368891CD</v>
          </cell>
          <cell r="G5045" t="str">
            <v>M</v>
          </cell>
          <cell r="H5045" t="str">
            <v>OYO</v>
          </cell>
          <cell r="I5045" t="str">
            <v>IBANE</v>
          </cell>
        </row>
        <row r="5046">
          <cell r="C5046" t="str">
            <v>56365009CJ</v>
          </cell>
          <cell r="D5046" t="str">
            <v>038</v>
          </cell>
          <cell r="E5046" t="str">
            <v>AJAYI IBUKUN DEBORAH</v>
          </cell>
          <cell r="F5046" t="str">
            <v>56365009CJ</v>
          </cell>
          <cell r="G5046" t="str">
            <v>F</v>
          </cell>
          <cell r="H5046" t="str">
            <v>OYO</v>
          </cell>
          <cell r="I5046" t="str">
            <v>OLUYO</v>
          </cell>
        </row>
        <row r="5047">
          <cell r="C5047" t="str">
            <v>56307428BF</v>
          </cell>
          <cell r="D5047" t="str">
            <v>038</v>
          </cell>
          <cell r="E5047" t="str">
            <v>AKINBANI OYINDAMOLA BRIDGET</v>
          </cell>
          <cell r="F5047" t="str">
            <v>56307428BF</v>
          </cell>
          <cell r="G5047" t="str">
            <v>F</v>
          </cell>
          <cell r="H5047" t="str">
            <v>OND</v>
          </cell>
          <cell r="I5047" t="str">
            <v>OKIPU</v>
          </cell>
        </row>
        <row r="5048">
          <cell r="C5048" t="str">
            <v>55219128IJ</v>
          </cell>
          <cell r="D5048" t="str">
            <v>038</v>
          </cell>
          <cell r="E5048" t="str">
            <v>AKINRIBIDE ENIOLA ESTHER</v>
          </cell>
          <cell r="F5048" t="str">
            <v>55219128IJ</v>
          </cell>
          <cell r="G5048" t="str">
            <v>F</v>
          </cell>
          <cell r="H5048" t="str">
            <v>OND</v>
          </cell>
          <cell r="I5048" t="str">
            <v>IDANR</v>
          </cell>
        </row>
        <row r="5049">
          <cell r="C5049" t="str">
            <v>56294713DJ</v>
          </cell>
          <cell r="D5049" t="str">
            <v>038</v>
          </cell>
          <cell r="E5049" t="str">
            <v>AKOMOLAFE HELLEN</v>
          </cell>
          <cell r="F5049" t="str">
            <v>56294713DJ</v>
          </cell>
          <cell r="G5049" t="str">
            <v>F</v>
          </cell>
          <cell r="H5049" t="str">
            <v>EKI</v>
          </cell>
          <cell r="I5049" t="str">
            <v>IKERE</v>
          </cell>
        </row>
        <row r="5050">
          <cell r="C5050" t="str">
            <v>55214110BB</v>
          </cell>
          <cell r="D5050" t="str">
            <v>038</v>
          </cell>
          <cell r="E5050" t="str">
            <v>AMUSAN RHODA ALAKE</v>
          </cell>
          <cell r="F5050" t="str">
            <v>55214110BB</v>
          </cell>
          <cell r="G5050" t="str">
            <v>F</v>
          </cell>
          <cell r="H5050" t="str">
            <v>OGU</v>
          </cell>
          <cell r="I5050" t="str">
            <v>IMEKO</v>
          </cell>
        </row>
        <row r="5051">
          <cell r="C5051" t="str">
            <v>56385102IE</v>
          </cell>
          <cell r="D5051" t="str">
            <v>038</v>
          </cell>
          <cell r="E5051" t="str">
            <v>AROMOLARAN ENIOLA SARAH</v>
          </cell>
          <cell r="F5051" t="str">
            <v>56385102IE</v>
          </cell>
          <cell r="G5051" t="str">
            <v>F</v>
          </cell>
          <cell r="H5051" t="str">
            <v>EKI</v>
          </cell>
          <cell r="I5051" t="str">
            <v>IDO-O</v>
          </cell>
        </row>
        <row r="5052">
          <cell r="C5052" t="str">
            <v>55367165EE</v>
          </cell>
          <cell r="D5052" t="str">
            <v>038</v>
          </cell>
          <cell r="E5052" t="str">
            <v>BALOGUN SEKINAH OLAMIDE</v>
          </cell>
          <cell r="F5052" t="str">
            <v>55367165EE</v>
          </cell>
          <cell r="G5052" t="str">
            <v>F</v>
          </cell>
          <cell r="H5052" t="str">
            <v>OSU</v>
          </cell>
          <cell r="I5052" t="str">
            <v>IFE-E</v>
          </cell>
        </row>
        <row r="5053">
          <cell r="C5053" t="str">
            <v>56361927GA</v>
          </cell>
          <cell r="D5053" t="str">
            <v>038</v>
          </cell>
          <cell r="E5053" t="str">
            <v>BAMIDELE KIKELOMO KEZIAH</v>
          </cell>
          <cell r="F5053" t="str">
            <v>56361927GA</v>
          </cell>
          <cell r="G5053" t="str">
            <v>F</v>
          </cell>
          <cell r="H5053" t="str">
            <v>OYO</v>
          </cell>
          <cell r="I5053" t="str">
            <v>OLUYO</v>
          </cell>
        </row>
        <row r="5054">
          <cell r="C5054" t="str">
            <v>55024297GA</v>
          </cell>
          <cell r="D5054" t="str">
            <v>038</v>
          </cell>
          <cell r="E5054" t="str">
            <v>EZENNWOBI VICTORIA C</v>
          </cell>
          <cell r="F5054" t="str">
            <v>55024297GA</v>
          </cell>
          <cell r="G5054" t="str">
            <v>F</v>
          </cell>
          <cell r="H5054" t="str">
            <v>ANA</v>
          </cell>
          <cell r="I5054" t="str">
            <v>AWK-S</v>
          </cell>
        </row>
        <row r="5055">
          <cell r="C5055" t="str">
            <v>55581516AE</v>
          </cell>
          <cell r="D5055" t="str">
            <v>038</v>
          </cell>
          <cell r="E5055" t="str">
            <v>FARAYOLA FOLASADE BOSEDE</v>
          </cell>
          <cell r="F5055" t="str">
            <v>55581516AE</v>
          </cell>
          <cell r="G5055" t="str">
            <v>F</v>
          </cell>
          <cell r="H5055" t="str">
            <v>OYO</v>
          </cell>
          <cell r="I5055" t="str">
            <v>OYO-W</v>
          </cell>
        </row>
        <row r="5056">
          <cell r="C5056" t="str">
            <v>55127083GF</v>
          </cell>
          <cell r="D5056" t="str">
            <v>038</v>
          </cell>
          <cell r="E5056" t="str">
            <v>IGHALO JENNIFER IHOEGHIAN</v>
          </cell>
          <cell r="F5056" t="str">
            <v>55127083GF</v>
          </cell>
          <cell r="G5056" t="str">
            <v>F</v>
          </cell>
          <cell r="H5056" t="str">
            <v>EDO</v>
          </cell>
          <cell r="I5056" t="str">
            <v>ESA-W</v>
          </cell>
        </row>
        <row r="5057">
          <cell r="C5057" t="str">
            <v>56246331HD</v>
          </cell>
          <cell r="D5057" t="str">
            <v>038</v>
          </cell>
          <cell r="E5057" t="str">
            <v>JIM ANITA ODUNAYO</v>
          </cell>
          <cell r="F5057" t="str">
            <v>56246331HD</v>
          </cell>
          <cell r="G5057" t="str">
            <v>F</v>
          </cell>
          <cell r="H5057" t="str">
            <v>OYO</v>
          </cell>
          <cell r="I5057" t="str">
            <v>LAGEL</v>
          </cell>
        </row>
        <row r="5058">
          <cell r="C5058" t="str">
            <v>55615439IF</v>
          </cell>
          <cell r="D5058" t="str">
            <v>038</v>
          </cell>
          <cell r="E5058" t="str">
            <v>NZEH OGECHI BENEDICTA</v>
          </cell>
          <cell r="F5058" t="str">
            <v>55615439IF</v>
          </cell>
          <cell r="G5058" t="str">
            <v>F</v>
          </cell>
          <cell r="H5058" t="str">
            <v>IMO</v>
          </cell>
          <cell r="I5058" t="str">
            <v>NGO-O</v>
          </cell>
        </row>
        <row r="5059">
          <cell r="C5059" t="str">
            <v>55539260JA</v>
          </cell>
          <cell r="D5059" t="str">
            <v>038</v>
          </cell>
          <cell r="E5059" t="str">
            <v>OHACHUSIM JULIET OSITA</v>
          </cell>
          <cell r="F5059" t="str">
            <v>55539260JA</v>
          </cell>
          <cell r="G5059" t="str">
            <v>F</v>
          </cell>
          <cell r="H5059" t="str">
            <v>ANA</v>
          </cell>
          <cell r="I5059" t="str">
            <v>NNE-S</v>
          </cell>
        </row>
        <row r="5060">
          <cell r="C5060" t="str">
            <v>55352141BB</v>
          </cell>
          <cell r="D5060" t="str">
            <v>038</v>
          </cell>
          <cell r="E5060" t="str">
            <v>OLABOWALE MARTHA ABIMBOLA</v>
          </cell>
          <cell r="F5060" t="str">
            <v>55352141BB</v>
          </cell>
          <cell r="G5060" t="str">
            <v>F</v>
          </cell>
          <cell r="H5060" t="str">
            <v>OND</v>
          </cell>
          <cell r="I5060" t="str">
            <v>AKONW</v>
          </cell>
        </row>
        <row r="5061">
          <cell r="C5061" t="str">
            <v>56301756FG</v>
          </cell>
          <cell r="D5061" t="str">
            <v>038</v>
          </cell>
          <cell r="E5061" t="str">
            <v>OLANIYI FOLAKE FRANCES</v>
          </cell>
          <cell r="F5061" t="str">
            <v>56301756FG</v>
          </cell>
          <cell r="G5061" t="str">
            <v>F</v>
          </cell>
          <cell r="H5061" t="str">
            <v>OND</v>
          </cell>
          <cell r="I5061" t="str">
            <v>ONDO</v>
          </cell>
        </row>
        <row r="5062">
          <cell r="C5062" t="str">
            <v>55551332FF</v>
          </cell>
          <cell r="D5062" t="str">
            <v>038</v>
          </cell>
          <cell r="E5062" t="str">
            <v>OLOWOYEYE ABIMBOLA RUTH</v>
          </cell>
          <cell r="F5062" t="str">
            <v>55551332FF</v>
          </cell>
          <cell r="G5062" t="str">
            <v>F</v>
          </cell>
          <cell r="H5062" t="str">
            <v>OSU</v>
          </cell>
          <cell r="I5062" t="str">
            <v>ILE</v>
          </cell>
        </row>
        <row r="5063">
          <cell r="C5063" t="str">
            <v>55353091HB</v>
          </cell>
          <cell r="D5063" t="str">
            <v>038</v>
          </cell>
          <cell r="E5063" t="str">
            <v>OLUMIDE DEBORAH OMOWUNMI</v>
          </cell>
          <cell r="F5063" t="str">
            <v>55353091HB</v>
          </cell>
          <cell r="G5063" t="str">
            <v>F</v>
          </cell>
          <cell r="H5063" t="str">
            <v>OYO</v>
          </cell>
          <cell r="I5063" t="str">
            <v>AKINY</v>
          </cell>
        </row>
        <row r="5064">
          <cell r="C5064" t="str">
            <v>55366415GD</v>
          </cell>
          <cell r="D5064" t="str">
            <v>038</v>
          </cell>
          <cell r="E5064" t="str">
            <v>OPEYEMI AMINAT ABISOLA</v>
          </cell>
          <cell r="F5064" t="str">
            <v>55366415GD</v>
          </cell>
          <cell r="G5064" t="str">
            <v>F</v>
          </cell>
          <cell r="H5064" t="str">
            <v>OSU</v>
          </cell>
          <cell r="I5064" t="str">
            <v>IFE-E</v>
          </cell>
        </row>
        <row r="5065">
          <cell r="C5065" t="str">
            <v>55550888CJ</v>
          </cell>
          <cell r="D5065" t="str">
            <v>038</v>
          </cell>
          <cell r="E5065" t="str">
            <v>OSUNDIYA IFEOLUWA SAMUEL</v>
          </cell>
          <cell r="F5065" t="str">
            <v>55550888CJ</v>
          </cell>
          <cell r="G5065" t="str">
            <v>M</v>
          </cell>
          <cell r="H5065" t="str">
            <v>OSU</v>
          </cell>
          <cell r="I5065" t="str">
            <v>ILE-W</v>
          </cell>
        </row>
        <row r="5066">
          <cell r="C5066" t="str">
            <v>55438325GB</v>
          </cell>
          <cell r="D5066" t="str">
            <v>038</v>
          </cell>
          <cell r="E5066" t="str">
            <v>OYELEKE IBUNKUNOLUWA GRACE</v>
          </cell>
          <cell r="F5066" t="str">
            <v>55438325GB</v>
          </cell>
          <cell r="G5066" t="str">
            <v>F</v>
          </cell>
          <cell r="H5066" t="str">
            <v>OYO</v>
          </cell>
          <cell r="I5066" t="str">
            <v>LAGEL</v>
          </cell>
        </row>
        <row r="5067">
          <cell r="C5067" t="str">
            <v>55364344GI</v>
          </cell>
          <cell r="D5067" t="str">
            <v>038</v>
          </cell>
          <cell r="E5067" t="str">
            <v>OYETAYO OLUWASEUN ROSE-SHARON</v>
          </cell>
          <cell r="F5067" t="str">
            <v>55364344GI</v>
          </cell>
          <cell r="G5067" t="str">
            <v>F</v>
          </cell>
          <cell r="H5067" t="str">
            <v>OSU</v>
          </cell>
          <cell r="I5067" t="str">
            <v>ODO-O</v>
          </cell>
        </row>
        <row r="5068">
          <cell r="C5068" t="str">
            <v>56356691FE</v>
          </cell>
          <cell r="D5068" t="str">
            <v>038</v>
          </cell>
          <cell r="E5068" t="str">
            <v>UURHUERHI UFUOMA ENDURANCE</v>
          </cell>
          <cell r="F5068" t="str">
            <v>56356691FE</v>
          </cell>
          <cell r="G5068" t="str">
            <v>F</v>
          </cell>
          <cell r="H5068" t="str">
            <v>DEL</v>
          </cell>
          <cell r="I5068" t="str">
            <v>ETH-E</v>
          </cell>
        </row>
        <row r="5069">
          <cell r="C5069" t="str">
            <v>56360902DB</v>
          </cell>
          <cell r="D5069" t="str">
            <v>038</v>
          </cell>
          <cell r="E5069" t="str">
            <v>ABAJESUDE KANYINSOLA DORCAS</v>
          </cell>
          <cell r="F5069" t="str">
            <v>56360902DB</v>
          </cell>
          <cell r="G5069" t="str">
            <v>F</v>
          </cell>
          <cell r="H5069" t="str">
            <v>OYO</v>
          </cell>
          <cell r="I5069" t="str">
            <v>AKINY</v>
          </cell>
        </row>
        <row r="5070">
          <cell r="C5070" t="str">
            <v>56206031BE</v>
          </cell>
          <cell r="D5070" t="str">
            <v>038</v>
          </cell>
          <cell r="E5070" t="str">
            <v>ABIDOYE TOMILAYO ESTHER</v>
          </cell>
          <cell r="F5070" t="str">
            <v>56206031BE</v>
          </cell>
          <cell r="G5070" t="str">
            <v>F</v>
          </cell>
          <cell r="H5070" t="str">
            <v>OYO</v>
          </cell>
          <cell r="I5070" t="str">
            <v>IBANE</v>
          </cell>
        </row>
        <row r="5071">
          <cell r="C5071" t="str">
            <v>55364069CA</v>
          </cell>
          <cell r="D5071" t="str">
            <v>038</v>
          </cell>
          <cell r="E5071" t="str">
            <v>ABOLADE OLAWUMI DEBORAH</v>
          </cell>
          <cell r="F5071" t="str">
            <v>55364069CA</v>
          </cell>
          <cell r="G5071" t="str">
            <v>F</v>
          </cell>
          <cell r="H5071" t="str">
            <v>OGU</v>
          </cell>
          <cell r="I5071" t="str">
            <v>ABE-S</v>
          </cell>
        </row>
        <row r="5072">
          <cell r="C5072" t="str">
            <v>55314549HD</v>
          </cell>
          <cell r="D5072" t="str">
            <v>038</v>
          </cell>
          <cell r="E5072" t="str">
            <v>ADEOYE MERCY VICTORIA</v>
          </cell>
          <cell r="F5072" t="str">
            <v>55314549HD</v>
          </cell>
          <cell r="G5072" t="str">
            <v>F</v>
          </cell>
          <cell r="H5072" t="str">
            <v>OSU</v>
          </cell>
          <cell r="I5072" t="str">
            <v>BORIP</v>
          </cell>
        </row>
        <row r="5073">
          <cell r="C5073" t="str">
            <v>55351533IJ</v>
          </cell>
          <cell r="D5073" t="str">
            <v>038</v>
          </cell>
          <cell r="E5073" t="str">
            <v>ADERIBIGBE ADEOLA NIFESI</v>
          </cell>
          <cell r="F5073" t="str">
            <v>55351533IJ</v>
          </cell>
          <cell r="G5073" t="str">
            <v>F</v>
          </cell>
          <cell r="H5073" t="str">
            <v>OYO</v>
          </cell>
          <cell r="I5073" t="str">
            <v>ISEYI</v>
          </cell>
        </row>
        <row r="5074">
          <cell r="C5074" t="str">
            <v>56363745DI</v>
          </cell>
          <cell r="D5074" t="str">
            <v>038</v>
          </cell>
          <cell r="E5074" t="str">
            <v>ADERIBIGBE AMEENAT ABIODUN</v>
          </cell>
          <cell r="F5074" t="str">
            <v>56363745DI</v>
          </cell>
          <cell r="G5074" t="str">
            <v>F</v>
          </cell>
          <cell r="H5074" t="str">
            <v>OYO</v>
          </cell>
          <cell r="I5074" t="str">
            <v>AKINY</v>
          </cell>
        </row>
        <row r="5075">
          <cell r="C5075" t="str">
            <v>56365650EG</v>
          </cell>
          <cell r="D5075" t="str">
            <v>038</v>
          </cell>
          <cell r="E5075" t="str">
            <v>ADEROGBA ADEYOSOLA KEHINDE</v>
          </cell>
          <cell r="F5075" t="str">
            <v>56365650EG</v>
          </cell>
          <cell r="G5075" t="str">
            <v>F</v>
          </cell>
          <cell r="H5075" t="str">
            <v>OSU</v>
          </cell>
          <cell r="I5075" t="str">
            <v>ILE</v>
          </cell>
        </row>
        <row r="5076">
          <cell r="C5076" t="str">
            <v>55316431FD</v>
          </cell>
          <cell r="D5076" t="str">
            <v>038</v>
          </cell>
          <cell r="E5076" t="str">
            <v>ADEWALE IFEOLUWA RACHAEL</v>
          </cell>
          <cell r="F5076" t="str">
            <v>55316431FD</v>
          </cell>
          <cell r="G5076" t="str">
            <v>F</v>
          </cell>
          <cell r="H5076" t="str">
            <v>OSU</v>
          </cell>
          <cell r="I5076" t="str">
            <v>BORIP</v>
          </cell>
        </row>
        <row r="5077">
          <cell r="C5077" t="str">
            <v>56268421FE</v>
          </cell>
          <cell r="D5077" t="str">
            <v>038</v>
          </cell>
          <cell r="E5077" t="str">
            <v>AGBAJE JESUFERANMI MARY</v>
          </cell>
          <cell r="F5077" t="str">
            <v>56268421FE</v>
          </cell>
          <cell r="G5077" t="str">
            <v>F</v>
          </cell>
          <cell r="H5077" t="str">
            <v>OND</v>
          </cell>
          <cell r="I5077" t="str">
            <v>AKO-S</v>
          </cell>
        </row>
        <row r="5078">
          <cell r="C5078" t="str">
            <v>55367223GE</v>
          </cell>
          <cell r="D5078" t="str">
            <v>038</v>
          </cell>
          <cell r="E5078" t="str">
            <v>AJIBOYE RUKAYAT OYENIKE</v>
          </cell>
          <cell r="F5078" t="str">
            <v>55367223GE</v>
          </cell>
          <cell r="G5078" t="str">
            <v>F</v>
          </cell>
          <cell r="H5078" t="str">
            <v>OYO</v>
          </cell>
          <cell r="I5078" t="str">
            <v>SAK-W</v>
          </cell>
        </row>
        <row r="5079">
          <cell r="C5079" t="str">
            <v>55319357AF</v>
          </cell>
          <cell r="D5079" t="str">
            <v>038</v>
          </cell>
          <cell r="E5079" t="str">
            <v>AJIWOJUOLORUN GLADYS IFEOLUWA</v>
          </cell>
          <cell r="F5079" t="str">
            <v>55319357AF</v>
          </cell>
          <cell r="G5079" t="str">
            <v>F</v>
          </cell>
          <cell r="H5079" t="str">
            <v>OND</v>
          </cell>
          <cell r="I5079" t="str">
            <v>AKOSE</v>
          </cell>
        </row>
        <row r="5080">
          <cell r="C5080" t="str">
            <v>55354895JB</v>
          </cell>
          <cell r="D5080" t="str">
            <v>038</v>
          </cell>
          <cell r="E5080" t="str">
            <v>AYOBAMI DAMILOLA MERCY</v>
          </cell>
          <cell r="F5080" t="str">
            <v>55354895JB</v>
          </cell>
          <cell r="G5080" t="str">
            <v>F</v>
          </cell>
          <cell r="H5080" t="str">
            <v>OYO</v>
          </cell>
          <cell r="I5080" t="str">
            <v>IDO</v>
          </cell>
        </row>
        <row r="5081">
          <cell r="C5081" t="str">
            <v>55254907DE</v>
          </cell>
          <cell r="D5081" t="str">
            <v>038</v>
          </cell>
          <cell r="E5081" t="str">
            <v>BABALOLA JESUDUNSIN BUKUNMI</v>
          </cell>
          <cell r="F5081" t="str">
            <v>55254907DE</v>
          </cell>
          <cell r="G5081" t="str">
            <v>F</v>
          </cell>
          <cell r="H5081" t="str">
            <v>OGU</v>
          </cell>
          <cell r="I5081" t="str">
            <v>ABE-N</v>
          </cell>
        </row>
        <row r="5082">
          <cell r="C5082" t="str">
            <v>55478296EA</v>
          </cell>
          <cell r="D5082" t="str">
            <v>038</v>
          </cell>
          <cell r="E5082" t="str">
            <v>IBRAHIM ALIMOT OMOLOLA</v>
          </cell>
          <cell r="F5082" t="str">
            <v>55478296EA</v>
          </cell>
          <cell r="G5082" t="str">
            <v>F</v>
          </cell>
          <cell r="H5082" t="str">
            <v>KWA</v>
          </cell>
          <cell r="I5082" t="str">
            <v>ASA</v>
          </cell>
        </row>
        <row r="5083">
          <cell r="C5083" t="str">
            <v>56330501FE</v>
          </cell>
          <cell r="D5083" t="str">
            <v>038</v>
          </cell>
          <cell r="E5083" t="str">
            <v>JEGEDE JESUFERANMI PRAISE</v>
          </cell>
          <cell r="F5083" t="str">
            <v>56330501FE</v>
          </cell>
          <cell r="G5083" t="str">
            <v>F</v>
          </cell>
          <cell r="H5083" t="str">
            <v>EKI</v>
          </cell>
          <cell r="I5083" t="str">
            <v>ADO-E</v>
          </cell>
        </row>
        <row r="5084">
          <cell r="C5084" t="str">
            <v>55362043IE</v>
          </cell>
          <cell r="D5084" t="str">
            <v>038</v>
          </cell>
          <cell r="E5084" t="str">
            <v>MUSA KAFILAT OMOLABAKE</v>
          </cell>
          <cell r="F5084" t="str">
            <v>55362043IE</v>
          </cell>
          <cell r="G5084" t="str">
            <v>F</v>
          </cell>
          <cell r="H5084" t="str">
            <v>OYO</v>
          </cell>
          <cell r="I5084" t="str">
            <v>EGBED</v>
          </cell>
        </row>
        <row r="5085">
          <cell r="C5085" t="str">
            <v>55354450GI</v>
          </cell>
          <cell r="D5085" t="str">
            <v>038</v>
          </cell>
          <cell r="E5085" t="str">
            <v>OBASA MOTUNRAYO OLUWASEUN</v>
          </cell>
          <cell r="F5085" t="str">
            <v>55354450GI</v>
          </cell>
          <cell r="G5085" t="str">
            <v>F</v>
          </cell>
          <cell r="H5085" t="str">
            <v>EKI</v>
          </cell>
          <cell r="I5085" t="str">
            <v>IJERO</v>
          </cell>
        </row>
        <row r="5086">
          <cell r="C5086" t="str">
            <v>55284995HH</v>
          </cell>
          <cell r="D5086" t="str">
            <v>038</v>
          </cell>
          <cell r="E5086" t="str">
            <v>OGUNFOLAJI OLUWATIMILEYIN MARY</v>
          </cell>
          <cell r="F5086" t="str">
            <v>55284995HH</v>
          </cell>
          <cell r="G5086" t="str">
            <v>F</v>
          </cell>
          <cell r="H5086" t="str">
            <v>OGU</v>
          </cell>
          <cell r="I5086" t="str">
            <v>ABE-S</v>
          </cell>
        </row>
        <row r="5087">
          <cell r="C5087" t="str">
            <v>56309631AC</v>
          </cell>
          <cell r="D5087" t="str">
            <v>038</v>
          </cell>
          <cell r="E5087" t="str">
            <v>OLABANJI FOLAYEMI COMFORT</v>
          </cell>
          <cell r="F5087" t="str">
            <v>56309631AC</v>
          </cell>
          <cell r="G5087" t="str">
            <v>F</v>
          </cell>
          <cell r="H5087" t="str">
            <v>OND</v>
          </cell>
          <cell r="I5087" t="str">
            <v>ONDO</v>
          </cell>
        </row>
        <row r="5088">
          <cell r="C5088" t="str">
            <v>55354596BI</v>
          </cell>
          <cell r="D5088" t="str">
            <v>038</v>
          </cell>
          <cell r="E5088" t="str">
            <v>OLAREWAJU TEMIDAYO BLESSING</v>
          </cell>
          <cell r="F5088" t="str">
            <v>55354596BI</v>
          </cell>
          <cell r="G5088" t="str">
            <v>F</v>
          </cell>
          <cell r="H5088" t="str">
            <v>OSU</v>
          </cell>
          <cell r="I5088" t="str">
            <v>OSOGB</v>
          </cell>
        </row>
        <row r="5089">
          <cell r="C5089" t="str">
            <v>55356474BA</v>
          </cell>
          <cell r="D5089" t="str">
            <v>038</v>
          </cell>
          <cell r="E5089" t="str">
            <v>OLASUPO RACHEAL ABIMBOLA</v>
          </cell>
          <cell r="F5089" t="str">
            <v>55356474BA</v>
          </cell>
          <cell r="G5089" t="str">
            <v>F</v>
          </cell>
          <cell r="H5089" t="str">
            <v>OYO</v>
          </cell>
          <cell r="I5089" t="str">
            <v>LAGEL</v>
          </cell>
        </row>
        <row r="5090">
          <cell r="C5090" t="str">
            <v>55184670GB</v>
          </cell>
          <cell r="D5090" t="str">
            <v>038</v>
          </cell>
          <cell r="E5090" t="str">
            <v>OLATUNJI BUKOLA CHRISTIANAH</v>
          </cell>
          <cell r="F5090" t="str">
            <v>55184670GB</v>
          </cell>
          <cell r="G5090" t="str">
            <v>F</v>
          </cell>
          <cell r="H5090" t="str">
            <v>KWA</v>
          </cell>
          <cell r="I5090" t="str">
            <v>OFFA</v>
          </cell>
        </row>
        <row r="5091">
          <cell r="C5091" t="str">
            <v>56248997CJ</v>
          </cell>
          <cell r="D5091" t="str">
            <v>038</v>
          </cell>
          <cell r="E5091" t="str">
            <v>OLORUNDA FAITH UWADEME</v>
          </cell>
          <cell r="F5091" t="str">
            <v>56248997CJ</v>
          </cell>
          <cell r="G5091" t="str">
            <v>F</v>
          </cell>
          <cell r="H5091" t="str">
            <v>EDO</v>
          </cell>
          <cell r="I5091" t="str">
            <v>AKO-E</v>
          </cell>
        </row>
        <row r="5092">
          <cell r="C5092" t="str">
            <v>55286505AJ</v>
          </cell>
          <cell r="D5092" t="str">
            <v>038</v>
          </cell>
          <cell r="E5092" t="str">
            <v>ORISALADE OLASUNKANMI VICTORIA</v>
          </cell>
          <cell r="F5092" t="str">
            <v>55286505AJ</v>
          </cell>
          <cell r="G5092" t="str">
            <v>F</v>
          </cell>
          <cell r="H5092" t="str">
            <v>OND</v>
          </cell>
          <cell r="I5092" t="str">
            <v>IFEDO</v>
          </cell>
        </row>
        <row r="5093">
          <cell r="C5093" t="str">
            <v>56438753FE</v>
          </cell>
          <cell r="D5093" t="str">
            <v>038</v>
          </cell>
          <cell r="E5093" t="str">
            <v>OWOADE CHRISTIANAH ADERONKE</v>
          </cell>
          <cell r="F5093" t="str">
            <v>56438753FE</v>
          </cell>
          <cell r="G5093" t="str">
            <v>F</v>
          </cell>
          <cell r="H5093" t="str">
            <v>OYO</v>
          </cell>
          <cell r="I5093" t="str">
            <v>ORELO</v>
          </cell>
        </row>
        <row r="5094">
          <cell r="C5094" t="str">
            <v>56359195BB</v>
          </cell>
          <cell r="D5094" t="str">
            <v>038</v>
          </cell>
          <cell r="E5094" t="str">
            <v>SALAKO DEBORAH TOLULOPE</v>
          </cell>
          <cell r="F5094" t="str">
            <v>56359195BB</v>
          </cell>
          <cell r="G5094" t="str">
            <v>F</v>
          </cell>
          <cell r="H5094" t="str">
            <v>OYO</v>
          </cell>
          <cell r="I5094" t="str">
            <v>LAGEL</v>
          </cell>
        </row>
        <row r="5095">
          <cell r="C5095" t="str">
            <v>55294677DE</v>
          </cell>
          <cell r="D5095" t="str">
            <v>038</v>
          </cell>
          <cell r="E5095" t="str">
            <v>SAM-IJADELE ADEBOLA SAYO</v>
          </cell>
          <cell r="F5095" t="str">
            <v>55294677DE</v>
          </cell>
          <cell r="G5095" t="str">
            <v>F</v>
          </cell>
          <cell r="H5095" t="str">
            <v>OND</v>
          </cell>
          <cell r="I5095" t="str">
            <v>OWO</v>
          </cell>
        </row>
        <row r="5096">
          <cell r="C5096" t="str">
            <v>56287611AF</v>
          </cell>
          <cell r="D5096" t="str">
            <v>038</v>
          </cell>
          <cell r="E5096" t="str">
            <v>TIJANI OLUWATOYIN N</v>
          </cell>
          <cell r="F5096" t="str">
            <v>56287611AF</v>
          </cell>
          <cell r="G5096" t="str">
            <v>F</v>
          </cell>
          <cell r="H5096" t="str">
            <v>OYO</v>
          </cell>
          <cell r="I5096" t="str">
            <v>ITESI</v>
          </cell>
        </row>
        <row r="5097">
          <cell r="C5097" t="str">
            <v>56369190JG</v>
          </cell>
          <cell r="D5097" t="str">
            <v>038</v>
          </cell>
          <cell r="E5097" t="str">
            <v>WAHEED SUKURAT OMOWUMI</v>
          </cell>
          <cell r="F5097" t="str">
            <v>56369190JG</v>
          </cell>
          <cell r="G5097" t="str">
            <v>F</v>
          </cell>
          <cell r="H5097" t="str">
            <v>OSU</v>
          </cell>
          <cell r="I5097" t="str">
            <v>IWO</v>
          </cell>
        </row>
        <row r="5098">
          <cell r="C5098" t="str">
            <v>56360790HG</v>
          </cell>
          <cell r="D5098" t="str">
            <v>038</v>
          </cell>
          <cell r="E5098" t="str">
            <v>BOLARINWA OLUSOLA GABRIEL</v>
          </cell>
          <cell r="F5098" t="str">
            <v>56360790HG</v>
          </cell>
          <cell r="G5098" t="str">
            <v>M</v>
          </cell>
          <cell r="H5098" t="str">
            <v>EKI</v>
          </cell>
          <cell r="I5098" t="str">
            <v>MOBA</v>
          </cell>
        </row>
        <row r="5099">
          <cell r="C5099" t="str">
            <v>56732996CF</v>
          </cell>
          <cell r="D5099" t="str">
            <v>038</v>
          </cell>
          <cell r="E5099" t="str">
            <v>GBADERO TOLUWALOGO JESUTOYOSI</v>
          </cell>
          <cell r="F5099" t="str">
            <v>56732996CF</v>
          </cell>
          <cell r="G5099" t="str">
            <v>M</v>
          </cell>
          <cell r="H5099" t="str">
            <v>OYO</v>
          </cell>
          <cell r="I5099" t="str">
            <v>OGO-N</v>
          </cell>
        </row>
        <row r="5100">
          <cell r="C5100" t="str">
            <v>56356905JB</v>
          </cell>
          <cell r="D5100" t="str">
            <v>038</v>
          </cell>
          <cell r="E5100" t="str">
            <v>LUKMAN ABDULAZEEZ ABIOLA</v>
          </cell>
          <cell r="F5100" t="str">
            <v>56356905JB</v>
          </cell>
          <cell r="G5100" t="str">
            <v>M</v>
          </cell>
          <cell r="H5100" t="str">
            <v>OYO</v>
          </cell>
          <cell r="I5100" t="str">
            <v>OLUYO</v>
          </cell>
        </row>
        <row r="5101">
          <cell r="C5101" t="str">
            <v>56357488II</v>
          </cell>
          <cell r="D5101" t="str">
            <v>038</v>
          </cell>
          <cell r="E5101" t="str">
            <v>OYEWOLE OLAMIDE HELEN</v>
          </cell>
          <cell r="F5101" t="str">
            <v>56357488II</v>
          </cell>
          <cell r="G5101" t="str">
            <v>F</v>
          </cell>
          <cell r="H5101" t="str">
            <v>OSU</v>
          </cell>
          <cell r="I5101" t="str">
            <v>IWO</v>
          </cell>
        </row>
        <row r="5102">
          <cell r="C5102" t="str">
            <v>56318425AE</v>
          </cell>
          <cell r="D5102" t="str">
            <v>038</v>
          </cell>
          <cell r="E5102" t="str">
            <v>ADEBAYO OLALEKAN AFEEZ</v>
          </cell>
          <cell r="F5102" t="str">
            <v>56318425AE</v>
          </cell>
          <cell r="G5102" t="str">
            <v>M</v>
          </cell>
          <cell r="H5102" t="str">
            <v>OSU</v>
          </cell>
          <cell r="I5102" t="str">
            <v>IFELO</v>
          </cell>
        </row>
        <row r="5103">
          <cell r="C5103" t="str">
            <v>55315866AC</v>
          </cell>
          <cell r="D5103" t="str">
            <v>038</v>
          </cell>
          <cell r="E5103" t="str">
            <v>ADEBIYI FOLASADE OLUWADUNSIN</v>
          </cell>
          <cell r="F5103" t="str">
            <v>55315866AC</v>
          </cell>
          <cell r="G5103" t="str">
            <v>F</v>
          </cell>
          <cell r="H5103" t="str">
            <v>EKI</v>
          </cell>
          <cell r="I5103" t="str">
            <v>IDO-O</v>
          </cell>
        </row>
        <row r="5104">
          <cell r="C5104" t="str">
            <v>55439501CF</v>
          </cell>
          <cell r="D5104" t="str">
            <v>038</v>
          </cell>
          <cell r="E5104" t="str">
            <v>PAUL PAULA ODOCHI</v>
          </cell>
          <cell r="F5104" t="str">
            <v>55439501CF</v>
          </cell>
          <cell r="G5104" t="str">
            <v>F</v>
          </cell>
          <cell r="H5104" t="str">
            <v>IMO</v>
          </cell>
          <cell r="I5104" t="str">
            <v>AHI-M</v>
          </cell>
        </row>
        <row r="5105">
          <cell r="C5105" t="str">
            <v>56303445DD</v>
          </cell>
          <cell r="D5105" t="str">
            <v>038</v>
          </cell>
          <cell r="E5105" t="str">
            <v>ADEBISI PETER IDOWU</v>
          </cell>
          <cell r="F5105" t="str">
            <v>56303445DD</v>
          </cell>
          <cell r="G5105" t="str">
            <v>M</v>
          </cell>
          <cell r="H5105" t="str">
            <v>OND</v>
          </cell>
          <cell r="I5105" t="str">
            <v>ONDO</v>
          </cell>
        </row>
        <row r="5106">
          <cell r="C5106" t="str">
            <v>55221986FB</v>
          </cell>
          <cell r="D5106" t="str">
            <v>038</v>
          </cell>
          <cell r="E5106" t="str">
            <v>GBADAMOSI FADILAT ADEDAMOLA</v>
          </cell>
          <cell r="F5106" t="str">
            <v>55221986FB</v>
          </cell>
          <cell r="G5106" t="str">
            <v>F</v>
          </cell>
          <cell r="H5106" t="str">
            <v>OYO</v>
          </cell>
          <cell r="I5106" t="str">
            <v>IBA-N</v>
          </cell>
        </row>
        <row r="5107">
          <cell r="C5107" t="str">
            <v>56367615GI</v>
          </cell>
          <cell r="D5107" t="str">
            <v>038</v>
          </cell>
          <cell r="E5107" t="str">
            <v>MUSA SILIFAT FUNMILAYO</v>
          </cell>
          <cell r="F5107" t="str">
            <v>56367615GI</v>
          </cell>
          <cell r="G5107" t="str">
            <v>F</v>
          </cell>
          <cell r="H5107" t="str">
            <v>EDO</v>
          </cell>
          <cell r="I5107" t="str">
            <v>ETS-E</v>
          </cell>
        </row>
        <row r="5108">
          <cell r="C5108" t="str">
            <v>55354292FH</v>
          </cell>
          <cell r="D5108" t="str">
            <v>038</v>
          </cell>
          <cell r="E5108" t="str">
            <v>ANJORIN DORCAS EREADURA</v>
          </cell>
          <cell r="F5108" t="str">
            <v>55354292FH</v>
          </cell>
          <cell r="G5108" t="str">
            <v>F</v>
          </cell>
          <cell r="H5108" t="str">
            <v>OND</v>
          </cell>
          <cell r="I5108" t="str">
            <v>AKONW</v>
          </cell>
        </row>
        <row r="5109">
          <cell r="C5109" t="str">
            <v>56489963HC</v>
          </cell>
          <cell r="D5109" t="str">
            <v>038</v>
          </cell>
          <cell r="E5109" t="str">
            <v>BABALOLA OKIKIOLA ISREAL</v>
          </cell>
          <cell r="F5109" t="str">
            <v>56489963HC</v>
          </cell>
          <cell r="G5109" t="str">
            <v>M</v>
          </cell>
          <cell r="H5109" t="str">
            <v>OGU</v>
          </cell>
          <cell r="I5109" t="str">
            <v>IFO</v>
          </cell>
        </row>
        <row r="5110">
          <cell r="C5110" t="str">
            <v>55351290EC</v>
          </cell>
          <cell r="D5110" t="str">
            <v>038</v>
          </cell>
          <cell r="E5110" t="str">
            <v>IPADEOLA PEACE FUNTO</v>
          </cell>
          <cell r="F5110" t="str">
            <v>55351290EC</v>
          </cell>
          <cell r="G5110" t="str">
            <v>F</v>
          </cell>
          <cell r="H5110" t="str">
            <v>OYO</v>
          </cell>
          <cell r="I5110" t="str">
            <v>OYO-W</v>
          </cell>
        </row>
        <row r="5111">
          <cell r="C5111" t="str">
            <v>56354734AI</v>
          </cell>
          <cell r="D5111" t="str">
            <v>038</v>
          </cell>
          <cell r="E5111" t="str">
            <v>ODELEYE ZUBAIR AYOOLA</v>
          </cell>
          <cell r="F5111" t="str">
            <v>56354734AI</v>
          </cell>
          <cell r="G5111" t="str">
            <v>M</v>
          </cell>
          <cell r="H5111" t="str">
            <v>OYO</v>
          </cell>
          <cell r="I5111" t="str">
            <v>IDO</v>
          </cell>
        </row>
        <row r="5112">
          <cell r="C5112" t="str">
            <v>55337857IG</v>
          </cell>
          <cell r="D5112" t="str">
            <v>038</v>
          </cell>
          <cell r="E5112" t="str">
            <v>ADEYANJU AKEEM OLAWALE</v>
          </cell>
          <cell r="F5112" t="str">
            <v>55337857IG</v>
          </cell>
          <cell r="G5112" t="str">
            <v>M</v>
          </cell>
          <cell r="H5112" t="str">
            <v>OSU</v>
          </cell>
          <cell r="I5112" t="str">
            <v>OLORU</v>
          </cell>
        </row>
        <row r="5113">
          <cell r="C5113" t="str">
            <v>56369532EA</v>
          </cell>
          <cell r="D5113" t="str">
            <v>038</v>
          </cell>
          <cell r="E5113" t="str">
            <v>ATERE BLESSING KEHINDE</v>
          </cell>
          <cell r="F5113" t="str">
            <v>56369532EA</v>
          </cell>
          <cell r="G5113" t="str">
            <v>F</v>
          </cell>
          <cell r="H5113" t="str">
            <v>OND</v>
          </cell>
          <cell r="I5113" t="str">
            <v>AKOSE</v>
          </cell>
        </row>
        <row r="5114">
          <cell r="C5114" t="str">
            <v>55352488DH</v>
          </cell>
          <cell r="D5114" t="str">
            <v>038</v>
          </cell>
          <cell r="E5114" t="str">
            <v>FAYEFUNMI AYOMIDE EMMANUEL</v>
          </cell>
          <cell r="F5114" t="str">
            <v>55352488DH</v>
          </cell>
          <cell r="G5114" t="str">
            <v>M</v>
          </cell>
          <cell r="H5114" t="str">
            <v>OND</v>
          </cell>
          <cell r="I5114" t="str">
            <v>IRELE</v>
          </cell>
        </row>
        <row r="5115">
          <cell r="C5115" t="str">
            <v>56333279GC</v>
          </cell>
          <cell r="D5115" t="str">
            <v>038</v>
          </cell>
          <cell r="E5115" t="str">
            <v>ODUOLA ABDULMALIK GBOLAHAN</v>
          </cell>
          <cell r="F5115" t="str">
            <v>56333279GC</v>
          </cell>
          <cell r="G5115" t="str">
            <v>M</v>
          </cell>
          <cell r="H5115" t="str">
            <v>OYO</v>
          </cell>
          <cell r="I5115" t="str">
            <v>LAGEL</v>
          </cell>
        </row>
        <row r="5116">
          <cell r="C5116" t="str">
            <v>55111507DJ</v>
          </cell>
          <cell r="D5116" t="str">
            <v>038</v>
          </cell>
          <cell r="E5116" t="str">
            <v>UGWU PETER VALENTINE</v>
          </cell>
          <cell r="F5116" t="str">
            <v>55111507DJ</v>
          </cell>
          <cell r="G5116" t="str">
            <v>M</v>
          </cell>
          <cell r="H5116" t="str">
            <v>IMO</v>
          </cell>
          <cell r="I5116" t="str">
            <v>NGO-O</v>
          </cell>
        </row>
        <row r="5117">
          <cell r="C5117" t="str">
            <v>56368688FA</v>
          </cell>
          <cell r="D5117" t="str">
            <v>038</v>
          </cell>
          <cell r="E5117" t="str">
            <v>AWONIYI OYINKANSOLA ELIZABETH</v>
          </cell>
          <cell r="F5117" t="str">
            <v>56368688FA</v>
          </cell>
          <cell r="G5117" t="str">
            <v>F</v>
          </cell>
          <cell r="H5117" t="str">
            <v>OSU</v>
          </cell>
          <cell r="I5117" t="str">
            <v>OBOKU</v>
          </cell>
        </row>
        <row r="5118">
          <cell r="C5118" t="str">
            <v>55473996DJ</v>
          </cell>
          <cell r="D5118" t="str">
            <v>038</v>
          </cell>
          <cell r="E5118" t="str">
            <v>AYORINDE GLORY TOLUWANI</v>
          </cell>
          <cell r="F5118" t="str">
            <v>55473996DJ</v>
          </cell>
          <cell r="G5118" t="str">
            <v>F</v>
          </cell>
          <cell r="H5118" t="str">
            <v>OND</v>
          </cell>
          <cell r="I5118" t="str">
            <v>ONDO</v>
          </cell>
        </row>
        <row r="5119">
          <cell r="C5119" t="str">
            <v>56308375IE</v>
          </cell>
          <cell r="D5119" t="str">
            <v>038</v>
          </cell>
          <cell r="E5119" t="str">
            <v>OKUNGADE OLUSEGUN SOLOMON</v>
          </cell>
          <cell r="F5119" t="str">
            <v>56308375IE</v>
          </cell>
          <cell r="G5119" t="str">
            <v>M</v>
          </cell>
          <cell r="H5119" t="str">
            <v>OND</v>
          </cell>
          <cell r="I5119" t="str">
            <v>OKIPU</v>
          </cell>
        </row>
        <row r="5120">
          <cell r="C5120" t="str">
            <v>56431450EB</v>
          </cell>
          <cell r="D5120" t="str">
            <v>038</v>
          </cell>
          <cell r="E5120" t="str">
            <v>OMEYE FRANKLIN CHINONSO</v>
          </cell>
          <cell r="F5120" t="str">
            <v>56431450EB</v>
          </cell>
          <cell r="G5120" t="str">
            <v>M</v>
          </cell>
          <cell r="H5120" t="str">
            <v>ENU</v>
          </cell>
          <cell r="I5120" t="str">
            <v>IGB-E</v>
          </cell>
        </row>
        <row r="5121">
          <cell r="C5121" t="str">
            <v>55363682BH</v>
          </cell>
          <cell r="D5121" t="str">
            <v>038</v>
          </cell>
          <cell r="E5121" t="str">
            <v>ONIBOKUN OLUWAGBEMIGA O</v>
          </cell>
          <cell r="F5121" t="str">
            <v>55363682BH</v>
          </cell>
          <cell r="G5121" t="str">
            <v>M</v>
          </cell>
          <cell r="H5121" t="str">
            <v>OSU</v>
          </cell>
          <cell r="I5121" t="str">
            <v>ORIAD</v>
          </cell>
        </row>
        <row r="5122">
          <cell r="C5122" t="str">
            <v>55359550JE</v>
          </cell>
          <cell r="D5122" t="str">
            <v>038</v>
          </cell>
          <cell r="E5122" t="str">
            <v>SALAWU SAMUEL DAMILARE</v>
          </cell>
          <cell r="F5122" t="str">
            <v>55359550JE</v>
          </cell>
          <cell r="G5122" t="str">
            <v>M</v>
          </cell>
          <cell r="H5122" t="str">
            <v>OSU</v>
          </cell>
          <cell r="I5122" t="str">
            <v>IWO</v>
          </cell>
        </row>
        <row r="5123">
          <cell r="C5123" t="str">
            <v>56317498GJ</v>
          </cell>
          <cell r="D5123" t="str">
            <v>038</v>
          </cell>
          <cell r="E5123" t="str">
            <v>BODUNDE BLESSING AYOMIDE</v>
          </cell>
          <cell r="F5123" t="str">
            <v>56317498GJ</v>
          </cell>
          <cell r="G5123" t="str">
            <v>M</v>
          </cell>
          <cell r="H5123" t="str">
            <v>EKI</v>
          </cell>
          <cell r="I5123" t="str">
            <v>IKOLE</v>
          </cell>
        </row>
        <row r="5124">
          <cell r="C5124" t="str">
            <v>56361818JG</v>
          </cell>
          <cell r="D5124" t="str">
            <v>038</v>
          </cell>
          <cell r="E5124" t="str">
            <v>OLUWARAMIPADA IRANLOWO-OLUWA R</v>
          </cell>
          <cell r="F5124" t="str">
            <v>56361818JG</v>
          </cell>
          <cell r="G5124" t="str">
            <v>F</v>
          </cell>
          <cell r="H5124" t="str">
            <v>EKI</v>
          </cell>
          <cell r="I5124" t="str">
            <v>IDO-O</v>
          </cell>
        </row>
        <row r="5125">
          <cell r="C5125" t="str">
            <v>55352748DD</v>
          </cell>
          <cell r="D5125" t="str">
            <v>038</v>
          </cell>
          <cell r="E5125" t="str">
            <v>FAKIYESI AYOMIDE NATHANIEL</v>
          </cell>
          <cell r="F5125" t="str">
            <v>55352748DD</v>
          </cell>
          <cell r="G5125" t="str">
            <v>M</v>
          </cell>
          <cell r="H5125" t="str">
            <v>EKI</v>
          </cell>
          <cell r="I5125" t="str">
            <v>OYE</v>
          </cell>
        </row>
        <row r="5126">
          <cell r="C5126" t="str">
            <v>56258853EG</v>
          </cell>
          <cell r="D5126" t="str">
            <v>038</v>
          </cell>
          <cell r="E5126" t="str">
            <v>ODEYEMI OPEOLUWA DAVID</v>
          </cell>
          <cell r="F5126" t="str">
            <v>56258853EG</v>
          </cell>
          <cell r="G5126" t="str">
            <v>M</v>
          </cell>
          <cell r="H5126" t="str">
            <v>OSU</v>
          </cell>
          <cell r="I5126" t="str">
            <v>ILE-W</v>
          </cell>
        </row>
        <row r="5127">
          <cell r="C5127" t="str">
            <v>56368063IC</v>
          </cell>
          <cell r="D5127" t="str">
            <v>038</v>
          </cell>
          <cell r="E5127" t="str">
            <v>OLAOGUN TEMITOPE OLAFIMIHAN</v>
          </cell>
          <cell r="F5127" t="str">
            <v>56368063IC</v>
          </cell>
          <cell r="G5127" t="str">
            <v>M</v>
          </cell>
          <cell r="H5127" t="str">
            <v>OYO</v>
          </cell>
          <cell r="I5127" t="str">
            <v>IBA-N</v>
          </cell>
        </row>
        <row r="5128">
          <cell r="C5128" t="str">
            <v>56496527HB</v>
          </cell>
          <cell r="D5128" t="str">
            <v>038</v>
          </cell>
          <cell r="E5128" t="str">
            <v>OMOLABI ELIZABETH FUNMILAYO</v>
          </cell>
          <cell r="F5128" t="str">
            <v>56496527HB</v>
          </cell>
          <cell r="G5128" t="str">
            <v>F</v>
          </cell>
          <cell r="H5128" t="str">
            <v>OSU</v>
          </cell>
          <cell r="I5128" t="str">
            <v>AIYED</v>
          </cell>
        </row>
        <row r="5129">
          <cell r="C5129" t="str">
            <v>55263220CE</v>
          </cell>
          <cell r="D5129" t="str">
            <v>038</v>
          </cell>
          <cell r="E5129" t="str">
            <v>ADEMOLU AFOLASADE MERCY</v>
          </cell>
          <cell r="F5129" t="str">
            <v>55263220CE</v>
          </cell>
          <cell r="G5129" t="str">
            <v>F</v>
          </cell>
          <cell r="H5129" t="str">
            <v>OGU</v>
          </cell>
          <cell r="I5129" t="str">
            <v>IJE-E</v>
          </cell>
        </row>
        <row r="5130">
          <cell r="C5130" t="str">
            <v>56177200IA</v>
          </cell>
          <cell r="D5130" t="str">
            <v>038</v>
          </cell>
          <cell r="E5130" t="str">
            <v>SOBARA UDOCHUKWU JOYCE</v>
          </cell>
          <cell r="F5130" t="str">
            <v>56177200IA</v>
          </cell>
          <cell r="G5130" t="str">
            <v>F</v>
          </cell>
          <cell r="H5130" t="str">
            <v>ANA</v>
          </cell>
          <cell r="I5130" t="str">
            <v>ORU-N</v>
          </cell>
        </row>
        <row r="5131">
          <cell r="C5131" t="str">
            <v>55315471CD</v>
          </cell>
          <cell r="D5131" t="str">
            <v>038</v>
          </cell>
          <cell r="E5131" t="str">
            <v>SULAIMAN RASIDAT OLUWAKEMI</v>
          </cell>
          <cell r="F5131" t="str">
            <v>55315471CD</v>
          </cell>
          <cell r="G5131" t="str">
            <v>F</v>
          </cell>
          <cell r="H5131" t="str">
            <v>OSU</v>
          </cell>
          <cell r="I5131" t="str">
            <v>IFELO</v>
          </cell>
        </row>
        <row r="5132">
          <cell r="C5132" t="str">
            <v>55313213AH</v>
          </cell>
          <cell r="D5132" t="str">
            <v>038</v>
          </cell>
          <cell r="E5132" t="str">
            <v>ADEJUMO MICHAEL ADEKUNLE</v>
          </cell>
          <cell r="F5132" t="str">
            <v>55313213AH</v>
          </cell>
          <cell r="G5132" t="str">
            <v>M</v>
          </cell>
          <cell r="H5132" t="str">
            <v>OSU</v>
          </cell>
          <cell r="I5132" t="str">
            <v>IFE-E</v>
          </cell>
        </row>
        <row r="5133">
          <cell r="C5133" t="str">
            <v>55740488DH</v>
          </cell>
          <cell r="D5133" t="str">
            <v>038</v>
          </cell>
          <cell r="E5133" t="str">
            <v>ADEWUMI PATIENCE ADERONKE</v>
          </cell>
          <cell r="F5133" t="str">
            <v>55740488DH</v>
          </cell>
          <cell r="G5133" t="str">
            <v>F</v>
          </cell>
          <cell r="H5133" t="str">
            <v>EKI</v>
          </cell>
          <cell r="I5133" t="str">
            <v>EKI-W</v>
          </cell>
        </row>
        <row r="5134">
          <cell r="C5134" t="str">
            <v>56363277IE</v>
          </cell>
          <cell r="D5134" t="str">
            <v>038</v>
          </cell>
          <cell r="E5134" t="str">
            <v>ADIO RIDWAN AYOBAMI</v>
          </cell>
          <cell r="F5134" t="str">
            <v>56363277IE</v>
          </cell>
          <cell r="G5134" t="str">
            <v>M</v>
          </cell>
          <cell r="H5134" t="str">
            <v>OYO</v>
          </cell>
          <cell r="I5134" t="str">
            <v>IBASE</v>
          </cell>
        </row>
        <row r="5135">
          <cell r="C5135" t="str">
            <v>55363073AB</v>
          </cell>
          <cell r="D5135" t="str">
            <v>038</v>
          </cell>
          <cell r="E5135" t="str">
            <v>AKPODONOR ONOME PRECIOUS</v>
          </cell>
          <cell r="F5135" t="str">
            <v>55363073AB</v>
          </cell>
          <cell r="G5135" t="str">
            <v>F</v>
          </cell>
          <cell r="H5135" t="str">
            <v>DEL</v>
          </cell>
          <cell r="I5135" t="str">
            <v>ETH-W</v>
          </cell>
        </row>
        <row r="5136">
          <cell r="C5136" t="str">
            <v>55347635EG</v>
          </cell>
          <cell r="D5136" t="str">
            <v>038</v>
          </cell>
          <cell r="E5136" t="str">
            <v>AMOO MARYAM OPEYEMI</v>
          </cell>
          <cell r="F5136" t="str">
            <v>55347635EG</v>
          </cell>
          <cell r="G5136" t="str">
            <v>F</v>
          </cell>
          <cell r="H5136" t="str">
            <v>OYO</v>
          </cell>
          <cell r="I5136" t="str">
            <v>IBANE</v>
          </cell>
        </row>
        <row r="5137">
          <cell r="C5137" t="str">
            <v>55358253AI</v>
          </cell>
          <cell r="D5137" t="str">
            <v>038</v>
          </cell>
          <cell r="E5137" t="str">
            <v>ELEM VICTOR CHUKWUEMELIA</v>
          </cell>
          <cell r="F5137" t="str">
            <v>55358253AI</v>
          </cell>
          <cell r="G5137" t="str">
            <v>M</v>
          </cell>
          <cell r="H5137" t="str">
            <v>EBO</v>
          </cell>
          <cell r="I5137" t="str">
            <v>EZZ-N</v>
          </cell>
        </row>
        <row r="5138">
          <cell r="C5138" t="str">
            <v>55581611BA</v>
          </cell>
          <cell r="D5138" t="str">
            <v>038</v>
          </cell>
          <cell r="E5138" t="str">
            <v>FOLARIN BARAKAT OLAMIDE</v>
          </cell>
          <cell r="F5138" t="str">
            <v>55581611BA</v>
          </cell>
          <cell r="G5138" t="str">
            <v>F</v>
          </cell>
          <cell r="H5138" t="str">
            <v>OYO</v>
          </cell>
          <cell r="I5138" t="str">
            <v>IBASE</v>
          </cell>
        </row>
        <row r="5139">
          <cell r="C5139" t="str">
            <v>55610967BI</v>
          </cell>
          <cell r="D5139" t="str">
            <v>038</v>
          </cell>
          <cell r="E5139" t="str">
            <v>KAYODE CALEB OLUSOLA</v>
          </cell>
          <cell r="F5139" t="str">
            <v>55610967BI</v>
          </cell>
          <cell r="G5139" t="str">
            <v>M</v>
          </cell>
          <cell r="H5139" t="str">
            <v>OND</v>
          </cell>
          <cell r="I5139" t="str">
            <v>AKONW</v>
          </cell>
        </row>
        <row r="5140">
          <cell r="C5140" t="str">
            <v>56368349JH</v>
          </cell>
          <cell r="D5140" t="str">
            <v>038</v>
          </cell>
          <cell r="E5140" t="str">
            <v>OLADOSU ADEDAMOLA MARYAM</v>
          </cell>
          <cell r="F5140" t="str">
            <v>56368349JH</v>
          </cell>
          <cell r="G5140" t="str">
            <v>F</v>
          </cell>
          <cell r="H5140" t="str">
            <v>OYO</v>
          </cell>
          <cell r="I5140" t="str">
            <v>EGBED</v>
          </cell>
        </row>
        <row r="5141">
          <cell r="C5141" t="str">
            <v>55582407EH</v>
          </cell>
          <cell r="D5141" t="str">
            <v>038</v>
          </cell>
          <cell r="E5141" t="str">
            <v>ALE OLUWASEYI SUNDAY</v>
          </cell>
          <cell r="F5141" t="str">
            <v>55582407EH</v>
          </cell>
          <cell r="G5141" t="str">
            <v>M</v>
          </cell>
          <cell r="H5141" t="str">
            <v>EKI</v>
          </cell>
          <cell r="I5141" t="str">
            <v>OYE</v>
          </cell>
        </row>
        <row r="5142">
          <cell r="C5142" t="str">
            <v>56356668CG</v>
          </cell>
          <cell r="D5142" t="str">
            <v>038</v>
          </cell>
          <cell r="E5142" t="str">
            <v>ODUNTAN OMOLADE AYOMIDE</v>
          </cell>
          <cell r="F5142" t="str">
            <v>56356668CG</v>
          </cell>
          <cell r="G5142" t="str">
            <v>F</v>
          </cell>
          <cell r="H5142" t="str">
            <v>OGU</v>
          </cell>
          <cell r="I5142" t="str">
            <v>IJE-N</v>
          </cell>
        </row>
        <row r="5143">
          <cell r="C5143" t="str">
            <v>55552761DG</v>
          </cell>
          <cell r="D5143" t="str">
            <v>038</v>
          </cell>
          <cell r="E5143" t="str">
            <v>OLADOSU VICTOR OLUWASOLA</v>
          </cell>
          <cell r="F5143" t="str">
            <v>55552761DG</v>
          </cell>
          <cell r="G5143" t="str">
            <v>M</v>
          </cell>
          <cell r="H5143" t="str">
            <v>EKI</v>
          </cell>
          <cell r="I5143" t="str">
            <v>ILEJE</v>
          </cell>
        </row>
        <row r="5144">
          <cell r="C5144" t="str">
            <v>56499141IG</v>
          </cell>
          <cell r="D5144" t="str">
            <v>038</v>
          </cell>
          <cell r="E5144" t="str">
            <v>OLATOSIN OLASUKANMI PAUL</v>
          </cell>
          <cell r="F5144" t="str">
            <v>56499141IG</v>
          </cell>
          <cell r="G5144" t="str">
            <v>M</v>
          </cell>
          <cell r="H5144" t="str">
            <v>OND</v>
          </cell>
          <cell r="I5144" t="str">
            <v>OSE</v>
          </cell>
        </row>
        <row r="5145">
          <cell r="C5145" t="str">
            <v>56358104ID</v>
          </cell>
          <cell r="D5145" t="str">
            <v>038</v>
          </cell>
          <cell r="E5145" t="str">
            <v>OLATUNJI OLUWAGBEMISOKE ESTHER</v>
          </cell>
          <cell r="F5145" t="str">
            <v>56358104ID</v>
          </cell>
          <cell r="G5145" t="str">
            <v>F</v>
          </cell>
          <cell r="H5145" t="str">
            <v>OYO</v>
          </cell>
          <cell r="I5145" t="str">
            <v>AKINY</v>
          </cell>
        </row>
        <row r="5146">
          <cell r="C5146" t="str">
            <v>55362208HE</v>
          </cell>
          <cell r="D5146" t="str">
            <v>038</v>
          </cell>
          <cell r="E5146" t="str">
            <v>OLAWUYI BABATUNDE O</v>
          </cell>
          <cell r="F5146" t="str">
            <v>55362208HE</v>
          </cell>
          <cell r="G5146" t="str">
            <v>M</v>
          </cell>
          <cell r="H5146" t="str">
            <v>OYO</v>
          </cell>
          <cell r="I5146" t="str">
            <v>OGO-N</v>
          </cell>
        </row>
        <row r="5147">
          <cell r="C5147" t="str">
            <v>56372938AH</v>
          </cell>
          <cell r="D5147" t="str">
            <v>038</v>
          </cell>
          <cell r="E5147" t="str">
            <v>OLAYIWOLA MICHEAL OLASUNKANMI</v>
          </cell>
          <cell r="F5147" t="str">
            <v>56372938AH</v>
          </cell>
          <cell r="G5147" t="str">
            <v>M</v>
          </cell>
          <cell r="H5147" t="str">
            <v>OYO</v>
          </cell>
          <cell r="I5147" t="str">
            <v>KAJOL</v>
          </cell>
        </row>
        <row r="5148">
          <cell r="C5148" t="str">
            <v>56698542IC</v>
          </cell>
          <cell r="D5148" t="str">
            <v>038</v>
          </cell>
          <cell r="E5148" t="str">
            <v>OSHUNBUNMI TOBILOBA ELIJAH</v>
          </cell>
          <cell r="F5148" t="str">
            <v>56698542IC</v>
          </cell>
          <cell r="G5148" t="str">
            <v>M</v>
          </cell>
          <cell r="H5148" t="str">
            <v>OYO</v>
          </cell>
          <cell r="I5148" t="str">
            <v>LAGEL</v>
          </cell>
        </row>
        <row r="5149">
          <cell r="C5149" t="str">
            <v>55565052CD</v>
          </cell>
          <cell r="D5149" t="str">
            <v>038</v>
          </cell>
          <cell r="E5149" t="str">
            <v>ADEKUNLE ISRAEL ADEMOLA</v>
          </cell>
          <cell r="F5149" t="str">
            <v>55565052CD</v>
          </cell>
          <cell r="G5149" t="str">
            <v>M</v>
          </cell>
          <cell r="H5149" t="str">
            <v>OSU</v>
          </cell>
          <cell r="I5149" t="str">
            <v>IFE-N</v>
          </cell>
        </row>
        <row r="5150">
          <cell r="C5150" t="str">
            <v>55352428CD</v>
          </cell>
          <cell r="D5150" t="str">
            <v>038</v>
          </cell>
          <cell r="E5150" t="str">
            <v>ADEOYE IDRIS MOHAMMED</v>
          </cell>
          <cell r="F5150" t="str">
            <v>55352428CD</v>
          </cell>
          <cell r="G5150" t="str">
            <v>M</v>
          </cell>
          <cell r="H5150" t="str">
            <v>OYO</v>
          </cell>
          <cell r="I5150" t="str">
            <v>ONA-A</v>
          </cell>
        </row>
        <row r="5151">
          <cell r="C5151" t="str">
            <v>56374895FD</v>
          </cell>
          <cell r="D5151" t="str">
            <v>038</v>
          </cell>
          <cell r="E5151" t="str">
            <v>ARILOMO ISLAMIYAT ODUNOLA</v>
          </cell>
          <cell r="F5151" t="str">
            <v>56374895FD</v>
          </cell>
          <cell r="G5151" t="str">
            <v>F</v>
          </cell>
          <cell r="H5151" t="str">
            <v>OYO</v>
          </cell>
          <cell r="I5151" t="str">
            <v>IBA-C</v>
          </cell>
        </row>
        <row r="5152">
          <cell r="C5152" t="str">
            <v>55295794HI</v>
          </cell>
          <cell r="D5152" t="str">
            <v>038</v>
          </cell>
          <cell r="E5152" t="str">
            <v>AYODEJI OLUWATOSIN EMMANUEL</v>
          </cell>
          <cell r="F5152" t="str">
            <v>55295794HI</v>
          </cell>
          <cell r="G5152" t="str">
            <v>M</v>
          </cell>
          <cell r="H5152" t="str">
            <v>OND</v>
          </cell>
          <cell r="I5152" t="str">
            <v>AKURE</v>
          </cell>
        </row>
        <row r="5153">
          <cell r="C5153" t="str">
            <v>55863358CH</v>
          </cell>
          <cell r="D5153" t="str">
            <v>038</v>
          </cell>
          <cell r="E5153" t="str">
            <v>IDUBOR ITOHAN</v>
          </cell>
          <cell r="F5153" t="str">
            <v>55863358CH</v>
          </cell>
          <cell r="G5153" t="str">
            <v>F</v>
          </cell>
          <cell r="H5153" t="str">
            <v>EDO</v>
          </cell>
          <cell r="I5153" t="str">
            <v>OREDO</v>
          </cell>
        </row>
        <row r="5154">
          <cell r="C5154" t="str">
            <v>56360283EF</v>
          </cell>
          <cell r="D5154" t="str">
            <v>038</v>
          </cell>
          <cell r="E5154" t="str">
            <v>ISMAIL WALIYAT</v>
          </cell>
          <cell r="F5154" t="str">
            <v>56360283EF</v>
          </cell>
          <cell r="G5154" t="str">
            <v>F</v>
          </cell>
          <cell r="H5154" t="str">
            <v>OSU</v>
          </cell>
          <cell r="I5154" t="str">
            <v>EGBED</v>
          </cell>
        </row>
        <row r="5155">
          <cell r="C5155" t="str">
            <v>55451084AC</v>
          </cell>
          <cell r="D5155" t="str">
            <v>038</v>
          </cell>
          <cell r="E5155" t="str">
            <v>OJO CHARLES AYOBAMI</v>
          </cell>
          <cell r="F5155" t="str">
            <v>55451084AC</v>
          </cell>
          <cell r="G5155" t="str">
            <v>M</v>
          </cell>
          <cell r="H5155" t="str">
            <v>EKI</v>
          </cell>
          <cell r="I5155" t="str">
            <v>OYE</v>
          </cell>
        </row>
        <row r="5156">
          <cell r="C5156" t="str">
            <v>55945125DJ</v>
          </cell>
          <cell r="D5156" t="str">
            <v>038</v>
          </cell>
          <cell r="E5156" t="str">
            <v>OWOEYE WILLIAMS TIMILEHIN</v>
          </cell>
          <cell r="F5156" t="str">
            <v>55945125DJ</v>
          </cell>
          <cell r="G5156" t="str">
            <v>M</v>
          </cell>
          <cell r="H5156" t="str">
            <v>EKI</v>
          </cell>
          <cell r="I5156" t="str">
            <v>EMURE</v>
          </cell>
        </row>
        <row r="5157">
          <cell r="C5157" t="str">
            <v>56288249DB</v>
          </cell>
          <cell r="D5157" t="str">
            <v>038</v>
          </cell>
          <cell r="E5157" t="str">
            <v>RASAQ SOBUR AYODEJI</v>
          </cell>
          <cell r="F5157" t="str">
            <v>56288249DB</v>
          </cell>
          <cell r="G5157" t="str">
            <v>M</v>
          </cell>
          <cell r="H5157" t="str">
            <v>OYO</v>
          </cell>
          <cell r="I5157" t="str">
            <v>IBANE</v>
          </cell>
        </row>
        <row r="5158">
          <cell r="C5158" t="str">
            <v>55964456FC</v>
          </cell>
          <cell r="D5158" t="str">
            <v>038</v>
          </cell>
          <cell r="E5158" t="str">
            <v>ROTINWA RILWAN OLAMIDE</v>
          </cell>
          <cell r="F5158" t="str">
            <v>55964456FC</v>
          </cell>
          <cell r="G5158" t="str">
            <v>M</v>
          </cell>
          <cell r="H5158" t="str">
            <v>LAG</v>
          </cell>
          <cell r="I5158" t="str">
            <v>IKORO</v>
          </cell>
        </row>
        <row r="5159">
          <cell r="C5159" t="str">
            <v>55586710DJ</v>
          </cell>
          <cell r="D5159" t="str">
            <v>038</v>
          </cell>
          <cell r="E5159" t="str">
            <v>ADEMOLA OMOLARA ADEJOKE</v>
          </cell>
          <cell r="F5159" t="str">
            <v>55586710DJ</v>
          </cell>
          <cell r="G5159" t="str">
            <v>F</v>
          </cell>
          <cell r="H5159" t="str">
            <v>OYO</v>
          </cell>
          <cell r="I5159" t="str">
            <v>IBANE</v>
          </cell>
        </row>
        <row r="5160">
          <cell r="C5160" t="str">
            <v>55332955EI</v>
          </cell>
          <cell r="D5160" t="str">
            <v>038</v>
          </cell>
          <cell r="E5160" t="str">
            <v>AJILA SAHEED OLADIMEJI</v>
          </cell>
          <cell r="F5160" t="str">
            <v>55332955EI</v>
          </cell>
          <cell r="G5160" t="str">
            <v>M</v>
          </cell>
          <cell r="H5160" t="str">
            <v>OYO</v>
          </cell>
          <cell r="I5160" t="str">
            <v>AKINY</v>
          </cell>
        </row>
        <row r="5161">
          <cell r="C5161" t="str">
            <v>56358124CD</v>
          </cell>
          <cell r="D5161" t="str">
            <v>038</v>
          </cell>
          <cell r="E5161" t="str">
            <v>AKANGBE OOREOLUWA PATIENCE</v>
          </cell>
          <cell r="F5161" t="str">
            <v>56358124CD</v>
          </cell>
          <cell r="G5161" t="str">
            <v>F</v>
          </cell>
          <cell r="H5161" t="str">
            <v>OYO</v>
          </cell>
          <cell r="I5161" t="str">
            <v>AKINY</v>
          </cell>
        </row>
        <row r="5162">
          <cell r="C5162" t="str">
            <v>56212764II</v>
          </cell>
          <cell r="D5162" t="str">
            <v>038</v>
          </cell>
          <cell r="E5162" t="str">
            <v>AWOSIKA OMOTOLA JADESOLA</v>
          </cell>
          <cell r="F5162" t="str">
            <v>56212764II</v>
          </cell>
          <cell r="G5162" t="str">
            <v>F</v>
          </cell>
          <cell r="H5162" t="str">
            <v>OND</v>
          </cell>
          <cell r="I5162" t="str">
            <v>ONDO</v>
          </cell>
        </row>
        <row r="5163">
          <cell r="C5163" t="str">
            <v>55363419DA</v>
          </cell>
          <cell r="D5163" t="str">
            <v>038</v>
          </cell>
          <cell r="E5163" t="str">
            <v>BELLO OLASUMBO OMOLARA</v>
          </cell>
          <cell r="F5163" t="str">
            <v>55363419DA</v>
          </cell>
          <cell r="G5163" t="str">
            <v>F</v>
          </cell>
          <cell r="H5163" t="str">
            <v>OGU</v>
          </cell>
          <cell r="I5163" t="str">
            <v>ABE-S</v>
          </cell>
        </row>
        <row r="5164">
          <cell r="C5164" t="str">
            <v>55276310DJ</v>
          </cell>
          <cell r="D5164" t="str">
            <v>038</v>
          </cell>
          <cell r="E5164" t="str">
            <v>BELLO SAMUEL OLUWADAMILOLA</v>
          </cell>
          <cell r="F5164" t="str">
            <v>55276310DJ</v>
          </cell>
          <cell r="G5164" t="str">
            <v>M</v>
          </cell>
          <cell r="H5164" t="str">
            <v>OND</v>
          </cell>
          <cell r="I5164" t="str">
            <v>AKONW</v>
          </cell>
        </row>
        <row r="5165">
          <cell r="C5165" t="str">
            <v>55350373HH</v>
          </cell>
          <cell r="D5165" t="str">
            <v>038</v>
          </cell>
          <cell r="E5165" t="str">
            <v>BOLARINWA DORCAS OLUWATOSIN</v>
          </cell>
          <cell r="F5165" t="str">
            <v>55350373HH</v>
          </cell>
          <cell r="G5165" t="str">
            <v>F</v>
          </cell>
          <cell r="H5165" t="str">
            <v>OYO</v>
          </cell>
          <cell r="I5165" t="str">
            <v>IBANE</v>
          </cell>
        </row>
        <row r="5166">
          <cell r="C5166" t="str">
            <v>55214660BA</v>
          </cell>
          <cell r="D5166" t="str">
            <v>038</v>
          </cell>
          <cell r="E5166" t="str">
            <v>IGHODALO STEPHANIE E</v>
          </cell>
          <cell r="F5166" t="str">
            <v>55214660BA</v>
          </cell>
          <cell r="G5166" t="str">
            <v>F</v>
          </cell>
          <cell r="H5166" t="str">
            <v>EDO</v>
          </cell>
          <cell r="I5166" t="str">
            <v>ES-SE</v>
          </cell>
        </row>
        <row r="5167">
          <cell r="C5167" t="str">
            <v>56250178HF</v>
          </cell>
          <cell r="D5167" t="str">
            <v>038</v>
          </cell>
          <cell r="E5167" t="str">
            <v>ISOWAMWEN DAVID NOSA</v>
          </cell>
          <cell r="F5167" t="str">
            <v>56250178HF</v>
          </cell>
          <cell r="G5167" t="str">
            <v>M</v>
          </cell>
          <cell r="H5167" t="str">
            <v>EDO</v>
          </cell>
          <cell r="I5167" t="str">
            <v>ORHIO</v>
          </cell>
        </row>
        <row r="5168">
          <cell r="C5168" t="str">
            <v>55300316JC</v>
          </cell>
          <cell r="D5168" t="str">
            <v>038</v>
          </cell>
          <cell r="E5168" t="str">
            <v>OGEDENGBE OLUWATUNMISE FAVOUR</v>
          </cell>
          <cell r="F5168" t="str">
            <v>55300316JC</v>
          </cell>
          <cell r="G5168" t="str">
            <v>F</v>
          </cell>
          <cell r="H5168" t="str">
            <v>OND</v>
          </cell>
          <cell r="I5168" t="str">
            <v>AKO-N</v>
          </cell>
        </row>
        <row r="5169">
          <cell r="C5169" t="str">
            <v>55451542ID</v>
          </cell>
          <cell r="D5169" t="str">
            <v>038</v>
          </cell>
          <cell r="E5169" t="str">
            <v>OGUNLEYE DAMILARE JAMES</v>
          </cell>
          <cell r="F5169" t="str">
            <v>55451542ID</v>
          </cell>
          <cell r="G5169" t="str">
            <v>M</v>
          </cell>
          <cell r="H5169" t="str">
            <v>EKI</v>
          </cell>
          <cell r="I5169" t="str">
            <v>ISE-O</v>
          </cell>
        </row>
        <row r="5170">
          <cell r="C5170" t="str">
            <v>55355160HC</v>
          </cell>
          <cell r="D5170" t="str">
            <v>038</v>
          </cell>
          <cell r="E5170" t="str">
            <v>OJO SHARON</v>
          </cell>
          <cell r="F5170" t="str">
            <v>55355160HC</v>
          </cell>
          <cell r="G5170" t="str">
            <v>F</v>
          </cell>
          <cell r="H5170" t="str">
            <v>OYO</v>
          </cell>
          <cell r="I5170" t="str">
            <v>IDO</v>
          </cell>
        </row>
        <row r="5171">
          <cell r="C5171" t="str">
            <v>56238569HJ</v>
          </cell>
          <cell r="D5171" t="str">
            <v>038</v>
          </cell>
          <cell r="E5171" t="str">
            <v>OJO TEMITOPE EMMANUEL</v>
          </cell>
          <cell r="F5171" t="str">
            <v>56238569HJ</v>
          </cell>
          <cell r="G5171" t="str">
            <v>M</v>
          </cell>
          <cell r="H5171" t="str">
            <v>OSU</v>
          </cell>
          <cell r="I5171" t="str">
            <v>BORIP</v>
          </cell>
        </row>
        <row r="5172">
          <cell r="C5172" t="str">
            <v>55356242CH</v>
          </cell>
          <cell r="D5172" t="str">
            <v>038</v>
          </cell>
          <cell r="E5172" t="str">
            <v>OMOLOUNNU OLUWAFEMI SAMUEL</v>
          </cell>
          <cell r="F5172" t="str">
            <v>55356242CH</v>
          </cell>
          <cell r="G5172" t="str">
            <v>M</v>
          </cell>
          <cell r="H5172" t="str">
            <v>OYO</v>
          </cell>
          <cell r="I5172" t="str">
            <v>ATIBA</v>
          </cell>
        </row>
        <row r="5173">
          <cell r="C5173" t="str">
            <v>55352887AE</v>
          </cell>
          <cell r="D5173" t="str">
            <v>038</v>
          </cell>
          <cell r="E5173" t="str">
            <v>UDEH CHIOMA JUDITH</v>
          </cell>
          <cell r="F5173" t="str">
            <v>55352887AE</v>
          </cell>
          <cell r="G5173" t="str">
            <v>F</v>
          </cell>
          <cell r="H5173" t="str">
            <v>ENU</v>
          </cell>
          <cell r="I5173" t="str">
            <v>ANINR</v>
          </cell>
        </row>
        <row r="5174">
          <cell r="C5174" t="str">
            <v>56203534DG</v>
          </cell>
          <cell r="D5174" t="str">
            <v>038</v>
          </cell>
          <cell r="E5174" t="str">
            <v>EKPUKHON JOHN OMOJIATE</v>
          </cell>
          <cell r="F5174" t="str">
            <v>56203534DG</v>
          </cell>
          <cell r="G5174" t="str">
            <v>M</v>
          </cell>
          <cell r="H5174" t="str">
            <v>EDO</v>
          </cell>
          <cell r="I5174" t="str">
            <v>ES-SE</v>
          </cell>
        </row>
        <row r="5175">
          <cell r="C5175" t="str">
            <v>55353161FF</v>
          </cell>
          <cell r="D5175" t="str">
            <v>038</v>
          </cell>
          <cell r="E5175" t="str">
            <v>HARUNA HAZZAN HARUNA</v>
          </cell>
          <cell r="F5175" t="str">
            <v>55353161FF</v>
          </cell>
          <cell r="G5175" t="str">
            <v>M</v>
          </cell>
          <cell r="H5175" t="str">
            <v>OYO</v>
          </cell>
          <cell r="I5175" t="str">
            <v>AKINY</v>
          </cell>
        </row>
        <row r="5176">
          <cell r="C5176" t="str">
            <v>55451627CC</v>
          </cell>
          <cell r="D5176" t="str">
            <v>038</v>
          </cell>
          <cell r="E5176" t="str">
            <v>KOLAWOLE OLUWAFERANMI GBOYEGA</v>
          </cell>
          <cell r="F5176" t="str">
            <v>55451627CC</v>
          </cell>
          <cell r="G5176" t="str">
            <v>M</v>
          </cell>
          <cell r="H5176" t="str">
            <v>OSU</v>
          </cell>
          <cell r="I5176" t="str">
            <v>EDE</v>
          </cell>
        </row>
        <row r="5177">
          <cell r="C5177" t="str">
            <v>56335004CI</v>
          </cell>
          <cell r="D5177" t="str">
            <v>038</v>
          </cell>
          <cell r="E5177" t="str">
            <v>MOSHOOD KAFAYAT OMOLARA</v>
          </cell>
          <cell r="F5177" t="str">
            <v>56335004CI</v>
          </cell>
          <cell r="G5177" t="str">
            <v>F</v>
          </cell>
          <cell r="H5177" t="str">
            <v>OSU</v>
          </cell>
          <cell r="I5177" t="str">
            <v>IFELO</v>
          </cell>
        </row>
        <row r="5178">
          <cell r="C5178" t="str">
            <v>56645741IE</v>
          </cell>
          <cell r="D5178" t="str">
            <v>038</v>
          </cell>
          <cell r="E5178" t="str">
            <v>ODUNTAN DANIEL TOLUWANI</v>
          </cell>
          <cell r="F5178" t="str">
            <v>56645741IE</v>
          </cell>
          <cell r="G5178" t="str">
            <v>M</v>
          </cell>
          <cell r="H5178" t="str">
            <v>OGU</v>
          </cell>
          <cell r="I5178" t="str">
            <v>ODOGB</v>
          </cell>
        </row>
        <row r="5179">
          <cell r="C5179" t="str">
            <v>55295090FG</v>
          </cell>
          <cell r="D5179" t="str">
            <v>038</v>
          </cell>
          <cell r="E5179" t="str">
            <v>OJO GLORY JESUTOMISIN</v>
          </cell>
          <cell r="F5179" t="str">
            <v>55295090FG</v>
          </cell>
          <cell r="G5179" t="str">
            <v>F</v>
          </cell>
          <cell r="H5179" t="str">
            <v>OND</v>
          </cell>
          <cell r="I5179" t="str">
            <v>OSE</v>
          </cell>
        </row>
        <row r="5180">
          <cell r="C5180" t="str">
            <v>55348138IJ</v>
          </cell>
          <cell r="D5180" t="str">
            <v>038</v>
          </cell>
          <cell r="E5180" t="str">
            <v>OKEDARA EZRA INIOLUWA</v>
          </cell>
          <cell r="F5180" t="str">
            <v>55348138IJ</v>
          </cell>
          <cell r="G5180" t="str">
            <v>M</v>
          </cell>
          <cell r="H5180" t="str">
            <v>OYO</v>
          </cell>
          <cell r="I5180" t="str">
            <v>OGO-N</v>
          </cell>
        </row>
        <row r="5181">
          <cell r="C5181" t="str">
            <v>55328083BH</v>
          </cell>
          <cell r="D5181" t="str">
            <v>038</v>
          </cell>
          <cell r="E5181" t="str">
            <v>OLUDELE MOSES MIRACLE</v>
          </cell>
          <cell r="F5181" t="str">
            <v>55328083BH</v>
          </cell>
          <cell r="G5181" t="str">
            <v>M</v>
          </cell>
          <cell r="H5181" t="str">
            <v>OSU</v>
          </cell>
          <cell r="I5181" t="str">
            <v>IFE-E</v>
          </cell>
        </row>
        <row r="5182">
          <cell r="C5182" t="str">
            <v>55359679JF</v>
          </cell>
          <cell r="D5182" t="str">
            <v>063</v>
          </cell>
          <cell r="E5182" t="str">
            <v>ADEKUNLE OPELOPE JOHN</v>
          </cell>
          <cell r="F5182" t="str">
            <v>55359679JF</v>
          </cell>
          <cell r="G5182" t="str">
            <v>M</v>
          </cell>
          <cell r="H5182" t="str">
            <v>OSU</v>
          </cell>
          <cell r="I5182" t="str">
            <v>AIY-D</v>
          </cell>
        </row>
        <row r="5183">
          <cell r="C5183" t="str">
            <v>56180809CA</v>
          </cell>
          <cell r="D5183" t="str">
            <v>038</v>
          </cell>
          <cell r="E5183" t="str">
            <v>BAKARE ABDUL-HAMEED OLAWALE</v>
          </cell>
          <cell r="F5183" t="str">
            <v>56180809CA</v>
          </cell>
          <cell r="G5183" t="str">
            <v>M</v>
          </cell>
          <cell r="H5183" t="str">
            <v>OSU</v>
          </cell>
          <cell r="I5183" t="str">
            <v>ISOKA</v>
          </cell>
        </row>
        <row r="5184">
          <cell r="C5184" t="str">
            <v>56744754FJ</v>
          </cell>
          <cell r="D5184" t="str">
            <v>038</v>
          </cell>
          <cell r="E5184" t="str">
            <v>EKE STEPHEN EMEKA</v>
          </cell>
          <cell r="F5184" t="str">
            <v>56744754FJ</v>
          </cell>
          <cell r="G5184" t="str">
            <v>M</v>
          </cell>
          <cell r="H5184" t="str">
            <v>ANA</v>
          </cell>
          <cell r="I5184" t="str">
            <v>AWK-S</v>
          </cell>
        </row>
        <row r="5185">
          <cell r="C5185" t="str">
            <v>55557202AC</v>
          </cell>
          <cell r="D5185" t="str">
            <v>038</v>
          </cell>
          <cell r="E5185" t="str">
            <v>KEHINDE TUNMISE OLADIMEJI</v>
          </cell>
          <cell r="F5185" t="str">
            <v>55557202AC</v>
          </cell>
          <cell r="G5185" t="str">
            <v>M</v>
          </cell>
          <cell r="H5185" t="str">
            <v>OYO</v>
          </cell>
          <cell r="I5185" t="str">
            <v>AFIJI</v>
          </cell>
        </row>
        <row r="5186">
          <cell r="C5186" t="str">
            <v>56499176HI</v>
          </cell>
          <cell r="D5186" t="str">
            <v>038</v>
          </cell>
          <cell r="E5186" t="str">
            <v>OGUNBINU OLUWAPELUMI ABIGAIL</v>
          </cell>
          <cell r="F5186" t="str">
            <v>56499176HI</v>
          </cell>
          <cell r="G5186" t="str">
            <v>F</v>
          </cell>
          <cell r="H5186" t="str">
            <v>OSU</v>
          </cell>
          <cell r="I5186" t="str">
            <v>ORIAD</v>
          </cell>
        </row>
        <row r="5187">
          <cell r="C5187" t="str">
            <v>55357508BC</v>
          </cell>
          <cell r="D5187" t="str">
            <v>038</v>
          </cell>
          <cell r="E5187" t="str">
            <v>OGUNKUNLE OLAWUNMI OYINKANSOLA</v>
          </cell>
          <cell r="F5187" t="str">
            <v>55357508BC</v>
          </cell>
          <cell r="G5187" t="str">
            <v>F</v>
          </cell>
          <cell r="H5187" t="str">
            <v>OYO</v>
          </cell>
          <cell r="I5187" t="str">
            <v>OYO-W</v>
          </cell>
        </row>
        <row r="5188">
          <cell r="C5188" t="str">
            <v>55314708IB</v>
          </cell>
          <cell r="D5188" t="str">
            <v>038</v>
          </cell>
          <cell r="E5188" t="str">
            <v>OJO BUKUNMI SUNDAY</v>
          </cell>
          <cell r="F5188" t="str">
            <v>55314708IB</v>
          </cell>
          <cell r="G5188" t="str">
            <v>M</v>
          </cell>
          <cell r="H5188" t="str">
            <v>OSU</v>
          </cell>
          <cell r="I5188" t="str">
            <v>ILE</v>
          </cell>
        </row>
        <row r="5189">
          <cell r="C5189" t="str">
            <v>55082902AJ</v>
          </cell>
          <cell r="D5189" t="str">
            <v>038</v>
          </cell>
          <cell r="E5189" t="str">
            <v>OLOTON OZIEGBE HAMLET</v>
          </cell>
          <cell r="F5189" t="str">
            <v>55082902AJ</v>
          </cell>
          <cell r="G5189" t="str">
            <v>M</v>
          </cell>
          <cell r="H5189" t="str">
            <v>EDO</v>
          </cell>
          <cell r="I5189" t="str">
            <v>OREDO</v>
          </cell>
        </row>
        <row r="5190">
          <cell r="C5190" t="str">
            <v>56360880JH</v>
          </cell>
          <cell r="D5190" t="str">
            <v>038</v>
          </cell>
          <cell r="E5190" t="str">
            <v>OLUPITAN OYINDAMOLA EUNICE</v>
          </cell>
          <cell r="F5190" t="str">
            <v>56360880JH</v>
          </cell>
          <cell r="G5190" t="str">
            <v>F</v>
          </cell>
          <cell r="H5190" t="str">
            <v>EKI</v>
          </cell>
          <cell r="I5190" t="str">
            <v>EFON</v>
          </cell>
        </row>
        <row r="5191">
          <cell r="C5191" t="str">
            <v>55533953AG</v>
          </cell>
          <cell r="D5191" t="str">
            <v>038</v>
          </cell>
          <cell r="E5191" t="str">
            <v>SHOYOMBO AISHA DAMILOLA</v>
          </cell>
          <cell r="F5191" t="str">
            <v>55533953AG</v>
          </cell>
          <cell r="G5191" t="str">
            <v>F</v>
          </cell>
          <cell r="H5191" t="str">
            <v>OGU</v>
          </cell>
          <cell r="I5191" t="str">
            <v>ABE-N</v>
          </cell>
        </row>
        <row r="5192">
          <cell r="C5192" t="str">
            <v>56511402GG</v>
          </cell>
          <cell r="D5192" t="str">
            <v>038</v>
          </cell>
          <cell r="E5192" t="str">
            <v>TEBAMIFOR TEOSOBUAFE MERCY</v>
          </cell>
          <cell r="F5192" t="str">
            <v>56511402GG</v>
          </cell>
          <cell r="G5192" t="str">
            <v>F</v>
          </cell>
          <cell r="H5192" t="str">
            <v>DEL</v>
          </cell>
          <cell r="I5192" t="str">
            <v>ANIOC</v>
          </cell>
        </row>
        <row r="5193">
          <cell r="C5193" t="str">
            <v>55364429AH</v>
          </cell>
          <cell r="D5193" t="str">
            <v>038</v>
          </cell>
          <cell r="E5193" t="str">
            <v>YAKUBU VICTORY ESELEOSE</v>
          </cell>
          <cell r="F5193" t="str">
            <v>55364429AH</v>
          </cell>
          <cell r="G5193" t="str">
            <v>F</v>
          </cell>
          <cell r="H5193" t="str">
            <v>EDO</v>
          </cell>
          <cell r="I5193" t="str">
            <v>ES-NE</v>
          </cell>
        </row>
        <row r="5194">
          <cell r="C5194" t="str">
            <v>55363411FE</v>
          </cell>
          <cell r="D5194" t="str">
            <v>173</v>
          </cell>
          <cell r="E5194" t="str">
            <v>OLUKUNLE OLUYINKA ESTHER</v>
          </cell>
          <cell r="F5194" t="str">
            <v>55363411FE</v>
          </cell>
          <cell r="G5194" t="str">
            <v>F</v>
          </cell>
          <cell r="H5194" t="str">
            <v>OYO</v>
          </cell>
          <cell r="I5194" t="str">
            <v>ONA-A</v>
          </cell>
        </row>
        <row r="5195">
          <cell r="C5195" t="str">
            <v>56240821BG</v>
          </cell>
          <cell r="D5195" t="str">
            <v>226</v>
          </cell>
          <cell r="E5195" t="str">
            <v>ABATAN FAVOUR ORE-OFE</v>
          </cell>
          <cell r="F5195" t="str">
            <v>56240821BG</v>
          </cell>
          <cell r="G5195" t="str">
            <v>F</v>
          </cell>
          <cell r="H5195" t="str">
            <v>OGU</v>
          </cell>
          <cell r="I5195" t="str">
            <v>IFO</v>
          </cell>
        </row>
        <row r="5196">
          <cell r="C5196" t="str">
            <v>56372808AJ</v>
          </cell>
          <cell r="D5196" t="str">
            <v>123</v>
          </cell>
          <cell r="E5196" t="str">
            <v>SULAIMAN WASIU OLAITAN</v>
          </cell>
          <cell r="F5196" t="str">
            <v>56372808AJ</v>
          </cell>
          <cell r="G5196" t="str">
            <v>M</v>
          </cell>
          <cell r="H5196" t="str">
            <v>OYO</v>
          </cell>
          <cell r="I5196" t="str">
            <v>SAK-W</v>
          </cell>
        </row>
        <row r="5197">
          <cell r="C5197" t="str">
            <v>55581644AI</v>
          </cell>
          <cell r="D5197" t="str">
            <v>137</v>
          </cell>
          <cell r="E5197" t="str">
            <v>AJAO TITILOPE ZAINAB</v>
          </cell>
          <cell r="F5197" t="str">
            <v>55581644AI</v>
          </cell>
          <cell r="G5197" t="str">
            <v>F</v>
          </cell>
          <cell r="H5197" t="str">
            <v>OYO</v>
          </cell>
          <cell r="I5197" t="str">
            <v>EGBED</v>
          </cell>
        </row>
        <row r="5198">
          <cell r="C5198" t="str">
            <v>56646757ED</v>
          </cell>
          <cell r="D5198" t="str">
            <v>123</v>
          </cell>
          <cell r="E5198" t="str">
            <v>OKORIE ODINAKA HENRY</v>
          </cell>
          <cell r="F5198" t="str">
            <v>56646757ED</v>
          </cell>
          <cell r="G5198" t="str">
            <v>M</v>
          </cell>
          <cell r="H5198" t="str">
            <v>IMO</v>
          </cell>
          <cell r="I5198" t="str">
            <v>ORLU</v>
          </cell>
        </row>
        <row r="5199">
          <cell r="C5199" t="str">
            <v>55546818BH</v>
          </cell>
          <cell r="D5199" t="str">
            <v>123</v>
          </cell>
          <cell r="E5199" t="str">
            <v>OLAYORI ENOCH OLABODE</v>
          </cell>
          <cell r="F5199" t="str">
            <v>55546818BH</v>
          </cell>
          <cell r="G5199" t="str">
            <v>M</v>
          </cell>
          <cell r="H5199" t="str">
            <v>OYO</v>
          </cell>
          <cell r="I5199" t="str">
            <v>IBA-E</v>
          </cell>
        </row>
        <row r="5200">
          <cell r="C5200" t="str">
            <v>56493980EJ</v>
          </cell>
          <cell r="D5200" t="str">
            <v>072</v>
          </cell>
          <cell r="E5200" t="str">
            <v>DURODOLA OLUWATOLA GIDEON</v>
          </cell>
          <cell r="F5200" t="str">
            <v>56493980EJ</v>
          </cell>
          <cell r="G5200" t="str">
            <v>M</v>
          </cell>
          <cell r="H5200" t="str">
            <v>OYO</v>
          </cell>
          <cell r="I5200" t="str">
            <v>AFIJI</v>
          </cell>
        </row>
        <row r="5201">
          <cell r="C5201" t="str">
            <v>56249655JC</v>
          </cell>
          <cell r="D5201" t="str">
            <v>072</v>
          </cell>
          <cell r="E5201" t="str">
            <v>SODIPE BLESSING ABIMBOLA</v>
          </cell>
          <cell r="F5201" t="str">
            <v>56249655JC</v>
          </cell>
          <cell r="G5201" t="str">
            <v>F</v>
          </cell>
          <cell r="H5201" t="str">
            <v>OGU</v>
          </cell>
          <cell r="I5201" t="str">
            <v>IFO</v>
          </cell>
        </row>
        <row r="5202">
          <cell r="C5202" t="str">
            <v>56439222AF</v>
          </cell>
          <cell r="D5202" t="str">
            <v>123</v>
          </cell>
          <cell r="E5202" t="str">
            <v>TIJANI SULAIMAN AYINLA</v>
          </cell>
          <cell r="F5202" t="str">
            <v>56439222AF</v>
          </cell>
          <cell r="G5202" t="str">
            <v>M</v>
          </cell>
          <cell r="H5202" t="str">
            <v>OYO</v>
          </cell>
          <cell r="I5202" t="str">
            <v>SAK-W</v>
          </cell>
        </row>
        <row r="5203">
          <cell r="C5203" t="str">
            <v>56262409EI</v>
          </cell>
          <cell r="D5203" t="str">
            <v>072</v>
          </cell>
          <cell r="E5203" t="str">
            <v>ADEWUMI BASIT ADEBAYO</v>
          </cell>
          <cell r="F5203" t="str">
            <v>56262409EI</v>
          </cell>
          <cell r="G5203" t="str">
            <v>M</v>
          </cell>
          <cell r="H5203" t="str">
            <v>OYO</v>
          </cell>
          <cell r="I5203" t="str">
            <v>OYO-E</v>
          </cell>
        </row>
        <row r="5204">
          <cell r="C5204" t="str">
            <v>55584826GF</v>
          </cell>
          <cell r="D5204" t="str">
            <v>123</v>
          </cell>
          <cell r="E5204" t="str">
            <v>OLALUWOYE AYOBAMI DEMILADE</v>
          </cell>
          <cell r="F5204" t="str">
            <v>55584826GF</v>
          </cell>
          <cell r="G5204" t="str">
            <v>M</v>
          </cell>
          <cell r="H5204" t="str">
            <v>OYO</v>
          </cell>
          <cell r="I5204" t="str">
            <v>OLUYO</v>
          </cell>
        </row>
        <row r="5205">
          <cell r="C5205" t="str">
            <v>56299965JE</v>
          </cell>
          <cell r="D5205" t="str">
            <v>116</v>
          </cell>
          <cell r="E5205" t="str">
            <v>OLASHEHU RUKAYAT OMOWUNMI</v>
          </cell>
          <cell r="F5205" t="str">
            <v>56299965JE</v>
          </cell>
          <cell r="G5205" t="str">
            <v>F</v>
          </cell>
          <cell r="H5205" t="str">
            <v>OSU</v>
          </cell>
          <cell r="I5205" t="str">
            <v>EDE</v>
          </cell>
        </row>
        <row r="5206">
          <cell r="C5206" t="str">
            <v>56259619HG</v>
          </cell>
          <cell r="D5206" t="str">
            <v>123</v>
          </cell>
          <cell r="E5206" t="str">
            <v>OPANUGA GBENGA DANIEL</v>
          </cell>
          <cell r="F5206" t="str">
            <v>56259619HG</v>
          </cell>
          <cell r="G5206" t="str">
            <v>M</v>
          </cell>
          <cell r="H5206" t="str">
            <v>OGU</v>
          </cell>
          <cell r="I5206" t="str">
            <v>IJE-O</v>
          </cell>
        </row>
        <row r="5207">
          <cell r="C5207" t="str">
            <v>56300921DJ</v>
          </cell>
          <cell r="D5207" t="str">
            <v>123</v>
          </cell>
          <cell r="E5207" t="str">
            <v>ADEOGUN TAYE OLUWAGBOTEMI</v>
          </cell>
          <cell r="F5207" t="str">
            <v>56300921DJ</v>
          </cell>
          <cell r="G5207" t="str">
            <v>M</v>
          </cell>
          <cell r="H5207" t="str">
            <v>EKI</v>
          </cell>
          <cell r="I5207" t="str">
            <v>ILEJE</v>
          </cell>
        </row>
        <row r="5208">
          <cell r="C5208" t="str">
            <v>55452230FG</v>
          </cell>
          <cell r="D5208" t="str">
            <v>072</v>
          </cell>
          <cell r="E5208" t="str">
            <v>DAVID JANET AYOMIDE</v>
          </cell>
          <cell r="F5208" t="str">
            <v>55452230FG</v>
          </cell>
          <cell r="G5208" t="str">
            <v>F</v>
          </cell>
          <cell r="H5208" t="str">
            <v>EKI</v>
          </cell>
          <cell r="I5208" t="str">
            <v>IDO-O</v>
          </cell>
        </row>
        <row r="5209">
          <cell r="C5209" t="str">
            <v>56494641AG</v>
          </cell>
          <cell r="D5209" t="str">
            <v>116</v>
          </cell>
          <cell r="E5209" t="str">
            <v>OYEYEMI ABOSEDE DORCAS</v>
          </cell>
          <cell r="F5209" t="str">
            <v>56494641AG</v>
          </cell>
          <cell r="G5209" t="str">
            <v>F</v>
          </cell>
          <cell r="H5209" t="str">
            <v>OSU</v>
          </cell>
          <cell r="I5209" t="str">
            <v>IREWO</v>
          </cell>
        </row>
        <row r="5210">
          <cell r="C5210" t="str">
            <v>55892987IJ</v>
          </cell>
          <cell r="D5210" t="str">
            <v>072</v>
          </cell>
          <cell r="E5210" t="str">
            <v>IWEDIKE EKENE CHRISTIAN</v>
          </cell>
          <cell r="F5210" t="str">
            <v>55892987IJ</v>
          </cell>
          <cell r="G5210" t="str">
            <v>M</v>
          </cell>
          <cell r="H5210" t="str">
            <v>DEL</v>
          </cell>
          <cell r="I5210" t="str">
            <v>ANI-S</v>
          </cell>
        </row>
        <row r="5211">
          <cell r="C5211" t="str">
            <v>55213293DH</v>
          </cell>
          <cell r="D5211" t="str">
            <v>137</v>
          </cell>
          <cell r="E5211" t="str">
            <v>AYANSOLA RILIWAN OLUWATOSIN</v>
          </cell>
          <cell r="F5211" t="str">
            <v>55213293DH</v>
          </cell>
          <cell r="G5211" t="str">
            <v>M</v>
          </cell>
          <cell r="H5211" t="str">
            <v>OYO</v>
          </cell>
          <cell r="I5211" t="str">
            <v>AKINY</v>
          </cell>
        </row>
        <row r="5212">
          <cell r="C5212" t="str">
            <v>56363507HD</v>
          </cell>
          <cell r="D5212" t="str">
            <v>123</v>
          </cell>
          <cell r="E5212" t="str">
            <v>BADMUS KHADIJAT ADENIKE</v>
          </cell>
          <cell r="F5212" t="str">
            <v>56363507HD</v>
          </cell>
          <cell r="G5212" t="str">
            <v>F</v>
          </cell>
          <cell r="H5212" t="str">
            <v>OYO</v>
          </cell>
          <cell r="I5212" t="str">
            <v>SAK-W</v>
          </cell>
        </row>
        <row r="5213">
          <cell r="C5213" t="str">
            <v>56495625GB</v>
          </cell>
          <cell r="D5213" t="str">
            <v>123</v>
          </cell>
          <cell r="E5213" t="str">
            <v>BADMUS KOLA SULAIMAN</v>
          </cell>
          <cell r="F5213" t="str">
            <v>56495625GB</v>
          </cell>
          <cell r="G5213" t="str">
            <v>M</v>
          </cell>
          <cell r="H5213" t="str">
            <v>OSU</v>
          </cell>
          <cell r="I5213" t="str">
            <v>IWO</v>
          </cell>
        </row>
        <row r="5214">
          <cell r="C5214" t="str">
            <v>55301235FB</v>
          </cell>
          <cell r="D5214" t="str">
            <v>137</v>
          </cell>
          <cell r="E5214" t="str">
            <v>JEGEDE MODUPE DEBORAH</v>
          </cell>
          <cell r="F5214" t="str">
            <v>55301235FB</v>
          </cell>
          <cell r="G5214" t="str">
            <v>F</v>
          </cell>
          <cell r="H5214" t="str">
            <v>OND</v>
          </cell>
          <cell r="I5214" t="str">
            <v>AKOSE</v>
          </cell>
        </row>
        <row r="5215">
          <cell r="C5215" t="str">
            <v>55262269GE</v>
          </cell>
          <cell r="D5215" t="str">
            <v>122</v>
          </cell>
          <cell r="E5215" t="str">
            <v>ADENIJI BUKOLA MAYOWA</v>
          </cell>
          <cell r="F5215" t="str">
            <v>55262269GE</v>
          </cell>
          <cell r="G5215" t="str">
            <v>F</v>
          </cell>
          <cell r="H5215" t="str">
            <v>OGU</v>
          </cell>
          <cell r="I5215" t="str">
            <v>EGB-S</v>
          </cell>
        </row>
        <row r="5216">
          <cell r="C5216" t="str">
            <v>56020089JA</v>
          </cell>
          <cell r="D5216" t="str">
            <v>122</v>
          </cell>
          <cell r="E5216" t="str">
            <v>OKORO PRINCESS UZOMA</v>
          </cell>
          <cell r="F5216" t="str">
            <v>56020089JA</v>
          </cell>
          <cell r="G5216" t="str">
            <v>F</v>
          </cell>
          <cell r="H5216" t="str">
            <v>IMO</v>
          </cell>
          <cell r="I5216" t="str">
            <v>ORU-E</v>
          </cell>
        </row>
        <row r="5217">
          <cell r="C5217" t="str">
            <v>55314871HH</v>
          </cell>
          <cell r="D5217" t="str">
            <v>122</v>
          </cell>
          <cell r="E5217" t="str">
            <v>DAMINA NAOMI TALATU</v>
          </cell>
          <cell r="F5217" t="str">
            <v>55314871HH</v>
          </cell>
          <cell r="G5217" t="str">
            <v>F</v>
          </cell>
          <cell r="H5217" t="str">
            <v>KAT</v>
          </cell>
          <cell r="I5217" t="str">
            <v>FASKA</v>
          </cell>
        </row>
        <row r="5218">
          <cell r="C5218" t="str">
            <v>55274449JD</v>
          </cell>
          <cell r="D5218" t="str">
            <v>103</v>
          </cell>
          <cell r="E5218" t="str">
            <v>IFEANYI JUDITH ONYINYECHI</v>
          </cell>
          <cell r="F5218" t="str">
            <v>55274449JD</v>
          </cell>
          <cell r="G5218" t="str">
            <v>F</v>
          </cell>
          <cell r="H5218" t="str">
            <v>ANA</v>
          </cell>
          <cell r="I5218" t="str">
            <v>EKWUS</v>
          </cell>
        </row>
        <row r="5219">
          <cell r="C5219" t="str">
            <v>55315753FA</v>
          </cell>
          <cell r="D5219" t="str">
            <v>103</v>
          </cell>
          <cell r="E5219" t="str">
            <v>UBINI BARTHLOMEW ABIODUN</v>
          </cell>
          <cell r="F5219" t="str">
            <v>55315753FA</v>
          </cell>
          <cell r="G5219" t="str">
            <v>M</v>
          </cell>
          <cell r="H5219" t="str">
            <v>DEL</v>
          </cell>
          <cell r="I5219" t="str">
            <v>UGA-S</v>
          </cell>
        </row>
        <row r="5220">
          <cell r="C5220" t="str">
            <v>56188688FB</v>
          </cell>
          <cell r="D5220" t="str">
            <v>103</v>
          </cell>
          <cell r="E5220" t="str">
            <v>UKAUWA RUTH UDODIRI</v>
          </cell>
          <cell r="F5220" t="str">
            <v>56188688FB</v>
          </cell>
          <cell r="G5220" t="str">
            <v>F</v>
          </cell>
          <cell r="H5220" t="str">
            <v>ABI</v>
          </cell>
          <cell r="I5220" t="str">
            <v>UMU-S</v>
          </cell>
        </row>
        <row r="5221">
          <cell r="C5221" t="str">
            <v>55544434II</v>
          </cell>
          <cell r="D5221" t="str">
            <v>103</v>
          </cell>
          <cell r="E5221" t="str">
            <v>YINUSA ADEJOKE MARY</v>
          </cell>
          <cell r="F5221" t="str">
            <v>55544434II</v>
          </cell>
          <cell r="G5221" t="str">
            <v>F</v>
          </cell>
          <cell r="H5221" t="str">
            <v>OGU</v>
          </cell>
          <cell r="I5221" t="str">
            <v>IJE-E</v>
          </cell>
        </row>
        <row r="5222">
          <cell r="C5222" t="str">
            <v>55585960FI</v>
          </cell>
          <cell r="D5222" t="str">
            <v>103</v>
          </cell>
          <cell r="E5222" t="str">
            <v>OLADIPUPO OLABISI RUTH</v>
          </cell>
          <cell r="F5222" t="str">
            <v>55585960FI</v>
          </cell>
          <cell r="G5222" t="str">
            <v>F</v>
          </cell>
          <cell r="H5222" t="str">
            <v>OYO</v>
          </cell>
          <cell r="I5222" t="str">
            <v>LAGEL</v>
          </cell>
        </row>
        <row r="5223">
          <cell r="C5223" t="str">
            <v>55205230HD</v>
          </cell>
          <cell r="D5223" t="str">
            <v>122</v>
          </cell>
          <cell r="E5223" t="str">
            <v>OWULO PEACE OHEAMA</v>
          </cell>
          <cell r="F5223" t="str">
            <v>55205230HD</v>
          </cell>
          <cell r="G5223" t="str">
            <v>F</v>
          </cell>
          <cell r="H5223" t="str">
            <v>BEN</v>
          </cell>
          <cell r="I5223" t="str">
            <v>OJU</v>
          </cell>
        </row>
        <row r="5224">
          <cell r="C5224" t="str">
            <v>56247961DD</v>
          </cell>
          <cell r="D5224" t="str">
            <v>103</v>
          </cell>
          <cell r="E5224" t="str">
            <v>SOLOMON RACHAEL IFEOLUWA</v>
          </cell>
          <cell r="F5224" t="str">
            <v>56247961DD</v>
          </cell>
          <cell r="G5224" t="str">
            <v>F</v>
          </cell>
          <cell r="H5224" t="str">
            <v>OGU</v>
          </cell>
          <cell r="I5224" t="str">
            <v>EGB-S</v>
          </cell>
        </row>
        <row r="5225">
          <cell r="C5225" t="str">
            <v>55203610ID</v>
          </cell>
          <cell r="D5225" t="str">
            <v>103</v>
          </cell>
          <cell r="E5225" t="str">
            <v>ATTAH-ONATUNDE AYODELE ODUNAYO</v>
          </cell>
          <cell r="F5225" t="str">
            <v>55203610ID</v>
          </cell>
          <cell r="G5225" t="str">
            <v>F</v>
          </cell>
          <cell r="H5225" t="str">
            <v>OGU</v>
          </cell>
          <cell r="I5225" t="str">
            <v>OBA-O</v>
          </cell>
        </row>
        <row r="5226">
          <cell r="C5226" t="str">
            <v>55579303EH</v>
          </cell>
          <cell r="D5226" t="str">
            <v>103</v>
          </cell>
          <cell r="E5226" t="str">
            <v>DAVIES MARY EFFIONG</v>
          </cell>
          <cell r="F5226" t="str">
            <v>55579303EH</v>
          </cell>
          <cell r="G5226" t="str">
            <v>F</v>
          </cell>
          <cell r="H5226" t="str">
            <v>AKI</v>
          </cell>
          <cell r="I5226" t="str">
            <v>NSIT</v>
          </cell>
        </row>
        <row r="5227">
          <cell r="C5227" t="str">
            <v>56363542GF</v>
          </cell>
          <cell r="D5227" t="str">
            <v>103</v>
          </cell>
          <cell r="E5227" t="str">
            <v>EZENWA AUGUSTINA EMMANUELLA</v>
          </cell>
          <cell r="F5227" t="str">
            <v>56363542GF</v>
          </cell>
          <cell r="G5227" t="str">
            <v>F</v>
          </cell>
          <cell r="H5227" t="str">
            <v>ANA</v>
          </cell>
          <cell r="I5227" t="str">
            <v>AGUAT</v>
          </cell>
        </row>
        <row r="5228">
          <cell r="C5228" t="str">
            <v>55361700EG</v>
          </cell>
          <cell r="D5228" t="str">
            <v>103</v>
          </cell>
          <cell r="E5228" t="str">
            <v>MOSUNMADE OLOLADE ESTHER</v>
          </cell>
          <cell r="F5228" t="str">
            <v>55361700EG</v>
          </cell>
          <cell r="G5228" t="str">
            <v>F</v>
          </cell>
          <cell r="H5228" t="str">
            <v>OYO</v>
          </cell>
          <cell r="I5228" t="str">
            <v>ATIBA</v>
          </cell>
        </row>
        <row r="5229">
          <cell r="C5229" t="str">
            <v>55373144FC</v>
          </cell>
          <cell r="D5229" t="str">
            <v>103</v>
          </cell>
          <cell r="E5229" t="str">
            <v>OLORUNSHOGO MARYROSE SHEUN</v>
          </cell>
          <cell r="F5229" t="str">
            <v>55373144FC</v>
          </cell>
          <cell r="G5229" t="str">
            <v>F</v>
          </cell>
          <cell r="H5229" t="str">
            <v>KOG</v>
          </cell>
          <cell r="I5229" t="str">
            <v>YAG-E</v>
          </cell>
        </row>
        <row r="5230">
          <cell r="C5230" t="str">
            <v>55357984DJ</v>
          </cell>
          <cell r="D5230" t="str">
            <v>103</v>
          </cell>
          <cell r="E5230" t="str">
            <v>OPANIRAN BOLUWATIFE FAITH</v>
          </cell>
          <cell r="F5230" t="str">
            <v>55357984DJ</v>
          </cell>
          <cell r="G5230" t="str">
            <v>M</v>
          </cell>
          <cell r="H5230" t="str">
            <v>OSU</v>
          </cell>
          <cell r="I5230" t="str">
            <v>BORIP</v>
          </cell>
        </row>
        <row r="5231">
          <cell r="C5231" t="str">
            <v>56304060DB</v>
          </cell>
          <cell r="D5231" t="str">
            <v>103</v>
          </cell>
          <cell r="E5231" t="str">
            <v>ROTIMI OLUWAFEMI JOAN</v>
          </cell>
          <cell r="F5231" t="str">
            <v>56304060DB</v>
          </cell>
          <cell r="G5231" t="str">
            <v>F</v>
          </cell>
          <cell r="H5231" t="str">
            <v>OND</v>
          </cell>
          <cell r="I5231" t="str">
            <v>AKO-S</v>
          </cell>
        </row>
        <row r="5232">
          <cell r="C5232" t="str">
            <v>55317735CB</v>
          </cell>
          <cell r="D5232" t="str">
            <v>103</v>
          </cell>
          <cell r="E5232" t="str">
            <v>EMMANUEL ABRAHAM TEMITOPE</v>
          </cell>
          <cell r="F5232" t="str">
            <v>55317735CB</v>
          </cell>
          <cell r="G5232" t="str">
            <v>M</v>
          </cell>
          <cell r="H5232" t="str">
            <v>OYO</v>
          </cell>
          <cell r="I5232" t="str">
            <v>AKINY</v>
          </cell>
        </row>
        <row r="5233">
          <cell r="C5233" t="str">
            <v>55008400CH</v>
          </cell>
          <cell r="D5233" t="str">
            <v>103</v>
          </cell>
          <cell r="E5233" t="str">
            <v>KANU PEACE NKECHINYERE</v>
          </cell>
          <cell r="F5233" t="str">
            <v>55008400CH</v>
          </cell>
          <cell r="G5233" t="str">
            <v>F</v>
          </cell>
          <cell r="H5233" t="str">
            <v>ABI</v>
          </cell>
          <cell r="I5233" t="str">
            <v>OSISI</v>
          </cell>
        </row>
        <row r="5234">
          <cell r="C5234" t="str">
            <v>56491576ID</v>
          </cell>
          <cell r="D5234" t="str">
            <v>103</v>
          </cell>
          <cell r="E5234" t="str">
            <v>MICHAEL ESTHER OVAYOZA</v>
          </cell>
          <cell r="F5234" t="str">
            <v>56491576ID</v>
          </cell>
          <cell r="G5234" t="str">
            <v>F</v>
          </cell>
          <cell r="H5234" t="str">
            <v>KOG</v>
          </cell>
          <cell r="I5234" t="str">
            <v>OKEHI</v>
          </cell>
        </row>
        <row r="5235">
          <cell r="C5235" t="str">
            <v>56319466IC</v>
          </cell>
          <cell r="D5235" t="str">
            <v>103</v>
          </cell>
          <cell r="E5235" t="str">
            <v>ADEFEHINTOYE ADETOLA O</v>
          </cell>
          <cell r="F5235" t="str">
            <v>56319466IC</v>
          </cell>
          <cell r="G5235" t="str">
            <v>F</v>
          </cell>
          <cell r="H5235" t="str">
            <v>OND</v>
          </cell>
          <cell r="I5235" t="str">
            <v>IDANR</v>
          </cell>
        </row>
        <row r="5236">
          <cell r="C5236" t="str">
            <v>56439117CJ</v>
          </cell>
          <cell r="D5236" t="str">
            <v>150</v>
          </cell>
          <cell r="E5236" t="str">
            <v>ADEKUNLE MARYAM TEMIDIRE</v>
          </cell>
          <cell r="F5236" t="str">
            <v>56439117CJ</v>
          </cell>
          <cell r="G5236" t="str">
            <v>F</v>
          </cell>
          <cell r="H5236" t="str">
            <v>OYO</v>
          </cell>
          <cell r="I5236" t="str">
            <v>SAK-W</v>
          </cell>
        </row>
        <row r="5237">
          <cell r="C5237" t="str">
            <v>55272136EI</v>
          </cell>
          <cell r="D5237" t="str">
            <v>122</v>
          </cell>
          <cell r="E5237" t="str">
            <v>AJIBADE SUNDAY OLAMIDE</v>
          </cell>
          <cell r="F5237" t="str">
            <v>55272136EI</v>
          </cell>
          <cell r="G5237" t="str">
            <v>M</v>
          </cell>
          <cell r="H5237" t="str">
            <v>OGU</v>
          </cell>
          <cell r="I5237" t="str">
            <v>EGB-S</v>
          </cell>
        </row>
        <row r="5238">
          <cell r="C5238" t="str">
            <v>56508615IF</v>
          </cell>
          <cell r="D5238" t="str">
            <v>122</v>
          </cell>
          <cell r="E5238" t="str">
            <v>AMUDA SULIAT OPEYEMI</v>
          </cell>
          <cell r="F5238" t="str">
            <v>56508615IF</v>
          </cell>
          <cell r="G5238" t="str">
            <v>F</v>
          </cell>
          <cell r="H5238" t="str">
            <v>OYO</v>
          </cell>
          <cell r="I5238" t="str">
            <v>IBA-E</v>
          </cell>
        </row>
        <row r="5239">
          <cell r="C5239" t="str">
            <v>55271419GF</v>
          </cell>
          <cell r="D5239" t="str">
            <v>103</v>
          </cell>
          <cell r="E5239" t="str">
            <v>EZENNAYA ONYINYECHI BLESSING</v>
          </cell>
          <cell r="F5239" t="str">
            <v>55271419GF</v>
          </cell>
          <cell r="G5239" t="str">
            <v>F</v>
          </cell>
          <cell r="H5239" t="str">
            <v>ANA</v>
          </cell>
          <cell r="I5239" t="str">
            <v>AGUAT</v>
          </cell>
        </row>
        <row r="5240">
          <cell r="C5240" t="str">
            <v>56333742DB</v>
          </cell>
          <cell r="D5240" t="str">
            <v>111</v>
          </cell>
          <cell r="E5240" t="str">
            <v>FAGBEMI COMFORT IYANUOLUWA</v>
          </cell>
          <cell r="F5240" t="str">
            <v>56333742DB</v>
          </cell>
          <cell r="G5240" t="str">
            <v>F</v>
          </cell>
          <cell r="H5240" t="str">
            <v>OSU</v>
          </cell>
          <cell r="I5240" t="str">
            <v>BOLUW</v>
          </cell>
        </row>
        <row r="5241">
          <cell r="C5241" t="str">
            <v>55363833EJ</v>
          </cell>
          <cell r="D5241" t="str">
            <v>154</v>
          </cell>
          <cell r="E5241" t="str">
            <v>IYANDA OLADUNNI CHRISTIANAH</v>
          </cell>
          <cell r="F5241" t="str">
            <v>55363833EJ</v>
          </cell>
          <cell r="G5241" t="str">
            <v>F</v>
          </cell>
          <cell r="H5241" t="str">
            <v>OYO</v>
          </cell>
          <cell r="I5241" t="str">
            <v>ONA-A</v>
          </cell>
        </row>
        <row r="5242">
          <cell r="C5242" t="str">
            <v>56375372HH</v>
          </cell>
          <cell r="D5242" t="str">
            <v>122</v>
          </cell>
          <cell r="E5242" t="str">
            <v>JEGEDE BABATUNDE JOHN</v>
          </cell>
          <cell r="F5242" t="str">
            <v>56375372HH</v>
          </cell>
          <cell r="G5242" t="str">
            <v>M</v>
          </cell>
          <cell r="H5242" t="str">
            <v>OND</v>
          </cell>
          <cell r="I5242" t="str">
            <v>AKO-S</v>
          </cell>
        </row>
        <row r="5243">
          <cell r="C5243" t="str">
            <v>56425926CG</v>
          </cell>
          <cell r="D5243" t="str">
            <v>103</v>
          </cell>
          <cell r="E5243" t="str">
            <v>ONAH EMMANUEL CHINWEKENE</v>
          </cell>
          <cell r="F5243" t="str">
            <v>56425926CG</v>
          </cell>
          <cell r="G5243" t="str">
            <v>M</v>
          </cell>
          <cell r="H5243" t="str">
            <v>ENU</v>
          </cell>
          <cell r="I5243" t="str">
            <v>UDENU</v>
          </cell>
        </row>
        <row r="5244">
          <cell r="C5244" t="str">
            <v>56356483JG</v>
          </cell>
          <cell r="D5244" t="str">
            <v>103</v>
          </cell>
          <cell r="E5244" t="str">
            <v>OYELERE SEYI SAMSON</v>
          </cell>
          <cell r="F5244" t="str">
            <v>56356483JG</v>
          </cell>
          <cell r="G5244" t="str">
            <v>M</v>
          </cell>
          <cell r="H5244" t="str">
            <v>OYO</v>
          </cell>
          <cell r="I5244" t="str">
            <v>IBANW</v>
          </cell>
        </row>
        <row r="5245">
          <cell r="C5245" t="str">
            <v>56339838HG</v>
          </cell>
          <cell r="D5245" t="str">
            <v>103</v>
          </cell>
          <cell r="E5245" t="str">
            <v>ADEBAYO RAMAT OLATUNBOSUN</v>
          </cell>
          <cell r="F5245" t="str">
            <v>56339838HG</v>
          </cell>
          <cell r="G5245" t="str">
            <v>F</v>
          </cell>
          <cell r="H5245" t="str">
            <v>OGU</v>
          </cell>
          <cell r="I5245" t="str">
            <v>IKE</v>
          </cell>
        </row>
        <row r="5246">
          <cell r="C5246" t="str">
            <v>56193900DC</v>
          </cell>
          <cell r="D5246" t="str">
            <v>103</v>
          </cell>
          <cell r="E5246" t="str">
            <v>AGBEYE ESTHER OLUWABUKUNMI</v>
          </cell>
          <cell r="F5246" t="str">
            <v>56193900DC</v>
          </cell>
          <cell r="G5246" t="str">
            <v>F</v>
          </cell>
          <cell r="H5246" t="str">
            <v>OND</v>
          </cell>
          <cell r="I5246" t="str">
            <v>OKIPU</v>
          </cell>
        </row>
        <row r="5247">
          <cell r="C5247" t="str">
            <v>56267078AJ</v>
          </cell>
          <cell r="D5247" t="str">
            <v>103</v>
          </cell>
          <cell r="E5247" t="str">
            <v>ALLEN SAMSON AJANI</v>
          </cell>
          <cell r="F5247" t="str">
            <v>56267078AJ</v>
          </cell>
          <cell r="G5247" t="str">
            <v>M</v>
          </cell>
          <cell r="H5247" t="str">
            <v>OGU</v>
          </cell>
          <cell r="I5247" t="str">
            <v>EGB-N</v>
          </cell>
        </row>
        <row r="5248">
          <cell r="C5248" t="str">
            <v>56337294EF</v>
          </cell>
          <cell r="D5248" t="str">
            <v>103</v>
          </cell>
          <cell r="E5248" t="str">
            <v>BABASOLA OLUWADARASIMI P</v>
          </cell>
          <cell r="F5248" t="str">
            <v>56337294EF</v>
          </cell>
          <cell r="G5248" t="str">
            <v>F</v>
          </cell>
          <cell r="H5248" t="str">
            <v>OSU</v>
          </cell>
          <cell r="I5248" t="str">
            <v>IFE-N</v>
          </cell>
        </row>
        <row r="5249">
          <cell r="C5249" t="str">
            <v>55280591JH</v>
          </cell>
          <cell r="D5249" t="str">
            <v>103</v>
          </cell>
          <cell r="E5249" t="str">
            <v>BANJO THERESA AFOLAKEMI</v>
          </cell>
          <cell r="F5249" t="str">
            <v>55280591JH</v>
          </cell>
          <cell r="G5249" t="str">
            <v>F</v>
          </cell>
          <cell r="H5249" t="str">
            <v>LAG</v>
          </cell>
          <cell r="I5249" t="str">
            <v>EPE</v>
          </cell>
        </row>
        <row r="5250">
          <cell r="C5250" t="str">
            <v>56305543EE</v>
          </cell>
          <cell r="D5250" t="str">
            <v>103</v>
          </cell>
          <cell r="E5250" t="str">
            <v>OGUNSAKIN AYOBAMIGBE OLAMIDE</v>
          </cell>
          <cell r="F5250" t="str">
            <v>56305543EE</v>
          </cell>
          <cell r="G5250" t="str">
            <v>F</v>
          </cell>
          <cell r="H5250" t="str">
            <v>OND</v>
          </cell>
          <cell r="I5250" t="str">
            <v>OWO</v>
          </cell>
        </row>
        <row r="5251">
          <cell r="C5251" t="str">
            <v>55959959GA</v>
          </cell>
          <cell r="D5251" t="str">
            <v>103</v>
          </cell>
          <cell r="E5251" t="str">
            <v>OMONUWA ESTHER ADESOLA</v>
          </cell>
          <cell r="F5251" t="str">
            <v>55959959GA</v>
          </cell>
          <cell r="G5251" t="str">
            <v>F</v>
          </cell>
          <cell r="H5251" t="str">
            <v>OND</v>
          </cell>
          <cell r="I5251" t="str">
            <v>IRELE</v>
          </cell>
        </row>
        <row r="5252">
          <cell r="C5252" t="str">
            <v>55322892HA</v>
          </cell>
          <cell r="D5252" t="str">
            <v>103</v>
          </cell>
          <cell r="E5252" t="str">
            <v>OYENIYI ABDULQUDUS OMOTOLANI</v>
          </cell>
          <cell r="F5252" t="str">
            <v>55322892HA</v>
          </cell>
          <cell r="G5252" t="str">
            <v>M</v>
          </cell>
          <cell r="H5252" t="str">
            <v>OSU</v>
          </cell>
          <cell r="I5252" t="str">
            <v>ILA</v>
          </cell>
        </row>
        <row r="5253">
          <cell r="C5253" t="str">
            <v>55327054JH</v>
          </cell>
          <cell r="D5253" t="str">
            <v>103</v>
          </cell>
          <cell r="E5253" t="str">
            <v>ALADEMEHIN TEMILORUN M</v>
          </cell>
          <cell r="F5253" t="str">
            <v>55327054JH</v>
          </cell>
          <cell r="G5253" t="str">
            <v>F</v>
          </cell>
          <cell r="H5253" t="str">
            <v>OND</v>
          </cell>
          <cell r="I5253" t="str">
            <v>ILAJE</v>
          </cell>
        </row>
        <row r="5254">
          <cell r="C5254" t="str">
            <v>55316515JC</v>
          </cell>
          <cell r="D5254" t="str">
            <v>103</v>
          </cell>
          <cell r="E5254" t="str">
            <v>AMOO OLUWAKAYODE CHIMAROKE</v>
          </cell>
          <cell r="F5254" t="str">
            <v>55316515JC</v>
          </cell>
          <cell r="G5254" t="str">
            <v>M</v>
          </cell>
          <cell r="H5254" t="str">
            <v>OSU</v>
          </cell>
          <cell r="I5254" t="str">
            <v>IREWO</v>
          </cell>
        </row>
        <row r="5255">
          <cell r="C5255" t="str">
            <v>56369757EE</v>
          </cell>
          <cell r="D5255" t="str">
            <v>103</v>
          </cell>
          <cell r="E5255" t="str">
            <v>MATTHEWS JOSEPHINE MODUPEOLUWA</v>
          </cell>
          <cell r="F5255" t="str">
            <v>56369757EE</v>
          </cell>
          <cell r="G5255" t="str">
            <v>F</v>
          </cell>
          <cell r="H5255" t="str">
            <v>IMO</v>
          </cell>
          <cell r="I5255" t="str">
            <v>OWE-W</v>
          </cell>
        </row>
        <row r="5256">
          <cell r="C5256" t="str">
            <v>55558331BA</v>
          </cell>
          <cell r="D5256" t="str">
            <v>103</v>
          </cell>
          <cell r="E5256" t="str">
            <v>OJEDEJI SAMUEL AYODEJI</v>
          </cell>
          <cell r="F5256" t="str">
            <v>55558331BA</v>
          </cell>
          <cell r="G5256" t="str">
            <v>M</v>
          </cell>
          <cell r="H5256" t="str">
            <v>OYO</v>
          </cell>
          <cell r="I5256" t="str">
            <v>EGBED</v>
          </cell>
        </row>
        <row r="5257">
          <cell r="C5257" t="str">
            <v>56361700GC</v>
          </cell>
          <cell r="D5257" t="str">
            <v>103</v>
          </cell>
          <cell r="E5257" t="str">
            <v>OLANIYI OMOWASOLA DORCAS</v>
          </cell>
          <cell r="F5257" t="str">
            <v>56361700GC</v>
          </cell>
          <cell r="G5257" t="str">
            <v>F</v>
          </cell>
          <cell r="H5257" t="str">
            <v>OYO</v>
          </cell>
          <cell r="I5257" t="str">
            <v>IDO</v>
          </cell>
        </row>
        <row r="5258">
          <cell r="C5258" t="str">
            <v>55354472AC</v>
          </cell>
          <cell r="D5258" t="str">
            <v>103</v>
          </cell>
          <cell r="E5258" t="str">
            <v>OLUWAYINKA GOODNEWS AYOYINKA</v>
          </cell>
          <cell r="F5258" t="str">
            <v>55354472AC</v>
          </cell>
          <cell r="G5258" t="str">
            <v>F</v>
          </cell>
          <cell r="H5258" t="str">
            <v>OGU</v>
          </cell>
          <cell r="I5258" t="str">
            <v>ABE-N</v>
          </cell>
        </row>
        <row r="5259">
          <cell r="C5259" t="str">
            <v>56265018HI</v>
          </cell>
          <cell r="D5259" t="str">
            <v>103</v>
          </cell>
          <cell r="E5259" t="str">
            <v>OYEKAN CATHERINE ADEBUKOLA</v>
          </cell>
          <cell r="F5259" t="str">
            <v>56265018HI</v>
          </cell>
          <cell r="G5259" t="str">
            <v>F</v>
          </cell>
          <cell r="H5259" t="str">
            <v>OGU</v>
          </cell>
          <cell r="I5259" t="str">
            <v>IKE</v>
          </cell>
        </row>
        <row r="5260">
          <cell r="C5260" t="str">
            <v>55267710DH</v>
          </cell>
          <cell r="D5260" t="str">
            <v>154</v>
          </cell>
          <cell r="E5260" t="str">
            <v>POPOOLA NOFISAT ABOSEDE</v>
          </cell>
          <cell r="F5260" t="str">
            <v>55267710DH</v>
          </cell>
          <cell r="G5260" t="str">
            <v>F</v>
          </cell>
          <cell r="H5260" t="str">
            <v>OYO</v>
          </cell>
          <cell r="I5260" t="str">
            <v>IBANE</v>
          </cell>
        </row>
        <row r="5261">
          <cell r="C5261" t="str">
            <v>55581631EH</v>
          </cell>
          <cell r="D5261" t="str">
            <v>103</v>
          </cell>
          <cell r="E5261" t="str">
            <v>SHODIPO OMOBOLAJI AMINAT</v>
          </cell>
          <cell r="F5261" t="str">
            <v>55581631EH</v>
          </cell>
          <cell r="G5261" t="str">
            <v>F</v>
          </cell>
          <cell r="H5261" t="str">
            <v>OGU</v>
          </cell>
          <cell r="I5261" t="str">
            <v>SHAGA</v>
          </cell>
        </row>
        <row r="5262">
          <cell r="C5262" t="str">
            <v>56359249ED</v>
          </cell>
          <cell r="D5262" t="str">
            <v>103</v>
          </cell>
          <cell r="E5262" t="str">
            <v>AJIBOLA TEMITOPE JANET</v>
          </cell>
          <cell r="F5262" t="str">
            <v>56359249ED</v>
          </cell>
          <cell r="G5262" t="str">
            <v>F</v>
          </cell>
          <cell r="H5262" t="str">
            <v>OYO</v>
          </cell>
          <cell r="I5262" t="str">
            <v>IWAJO</v>
          </cell>
        </row>
        <row r="5263">
          <cell r="C5263" t="str">
            <v>55275192JF</v>
          </cell>
          <cell r="D5263" t="str">
            <v>081</v>
          </cell>
          <cell r="E5263" t="str">
            <v>AWOPETU FLORENCE OLUYINKA</v>
          </cell>
          <cell r="F5263" t="str">
            <v>55275192JF</v>
          </cell>
          <cell r="G5263" t="str">
            <v>F</v>
          </cell>
          <cell r="H5263" t="str">
            <v>OGU</v>
          </cell>
          <cell r="I5263" t="str">
            <v>IFO</v>
          </cell>
        </row>
        <row r="5264">
          <cell r="C5264" t="str">
            <v>56269923BA</v>
          </cell>
          <cell r="D5264" t="str">
            <v>093</v>
          </cell>
          <cell r="E5264" t="str">
            <v>MAKINDE MARY MOTUNRAYO</v>
          </cell>
          <cell r="F5264" t="str">
            <v>56269923BA</v>
          </cell>
          <cell r="G5264" t="str">
            <v>F</v>
          </cell>
          <cell r="H5264" t="str">
            <v>OSU</v>
          </cell>
          <cell r="I5264" t="str">
            <v>IREWO</v>
          </cell>
        </row>
        <row r="5265">
          <cell r="C5265" t="str">
            <v>56813129IJ</v>
          </cell>
          <cell r="D5265" t="str">
            <v>103</v>
          </cell>
          <cell r="E5265" t="str">
            <v>OKOYE CHIOMA KATE</v>
          </cell>
          <cell r="F5265" t="str">
            <v>56813129IJ</v>
          </cell>
          <cell r="G5265" t="str">
            <v>F</v>
          </cell>
          <cell r="H5265" t="str">
            <v>ENU</v>
          </cell>
          <cell r="I5265" t="str">
            <v>EZEAG</v>
          </cell>
        </row>
        <row r="5266">
          <cell r="C5266" t="str">
            <v>55963620DI</v>
          </cell>
          <cell r="D5266" t="str">
            <v>103</v>
          </cell>
          <cell r="E5266" t="str">
            <v>OLAWALE TOSIN DAVID</v>
          </cell>
          <cell r="F5266" t="str">
            <v>55963620DI</v>
          </cell>
          <cell r="G5266" t="str">
            <v>M</v>
          </cell>
          <cell r="H5266" t="str">
            <v>EKI</v>
          </cell>
          <cell r="I5266" t="str">
            <v>IRE-I</v>
          </cell>
        </row>
        <row r="5267">
          <cell r="C5267" t="str">
            <v>55498669DB</v>
          </cell>
          <cell r="D5267" t="str">
            <v>103</v>
          </cell>
          <cell r="E5267" t="str">
            <v>ONYEIJE CHINELO FELICIA</v>
          </cell>
          <cell r="F5267" t="str">
            <v>55498669DB</v>
          </cell>
          <cell r="G5267" t="str">
            <v>F</v>
          </cell>
          <cell r="H5267" t="str">
            <v>ENU</v>
          </cell>
          <cell r="I5267" t="str">
            <v>EZEAG</v>
          </cell>
        </row>
        <row r="5268">
          <cell r="C5268" t="str">
            <v>56330223BF</v>
          </cell>
          <cell r="D5268" t="str">
            <v>150</v>
          </cell>
          <cell r="E5268" t="str">
            <v>OSENI ADEOLA NAFISAT</v>
          </cell>
          <cell r="F5268" t="str">
            <v>56330223BF</v>
          </cell>
          <cell r="G5268" t="str">
            <v>F</v>
          </cell>
          <cell r="H5268" t="str">
            <v>OSU</v>
          </cell>
          <cell r="I5268" t="str">
            <v>IFELO</v>
          </cell>
        </row>
        <row r="5269">
          <cell r="C5269" t="str">
            <v>56342516JD</v>
          </cell>
          <cell r="D5269" t="str">
            <v>103</v>
          </cell>
          <cell r="E5269" t="str">
            <v>ADEROGBIN BOLUWATIFE BRIDGET</v>
          </cell>
          <cell r="F5269" t="str">
            <v>56342516JD</v>
          </cell>
          <cell r="G5269" t="str">
            <v>F</v>
          </cell>
          <cell r="H5269" t="str">
            <v>OSU</v>
          </cell>
          <cell r="I5269" t="str">
            <v>IREWO</v>
          </cell>
        </row>
        <row r="5270">
          <cell r="C5270" t="str">
            <v>55358674AG</v>
          </cell>
          <cell r="D5270" t="str">
            <v>122</v>
          </cell>
          <cell r="E5270" t="str">
            <v>ADEWOLE OLABISI OLUWASEUN</v>
          </cell>
          <cell r="F5270" t="str">
            <v>55358674AG</v>
          </cell>
          <cell r="G5270" t="str">
            <v>F</v>
          </cell>
          <cell r="H5270" t="str">
            <v>OYO</v>
          </cell>
          <cell r="I5270" t="str">
            <v>IBANE</v>
          </cell>
        </row>
        <row r="5271">
          <cell r="C5271" t="str">
            <v>55357895BF</v>
          </cell>
          <cell r="D5271" t="str">
            <v>103</v>
          </cell>
          <cell r="E5271" t="str">
            <v>AJALA AYOMIKUN OLUWABUKOLA</v>
          </cell>
          <cell r="F5271" t="str">
            <v>55357895BF</v>
          </cell>
          <cell r="G5271" t="str">
            <v>F</v>
          </cell>
          <cell r="H5271" t="str">
            <v>OSU</v>
          </cell>
          <cell r="I5271" t="str">
            <v>IREPO</v>
          </cell>
        </row>
        <row r="5272">
          <cell r="C5272" t="str">
            <v>55615282HB</v>
          </cell>
          <cell r="D5272" t="str">
            <v>103</v>
          </cell>
          <cell r="E5272" t="str">
            <v>ALEBIOSU TEMITOPE MARYJANE</v>
          </cell>
          <cell r="F5272" t="str">
            <v>55615282HB</v>
          </cell>
          <cell r="G5272" t="str">
            <v>F</v>
          </cell>
          <cell r="H5272" t="str">
            <v>OGU</v>
          </cell>
          <cell r="I5272" t="str">
            <v>IJE-N</v>
          </cell>
        </row>
        <row r="5273">
          <cell r="C5273" t="str">
            <v>55964996IB</v>
          </cell>
          <cell r="D5273" t="str">
            <v>122</v>
          </cell>
          <cell r="E5273" t="str">
            <v>CHINWUBA OGECHUKWU SERAH</v>
          </cell>
          <cell r="F5273" t="str">
            <v>55964996IB</v>
          </cell>
          <cell r="G5273" t="str">
            <v>F</v>
          </cell>
          <cell r="H5273" t="str">
            <v>ANA</v>
          </cell>
          <cell r="I5273" t="str">
            <v>ANA-E</v>
          </cell>
        </row>
        <row r="5274">
          <cell r="C5274" t="str">
            <v>55541022EC</v>
          </cell>
          <cell r="D5274" t="str">
            <v>094</v>
          </cell>
          <cell r="E5274" t="str">
            <v>NNOROM ESTHER EBERECHUKWU</v>
          </cell>
          <cell r="F5274" t="str">
            <v>55541022EC</v>
          </cell>
          <cell r="G5274" t="str">
            <v>F</v>
          </cell>
          <cell r="H5274" t="str">
            <v>IMO</v>
          </cell>
          <cell r="I5274" t="str">
            <v>ABO-M</v>
          </cell>
        </row>
        <row r="5275">
          <cell r="C5275" t="str">
            <v>55524554HD</v>
          </cell>
          <cell r="D5275" t="str">
            <v>093</v>
          </cell>
          <cell r="E5275" t="str">
            <v>OGUNLEYE FAITH IYANUOLUWA</v>
          </cell>
          <cell r="F5275" t="str">
            <v>55524554HD</v>
          </cell>
          <cell r="G5275" t="str">
            <v>F</v>
          </cell>
          <cell r="H5275" t="str">
            <v>OND</v>
          </cell>
          <cell r="I5275" t="str">
            <v>OWO</v>
          </cell>
        </row>
        <row r="5276">
          <cell r="C5276" t="str">
            <v>55224331JH</v>
          </cell>
          <cell r="D5276" t="str">
            <v>103</v>
          </cell>
          <cell r="E5276" t="str">
            <v>ADEGBOYE TAIWO ELIZABETH</v>
          </cell>
          <cell r="F5276" t="str">
            <v>55224331JH</v>
          </cell>
          <cell r="G5276" t="str">
            <v>F</v>
          </cell>
          <cell r="H5276" t="str">
            <v>OSU</v>
          </cell>
          <cell r="I5276" t="str">
            <v>AIY-D</v>
          </cell>
        </row>
        <row r="5277">
          <cell r="C5277" t="str">
            <v>56364636IB</v>
          </cell>
          <cell r="D5277" t="str">
            <v>103</v>
          </cell>
          <cell r="E5277" t="str">
            <v>AMOS NOAH SUNDAY</v>
          </cell>
          <cell r="F5277" t="str">
            <v>56364636IB</v>
          </cell>
          <cell r="G5277" t="str">
            <v>M</v>
          </cell>
          <cell r="H5277" t="str">
            <v>OSU</v>
          </cell>
          <cell r="I5277" t="str">
            <v>OBOKU</v>
          </cell>
        </row>
        <row r="5278">
          <cell r="C5278" t="str">
            <v>56342967AB</v>
          </cell>
          <cell r="D5278" t="str">
            <v>103</v>
          </cell>
          <cell r="E5278" t="str">
            <v>ARUEYA LYDIA OLUCHI</v>
          </cell>
          <cell r="F5278" t="str">
            <v>56342967AB</v>
          </cell>
          <cell r="G5278" t="str">
            <v>F</v>
          </cell>
          <cell r="H5278" t="str">
            <v>DEL</v>
          </cell>
          <cell r="I5278" t="str">
            <v>UGA-N</v>
          </cell>
        </row>
        <row r="5279">
          <cell r="C5279" t="str">
            <v>55352506IA</v>
          </cell>
          <cell r="D5279" t="str">
            <v>154</v>
          </cell>
          <cell r="E5279" t="str">
            <v>DAUDA QUADRI BABATUNDE</v>
          </cell>
          <cell r="F5279" t="str">
            <v>55352506IA</v>
          </cell>
          <cell r="G5279" t="str">
            <v>M</v>
          </cell>
          <cell r="H5279" t="str">
            <v>OYO</v>
          </cell>
          <cell r="I5279" t="str">
            <v>ITESI</v>
          </cell>
        </row>
        <row r="5280">
          <cell r="C5280" t="str">
            <v>55775268GJ</v>
          </cell>
          <cell r="D5280" t="str">
            <v>103</v>
          </cell>
          <cell r="E5280" t="str">
            <v>KENNETH PRISCILLA NWINKOH</v>
          </cell>
          <cell r="F5280" t="str">
            <v>55775268GJ</v>
          </cell>
          <cell r="G5280" t="str">
            <v>F</v>
          </cell>
          <cell r="H5280" t="str">
            <v>TAR</v>
          </cell>
          <cell r="I5280" t="str">
            <v>KA-LA</v>
          </cell>
        </row>
        <row r="5281">
          <cell r="C5281" t="str">
            <v>55314050BI</v>
          </cell>
          <cell r="D5281" t="str">
            <v>103</v>
          </cell>
          <cell r="E5281" t="str">
            <v>ODELEYE DAMOLA DOLAPO</v>
          </cell>
          <cell r="F5281" t="str">
            <v>55314050BI</v>
          </cell>
          <cell r="G5281" t="str">
            <v>F</v>
          </cell>
          <cell r="H5281" t="str">
            <v>OSU</v>
          </cell>
          <cell r="I5281" t="str">
            <v>IFE</v>
          </cell>
        </row>
        <row r="5282">
          <cell r="C5282" t="str">
            <v>56371921FB</v>
          </cell>
          <cell r="D5282" t="str">
            <v>122</v>
          </cell>
          <cell r="E5282" t="str">
            <v>OKESOLA KHADIJAT AYOKA</v>
          </cell>
          <cell r="F5282" t="str">
            <v>56371921FB</v>
          </cell>
          <cell r="G5282" t="str">
            <v>F</v>
          </cell>
          <cell r="H5282" t="str">
            <v>OYO</v>
          </cell>
          <cell r="I5282" t="str">
            <v>SAK-W</v>
          </cell>
        </row>
        <row r="5283">
          <cell r="C5283" t="str">
            <v>55278490JF</v>
          </cell>
          <cell r="D5283" t="str">
            <v>103</v>
          </cell>
          <cell r="E5283" t="str">
            <v>OLAWOLE ABOSEDE ENITAN</v>
          </cell>
          <cell r="F5283" t="str">
            <v>55278490JF</v>
          </cell>
          <cell r="G5283" t="str">
            <v>F</v>
          </cell>
          <cell r="H5283" t="str">
            <v>OND</v>
          </cell>
          <cell r="I5283" t="str">
            <v>IDANR</v>
          </cell>
        </row>
        <row r="5284">
          <cell r="C5284" t="str">
            <v>55526559HC</v>
          </cell>
          <cell r="D5284" t="str">
            <v>134</v>
          </cell>
          <cell r="E5284" t="str">
            <v>OLUWADARE PRECIOUS TOLULOPO</v>
          </cell>
          <cell r="F5284" t="str">
            <v>55526559HC</v>
          </cell>
          <cell r="G5284" t="str">
            <v>F</v>
          </cell>
          <cell r="H5284" t="str">
            <v>EKI</v>
          </cell>
          <cell r="I5284" t="str">
            <v>EKI-W</v>
          </cell>
        </row>
        <row r="5285">
          <cell r="C5285" t="str">
            <v>55354802HJ</v>
          </cell>
          <cell r="D5285" t="str">
            <v>103</v>
          </cell>
          <cell r="E5285" t="str">
            <v>OPALEKE OLAIDE EMMANUEL</v>
          </cell>
          <cell r="F5285" t="str">
            <v>55354802HJ</v>
          </cell>
          <cell r="G5285" t="str">
            <v>M</v>
          </cell>
          <cell r="H5285" t="str">
            <v>OYO</v>
          </cell>
          <cell r="I5285" t="str">
            <v>EGBED</v>
          </cell>
        </row>
        <row r="5286">
          <cell r="C5286" t="str">
            <v>56498728GE</v>
          </cell>
          <cell r="D5286" t="str">
            <v>103</v>
          </cell>
          <cell r="E5286" t="str">
            <v>ADEBAYO ISEOLUWA OMOLADE</v>
          </cell>
          <cell r="F5286" t="str">
            <v>56498728GE</v>
          </cell>
          <cell r="G5286" t="str">
            <v>F</v>
          </cell>
          <cell r="H5286" t="str">
            <v>EKI</v>
          </cell>
          <cell r="I5286" t="str">
            <v>IJERO</v>
          </cell>
        </row>
        <row r="5287">
          <cell r="C5287" t="str">
            <v>55354885CE</v>
          </cell>
          <cell r="D5287" t="str">
            <v>150</v>
          </cell>
          <cell r="E5287" t="str">
            <v>ADEKUNLE ROFIAH ABIMBOLA</v>
          </cell>
          <cell r="F5287" t="str">
            <v>55354885CE</v>
          </cell>
          <cell r="G5287" t="str">
            <v>F</v>
          </cell>
          <cell r="H5287" t="str">
            <v>OYO</v>
          </cell>
          <cell r="I5287" t="str">
            <v>IBASE</v>
          </cell>
        </row>
        <row r="5288">
          <cell r="C5288" t="str">
            <v>55357452ID</v>
          </cell>
          <cell r="D5288" t="str">
            <v>103</v>
          </cell>
          <cell r="E5288" t="str">
            <v>AJILEYE OLAYEMI DEBORAH</v>
          </cell>
          <cell r="F5288" t="str">
            <v>55357452ID</v>
          </cell>
          <cell r="G5288" t="str">
            <v>F</v>
          </cell>
          <cell r="H5288" t="str">
            <v>OND</v>
          </cell>
          <cell r="I5288" t="str">
            <v>AKONW</v>
          </cell>
        </row>
        <row r="5289">
          <cell r="C5289" t="str">
            <v>56251996FD</v>
          </cell>
          <cell r="D5289" t="str">
            <v>103</v>
          </cell>
          <cell r="E5289" t="str">
            <v>AYOOLA FAITH MOYOSOLAOLUWA</v>
          </cell>
          <cell r="F5289" t="str">
            <v>56251996FD</v>
          </cell>
          <cell r="G5289" t="str">
            <v>F</v>
          </cell>
          <cell r="H5289" t="str">
            <v>LAG</v>
          </cell>
          <cell r="I5289" t="str">
            <v>ALIMO</v>
          </cell>
        </row>
        <row r="5290">
          <cell r="C5290" t="str">
            <v>56366952CA</v>
          </cell>
          <cell r="D5290" t="str">
            <v>103</v>
          </cell>
          <cell r="E5290" t="str">
            <v>JULIUS MICHEAL LUCKY</v>
          </cell>
          <cell r="F5290" t="str">
            <v>56366952CA</v>
          </cell>
          <cell r="G5290" t="str">
            <v>M</v>
          </cell>
          <cell r="H5290" t="str">
            <v>DEL</v>
          </cell>
          <cell r="I5290" t="str">
            <v>IK-NE</v>
          </cell>
        </row>
        <row r="5291">
          <cell r="C5291" t="str">
            <v>56357864CH</v>
          </cell>
          <cell r="D5291" t="str">
            <v>103</v>
          </cell>
          <cell r="E5291" t="str">
            <v>OGUNMOLA ABIOLA PETER</v>
          </cell>
          <cell r="F5291" t="str">
            <v>56357864CH</v>
          </cell>
          <cell r="G5291" t="str">
            <v>M</v>
          </cell>
          <cell r="H5291" t="str">
            <v>EKI</v>
          </cell>
          <cell r="I5291" t="str">
            <v>EKI-W</v>
          </cell>
        </row>
        <row r="5292">
          <cell r="C5292" t="str">
            <v>56256319IC</v>
          </cell>
          <cell r="D5292" t="str">
            <v>103</v>
          </cell>
          <cell r="E5292" t="str">
            <v>YOUNG IBUKUN EZEKIEL</v>
          </cell>
          <cell r="F5292" t="str">
            <v>56256319IC</v>
          </cell>
          <cell r="G5292" t="str">
            <v>M</v>
          </cell>
          <cell r="H5292" t="str">
            <v>OGU</v>
          </cell>
          <cell r="I5292" t="str">
            <v>ABE-N</v>
          </cell>
        </row>
        <row r="5293">
          <cell r="C5293" t="str">
            <v>56266361CG</v>
          </cell>
          <cell r="D5293" t="str">
            <v>103</v>
          </cell>
          <cell r="E5293" t="str">
            <v>ABDULSALAM RIDWAN ISHOLA</v>
          </cell>
          <cell r="F5293" t="str">
            <v>56266361CG</v>
          </cell>
          <cell r="G5293" t="str">
            <v>M</v>
          </cell>
          <cell r="H5293" t="str">
            <v>OYO</v>
          </cell>
          <cell r="I5293" t="str">
            <v>AKINY</v>
          </cell>
        </row>
        <row r="5294">
          <cell r="C5294" t="str">
            <v>55354714FC</v>
          </cell>
          <cell r="D5294" t="str">
            <v>103</v>
          </cell>
          <cell r="E5294" t="str">
            <v>AKINPELU QUEEN ELIZABETH</v>
          </cell>
          <cell r="F5294" t="str">
            <v>55354714FC</v>
          </cell>
          <cell r="G5294" t="str">
            <v>F</v>
          </cell>
          <cell r="H5294" t="str">
            <v>OYO</v>
          </cell>
          <cell r="I5294" t="str">
            <v>AKINY</v>
          </cell>
        </row>
        <row r="5295">
          <cell r="C5295" t="str">
            <v>56231129IJ</v>
          </cell>
          <cell r="D5295" t="str">
            <v>103</v>
          </cell>
          <cell r="E5295" t="str">
            <v>EKWEBELAM VICTORIA UGONMA</v>
          </cell>
          <cell r="F5295" t="str">
            <v>56231129IJ</v>
          </cell>
          <cell r="G5295" t="str">
            <v>F</v>
          </cell>
          <cell r="H5295" t="str">
            <v>ABI</v>
          </cell>
          <cell r="I5295" t="str">
            <v>ISI-N</v>
          </cell>
        </row>
        <row r="5296">
          <cell r="C5296" t="str">
            <v>56352906GA</v>
          </cell>
          <cell r="D5296" t="str">
            <v>103</v>
          </cell>
          <cell r="E5296" t="str">
            <v>FAKUNLE ABAYOMI SAMUEL</v>
          </cell>
          <cell r="F5296" t="str">
            <v>56352906GA</v>
          </cell>
          <cell r="G5296" t="str">
            <v>M</v>
          </cell>
          <cell r="H5296" t="str">
            <v>OSU</v>
          </cell>
          <cell r="I5296" t="str">
            <v>ODO-O</v>
          </cell>
        </row>
        <row r="5297">
          <cell r="C5297" t="str">
            <v>55578673JE</v>
          </cell>
          <cell r="D5297" t="str">
            <v>103</v>
          </cell>
          <cell r="E5297" t="str">
            <v>OKON VIVIAN ELIZABETH</v>
          </cell>
          <cell r="F5297" t="str">
            <v>55578673JE</v>
          </cell>
          <cell r="G5297" t="str">
            <v>F</v>
          </cell>
          <cell r="H5297" t="str">
            <v>AKI</v>
          </cell>
          <cell r="I5297" t="str">
            <v>IKO-E</v>
          </cell>
        </row>
        <row r="5298">
          <cell r="C5298" t="str">
            <v>55294667GE</v>
          </cell>
          <cell r="D5298" t="str">
            <v>103</v>
          </cell>
          <cell r="E5298" t="str">
            <v>ADEDEJI ADEOLA AANUOLUWAPO</v>
          </cell>
          <cell r="F5298" t="str">
            <v>55294667GE</v>
          </cell>
          <cell r="G5298" t="str">
            <v>F</v>
          </cell>
          <cell r="H5298" t="str">
            <v>OSU</v>
          </cell>
          <cell r="I5298" t="str">
            <v>ATAKU</v>
          </cell>
        </row>
        <row r="5299">
          <cell r="C5299" t="str">
            <v>56811543JE</v>
          </cell>
          <cell r="D5299" t="str">
            <v>152</v>
          </cell>
          <cell r="E5299" t="str">
            <v>ADESHINA ABISOLA OLUWAMODUPE</v>
          </cell>
          <cell r="F5299" t="str">
            <v>56811543JE</v>
          </cell>
          <cell r="G5299" t="str">
            <v>F</v>
          </cell>
          <cell r="H5299" t="str">
            <v>OYO</v>
          </cell>
          <cell r="I5299" t="str">
            <v>AFIJI</v>
          </cell>
        </row>
        <row r="5300">
          <cell r="C5300" t="str">
            <v>55335439GF</v>
          </cell>
          <cell r="D5300" t="str">
            <v>150</v>
          </cell>
          <cell r="E5300" t="str">
            <v>DADA SHAMSUDIIN OLUSOLA</v>
          </cell>
          <cell r="F5300" t="str">
            <v>55335439GF</v>
          </cell>
          <cell r="G5300" t="str">
            <v>M</v>
          </cell>
          <cell r="H5300" t="str">
            <v>OSU</v>
          </cell>
          <cell r="I5300" t="str">
            <v>IREPO</v>
          </cell>
        </row>
        <row r="5301">
          <cell r="C5301" t="str">
            <v>56337158GF</v>
          </cell>
          <cell r="D5301" t="str">
            <v>103</v>
          </cell>
          <cell r="E5301" t="str">
            <v>KOMOLAFE MODUPE BRIDGET</v>
          </cell>
          <cell r="F5301" t="str">
            <v>56337158GF</v>
          </cell>
          <cell r="G5301" t="str">
            <v>F</v>
          </cell>
          <cell r="H5301" t="str">
            <v>OSU</v>
          </cell>
          <cell r="I5301" t="str">
            <v>ILE</v>
          </cell>
        </row>
        <row r="5302">
          <cell r="C5302" t="str">
            <v>56214807HA</v>
          </cell>
          <cell r="D5302" t="str">
            <v>103</v>
          </cell>
          <cell r="E5302" t="str">
            <v>MOSES OLUWANIKE DORCAS</v>
          </cell>
          <cell r="F5302" t="str">
            <v>56214807HA</v>
          </cell>
          <cell r="G5302" t="str">
            <v>F</v>
          </cell>
          <cell r="H5302" t="str">
            <v>OYO</v>
          </cell>
          <cell r="I5302" t="str">
            <v>AKINY</v>
          </cell>
        </row>
        <row r="5303">
          <cell r="C5303" t="str">
            <v>56366880EC</v>
          </cell>
          <cell r="D5303" t="str">
            <v>103</v>
          </cell>
          <cell r="E5303" t="str">
            <v>OGUNSOLA OPEYEMI REACHEL</v>
          </cell>
          <cell r="F5303" t="str">
            <v>56366880EC</v>
          </cell>
          <cell r="G5303" t="str">
            <v>F</v>
          </cell>
          <cell r="H5303" t="str">
            <v>OGU</v>
          </cell>
          <cell r="I5303" t="str">
            <v>ODEDA</v>
          </cell>
        </row>
        <row r="5304">
          <cell r="C5304" t="str">
            <v>55568146FD</v>
          </cell>
          <cell r="D5304" t="str">
            <v>134</v>
          </cell>
          <cell r="E5304" t="str">
            <v>OMONUA RACHEL ENIMIENLEN</v>
          </cell>
          <cell r="F5304" t="str">
            <v>55568146FD</v>
          </cell>
          <cell r="G5304" t="str">
            <v>F</v>
          </cell>
          <cell r="H5304" t="str">
            <v>EDO</v>
          </cell>
          <cell r="I5304" t="str">
            <v>ESA-C</v>
          </cell>
        </row>
        <row r="5305">
          <cell r="C5305" t="str">
            <v>56461303BD</v>
          </cell>
          <cell r="D5305" t="str">
            <v>103</v>
          </cell>
          <cell r="E5305" t="str">
            <v>OTUTU MARYCYNTHIA CHINYERE</v>
          </cell>
          <cell r="F5305" t="str">
            <v>56461303BD</v>
          </cell>
          <cell r="G5305" t="str">
            <v>F</v>
          </cell>
          <cell r="H5305" t="str">
            <v>ANA</v>
          </cell>
          <cell r="I5305" t="str">
            <v>IHIAL</v>
          </cell>
        </row>
        <row r="5306">
          <cell r="C5306" t="str">
            <v>55352386FC</v>
          </cell>
          <cell r="D5306" t="str">
            <v>103</v>
          </cell>
          <cell r="E5306" t="str">
            <v>AROWOLO LABAKE GRACE</v>
          </cell>
          <cell r="F5306" t="str">
            <v>55352386FC</v>
          </cell>
          <cell r="G5306" t="str">
            <v>F</v>
          </cell>
          <cell r="H5306" t="str">
            <v>OSU</v>
          </cell>
          <cell r="I5306" t="str">
            <v>AIY-D</v>
          </cell>
        </row>
        <row r="5307">
          <cell r="C5307" t="str">
            <v>56342303FD</v>
          </cell>
          <cell r="D5307" t="str">
            <v>103</v>
          </cell>
          <cell r="E5307" t="str">
            <v>OJO PELUMI JOSEPH</v>
          </cell>
          <cell r="F5307" t="str">
            <v>56342303FD</v>
          </cell>
          <cell r="G5307" t="str">
            <v>M</v>
          </cell>
          <cell r="H5307" t="str">
            <v>EKI</v>
          </cell>
          <cell r="I5307" t="str">
            <v>OYE</v>
          </cell>
        </row>
        <row r="5308">
          <cell r="C5308" t="str">
            <v>56335459CB</v>
          </cell>
          <cell r="D5308" t="str">
            <v>103</v>
          </cell>
          <cell r="E5308" t="str">
            <v>OLUYEMI AYOMIDE IKEOLUWA</v>
          </cell>
          <cell r="F5308" t="str">
            <v>56335459CB</v>
          </cell>
          <cell r="G5308" t="str">
            <v>M</v>
          </cell>
          <cell r="H5308" t="str">
            <v>OSU</v>
          </cell>
          <cell r="I5308" t="str">
            <v>ILE</v>
          </cell>
        </row>
        <row r="5309">
          <cell r="C5309" t="str">
            <v>55215893JE</v>
          </cell>
          <cell r="D5309" t="str">
            <v>122</v>
          </cell>
          <cell r="E5309" t="str">
            <v>OMOTOSHO OYINDAMOL</v>
          </cell>
          <cell r="F5309" t="str">
            <v>55215893JE</v>
          </cell>
          <cell r="G5309" t="str">
            <v>F</v>
          </cell>
          <cell r="H5309" t="str">
            <v>OYO</v>
          </cell>
          <cell r="I5309" t="str">
            <v>IBANW</v>
          </cell>
        </row>
        <row r="5310">
          <cell r="C5310" t="str">
            <v>56580417BJ</v>
          </cell>
          <cell r="D5310" t="str">
            <v>103</v>
          </cell>
          <cell r="E5310" t="str">
            <v>AJIBOYE RACHAEL ADEDOLAPO</v>
          </cell>
          <cell r="F5310" t="str">
            <v>56580417BJ</v>
          </cell>
          <cell r="G5310" t="str">
            <v>F</v>
          </cell>
          <cell r="H5310" t="str">
            <v>OYO</v>
          </cell>
          <cell r="I5310" t="str">
            <v>OGO-S</v>
          </cell>
        </row>
        <row r="5311">
          <cell r="C5311" t="str">
            <v>56267624CA</v>
          </cell>
          <cell r="D5311" t="str">
            <v>103</v>
          </cell>
          <cell r="E5311" t="str">
            <v>NWAJU MABEL ELILLE</v>
          </cell>
          <cell r="F5311" t="str">
            <v>56267624CA</v>
          </cell>
          <cell r="G5311" t="str">
            <v>F</v>
          </cell>
          <cell r="H5311" t="str">
            <v>DEL</v>
          </cell>
          <cell r="I5311" t="str">
            <v>OSH-N</v>
          </cell>
        </row>
        <row r="5312">
          <cell r="C5312" t="str">
            <v>55361230AB</v>
          </cell>
          <cell r="D5312" t="str">
            <v>103</v>
          </cell>
          <cell r="E5312" t="str">
            <v>OJEDELE OYINDAMOLA NIMOTALLAH</v>
          </cell>
          <cell r="F5312" t="str">
            <v>55361230AB</v>
          </cell>
          <cell r="G5312" t="str">
            <v>F</v>
          </cell>
          <cell r="H5312" t="str">
            <v>OGU</v>
          </cell>
          <cell r="I5312" t="str">
            <v>ABE-N</v>
          </cell>
        </row>
        <row r="5313">
          <cell r="C5313" t="str">
            <v>56195617CC</v>
          </cell>
          <cell r="D5313" t="str">
            <v>103</v>
          </cell>
          <cell r="E5313" t="str">
            <v>UYANNAH CHIAMAKA HILDA</v>
          </cell>
          <cell r="F5313" t="str">
            <v>56195617CC</v>
          </cell>
          <cell r="G5313" t="str">
            <v>F</v>
          </cell>
          <cell r="H5313" t="str">
            <v>DEL</v>
          </cell>
          <cell r="I5313" t="str">
            <v>UKWUA</v>
          </cell>
        </row>
        <row r="5314">
          <cell r="C5314" t="str">
            <v>55204752FC</v>
          </cell>
          <cell r="D5314" t="str">
            <v>005</v>
          </cell>
          <cell r="E5314" t="str">
            <v>SHODUNKE SODIQ ODUN-AYO</v>
          </cell>
          <cell r="F5314" t="str">
            <v>55204752FC</v>
          </cell>
          <cell r="G5314" t="str">
            <v>M</v>
          </cell>
          <cell r="H5314" t="str">
            <v>OGU</v>
          </cell>
          <cell r="I5314" t="str">
            <v>OBA-O</v>
          </cell>
        </row>
        <row r="5315">
          <cell r="C5315" t="str">
            <v>55322211HG</v>
          </cell>
          <cell r="D5315" t="str">
            <v>151</v>
          </cell>
          <cell r="E5315" t="str">
            <v>ANIWURA RIDWANULLAHI ADEWOLE</v>
          </cell>
          <cell r="F5315" t="str">
            <v>55322211HG</v>
          </cell>
          <cell r="G5315" t="str">
            <v>M</v>
          </cell>
          <cell r="H5315" t="str">
            <v>OSU</v>
          </cell>
          <cell r="I5315" t="str">
            <v>IREWO</v>
          </cell>
        </row>
        <row r="5316">
          <cell r="C5316" t="str">
            <v>55536315AB</v>
          </cell>
          <cell r="D5316" t="str">
            <v>030</v>
          </cell>
          <cell r="E5316" t="str">
            <v>ADESINA TAOFEEQ TAIWO</v>
          </cell>
          <cell r="F5316" t="str">
            <v>55536315AB</v>
          </cell>
          <cell r="G5316" t="str">
            <v>M</v>
          </cell>
          <cell r="H5316" t="str">
            <v>OSU</v>
          </cell>
          <cell r="I5316" t="str">
            <v>EDE</v>
          </cell>
        </row>
        <row r="5317">
          <cell r="C5317" t="str">
            <v>56255099FG</v>
          </cell>
          <cell r="D5317" t="str">
            <v>122</v>
          </cell>
          <cell r="E5317" t="str">
            <v>MESIOYE SULIAT ESTHER</v>
          </cell>
          <cell r="F5317" t="str">
            <v>56255099FG</v>
          </cell>
          <cell r="G5317" t="str">
            <v>F</v>
          </cell>
          <cell r="H5317" t="str">
            <v>OGU</v>
          </cell>
          <cell r="I5317" t="str">
            <v>ABE-N</v>
          </cell>
        </row>
        <row r="5318">
          <cell r="C5318" t="str">
            <v>55582430HF</v>
          </cell>
          <cell r="D5318" t="str">
            <v>103</v>
          </cell>
          <cell r="E5318" t="str">
            <v>OLUYIMIDE OMOLOLA GRACE</v>
          </cell>
          <cell r="F5318" t="str">
            <v>55582430HF</v>
          </cell>
          <cell r="G5318" t="str">
            <v>F</v>
          </cell>
          <cell r="H5318" t="str">
            <v>OND</v>
          </cell>
          <cell r="I5318" t="str">
            <v>IDANR</v>
          </cell>
        </row>
        <row r="5319">
          <cell r="C5319" t="str">
            <v>56192314DH</v>
          </cell>
          <cell r="D5319" t="str">
            <v>066</v>
          </cell>
          <cell r="E5319" t="str">
            <v>OLADOKUN ALICE OLUWATOYOSI</v>
          </cell>
          <cell r="F5319" t="str">
            <v>56192314DH</v>
          </cell>
          <cell r="G5319" t="str">
            <v>F</v>
          </cell>
          <cell r="H5319" t="str">
            <v>LAG</v>
          </cell>
          <cell r="I5319" t="str">
            <v>IKORO</v>
          </cell>
        </row>
        <row r="5320">
          <cell r="C5320" t="str">
            <v>55362559II</v>
          </cell>
          <cell r="D5320" t="str">
            <v>126</v>
          </cell>
          <cell r="E5320" t="str">
            <v>ADEYEMO AHMAD BABATUNDE</v>
          </cell>
          <cell r="F5320" t="str">
            <v>55362559II</v>
          </cell>
          <cell r="G5320" t="str">
            <v>M</v>
          </cell>
          <cell r="H5320" t="str">
            <v>OYO</v>
          </cell>
          <cell r="I5320" t="str">
            <v>IBANE</v>
          </cell>
        </row>
        <row r="5321">
          <cell r="C5321" t="str">
            <v>55272554FF</v>
          </cell>
          <cell r="D5321" t="str">
            <v>103</v>
          </cell>
          <cell r="E5321" t="str">
            <v>ADEBAYO OYINLOLA ADETUTU</v>
          </cell>
          <cell r="F5321" t="str">
            <v>55272554FF</v>
          </cell>
          <cell r="G5321" t="str">
            <v>F</v>
          </cell>
          <cell r="H5321" t="str">
            <v>OSU</v>
          </cell>
          <cell r="I5321" t="str">
            <v>OLORU</v>
          </cell>
        </row>
        <row r="5322">
          <cell r="C5322" t="str">
            <v>55440567CI</v>
          </cell>
          <cell r="D5322" t="str">
            <v>091</v>
          </cell>
          <cell r="E5322" t="str">
            <v>IKENWA STEPHEN CHIBUZOR</v>
          </cell>
          <cell r="F5322" t="str">
            <v>55440567CI</v>
          </cell>
          <cell r="G5322" t="str">
            <v>M</v>
          </cell>
          <cell r="H5322" t="str">
            <v>DEL</v>
          </cell>
          <cell r="I5322" t="str">
            <v>ANIOC</v>
          </cell>
        </row>
        <row r="5323">
          <cell r="C5323" t="str">
            <v>56696845DC</v>
          </cell>
          <cell r="D5323" t="str">
            <v>070</v>
          </cell>
          <cell r="E5323" t="str">
            <v>MUSTAPHA HAMMED ADESHINA</v>
          </cell>
          <cell r="F5323" t="str">
            <v>56696845DC</v>
          </cell>
          <cell r="G5323" t="str">
            <v>M</v>
          </cell>
          <cell r="H5323" t="str">
            <v>OYO</v>
          </cell>
          <cell r="I5323" t="str">
            <v>KAJOL</v>
          </cell>
        </row>
        <row r="5324">
          <cell r="C5324" t="str">
            <v>56576350JF</v>
          </cell>
          <cell r="D5324" t="str">
            <v>103</v>
          </cell>
          <cell r="E5324" t="str">
            <v>ABEREOJE OLUWAGBEMINIYI A</v>
          </cell>
          <cell r="F5324" t="str">
            <v>56576350JF</v>
          </cell>
          <cell r="G5324" t="str">
            <v>M</v>
          </cell>
          <cell r="H5324" t="str">
            <v>OGU</v>
          </cell>
          <cell r="I5324" t="str">
            <v>IKE</v>
          </cell>
        </row>
        <row r="5325">
          <cell r="C5325" t="str">
            <v>55535183AC</v>
          </cell>
          <cell r="D5325" t="str">
            <v>103</v>
          </cell>
          <cell r="E5325" t="str">
            <v>IWUALA UCHE ROSEANN</v>
          </cell>
          <cell r="F5325" t="str">
            <v>55535183AC</v>
          </cell>
          <cell r="G5325" t="str">
            <v>F</v>
          </cell>
          <cell r="H5325" t="str">
            <v>IMO</v>
          </cell>
          <cell r="I5325" t="str">
            <v>AHI-M</v>
          </cell>
        </row>
        <row r="5326">
          <cell r="C5326" t="str">
            <v>55566825DJ</v>
          </cell>
          <cell r="D5326" t="str">
            <v>122</v>
          </cell>
          <cell r="E5326" t="str">
            <v>KOLAWOLE ABUBAKRI AYINDE</v>
          </cell>
          <cell r="F5326" t="str">
            <v>55566825DJ</v>
          </cell>
          <cell r="G5326" t="str">
            <v>M</v>
          </cell>
          <cell r="H5326" t="str">
            <v>OYO</v>
          </cell>
          <cell r="I5326" t="str">
            <v>ISEYI</v>
          </cell>
        </row>
        <row r="5327">
          <cell r="C5327" t="str">
            <v>55231435CI</v>
          </cell>
          <cell r="D5327" t="str">
            <v>123</v>
          </cell>
          <cell r="E5327" t="str">
            <v>ADEGUNLE GIDEON GBENGA</v>
          </cell>
          <cell r="F5327" t="str">
            <v>55231435CI</v>
          </cell>
          <cell r="G5327" t="str">
            <v>M</v>
          </cell>
          <cell r="H5327" t="str">
            <v>OND</v>
          </cell>
          <cell r="I5327" t="str">
            <v>ONDO</v>
          </cell>
        </row>
        <row r="5328">
          <cell r="C5328" t="str">
            <v>55321529IF</v>
          </cell>
          <cell r="D5328" t="str">
            <v>116</v>
          </cell>
          <cell r="E5328" t="str">
            <v>MURAINA ABDULLAHI ABIODUN</v>
          </cell>
          <cell r="F5328" t="str">
            <v>55321529IF</v>
          </cell>
          <cell r="G5328" t="str">
            <v>M</v>
          </cell>
          <cell r="H5328" t="str">
            <v>OYO</v>
          </cell>
          <cell r="I5328" t="str">
            <v>LAGEL</v>
          </cell>
        </row>
        <row r="5329">
          <cell r="C5329" t="str">
            <v>55359963BJ</v>
          </cell>
          <cell r="D5329" t="str">
            <v>151</v>
          </cell>
          <cell r="E5329" t="str">
            <v>YUSUFF ASIATA TITILOPE</v>
          </cell>
          <cell r="F5329" t="str">
            <v>55359963BJ</v>
          </cell>
          <cell r="G5329" t="str">
            <v>F</v>
          </cell>
          <cell r="H5329" t="str">
            <v>OYO</v>
          </cell>
          <cell r="I5329" t="str">
            <v>ATIBA</v>
          </cell>
        </row>
        <row r="5330">
          <cell r="C5330" t="str">
            <v>55352313HH</v>
          </cell>
          <cell r="D5330" t="str">
            <v>122</v>
          </cell>
          <cell r="E5330" t="str">
            <v>SHOLADEMI DEBORAH TAIWO</v>
          </cell>
          <cell r="F5330" t="str">
            <v>55352313HH</v>
          </cell>
          <cell r="G5330" t="str">
            <v>F</v>
          </cell>
          <cell r="H5330" t="str">
            <v>OYO</v>
          </cell>
          <cell r="I5330" t="str">
            <v>LAGEL</v>
          </cell>
        </row>
        <row r="5331">
          <cell r="C5331" t="str">
            <v>55343013EB</v>
          </cell>
          <cell r="D5331" t="str">
            <v>104</v>
          </cell>
          <cell r="E5331" t="str">
            <v>ADEROJU SAMUEL TAIWO</v>
          </cell>
          <cell r="F5331" t="str">
            <v>55343013EB</v>
          </cell>
          <cell r="G5331" t="str">
            <v>M</v>
          </cell>
          <cell r="H5331" t="str">
            <v>OYO</v>
          </cell>
          <cell r="I5331" t="str">
            <v>ISEYI</v>
          </cell>
        </row>
        <row r="5332">
          <cell r="C5332" t="str">
            <v>56497218DF</v>
          </cell>
          <cell r="D5332" t="str">
            <v>123</v>
          </cell>
          <cell r="E5332" t="str">
            <v>AKANBI SURAJUDEEN BIMBOLA</v>
          </cell>
          <cell r="F5332" t="str">
            <v>56497218DF</v>
          </cell>
          <cell r="G5332" t="str">
            <v>M</v>
          </cell>
          <cell r="H5332" t="str">
            <v>OYO</v>
          </cell>
          <cell r="I5332" t="str">
            <v>IBA-C</v>
          </cell>
        </row>
        <row r="5333">
          <cell r="C5333" t="str">
            <v>55451680FH</v>
          </cell>
          <cell r="D5333" t="str">
            <v>122</v>
          </cell>
          <cell r="E5333" t="str">
            <v>NWACHUKWU JOY IJEOMA</v>
          </cell>
          <cell r="F5333" t="str">
            <v>55451680FH</v>
          </cell>
          <cell r="G5333" t="str">
            <v>F</v>
          </cell>
          <cell r="H5333" t="str">
            <v>ENU</v>
          </cell>
          <cell r="I5333" t="str">
            <v>NKA-E</v>
          </cell>
        </row>
        <row r="5334">
          <cell r="C5334" t="str">
            <v>56270772IC</v>
          </cell>
          <cell r="D5334" t="str">
            <v>091</v>
          </cell>
          <cell r="E5334" t="str">
            <v>AJIMATI ADURAGBEMI ADEDAPO</v>
          </cell>
          <cell r="F5334" t="str">
            <v>56270772IC</v>
          </cell>
          <cell r="G5334" t="str">
            <v>M</v>
          </cell>
          <cell r="H5334" t="str">
            <v>EKI</v>
          </cell>
          <cell r="I5334" t="str">
            <v>IJERO</v>
          </cell>
        </row>
        <row r="5335">
          <cell r="C5335" t="str">
            <v>55357601CE</v>
          </cell>
          <cell r="D5335" t="str">
            <v>022</v>
          </cell>
          <cell r="E5335" t="str">
            <v>EMMANUEL TOCHI OLUWATONI</v>
          </cell>
          <cell r="F5335" t="str">
            <v>55357601CE</v>
          </cell>
          <cell r="G5335" t="str">
            <v>F</v>
          </cell>
          <cell r="H5335" t="str">
            <v>ENU</v>
          </cell>
          <cell r="I5335" t="str">
            <v>UDI</v>
          </cell>
        </row>
        <row r="5336">
          <cell r="C5336" t="str">
            <v>55260814GE</v>
          </cell>
          <cell r="D5336" t="str">
            <v>022</v>
          </cell>
          <cell r="E5336" t="str">
            <v>TOR TERSOO MOSES</v>
          </cell>
          <cell r="F5336" t="str">
            <v>55260814GE</v>
          </cell>
          <cell r="G5336" t="str">
            <v>M</v>
          </cell>
          <cell r="H5336" t="str">
            <v>BEN</v>
          </cell>
          <cell r="I5336" t="str">
            <v>GWE-W</v>
          </cell>
        </row>
        <row r="5337">
          <cell r="C5337" t="str">
            <v>56414342FC</v>
          </cell>
          <cell r="D5337" t="str">
            <v>049</v>
          </cell>
          <cell r="E5337" t="str">
            <v>ADESANYA OMOTAYO GRACE</v>
          </cell>
          <cell r="F5337" t="str">
            <v>56414342FC</v>
          </cell>
          <cell r="G5337" t="str">
            <v>F</v>
          </cell>
          <cell r="H5337" t="str">
            <v>OGU</v>
          </cell>
          <cell r="I5337" t="str">
            <v>IJE-O</v>
          </cell>
        </row>
        <row r="5338">
          <cell r="C5338" t="str">
            <v>55579098IA</v>
          </cell>
          <cell r="D5338" t="str">
            <v>020</v>
          </cell>
          <cell r="E5338" t="str">
            <v>ABIODUN BENJAMIN RICHARD</v>
          </cell>
          <cell r="F5338" t="str">
            <v>55579098IA</v>
          </cell>
          <cell r="G5338" t="str">
            <v>M</v>
          </cell>
          <cell r="H5338" t="str">
            <v>EDO</v>
          </cell>
          <cell r="I5338" t="str">
            <v>OWA-W</v>
          </cell>
        </row>
        <row r="5339">
          <cell r="C5339" t="str">
            <v>56360591JB</v>
          </cell>
          <cell r="D5339" t="str">
            <v>020</v>
          </cell>
          <cell r="E5339" t="str">
            <v>ENWERE VAL CHUKWUDI</v>
          </cell>
          <cell r="F5339" t="str">
            <v>56360591JB</v>
          </cell>
          <cell r="G5339" t="str">
            <v>M</v>
          </cell>
          <cell r="H5339" t="str">
            <v>IMO</v>
          </cell>
          <cell r="I5339" t="str">
            <v>OWE-N</v>
          </cell>
        </row>
        <row r="5340">
          <cell r="C5340" t="str">
            <v>55580525GH</v>
          </cell>
          <cell r="D5340" t="str">
            <v>015</v>
          </cell>
          <cell r="E5340" t="str">
            <v>IBEH BLESSING NGOZI</v>
          </cell>
          <cell r="F5340" t="str">
            <v>55580525GH</v>
          </cell>
          <cell r="G5340" t="str">
            <v>F</v>
          </cell>
          <cell r="H5340" t="str">
            <v>ENU</v>
          </cell>
          <cell r="I5340" t="str">
            <v>ENU-E</v>
          </cell>
        </row>
        <row r="5341">
          <cell r="C5341" t="str">
            <v>56361766FI</v>
          </cell>
          <cell r="D5341" t="str">
            <v>046</v>
          </cell>
          <cell r="E5341" t="str">
            <v>JALO AMIRA MOHAMMED</v>
          </cell>
          <cell r="F5341" t="str">
            <v>56361766FI</v>
          </cell>
          <cell r="G5341" t="str">
            <v>F</v>
          </cell>
          <cell r="H5341" t="str">
            <v>ADA</v>
          </cell>
          <cell r="I5341" t="str">
            <v>HONG</v>
          </cell>
        </row>
        <row r="5342">
          <cell r="C5342" t="str">
            <v>56342085CI</v>
          </cell>
          <cell r="D5342" t="str">
            <v>073</v>
          </cell>
          <cell r="E5342" t="str">
            <v>SANNI OPEYEMI VICTORIA</v>
          </cell>
          <cell r="F5342" t="str">
            <v>56342085CI</v>
          </cell>
          <cell r="G5342" t="str">
            <v>F</v>
          </cell>
          <cell r="H5342" t="str">
            <v>OYO</v>
          </cell>
          <cell r="I5342" t="str">
            <v>IBANE</v>
          </cell>
        </row>
        <row r="5343">
          <cell r="C5343" t="str">
            <v>55278042IB</v>
          </cell>
          <cell r="D5343" t="str">
            <v>012</v>
          </cell>
          <cell r="E5343" t="str">
            <v>SHOMIDE PATRICIA OLADAYO</v>
          </cell>
          <cell r="F5343" t="str">
            <v>55278042IB</v>
          </cell>
          <cell r="G5343" t="str">
            <v>F</v>
          </cell>
          <cell r="H5343" t="str">
            <v>OGU</v>
          </cell>
          <cell r="I5343" t="str">
            <v>OBA-O</v>
          </cell>
        </row>
        <row r="5344">
          <cell r="C5344" t="str">
            <v>55350119GD</v>
          </cell>
          <cell r="D5344" t="str">
            <v>036</v>
          </cell>
          <cell r="E5344" t="str">
            <v>ADENIRAN TOBILOBA</v>
          </cell>
          <cell r="F5344" t="str">
            <v>55350119GD</v>
          </cell>
          <cell r="G5344" t="str">
            <v>F</v>
          </cell>
          <cell r="H5344" t="str">
            <v>EKI</v>
          </cell>
          <cell r="I5344" t="str">
            <v>EFON</v>
          </cell>
        </row>
        <row r="5345">
          <cell r="C5345" t="str">
            <v>56359866DF</v>
          </cell>
          <cell r="D5345" t="str">
            <v>166</v>
          </cell>
          <cell r="E5345" t="str">
            <v>FABOWALE FAITH OLAMIDE</v>
          </cell>
          <cell r="F5345" t="str">
            <v>56359866DF</v>
          </cell>
          <cell r="G5345" t="str">
            <v>F</v>
          </cell>
          <cell r="H5345" t="str">
            <v>OSU</v>
          </cell>
          <cell r="I5345" t="str">
            <v>IREWO</v>
          </cell>
        </row>
        <row r="5346">
          <cell r="C5346" t="str">
            <v>55231017CB</v>
          </cell>
          <cell r="D5346" t="str">
            <v>040</v>
          </cell>
          <cell r="E5346" t="str">
            <v>ETUK ANIETIE ELIZABETH</v>
          </cell>
          <cell r="F5346" t="str">
            <v>55231017CB</v>
          </cell>
          <cell r="G5346" t="str">
            <v>F</v>
          </cell>
          <cell r="H5346" t="str">
            <v>AKI</v>
          </cell>
          <cell r="I5346" t="str">
            <v>ETINA</v>
          </cell>
        </row>
        <row r="5347">
          <cell r="C5347" t="str">
            <v>55204902IH</v>
          </cell>
          <cell r="D5347" t="str">
            <v>060</v>
          </cell>
          <cell r="E5347" t="str">
            <v>SHONOWO OREOLUWA VICTORIA</v>
          </cell>
          <cell r="F5347" t="str">
            <v>55204902IH</v>
          </cell>
          <cell r="G5347" t="str">
            <v>F</v>
          </cell>
          <cell r="H5347" t="str">
            <v>OGU</v>
          </cell>
          <cell r="I5347" t="str">
            <v>IKE</v>
          </cell>
        </row>
        <row r="5348">
          <cell r="C5348" t="str">
            <v>55352014AE</v>
          </cell>
          <cell r="D5348" t="str">
            <v>166</v>
          </cell>
          <cell r="E5348" t="str">
            <v>AMINU SURAYAT JUMOKE</v>
          </cell>
          <cell r="F5348" t="str">
            <v>55352014AE</v>
          </cell>
          <cell r="G5348" t="str">
            <v>F</v>
          </cell>
          <cell r="H5348" t="str">
            <v>OYO</v>
          </cell>
          <cell r="I5348" t="str">
            <v>IBASW</v>
          </cell>
        </row>
        <row r="5349">
          <cell r="C5349" t="str">
            <v>56439384AE</v>
          </cell>
          <cell r="D5349" t="str">
            <v>103</v>
          </cell>
          <cell r="E5349" t="str">
            <v>OLAPADE BERNICE OLAWUMI</v>
          </cell>
          <cell r="F5349" t="str">
            <v>56439384AE</v>
          </cell>
          <cell r="G5349" t="str">
            <v>F</v>
          </cell>
          <cell r="H5349" t="str">
            <v>OYO</v>
          </cell>
          <cell r="I5349" t="str">
            <v>SAK-W</v>
          </cell>
        </row>
        <row r="5350">
          <cell r="C5350" t="str">
            <v>56499468HF</v>
          </cell>
          <cell r="D5350" t="str">
            <v>103</v>
          </cell>
          <cell r="E5350" t="str">
            <v>OMOTOSO TITILOPE DEBORAH</v>
          </cell>
          <cell r="F5350" t="str">
            <v>56499468HF</v>
          </cell>
          <cell r="G5350" t="str">
            <v>F</v>
          </cell>
          <cell r="H5350" t="str">
            <v>OYO</v>
          </cell>
          <cell r="I5350" t="str">
            <v>EGBED</v>
          </cell>
        </row>
        <row r="5351">
          <cell r="C5351" t="str">
            <v>56496107HA</v>
          </cell>
          <cell r="D5351" t="str">
            <v>103</v>
          </cell>
          <cell r="E5351" t="str">
            <v>ONAMIYE OLUWATOYIN MERCY</v>
          </cell>
          <cell r="F5351" t="str">
            <v>56496107HA</v>
          </cell>
          <cell r="G5351" t="str">
            <v>F</v>
          </cell>
          <cell r="H5351" t="str">
            <v>OND</v>
          </cell>
          <cell r="I5351" t="str">
            <v>AKO-S</v>
          </cell>
        </row>
        <row r="5352">
          <cell r="C5352" t="str">
            <v>55276630EJ</v>
          </cell>
          <cell r="D5352" t="str">
            <v>122</v>
          </cell>
          <cell r="E5352" t="str">
            <v>ADEBAYO GANIYAT YEWANDE</v>
          </cell>
          <cell r="F5352" t="str">
            <v>55276630EJ</v>
          </cell>
          <cell r="G5352" t="str">
            <v>F</v>
          </cell>
          <cell r="H5352" t="str">
            <v>OGU</v>
          </cell>
          <cell r="I5352" t="str">
            <v>ODOGB</v>
          </cell>
        </row>
        <row r="5353">
          <cell r="C5353" t="str">
            <v>56369166HB</v>
          </cell>
          <cell r="D5353" t="str">
            <v>123</v>
          </cell>
          <cell r="E5353" t="str">
            <v>ADEOSUN BOLADE HANNAH</v>
          </cell>
          <cell r="F5353" t="str">
            <v>56369166HB</v>
          </cell>
          <cell r="G5353" t="str">
            <v>F</v>
          </cell>
          <cell r="H5353" t="str">
            <v>OSU</v>
          </cell>
          <cell r="I5353" t="str">
            <v>IFELO</v>
          </cell>
        </row>
        <row r="5354">
          <cell r="C5354" t="str">
            <v>56343677AF</v>
          </cell>
          <cell r="D5354" t="str">
            <v>069</v>
          </cell>
          <cell r="E5354" t="str">
            <v>ARIYO OLUSAYO OMOTAYO</v>
          </cell>
          <cell r="F5354" t="str">
            <v>56343677AF</v>
          </cell>
          <cell r="G5354" t="str">
            <v>M</v>
          </cell>
          <cell r="H5354" t="str">
            <v>EKI</v>
          </cell>
          <cell r="I5354" t="str">
            <v>IKOLE</v>
          </cell>
        </row>
        <row r="5355">
          <cell r="C5355" t="str">
            <v>56837444II</v>
          </cell>
          <cell r="D5355" t="str">
            <v>103</v>
          </cell>
          <cell r="E5355" t="str">
            <v>IORHEMBA HEMBAFAN ROSEMARY</v>
          </cell>
          <cell r="F5355" t="str">
            <v>56837444II</v>
          </cell>
          <cell r="G5355" t="str">
            <v>F</v>
          </cell>
          <cell r="H5355" t="str">
            <v>BEN</v>
          </cell>
          <cell r="I5355" t="str">
            <v>GWE-W</v>
          </cell>
        </row>
        <row r="5356">
          <cell r="C5356" t="str">
            <v>56299206ED</v>
          </cell>
          <cell r="D5356" t="str">
            <v>106</v>
          </cell>
          <cell r="E5356" t="str">
            <v>OJO OLALEKAN AYODEJI</v>
          </cell>
          <cell r="F5356" t="str">
            <v>56299206ED</v>
          </cell>
          <cell r="G5356" t="str">
            <v>M</v>
          </cell>
          <cell r="H5356" t="str">
            <v>OND</v>
          </cell>
          <cell r="I5356" t="str">
            <v>ONDO</v>
          </cell>
        </row>
        <row r="5357">
          <cell r="C5357" t="str">
            <v>56496106HD</v>
          </cell>
          <cell r="D5357" t="str">
            <v>103</v>
          </cell>
          <cell r="E5357" t="str">
            <v>OLAGOKE KEHINDE BOLAJI</v>
          </cell>
          <cell r="F5357" t="str">
            <v>56496106HD</v>
          </cell>
          <cell r="G5357" t="str">
            <v>F</v>
          </cell>
          <cell r="H5357" t="str">
            <v>OSU</v>
          </cell>
          <cell r="I5357" t="str">
            <v>OROLU</v>
          </cell>
        </row>
        <row r="5358">
          <cell r="C5358" t="str">
            <v>56367407BD</v>
          </cell>
          <cell r="D5358" t="str">
            <v>085</v>
          </cell>
          <cell r="E5358" t="str">
            <v>AKINBODE ROFIAT ODUNOLA</v>
          </cell>
          <cell r="F5358" t="str">
            <v>56367407BD</v>
          </cell>
          <cell r="G5358" t="str">
            <v>F</v>
          </cell>
          <cell r="H5358" t="str">
            <v>OYO</v>
          </cell>
          <cell r="I5358" t="str">
            <v>EGBED</v>
          </cell>
        </row>
        <row r="5359">
          <cell r="C5359" t="str">
            <v>55528795FH</v>
          </cell>
          <cell r="D5359" t="str">
            <v>091</v>
          </cell>
          <cell r="E5359" t="str">
            <v>EVANS MERCY CHIDINMA</v>
          </cell>
          <cell r="F5359" t="str">
            <v>55528795FH</v>
          </cell>
          <cell r="G5359" t="str">
            <v>F</v>
          </cell>
          <cell r="H5359" t="str">
            <v>IMO</v>
          </cell>
          <cell r="I5359" t="str">
            <v>NGO-O</v>
          </cell>
        </row>
        <row r="5360">
          <cell r="C5360" t="str">
            <v>55357744IA</v>
          </cell>
          <cell r="D5360" t="str">
            <v>103</v>
          </cell>
          <cell r="E5360" t="str">
            <v>IWOMI CHIOMA RITA</v>
          </cell>
          <cell r="F5360" t="str">
            <v>55357744IA</v>
          </cell>
          <cell r="G5360" t="str">
            <v>F</v>
          </cell>
          <cell r="H5360" t="str">
            <v>DEL</v>
          </cell>
          <cell r="I5360" t="str">
            <v>UKWUA</v>
          </cell>
        </row>
        <row r="5361">
          <cell r="C5361" t="str">
            <v>55285355GE</v>
          </cell>
          <cell r="D5361" t="str">
            <v>103</v>
          </cell>
          <cell r="E5361" t="str">
            <v>OBILEYE MERCY RAPTURE</v>
          </cell>
          <cell r="F5361" t="str">
            <v>55285355GE</v>
          </cell>
          <cell r="G5361" t="str">
            <v>F</v>
          </cell>
          <cell r="H5361" t="str">
            <v>OSU</v>
          </cell>
          <cell r="I5361" t="str">
            <v>BOLUW</v>
          </cell>
        </row>
        <row r="5362">
          <cell r="C5362" t="str">
            <v>56180448DG</v>
          </cell>
          <cell r="D5362" t="str">
            <v>049</v>
          </cell>
          <cell r="E5362" t="str">
            <v>OLABIYI TENIOLA JOY</v>
          </cell>
          <cell r="F5362" t="str">
            <v>56180448DG</v>
          </cell>
          <cell r="G5362" t="str">
            <v>F</v>
          </cell>
          <cell r="H5362" t="str">
            <v>OYO</v>
          </cell>
          <cell r="I5362" t="str">
            <v>IBANE</v>
          </cell>
        </row>
        <row r="5363">
          <cell r="C5363" t="str">
            <v>55278421BB</v>
          </cell>
          <cell r="D5363" t="str">
            <v>103</v>
          </cell>
          <cell r="E5363" t="str">
            <v>OLALEYE OLATUNDE OLABOMI</v>
          </cell>
          <cell r="F5363" t="str">
            <v>55278421BB</v>
          </cell>
          <cell r="G5363" t="str">
            <v>M</v>
          </cell>
          <cell r="H5363" t="str">
            <v>OGU</v>
          </cell>
          <cell r="I5363" t="str">
            <v>ABE-S</v>
          </cell>
        </row>
        <row r="5364">
          <cell r="C5364" t="str">
            <v>56363114II</v>
          </cell>
          <cell r="D5364" t="str">
            <v>103</v>
          </cell>
          <cell r="E5364" t="str">
            <v>POPOOLA ABOLADE OYINDAMOLA</v>
          </cell>
          <cell r="F5364" t="str">
            <v>56363114II</v>
          </cell>
          <cell r="G5364" t="str">
            <v>F</v>
          </cell>
          <cell r="H5364" t="str">
            <v>OYO</v>
          </cell>
          <cell r="I5364" t="str">
            <v>IBANE</v>
          </cell>
        </row>
        <row r="5365">
          <cell r="C5365" t="str">
            <v>55363943BA</v>
          </cell>
          <cell r="D5365" t="str">
            <v>103</v>
          </cell>
          <cell r="E5365" t="str">
            <v>WOODS LAURETTA AGATHA</v>
          </cell>
          <cell r="F5365" t="str">
            <v>55363943BA</v>
          </cell>
          <cell r="G5365" t="str">
            <v>F</v>
          </cell>
          <cell r="H5365" t="str">
            <v>DEL</v>
          </cell>
          <cell r="I5365" t="str">
            <v>WAR-N</v>
          </cell>
        </row>
        <row r="5366">
          <cell r="C5366" t="str">
            <v>56369878GJ</v>
          </cell>
          <cell r="D5366" t="str">
            <v>103</v>
          </cell>
          <cell r="E5366" t="str">
            <v>AROSO SILAS TEMITAYO</v>
          </cell>
          <cell r="F5366" t="str">
            <v>56369878GJ</v>
          </cell>
          <cell r="G5366" t="str">
            <v>M</v>
          </cell>
          <cell r="H5366" t="str">
            <v>EKI</v>
          </cell>
          <cell r="I5366" t="str">
            <v>IKOLE</v>
          </cell>
        </row>
        <row r="5367">
          <cell r="C5367" t="str">
            <v>55352467AD</v>
          </cell>
          <cell r="D5367" t="str">
            <v>046</v>
          </cell>
          <cell r="E5367" t="str">
            <v>AROWOLO EMMANUEL MOMOORE</v>
          </cell>
          <cell r="F5367" t="str">
            <v>55352467AD</v>
          </cell>
          <cell r="G5367" t="str">
            <v>M</v>
          </cell>
          <cell r="H5367" t="str">
            <v>OYO</v>
          </cell>
          <cell r="I5367" t="str">
            <v>IDO</v>
          </cell>
        </row>
        <row r="5368">
          <cell r="C5368" t="str">
            <v>56363987II</v>
          </cell>
          <cell r="D5368" t="str">
            <v>091</v>
          </cell>
          <cell r="E5368" t="str">
            <v>EMIOLA-SADIQ OLUWATOBILOBA E</v>
          </cell>
          <cell r="F5368" t="str">
            <v>56363987II</v>
          </cell>
          <cell r="G5368" t="str">
            <v>M</v>
          </cell>
          <cell r="H5368" t="str">
            <v>OYO</v>
          </cell>
          <cell r="I5368" t="str">
            <v>OLUYO</v>
          </cell>
        </row>
        <row r="5369">
          <cell r="C5369" t="str">
            <v>55557159DE</v>
          </cell>
          <cell r="D5369" t="str">
            <v>103</v>
          </cell>
          <cell r="E5369" t="str">
            <v>KASALI OREOFE IBUKUNOLUWA</v>
          </cell>
          <cell r="F5369" t="str">
            <v>55557159DE</v>
          </cell>
          <cell r="G5369" t="str">
            <v>F</v>
          </cell>
          <cell r="H5369" t="str">
            <v>OSU</v>
          </cell>
          <cell r="I5369" t="str">
            <v>IFE-N</v>
          </cell>
        </row>
        <row r="5370">
          <cell r="C5370" t="str">
            <v>56246154CC</v>
          </cell>
          <cell r="D5370" t="str">
            <v>091</v>
          </cell>
          <cell r="E5370" t="str">
            <v>MORAKINYO OLUWATOYIN VICTORIA</v>
          </cell>
          <cell r="F5370" t="str">
            <v>56246154CC</v>
          </cell>
          <cell r="G5370" t="str">
            <v>F</v>
          </cell>
          <cell r="H5370" t="str">
            <v>OYO</v>
          </cell>
          <cell r="I5370" t="str">
            <v>IBA-N</v>
          </cell>
        </row>
        <row r="5371">
          <cell r="C5371" t="str">
            <v>56357036IG</v>
          </cell>
          <cell r="D5371" t="str">
            <v>103</v>
          </cell>
          <cell r="E5371" t="str">
            <v>OGUNREMI AYOMIDE ESTHER</v>
          </cell>
          <cell r="F5371" t="str">
            <v>56357036IG</v>
          </cell>
          <cell r="G5371" t="str">
            <v>F</v>
          </cell>
          <cell r="H5371" t="str">
            <v>EKI</v>
          </cell>
          <cell r="I5371" t="str">
            <v>EMURE</v>
          </cell>
        </row>
        <row r="5372">
          <cell r="C5372" t="str">
            <v>55577986CB</v>
          </cell>
          <cell r="D5372" t="str">
            <v>103</v>
          </cell>
          <cell r="E5372" t="str">
            <v>OYEWOLE MAYOWA ROSALINE</v>
          </cell>
          <cell r="F5372" t="str">
            <v>55577986CB</v>
          </cell>
          <cell r="G5372" t="str">
            <v>F</v>
          </cell>
          <cell r="H5372" t="str">
            <v>EDO</v>
          </cell>
          <cell r="I5372" t="str">
            <v>AKO-E</v>
          </cell>
        </row>
        <row r="5373">
          <cell r="C5373" t="str">
            <v>55553812IE</v>
          </cell>
          <cell r="D5373" t="str">
            <v>103</v>
          </cell>
          <cell r="E5373" t="str">
            <v>AYOOLA RICHARD AYODAMOLA</v>
          </cell>
          <cell r="F5373" t="str">
            <v>55553812IE</v>
          </cell>
          <cell r="G5373" t="str">
            <v>M</v>
          </cell>
          <cell r="H5373" t="str">
            <v>OSU</v>
          </cell>
          <cell r="I5373" t="str">
            <v>IFE-N</v>
          </cell>
        </row>
        <row r="5374">
          <cell r="C5374" t="str">
            <v>55350017HI</v>
          </cell>
          <cell r="D5374" t="str">
            <v>106</v>
          </cell>
          <cell r="E5374" t="str">
            <v>BADMUS OMOLOLA SOFIAT</v>
          </cell>
          <cell r="F5374" t="str">
            <v>55350017HI</v>
          </cell>
          <cell r="G5374" t="str">
            <v>F</v>
          </cell>
          <cell r="H5374" t="str">
            <v>OYO</v>
          </cell>
          <cell r="I5374" t="str">
            <v>OGO-N</v>
          </cell>
        </row>
        <row r="5375">
          <cell r="C5375" t="str">
            <v>56364032FA</v>
          </cell>
          <cell r="D5375" t="str">
            <v>103</v>
          </cell>
          <cell r="E5375" t="str">
            <v>IJALANA TITILOPE OLUWASEFUNMI</v>
          </cell>
          <cell r="F5375" t="str">
            <v>56364032FA</v>
          </cell>
          <cell r="G5375" t="str">
            <v>F</v>
          </cell>
          <cell r="H5375" t="str">
            <v>OND</v>
          </cell>
          <cell r="I5375" t="str">
            <v>OWO</v>
          </cell>
        </row>
        <row r="5376">
          <cell r="C5376" t="str">
            <v>55534649FC</v>
          </cell>
          <cell r="D5376" t="str">
            <v>022</v>
          </cell>
          <cell r="E5376" t="str">
            <v>OLAWORE ALABA CHRISTIANA</v>
          </cell>
          <cell r="F5376" t="str">
            <v>55534649FC</v>
          </cell>
          <cell r="G5376" t="str">
            <v>F</v>
          </cell>
          <cell r="H5376" t="str">
            <v>OYO</v>
          </cell>
          <cell r="I5376" t="str">
            <v>AFIJI</v>
          </cell>
        </row>
        <row r="5377">
          <cell r="C5377" t="str">
            <v>55584619AH</v>
          </cell>
          <cell r="D5377" t="str">
            <v>103</v>
          </cell>
          <cell r="E5377" t="str">
            <v>OYEWOLE EMMANUEL TAIWO</v>
          </cell>
          <cell r="F5377" t="str">
            <v>55584619AH</v>
          </cell>
          <cell r="G5377" t="str">
            <v>M</v>
          </cell>
          <cell r="H5377" t="str">
            <v>OYO</v>
          </cell>
          <cell r="I5377" t="str">
            <v>IBA-N</v>
          </cell>
        </row>
        <row r="5378">
          <cell r="C5378" t="str">
            <v>56363951AC</v>
          </cell>
          <cell r="D5378" t="str">
            <v>138</v>
          </cell>
          <cell r="E5378" t="str">
            <v>AWOJOYOGBE OLASUNKANMI VICTOR</v>
          </cell>
          <cell r="F5378" t="str">
            <v>56363951AC</v>
          </cell>
          <cell r="G5378" t="str">
            <v>M</v>
          </cell>
          <cell r="H5378" t="str">
            <v>EKI</v>
          </cell>
          <cell r="I5378" t="str">
            <v>EK-SW</v>
          </cell>
        </row>
        <row r="5379">
          <cell r="C5379" t="str">
            <v>56244145DF</v>
          </cell>
          <cell r="D5379" t="str">
            <v>091</v>
          </cell>
          <cell r="E5379" t="str">
            <v>CHIBUIKEM UCHECHUKWU FRANK</v>
          </cell>
          <cell r="F5379" t="str">
            <v>56244145DF</v>
          </cell>
          <cell r="G5379" t="str">
            <v>M</v>
          </cell>
          <cell r="H5379" t="str">
            <v>IMO</v>
          </cell>
          <cell r="I5379" t="str">
            <v>NKWER</v>
          </cell>
        </row>
        <row r="5380">
          <cell r="C5380" t="str">
            <v>55919778DC</v>
          </cell>
          <cell r="D5380" t="str">
            <v>115</v>
          </cell>
          <cell r="E5380" t="str">
            <v>OJO OLUWATOYIN PRAISE</v>
          </cell>
          <cell r="F5380" t="str">
            <v>55919778DC</v>
          </cell>
          <cell r="G5380" t="str">
            <v>F</v>
          </cell>
          <cell r="H5380" t="str">
            <v>EKI</v>
          </cell>
          <cell r="I5380" t="str">
            <v>IDO-O</v>
          </cell>
        </row>
        <row r="5381">
          <cell r="C5381" t="str">
            <v>56367616GF</v>
          </cell>
          <cell r="D5381" t="str">
            <v>103</v>
          </cell>
          <cell r="E5381" t="str">
            <v>BABALOLA OLUWANIFEMI TEMITOPE</v>
          </cell>
          <cell r="F5381" t="str">
            <v>56367616GF</v>
          </cell>
          <cell r="G5381" t="str">
            <v>F</v>
          </cell>
          <cell r="H5381" t="str">
            <v>OND</v>
          </cell>
          <cell r="I5381" t="str">
            <v>AKO-N</v>
          </cell>
        </row>
        <row r="5382">
          <cell r="C5382" t="str">
            <v>55678544BH</v>
          </cell>
          <cell r="D5382" t="str">
            <v>088</v>
          </cell>
          <cell r="E5382" t="str">
            <v>OGUNGBEMI OLUFUNMILAYO OLAMIDE</v>
          </cell>
          <cell r="F5382" t="str">
            <v>55678544BH</v>
          </cell>
          <cell r="G5382" t="str">
            <v>F</v>
          </cell>
          <cell r="H5382" t="str">
            <v>OND</v>
          </cell>
          <cell r="I5382" t="str">
            <v>OKIPU</v>
          </cell>
        </row>
        <row r="5383">
          <cell r="C5383" t="str">
            <v>55222387BC</v>
          </cell>
          <cell r="D5383" t="str">
            <v>081</v>
          </cell>
          <cell r="E5383" t="str">
            <v>OGUNTOYINBO TAWAKALITU OPEYEMI</v>
          </cell>
          <cell r="F5383" t="str">
            <v>55222387BC</v>
          </cell>
          <cell r="G5383" t="str">
            <v>F</v>
          </cell>
          <cell r="H5383" t="str">
            <v>LAG</v>
          </cell>
          <cell r="I5383" t="str">
            <v>ALIMO</v>
          </cell>
        </row>
        <row r="5384">
          <cell r="C5384" t="str">
            <v>56375095DF</v>
          </cell>
          <cell r="D5384" t="str">
            <v>005</v>
          </cell>
          <cell r="E5384" t="str">
            <v>ADEBAYO GLORIA GRACE</v>
          </cell>
          <cell r="F5384" t="str">
            <v>56375095DF</v>
          </cell>
          <cell r="G5384" t="str">
            <v>F</v>
          </cell>
          <cell r="H5384" t="str">
            <v>OYO</v>
          </cell>
          <cell r="I5384" t="str">
            <v>OYO-E</v>
          </cell>
        </row>
        <row r="5385">
          <cell r="C5385" t="str">
            <v>56164284CI</v>
          </cell>
          <cell r="D5385" t="str">
            <v>103</v>
          </cell>
          <cell r="E5385" t="str">
            <v>ADENOLA BIDEMI</v>
          </cell>
          <cell r="F5385" t="str">
            <v>56164284CI</v>
          </cell>
          <cell r="G5385" t="str">
            <v>F</v>
          </cell>
          <cell r="H5385" t="str">
            <v>OND</v>
          </cell>
          <cell r="I5385" t="str">
            <v>AKONW</v>
          </cell>
        </row>
        <row r="5386">
          <cell r="C5386" t="str">
            <v>55974558BA</v>
          </cell>
          <cell r="D5386" t="str">
            <v>106</v>
          </cell>
          <cell r="E5386" t="str">
            <v>AKANDE DEBORAH TEMISESE</v>
          </cell>
          <cell r="F5386" t="str">
            <v>55974558BA</v>
          </cell>
          <cell r="G5386" t="str">
            <v>F</v>
          </cell>
          <cell r="H5386" t="str">
            <v>OYO</v>
          </cell>
          <cell r="I5386" t="str">
            <v>OYO-E</v>
          </cell>
        </row>
        <row r="5387">
          <cell r="C5387" t="str">
            <v>56362960GF</v>
          </cell>
          <cell r="D5387" t="str">
            <v>072</v>
          </cell>
          <cell r="E5387" t="str">
            <v>AKINDELE AYODEJI EMMANUEL</v>
          </cell>
          <cell r="F5387" t="str">
            <v>56362960GF</v>
          </cell>
          <cell r="G5387" t="str">
            <v>M</v>
          </cell>
          <cell r="H5387" t="str">
            <v>OYO</v>
          </cell>
          <cell r="I5387" t="str">
            <v>AKINY</v>
          </cell>
        </row>
        <row r="5388">
          <cell r="C5388" t="str">
            <v>56357853GA</v>
          </cell>
          <cell r="D5388" t="str">
            <v>123</v>
          </cell>
          <cell r="E5388" t="str">
            <v>AKINTOLA OLUWAPELUMI DORCAS</v>
          </cell>
          <cell r="F5388" t="str">
            <v>56357853GA</v>
          </cell>
          <cell r="G5388" t="str">
            <v>F</v>
          </cell>
          <cell r="H5388" t="str">
            <v>OYO</v>
          </cell>
          <cell r="I5388" t="str">
            <v>IBANE</v>
          </cell>
        </row>
        <row r="5389">
          <cell r="C5389" t="str">
            <v>56034697BD</v>
          </cell>
          <cell r="D5389" t="str">
            <v>122</v>
          </cell>
          <cell r="E5389" t="str">
            <v>ALAGBE RACHEAL</v>
          </cell>
          <cell r="F5389" t="str">
            <v>56034697BD</v>
          </cell>
          <cell r="G5389" t="str">
            <v>F</v>
          </cell>
          <cell r="H5389" t="str">
            <v>OYO</v>
          </cell>
          <cell r="I5389" t="str">
            <v>OGO-N</v>
          </cell>
        </row>
        <row r="5390">
          <cell r="C5390" t="str">
            <v>56247870BF</v>
          </cell>
          <cell r="D5390" t="str">
            <v>074</v>
          </cell>
          <cell r="E5390" t="str">
            <v>ARIYIBI SAMUEL OPEOLUWA</v>
          </cell>
          <cell r="F5390" t="str">
            <v>56247870BF</v>
          </cell>
          <cell r="G5390" t="str">
            <v>M</v>
          </cell>
          <cell r="H5390" t="str">
            <v>OGU</v>
          </cell>
          <cell r="I5390" t="str">
            <v>ABE-S</v>
          </cell>
        </row>
        <row r="5391">
          <cell r="C5391" t="str">
            <v>56269323GE</v>
          </cell>
          <cell r="D5391" t="str">
            <v>103</v>
          </cell>
          <cell r="E5391" t="str">
            <v>BAMIGBOYE DEBORAH OLADOYIN</v>
          </cell>
          <cell r="F5391" t="str">
            <v>56269323GE</v>
          </cell>
          <cell r="G5391" t="str">
            <v>F</v>
          </cell>
          <cell r="H5391" t="str">
            <v>KWA</v>
          </cell>
          <cell r="I5391" t="str">
            <v>IREPO</v>
          </cell>
        </row>
        <row r="5392">
          <cell r="C5392" t="str">
            <v>56148638BI</v>
          </cell>
          <cell r="D5392" t="str">
            <v>103</v>
          </cell>
          <cell r="E5392" t="str">
            <v>OLATUNDE OLUWASEGUN AYOTUNDE</v>
          </cell>
          <cell r="F5392" t="str">
            <v>56148638BI</v>
          </cell>
          <cell r="G5392" t="str">
            <v>M</v>
          </cell>
          <cell r="H5392" t="str">
            <v>OND</v>
          </cell>
          <cell r="I5392" t="str">
            <v>AKONW</v>
          </cell>
        </row>
        <row r="5393">
          <cell r="C5393" t="str">
            <v>56280152HC</v>
          </cell>
          <cell r="D5393" t="str">
            <v>023</v>
          </cell>
          <cell r="E5393" t="str">
            <v>ABIODUN--BABALOLA OLAWUNMI OLA</v>
          </cell>
          <cell r="F5393" t="str">
            <v>56280152HC</v>
          </cell>
          <cell r="G5393" t="str">
            <v>F</v>
          </cell>
          <cell r="H5393" t="str">
            <v>KWA</v>
          </cell>
          <cell r="I5393" t="str">
            <v>IREPO</v>
          </cell>
        </row>
        <row r="5394">
          <cell r="C5394" t="str">
            <v>56169967FB</v>
          </cell>
          <cell r="D5394" t="str">
            <v>002</v>
          </cell>
          <cell r="E5394" t="str">
            <v>ADEYEFA SAMSOM ADEBOWALE</v>
          </cell>
          <cell r="F5394" t="str">
            <v>56169967FB</v>
          </cell>
          <cell r="G5394" t="str">
            <v>M</v>
          </cell>
          <cell r="H5394" t="str">
            <v>OSU</v>
          </cell>
          <cell r="I5394" t="str">
            <v>IFE-E</v>
          </cell>
        </row>
        <row r="5395">
          <cell r="C5395" t="str">
            <v>56497754HG</v>
          </cell>
          <cell r="D5395" t="str">
            <v>103</v>
          </cell>
          <cell r="E5395" t="str">
            <v>AKINSADE OLABISI OLAYINKA</v>
          </cell>
          <cell r="F5395" t="str">
            <v>56497754HG</v>
          </cell>
          <cell r="G5395" t="str">
            <v>F</v>
          </cell>
          <cell r="H5395" t="str">
            <v>OND</v>
          </cell>
          <cell r="I5395" t="str">
            <v>IRELE</v>
          </cell>
        </row>
        <row r="5396">
          <cell r="C5396" t="str">
            <v>56321796HG</v>
          </cell>
          <cell r="D5396" t="str">
            <v>103</v>
          </cell>
          <cell r="E5396" t="str">
            <v>AKINTUNDE FISAYOMI OSEYEMI</v>
          </cell>
          <cell r="F5396" t="str">
            <v>56321796HG</v>
          </cell>
          <cell r="G5396" t="str">
            <v>F</v>
          </cell>
          <cell r="H5396" t="str">
            <v>OND</v>
          </cell>
          <cell r="I5396" t="str">
            <v>AKO-N</v>
          </cell>
        </row>
        <row r="5397">
          <cell r="C5397" t="str">
            <v>56498688IH</v>
          </cell>
          <cell r="D5397" t="str">
            <v>070</v>
          </cell>
          <cell r="E5397" t="str">
            <v>DANIEL ESTHER BOLUWATIFE</v>
          </cell>
          <cell r="F5397" t="str">
            <v>56498688IH</v>
          </cell>
          <cell r="G5397" t="str">
            <v>F</v>
          </cell>
          <cell r="H5397" t="str">
            <v>OYO</v>
          </cell>
          <cell r="I5397" t="str">
            <v>AKINY</v>
          </cell>
        </row>
        <row r="5398">
          <cell r="C5398" t="str">
            <v>55579609AC</v>
          </cell>
          <cell r="D5398" t="str">
            <v>116</v>
          </cell>
          <cell r="E5398" t="str">
            <v>EMMANUEL TOSIN SAMUEL</v>
          </cell>
          <cell r="F5398" t="str">
            <v>55579609AC</v>
          </cell>
          <cell r="G5398" t="str">
            <v>M</v>
          </cell>
          <cell r="H5398" t="str">
            <v>OSU</v>
          </cell>
          <cell r="I5398" t="str">
            <v>ORIAD</v>
          </cell>
        </row>
        <row r="5399">
          <cell r="C5399" t="str">
            <v>55267970DD</v>
          </cell>
          <cell r="D5399" t="str">
            <v>103</v>
          </cell>
          <cell r="E5399" t="str">
            <v>FOLORUNSO TEMITOPE EMMANUEL</v>
          </cell>
          <cell r="F5399" t="str">
            <v>55267970DD</v>
          </cell>
          <cell r="G5399" t="str">
            <v>M</v>
          </cell>
          <cell r="H5399" t="str">
            <v>EKI</v>
          </cell>
          <cell r="I5399" t="str">
            <v>IJERO</v>
          </cell>
        </row>
        <row r="5400">
          <cell r="C5400" t="str">
            <v>55445094CH</v>
          </cell>
          <cell r="D5400" t="str">
            <v>070</v>
          </cell>
          <cell r="E5400" t="str">
            <v>KASHIMAWO SHAKIRAT TEMITOPE</v>
          </cell>
          <cell r="F5400" t="str">
            <v>55445094CH</v>
          </cell>
          <cell r="G5400" t="str">
            <v>F</v>
          </cell>
          <cell r="H5400" t="str">
            <v>LAG</v>
          </cell>
          <cell r="I5400" t="str">
            <v>IKORO</v>
          </cell>
        </row>
        <row r="5401">
          <cell r="C5401" t="str">
            <v>56369570CD</v>
          </cell>
          <cell r="D5401" t="str">
            <v>047</v>
          </cell>
          <cell r="E5401" t="str">
            <v>OMOLE HELLEN BOSE</v>
          </cell>
          <cell r="F5401" t="str">
            <v>56369570CD</v>
          </cell>
          <cell r="G5401" t="str">
            <v>F</v>
          </cell>
          <cell r="H5401" t="str">
            <v>OYO</v>
          </cell>
          <cell r="I5401" t="str">
            <v>AKINY</v>
          </cell>
        </row>
        <row r="5402">
          <cell r="C5402" t="str">
            <v>55362108ID</v>
          </cell>
          <cell r="D5402" t="str">
            <v>070</v>
          </cell>
          <cell r="E5402" t="str">
            <v>AZEEZ MALEEK ADEMOLA</v>
          </cell>
          <cell r="F5402" t="str">
            <v>55362108ID</v>
          </cell>
          <cell r="G5402" t="str">
            <v>M</v>
          </cell>
          <cell r="H5402" t="str">
            <v>OYO</v>
          </cell>
          <cell r="I5402" t="str">
            <v>AFIJI</v>
          </cell>
        </row>
        <row r="5403">
          <cell r="C5403" t="str">
            <v>55565539BH</v>
          </cell>
          <cell r="D5403" t="str">
            <v>103</v>
          </cell>
          <cell r="E5403" t="str">
            <v>OLOPADE MOYOSORE AYOMIPOSI</v>
          </cell>
          <cell r="F5403" t="str">
            <v>55565539BH</v>
          </cell>
          <cell r="G5403" t="str">
            <v>F</v>
          </cell>
          <cell r="H5403" t="str">
            <v>OGU</v>
          </cell>
          <cell r="I5403" t="str">
            <v>EWEKO</v>
          </cell>
        </row>
        <row r="5404">
          <cell r="C5404" t="str">
            <v>56365432CB</v>
          </cell>
          <cell r="D5404" t="str">
            <v>103</v>
          </cell>
          <cell r="E5404" t="str">
            <v>SALAUDEEN OLOLADE KAOSARAT</v>
          </cell>
          <cell r="F5404" t="str">
            <v>56365432CB</v>
          </cell>
          <cell r="G5404" t="str">
            <v>F</v>
          </cell>
          <cell r="H5404" t="str">
            <v>OSU</v>
          </cell>
          <cell r="I5404" t="str">
            <v>EJIGB</v>
          </cell>
        </row>
        <row r="5405">
          <cell r="C5405" t="str">
            <v>56367053AI</v>
          </cell>
          <cell r="D5405" t="str">
            <v>049</v>
          </cell>
          <cell r="E5405" t="str">
            <v>SALAMI FAITH OPELOPEOLUWA</v>
          </cell>
          <cell r="F5405" t="str">
            <v>56367053AI</v>
          </cell>
          <cell r="G5405" t="str">
            <v>F</v>
          </cell>
          <cell r="H5405" t="str">
            <v>OND</v>
          </cell>
          <cell r="I5405" t="str">
            <v>AKO-N</v>
          </cell>
        </row>
        <row r="5406">
          <cell r="C5406" t="str">
            <v>55360681JG</v>
          </cell>
          <cell r="D5406" t="str">
            <v>002</v>
          </cell>
          <cell r="E5406" t="str">
            <v>IKECHUKWU CYNTHIA CHINEDUM</v>
          </cell>
          <cell r="F5406" t="str">
            <v>55360681JG</v>
          </cell>
          <cell r="G5406" t="str">
            <v>F</v>
          </cell>
          <cell r="H5406" t="str">
            <v>DEL</v>
          </cell>
          <cell r="I5406" t="str">
            <v>OSH-N</v>
          </cell>
        </row>
        <row r="5407">
          <cell r="C5407" t="str">
            <v>55230283IJ</v>
          </cell>
          <cell r="D5407" t="str">
            <v>048</v>
          </cell>
          <cell r="E5407" t="str">
            <v>IBITAYO OLAOLUSOJI</v>
          </cell>
          <cell r="F5407" t="str">
            <v>55230283IJ</v>
          </cell>
          <cell r="G5407" t="str">
            <v>F</v>
          </cell>
          <cell r="H5407" t="str">
            <v>OND</v>
          </cell>
          <cell r="I5407" t="str">
            <v>OWO</v>
          </cell>
        </row>
        <row r="5408">
          <cell r="C5408" t="str">
            <v>55588465BC</v>
          </cell>
          <cell r="D5408" t="str">
            <v>197</v>
          </cell>
          <cell r="E5408" t="str">
            <v>BABATUNDE NUSRAH ADEOLA</v>
          </cell>
          <cell r="F5408" t="str">
            <v>55588465BC</v>
          </cell>
          <cell r="G5408" t="str">
            <v>F</v>
          </cell>
          <cell r="H5408" t="str">
            <v>KWA</v>
          </cell>
          <cell r="I5408" t="str">
            <v>ASA</v>
          </cell>
        </row>
        <row r="5409">
          <cell r="C5409" t="str">
            <v>56348618CD</v>
          </cell>
          <cell r="D5409" t="str">
            <v>052</v>
          </cell>
          <cell r="E5409" t="str">
            <v>LAWAL KHADIJAT TEMILOLA</v>
          </cell>
          <cell r="F5409" t="str">
            <v>56348618CD</v>
          </cell>
          <cell r="G5409" t="str">
            <v>F</v>
          </cell>
          <cell r="H5409" t="str">
            <v>OYO</v>
          </cell>
          <cell r="I5409" t="str">
            <v>AKINY</v>
          </cell>
        </row>
        <row r="5410">
          <cell r="C5410" t="str">
            <v>55298639HJ</v>
          </cell>
          <cell r="D5410" t="str">
            <v>103</v>
          </cell>
          <cell r="E5410" t="str">
            <v>AKINKUOTU CATHERINE IDOWU</v>
          </cell>
          <cell r="F5410" t="str">
            <v>55298639HJ</v>
          </cell>
          <cell r="G5410" t="str">
            <v>F</v>
          </cell>
          <cell r="H5410" t="str">
            <v>OND</v>
          </cell>
          <cell r="I5410" t="str">
            <v>ONDO</v>
          </cell>
        </row>
        <row r="5411">
          <cell r="C5411" t="str">
            <v>55096057CD</v>
          </cell>
          <cell r="D5411" t="str">
            <v>103</v>
          </cell>
          <cell r="E5411" t="str">
            <v>ALAJE OPEYEMI KOLADE</v>
          </cell>
          <cell r="F5411" t="str">
            <v>55096057CD</v>
          </cell>
          <cell r="G5411" t="str">
            <v>M</v>
          </cell>
          <cell r="H5411" t="str">
            <v>EKI</v>
          </cell>
          <cell r="I5411" t="str">
            <v>ISE-O</v>
          </cell>
        </row>
        <row r="5412">
          <cell r="C5412" t="str">
            <v>56199939FE</v>
          </cell>
          <cell r="D5412" t="str">
            <v>103</v>
          </cell>
          <cell r="E5412" t="str">
            <v>AROMAVO OLUWATOYIN MAUTIN</v>
          </cell>
          <cell r="F5412" t="str">
            <v>56199939FE</v>
          </cell>
          <cell r="G5412" t="str">
            <v>F</v>
          </cell>
          <cell r="H5412" t="str">
            <v>LAG</v>
          </cell>
          <cell r="I5412" t="str">
            <v>BADAG</v>
          </cell>
        </row>
        <row r="5413">
          <cell r="C5413" t="str">
            <v>55586464AB</v>
          </cell>
          <cell r="D5413" t="str">
            <v>103</v>
          </cell>
          <cell r="E5413" t="str">
            <v>BADE-AJIBIKE OYINLOLA ADETOLA</v>
          </cell>
          <cell r="F5413" t="str">
            <v>55586464AB</v>
          </cell>
          <cell r="G5413" t="str">
            <v>F</v>
          </cell>
          <cell r="H5413" t="str">
            <v>OYO</v>
          </cell>
          <cell r="I5413" t="str">
            <v>OYO-W</v>
          </cell>
        </row>
        <row r="5414">
          <cell r="C5414" t="str">
            <v>55177931AF</v>
          </cell>
          <cell r="D5414" t="str">
            <v>103</v>
          </cell>
          <cell r="E5414" t="str">
            <v>BAMISAYEMI BISOLA OLAMIDE</v>
          </cell>
          <cell r="F5414" t="str">
            <v>55177931AF</v>
          </cell>
          <cell r="G5414" t="str">
            <v>F</v>
          </cell>
          <cell r="H5414" t="str">
            <v>OSU</v>
          </cell>
          <cell r="I5414" t="str">
            <v>IFE-S</v>
          </cell>
        </row>
        <row r="5415">
          <cell r="C5415" t="str">
            <v>55200778ED</v>
          </cell>
          <cell r="D5415" t="str">
            <v>103</v>
          </cell>
          <cell r="E5415" t="str">
            <v>EKWUEME EMMANUEL IKENNA</v>
          </cell>
          <cell r="F5415" t="str">
            <v>55200778ED</v>
          </cell>
          <cell r="G5415" t="str">
            <v>M</v>
          </cell>
          <cell r="H5415" t="str">
            <v>ENU</v>
          </cell>
          <cell r="I5415" t="str">
            <v>UDI</v>
          </cell>
        </row>
        <row r="5416">
          <cell r="C5416" t="str">
            <v>55477269BH</v>
          </cell>
          <cell r="D5416" t="str">
            <v>103</v>
          </cell>
          <cell r="E5416" t="str">
            <v>ELEBUTE DAVID OLUWATIMILEHIN</v>
          </cell>
          <cell r="F5416" t="str">
            <v>55477269BH</v>
          </cell>
          <cell r="G5416" t="str">
            <v>M</v>
          </cell>
          <cell r="H5416" t="str">
            <v>OSU</v>
          </cell>
          <cell r="I5416" t="str">
            <v>OBOKU</v>
          </cell>
        </row>
        <row r="5417">
          <cell r="C5417" t="str">
            <v>55361841BB</v>
          </cell>
          <cell r="D5417" t="str">
            <v>103</v>
          </cell>
          <cell r="E5417" t="str">
            <v>KEHINDE DAVID OLUWAMUYIWA</v>
          </cell>
          <cell r="F5417" t="str">
            <v>55361841BB</v>
          </cell>
          <cell r="G5417" t="str">
            <v>M</v>
          </cell>
          <cell r="H5417" t="str">
            <v>OGU</v>
          </cell>
          <cell r="I5417" t="str">
            <v>ABE-S</v>
          </cell>
        </row>
        <row r="5418">
          <cell r="C5418" t="str">
            <v>55876438HC</v>
          </cell>
          <cell r="D5418" t="str">
            <v>103</v>
          </cell>
          <cell r="E5418" t="str">
            <v>OGUNSUSI OMODARA CHRISTOPHER</v>
          </cell>
          <cell r="F5418" t="str">
            <v>55876438HC</v>
          </cell>
          <cell r="G5418" t="str">
            <v>M</v>
          </cell>
          <cell r="H5418" t="str">
            <v>OND</v>
          </cell>
          <cell r="I5418" t="str">
            <v>AKURE</v>
          </cell>
        </row>
        <row r="5419">
          <cell r="C5419" t="str">
            <v>56268466BG</v>
          </cell>
          <cell r="D5419" t="str">
            <v>103</v>
          </cell>
          <cell r="E5419" t="str">
            <v>OKE OLUMOROTI OLUWANIFEMI</v>
          </cell>
          <cell r="F5419" t="str">
            <v>56268466BG</v>
          </cell>
          <cell r="G5419" t="str">
            <v>F</v>
          </cell>
          <cell r="H5419" t="str">
            <v>OGU</v>
          </cell>
          <cell r="I5419" t="str">
            <v>IJE-O</v>
          </cell>
        </row>
        <row r="5420">
          <cell r="C5420" t="str">
            <v>55316503DB</v>
          </cell>
          <cell r="D5420" t="str">
            <v>103</v>
          </cell>
          <cell r="E5420" t="str">
            <v>OLADIMEJI DAMILARE MUJEEB</v>
          </cell>
          <cell r="F5420" t="str">
            <v>55316503DB</v>
          </cell>
          <cell r="G5420" t="str">
            <v>M</v>
          </cell>
          <cell r="H5420" t="str">
            <v>OSU</v>
          </cell>
          <cell r="I5420" t="str">
            <v>OSOGB</v>
          </cell>
        </row>
        <row r="5421">
          <cell r="C5421" t="str">
            <v>56362259DE</v>
          </cell>
          <cell r="D5421" t="str">
            <v>103</v>
          </cell>
          <cell r="E5421" t="str">
            <v>OLAJIDE EMMANUEL ADEOLA</v>
          </cell>
          <cell r="F5421" t="str">
            <v>56362259DE</v>
          </cell>
          <cell r="G5421" t="str">
            <v>M</v>
          </cell>
          <cell r="H5421" t="str">
            <v>OYO</v>
          </cell>
          <cell r="I5421" t="str">
            <v>OYO-W</v>
          </cell>
        </row>
        <row r="5422">
          <cell r="C5422" t="str">
            <v>56331510DE</v>
          </cell>
          <cell r="D5422" t="str">
            <v>103</v>
          </cell>
          <cell r="E5422" t="str">
            <v>OLANIYI HELEN ADERIIKE</v>
          </cell>
          <cell r="F5422" t="str">
            <v>56331510DE</v>
          </cell>
          <cell r="G5422" t="str">
            <v>F</v>
          </cell>
          <cell r="H5422" t="str">
            <v>OSU</v>
          </cell>
          <cell r="I5422" t="str">
            <v>EGBED</v>
          </cell>
        </row>
        <row r="5423">
          <cell r="C5423" t="str">
            <v>55281140AC</v>
          </cell>
          <cell r="D5423" t="str">
            <v>103</v>
          </cell>
          <cell r="E5423" t="str">
            <v>OLUWAGBILE DABIRA PRECIOUS</v>
          </cell>
          <cell r="F5423" t="str">
            <v>55281140AC</v>
          </cell>
          <cell r="G5423" t="str">
            <v>F</v>
          </cell>
          <cell r="H5423" t="str">
            <v>OSU</v>
          </cell>
          <cell r="I5423" t="str">
            <v>EJIGB</v>
          </cell>
        </row>
        <row r="5424">
          <cell r="C5424" t="str">
            <v>56166779BC</v>
          </cell>
          <cell r="D5424" t="str">
            <v>103</v>
          </cell>
          <cell r="E5424" t="str">
            <v>OLUWATOBILOBA ELIZABETH O</v>
          </cell>
          <cell r="F5424" t="str">
            <v>56166779BC</v>
          </cell>
          <cell r="G5424" t="str">
            <v>F</v>
          </cell>
          <cell r="H5424" t="str">
            <v>EDO</v>
          </cell>
          <cell r="I5424" t="str">
            <v>AKO-E</v>
          </cell>
        </row>
        <row r="5425">
          <cell r="C5425" t="str">
            <v>56365985BB</v>
          </cell>
          <cell r="D5425" t="str">
            <v>103</v>
          </cell>
          <cell r="E5425" t="str">
            <v>THANNI OBAFEMI DAVID</v>
          </cell>
          <cell r="F5425" t="str">
            <v>56365985BB</v>
          </cell>
          <cell r="G5425" t="str">
            <v>M</v>
          </cell>
          <cell r="H5425" t="str">
            <v>LAG</v>
          </cell>
          <cell r="I5425" t="str">
            <v>EPE</v>
          </cell>
        </row>
        <row r="5426">
          <cell r="C5426" t="str">
            <v>55338624BG</v>
          </cell>
          <cell r="D5426" t="str">
            <v>150</v>
          </cell>
          <cell r="E5426" t="str">
            <v>YUSUF LATEEFAT ADEWUNMI</v>
          </cell>
          <cell r="F5426" t="str">
            <v>55338624BG</v>
          </cell>
          <cell r="G5426" t="str">
            <v>F</v>
          </cell>
          <cell r="H5426" t="str">
            <v>OGU</v>
          </cell>
          <cell r="I5426" t="str">
            <v>IJE-N</v>
          </cell>
        </row>
        <row r="5427">
          <cell r="C5427" t="str">
            <v>56224747CJ</v>
          </cell>
          <cell r="D5427" t="str">
            <v>103</v>
          </cell>
          <cell r="E5427" t="str">
            <v>ABIMBOLA OLUWASOLA ISRAEL</v>
          </cell>
          <cell r="F5427" t="str">
            <v>56224747CJ</v>
          </cell>
          <cell r="G5427" t="str">
            <v>M</v>
          </cell>
          <cell r="H5427" t="str">
            <v>OSU</v>
          </cell>
          <cell r="I5427" t="str">
            <v>IFE</v>
          </cell>
        </row>
        <row r="5428">
          <cell r="C5428" t="str">
            <v>56366633AH</v>
          </cell>
          <cell r="D5428" t="str">
            <v>103</v>
          </cell>
          <cell r="E5428" t="str">
            <v>ADEROJU ADEREMILEKUN</v>
          </cell>
          <cell r="F5428" t="str">
            <v>56366633AH</v>
          </cell>
          <cell r="G5428" t="str">
            <v>M</v>
          </cell>
          <cell r="H5428" t="str">
            <v>OYO</v>
          </cell>
          <cell r="I5428" t="str">
            <v>ISEYI</v>
          </cell>
        </row>
        <row r="5429">
          <cell r="C5429" t="str">
            <v>55259410AI</v>
          </cell>
          <cell r="D5429" t="str">
            <v>103</v>
          </cell>
          <cell r="E5429" t="str">
            <v>ADEDEJI OLUFEMI O</v>
          </cell>
          <cell r="F5429" t="str">
            <v>55259410AI</v>
          </cell>
          <cell r="G5429" t="str">
            <v>M</v>
          </cell>
          <cell r="H5429" t="str">
            <v>EKI</v>
          </cell>
          <cell r="I5429" t="str">
            <v>IJERO</v>
          </cell>
        </row>
        <row r="5430">
          <cell r="C5430" t="str">
            <v>55527585AB</v>
          </cell>
          <cell r="D5430" t="str">
            <v>150</v>
          </cell>
          <cell r="E5430" t="str">
            <v>ADEOTI FAREED ENIOLA</v>
          </cell>
          <cell r="F5430" t="str">
            <v>55527585AB</v>
          </cell>
          <cell r="G5430" t="str">
            <v>M</v>
          </cell>
          <cell r="H5430" t="str">
            <v>OYO</v>
          </cell>
          <cell r="I5430" t="str">
            <v>ISEYI</v>
          </cell>
        </row>
        <row r="5431">
          <cell r="C5431" t="str">
            <v>55357516IF</v>
          </cell>
          <cell r="D5431" t="str">
            <v>150</v>
          </cell>
          <cell r="E5431" t="str">
            <v>ADEPOJU ADEFOLAKE GANIYAT</v>
          </cell>
          <cell r="F5431" t="str">
            <v>55357516IF</v>
          </cell>
          <cell r="G5431" t="str">
            <v>F</v>
          </cell>
          <cell r="H5431" t="str">
            <v>OSU</v>
          </cell>
          <cell r="I5431" t="str">
            <v>IREWO</v>
          </cell>
        </row>
        <row r="5432">
          <cell r="C5432" t="str">
            <v>55361835CJ</v>
          </cell>
          <cell r="D5432" t="str">
            <v>103</v>
          </cell>
          <cell r="E5432" t="str">
            <v>ADEYEMI THERESA OLUWATOBI</v>
          </cell>
          <cell r="F5432" t="str">
            <v>55361835CJ</v>
          </cell>
          <cell r="G5432" t="str">
            <v>F</v>
          </cell>
          <cell r="H5432" t="str">
            <v>OSU</v>
          </cell>
          <cell r="I5432" t="str">
            <v>ODO-O</v>
          </cell>
        </row>
        <row r="5433">
          <cell r="C5433" t="str">
            <v>55357500DG</v>
          </cell>
          <cell r="D5433" t="str">
            <v>103</v>
          </cell>
          <cell r="E5433" t="str">
            <v>ALAKITAN YETUNDE LATEEFAT</v>
          </cell>
          <cell r="F5433" t="str">
            <v>55357500DG</v>
          </cell>
          <cell r="G5433" t="str">
            <v>F</v>
          </cell>
          <cell r="H5433" t="str">
            <v>OYO</v>
          </cell>
          <cell r="I5433" t="str">
            <v>OYO-W</v>
          </cell>
        </row>
        <row r="5434">
          <cell r="C5434" t="str">
            <v>55621850FI</v>
          </cell>
          <cell r="D5434" t="str">
            <v>103</v>
          </cell>
          <cell r="E5434" t="str">
            <v>ANORUE TOCHUKWU CHIAMAKA</v>
          </cell>
          <cell r="F5434" t="str">
            <v>55621850FI</v>
          </cell>
          <cell r="G5434" t="str">
            <v>F</v>
          </cell>
          <cell r="H5434" t="str">
            <v>IMO</v>
          </cell>
          <cell r="I5434" t="str">
            <v>ISI-M</v>
          </cell>
        </row>
        <row r="5435">
          <cell r="C5435" t="str">
            <v>56357109GB</v>
          </cell>
          <cell r="D5435" t="str">
            <v>103</v>
          </cell>
          <cell r="E5435" t="str">
            <v>ENIOLA OLUWATOBI NIMOTA</v>
          </cell>
          <cell r="F5435" t="str">
            <v>56357109GB</v>
          </cell>
          <cell r="G5435" t="str">
            <v>F</v>
          </cell>
          <cell r="H5435" t="str">
            <v>OSU</v>
          </cell>
          <cell r="I5435" t="str">
            <v>OBOKU</v>
          </cell>
        </row>
        <row r="5436">
          <cell r="C5436" t="str">
            <v>55957322BH</v>
          </cell>
          <cell r="D5436" t="str">
            <v>103</v>
          </cell>
          <cell r="E5436" t="str">
            <v>FASIKU ADEKOLAJO OLAYEMI</v>
          </cell>
          <cell r="F5436" t="str">
            <v>55957322BH</v>
          </cell>
          <cell r="G5436" t="str">
            <v>M</v>
          </cell>
          <cell r="H5436" t="str">
            <v>EKI</v>
          </cell>
          <cell r="I5436" t="str">
            <v>EKI-E</v>
          </cell>
        </row>
        <row r="5437">
          <cell r="C5437" t="str">
            <v>56228364EC</v>
          </cell>
          <cell r="D5437" t="str">
            <v>103</v>
          </cell>
          <cell r="E5437" t="str">
            <v>FESTUS EBUBECHUKWU VICTORY</v>
          </cell>
          <cell r="F5437" t="str">
            <v>56228364EC</v>
          </cell>
          <cell r="G5437" t="str">
            <v>F</v>
          </cell>
          <cell r="H5437" t="str">
            <v>DEL</v>
          </cell>
          <cell r="I5437" t="str">
            <v>IK-NE</v>
          </cell>
        </row>
        <row r="5438">
          <cell r="C5438" t="str">
            <v>55281939DA</v>
          </cell>
          <cell r="D5438" t="str">
            <v>103</v>
          </cell>
          <cell r="E5438" t="str">
            <v>IDOWU AKOREDE OLUWABUKOLA</v>
          </cell>
          <cell r="F5438" t="str">
            <v>55281939DA</v>
          </cell>
          <cell r="G5438" t="str">
            <v>F</v>
          </cell>
          <cell r="H5438" t="str">
            <v>OGU</v>
          </cell>
          <cell r="I5438" t="str">
            <v>ABE-N</v>
          </cell>
        </row>
        <row r="5439">
          <cell r="C5439" t="str">
            <v>56357762EC</v>
          </cell>
          <cell r="D5439" t="str">
            <v>103</v>
          </cell>
          <cell r="E5439" t="str">
            <v>OBERE CHINAZA SYLVIA</v>
          </cell>
          <cell r="F5439" t="str">
            <v>56357762EC</v>
          </cell>
          <cell r="G5439" t="str">
            <v>F</v>
          </cell>
          <cell r="H5439" t="str">
            <v>ANA</v>
          </cell>
          <cell r="I5439" t="str">
            <v>NNE-S</v>
          </cell>
        </row>
        <row r="5440">
          <cell r="C5440" t="str">
            <v>56362049IC</v>
          </cell>
          <cell r="D5440" t="str">
            <v>103</v>
          </cell>
          <cell r="E5440" t="str">
            <v>OLUSANYA MARTINS ISAAC</v>
          </cell>
          <cell r="F5440" t="str">
            <v>56362049IC</v>
          </cell>
          <cell r="G5440" t="str">
            <v>M</v>
          </cell>
          <cell r="H5440" t="str">
            <v>OYO</v>
          </cell>
          <cell r="I5440" t="str">
            <v>IBASE</v>
          </cell>
        </row>
        <row r="5441">
          <cell r="C5441" t="str">
            <v>55624140HF</v>
          </cell>
          <cell r="D5441" t="str">
            <v>103</v>
          </cell>
          <cell r="E5441" t="str">
            <v>OMOLARA LOIS BUSOLA</v>
          </cell>
          <cell r="F5441" t="str">
            <v>55624140HF</v>
          </cell>
          <cell r="G5441" t="str">
            <v>F</v>
          </cell>
          <cell r="H5441" t="str">
            <v>OYO</v>
          </cell>
          <cell r="I5441" t="str">
            <v>OLORU</v>
          </cell>
        </row>
        <row r="5442">
          <cell r="C5442" t="str">
            <v>56246277EB</v>
          </cell>
          <cell r="D5442" t="str">
            <v>103</v>
          </cell>
          <cell r="E5442" t="str">
            <v>ONIKE OMOTOLANI BABATUNDE</v>
          </cell>
          <cell r="F5442" t="str">
            <v>56246277EB</v>
          </cell>
          <cell r="G5442" t="str">
            <v>M</v>
          </cell>
          <cell r="H5442" t="str">
            <v>LAG</v>
          </cell>
          <cell r="I5442" t="str">
            <v>ISLAN</v>
          </cell>
        </row>
        <row r="5443">
          <cell r="C5443" t="str">
            <v>55354333DB</v>
          </cell>
          <cell r="D5443" t="str">
            <v>103</v>
          </cell>
          <cell r="E5443" t="str">
            <v>OSO JOHN OGHENEMARO</v>
          </cell>
          <cell r="F5443" t="str">
            <v>55354333DB</v>
          </cell>
          <cell r="G5443" t="str">
            <v>M</v>
          </cell>
          <cell r="H5443" t="str">
            <v>DEL</v>
          </cell>
          <cell r="I5443" t="str">
            <v>ISO-N</v>
          </cell>
        </row>
        <row r="5444">
          <cell r="C5444" t="str">
            <v>56290571EJ</v>
          </cell>
          <cell r="D5444" t="str">
            <v>103</v>
          </cell>
          <cell r="E5444" t="str">
            <v>WILSON TOBILOBA EMMANUEL</v>
          </cell>
          <cell r="F5444" t="str">
            <v>56290571EJ</v>
          </cell>
          <cell r="G5444" t="str">
            <v>M</v>
          </cell>
          <cell r="H5444" t="str">
            <v>OGU</v>
          </cell>
          <cell r="I5444" t="str">
            <v>IJE-O</v>
          </cell>
        </row>
        <row r="5445">
          <cell r="C5445" t="str">
            <v>55450215IH</v>
          </cell>
          <cell r="D5445" t="str">
            <v>103</v>
          </cell>
          <cell r="E5445" t="str">
            <v>ADEBANJO DAVID AYOMIDE</v>
          </cell>
          <cell r="F5445" t="str">
            <v>55450215IH</v>
          </cell>
          <cell r="G5445" t="str">
            <v>M</v>
          </cell>
          <cell r="H5445" t="str">
            <v>OGU</v>
          </cell>
          <cell r="I5445" t="str">
            <v>ODOGB</v>
          </cell>
        </row>
        <row r="5446">
          <cell r="C5446" t="str">
            <v>55265247FE</v>
          </cell>
          <cell r="D5446" t="str">
            <v>103</v>
          </cell>
          <cell r="E5446" t="str">
            <v>ADEBAYO CHARLES OLUWAFEMI</v>
          </cell>
          <cell r="F5446" t="str">
            <v>55265247FE</v>
          </cell>
          <cell r="G5446" t="str">
            <v>M</v>
          </cell>
          <cell r="H5446" t="str">
            <v>OGU</v>
          </cell>
          <cell r="I5446" t="str">
            <v>ABE-S</v>
          </cell>
        </row>
        <row r="5447">
          <cell r="C5447" t="str">
            <v>55359702CG</v>
          </cell>
          <cell r="D5447" t="str">
            <v>122</v>
          </cell>
          <cell r="E5447" t="str">
            <v>ADEBOWALE RILIWAN ADEYEMI</v>
          </cell>
          <cell r="F5447" t="str">
            <v>55359702CG</v>
          </cell>
          <cell r="G5447" t="str">
            <v>M</v>
          </cell>
          <cell r="H5447" t="str">
            <v>OYO</v>
          </cell>
          <cell r="I5447" t="str">
            <v>ONA-A</v>
          </cell>
        </row>
        <row r="5448">
          <cell r="C5448" t="str">
            <v>55351541GF</v>
          </cell>
          <cell r="D5448" t="str">
            <v>103</v>
          </cell>
          <cell r="E5448" t="str">
            <v>ADEDIGBA MERCY ADEBOYIN</v>
          </cell>
          <cell r="F5448" t="str">
            <v>55351541GF</v>
          </cell>
          <cell r="G5448" t="str">
            <v>F</v>
          </cell>
          <cell r="H5448" t="str">
            <v>OYO</v>
          </cell>
          <cell r="I5448" t="str">
            <v>ORELO</v>
          </cell>
        </row>
        <row r="5449">
          <cell r="C5449" t="str">
            <v>55357277CG</v>
          </cell>
          <cell r="D5449" t="str">
            <v>103</v>
          </cell>
          <cell r="E5449" t="str">
            <v>ADEGBITE AZEEZAT ADESUBOMI</v>
          </cell>
          <cell r="F5449" t="str">
            <v>55357277CG</v>
          </cell>
          <cell r="G5449" t="str">
            <v>F</v>
          </cell>
          <cell r="H5449" t="str">
            <v>OYO</v>
          </cell>
          <cell r="I5449" t="str">
            <v>OLUYO</v>
          </cell>
        </row>
        <row r="5450">
          <cell r="C5450" t="str">
            <v>55258555FB</v>
          </cell>
          <cell r="D5450" t="str">
            <v>103</v>
          </cell>
          <cell r="E5450" t="str">
            <v>ADEKOGBA TEMITOPE OLUWASEUN</v>
          </cell>
          <cell r="F5450" t="str">
            <v>55258555FB</v>
          </cell>
          <cell r="G5450" t="str">
            <v>M</v>
          </cell>
          <cell r="H5450" t="str">
            <v>EKI</v>
          </cell>
          <cell r="I5450" t="str">
            <v>IKERE</v>
          </cell>
        </row>
        <row r="5451">
          <cell r="C5451" t="str">
            <v>55363931EG</v>
          </cell>
          <cell r="D5451" t="str">
            <v>103</v>
          </cell>
          <cell r="E5451" t="str">
            <v>ADENIYI OMOLARA GLORIA</v>
          </cell>
          <cell r="F5451" t="str">
            <v>55363931EG</v>
          </cell>
          <cell r="G5451" t="str">
            <v>F</v>
          </cell>
          <cell r="H5451" t="str">
            <v>OYO</v>
          </cell>
          <cell r="I5451" t="str">
            <v>ATIGB</v>
          </cell>
        </row>
        <row r="5452">
          <cell r="C5452" t="str">
            <v>55584181GA</v>
          </cell>
          <cell r="D5452" t="str">
            <v>103</v>
          </cell>
          <cell r="E5452" t="str">
            <v>ADEOSUN OPEYEMI KHALID</v>
          </cell>
          <cell r="F5452" t="str">
            <v>55584181GA</v>
          </cell>
          <cell r="G5452" t="str">
            <v>M</v>
          </cell>
          <cell r="H5452" t="str">
            <v>OYO</v>
          </cell>
          <cell r="I5452" t="str">
            <v>IBASW</v>
          </cell>
        </row>
        <row r="5453">
          <cell r="C5453" t="str">
            <v>55249170HG</v>
          </cell>
          <cell r="D5453" t="str">
            <v>103</v>
          </cell>
          <cell r="E5453" t="str">
            <v>ADESANYA ABIODUN SAMUEL</v>
          </cell>
          <cell r="F5453" t="str">
            <v>55249170HG</v>
          </cell>
          <cell r="G5453" t="str">
            <v>M</v>
          </cell>
          <cell r="H5453" t="str">
            <v>OGU</v>
          </cell>
          <cell r="I5453" t="str">
            <v>IJ-NE</v>
          </cell>
        </row>
        <row r="5454">
          <cell r="C5454" t="str">
            <v>55362932DG</v>
          </cell>
          <cell r="D5454" t="str">
            <v>103</v>
          </cell>
          <cell r="E5454" t="str">
            <v>ADESINA DEBRA ADEOLUWA</v>
          </cell>
          <cell r="F5454" t="str">
            <v>55362932DG</v>
          </cell>
          <cell r="G5454" t="str">
            <v>F</v>
          </cell>
          <cell r="H5454" t="str">
            <v>OGU</v>
          </cell>
          <cell r="I5454" t="str">
            <v>ABE-N</v>
          </cell>
        </row>
        <row r="5455">
          <cell r="C5455" t="str">
            <v>55339345IE</v>
          </cell>
          <cell r="D5455" t="str">
            <v>103</v>
          </cell>
          <cell r="E5455" t="str">
            <v>AGBEDE ABIOLA OLUWASEYI</v>
          </cell>
          <cell r="F5455" t="str">
            <v>55339345IE</v>
          </cell>
          <cell r="G5455" t="str">
            <v>M</v>
          </cell>
          <cell r="H5455" t="str">
            <v>OSU</v>
          </cell>
          <cell r="I5455" t="str">
            <v>ILE-W</v>
          </cell>
        </row>
        <row r="5456">
          <cell r="C5456" t="str">
            <v>56365870GF</v>
          </cell>
          <cell r="D5456" t="str">
            <v>244</v>
          </cell>
          <cell r="E5456" t="str">
            <v>AJADI MOJEED ADEKUNLE</v>
          </cell>
          <cell r="F5456" t="str">
            <v>56365870GF</v>
          </cell>
          <cell r="G5456" t="str">
            <v>M</v>
          </cell>
          <cell r="H5456" t="str">
            <v>OYO</v>
          </cell>
          <cell r="I5456" t="str">
            <v>ONA-A</v>
          </cell>
        </row>
        <row r="5457">
          <cell r="C5457" t="str">
            <v>56337039DE</v>
          </cell>
          <cell r="D5457" t="str">
            <v>103</v>
          </cell>
          <cell r="E5457" t="str">
            <v>AJAYI HEPHZIBAH MODUPEOLA</v>
          </cell>
          <cell r="F5457" t="str">
            <v>56337039DE</v>
          </cell>
          <cell r="G5457" t="str">
            <v>F</v>
          </cell>
          <cell r="H5457" t="str">
            <v>OSU</v>
          </cell>
          <cell r="I5457" t="str">
            <v>OBOKU</v>
          </cell>
        </row>
        <row r="5458">
          <cell r="C5458" t="str">
            <v>55279628HG</v>
          </cell>
          <cell r="D5458" t="str">
            <v>103</v>
          </cell>
          <cell r="E5458" t="str">
            <v>AKAPO IFEDAYO AYOBAMI</v>
          </cell>
          <cell r="F5458" t="str">
            <v>55279628HG</v>
          </cell>
          <cell r="G5458" t="str">
            <v>M</v>
          </cell>
          <cell r="H5458" t="str">
            <v>OGU</v>
          </cell>
          <cell r="I5458" t="str">
            <v>ABE-N</v>
          </cell>
        </row>
        <row r="5459">
          <cell r="C5459" t="str">
            <v>55293760GJ</v>
          </cell>
          <cell r="D5459" t="str">
            <v>103</v>
          </cell>
          <cell r="E5459" t="str">
            <v>AKEJU IFEOLUWA SAMUEL</v>
          </cell>
          <cell r="F5459" t="str">
            <v>55293760GJ</v>
          </cell>
          <cell r="G5459" t="str">
            <v>M</v>
          </cell>
          <cell r="H5459" t="str">
            <v>OND</v>
          </cell>
          <cell r="I5459" t="str">
            <v>AKONW</v>
          </cell>
        </row>
        <row r="5460">
          <cell r="C5460" t="str">
            <v>56358105IA</v>
          </cell>
          <cell r="D5460" t="str">
            <v>103</v>
          </cell>
          <cell r="E5460" t="str">
            <v>AKINMOLA ITUNUOLUWA ISAAC</v>
          </cell>
          <cell r="F5460" t="str">
            <v>56358105IA</v>
          </cell>
          <cell r="G5460" t="str">
            <v>M</v>
          </cell>
          <cell r="H5460" t="str">
            <v>OYO</v>
          </cell>
          <cell r="I5460" t="str">
            <v>IBANE</v>
          </cell>
        </row>
        <row r="5461">
          <cell r="C5461" t="str">
            <v>56367889CC</v>
          </cell>
          <cell r="D5461" t="str">
            <v>103</v>
          </cell>
          <cell r="E5461" t="str">
            <v>ALABI DAVID IBUKUNOLUWA</v>
          </cell>
          <cell r="F5461" t="str">
            <v>56367889CC</v>
          </cell>
          <cell r="G5461" t="str">
            <v>M</v>
          </cell>
          <cell r="H5461" t="str">
            <v>OYO</v>
          </cell>
          <cell r="I5461" t="str">
            <v>EGBED</v>
          </cell>
        </row>
        <row r="5462">
          <cell r="C5462" t="str">
            <v>55532650DF</v>
          </cell>
          <cell r="D5462" t="str">
            <v>150</v>
          </cell>
          <cell r="E5462" t="str">
            <v>ALABI MUJIDAT OLAMIDE</v>
          </cell>
          <cell r="F5462" t="str">
            <v>55532650DF</v>
          </cell>
          <cell r="G5462" t="str">
            <v>F</v>
          </cell>
          <cell r="H5462" t="str">
            <v>OND</v>
          </cell>
          <cell r="I5462" t="str">
            <v>AKONW</v>
          </cell>
        </row>
        <row r="5463">
          <cell r="C5463" t="str">
            <v>55333521JG</v>
          </cell>
          <cell r="D5463" t="str">
            <v>103</v>
          </cell>
          <cell r="E5463" t="str">
            <v>AMUSAN OLUWAFEMI LAWRENCE</v>
          </cell>
          <cell r="F5463" t="str">
            <v>55333521JG</v>
          </cell>
          <cell r="G5463" t="str">
            <v>M</v>
          </cell>
          <cell r="H5463" t="str">
            <v>OSU</v>
          </cell>
          <cell r="I5463" t="str">
            <v>AIY-D</v>
          </cell>
        </row>
        <row r="5464">
          <cell r="C5464" t="str">
            <v>55355618FG</v>
          </cell>
          <cell r="D5464" t="str">
            <v>103</v>
          </cell>
          <cell r="E5464" t="str">
            <v>AYODEJI BOLUWATIFE JEREMIAH</v>
          </cell>
          <cell r="F5464" t="str">
            <v>55355618FG</v>
          </cell>
          <cell r="G5464" t="str">
            <v>M</v>
          </cell>
          <cell r="H5464" t="str">
            <v>OSU</v>
          </cell>
          <cell r="I5464" t="str">
            <v>OSOGB</v>
          </cell>
        </row>
        <row r="5465">
          <cell r="C5465" t="str">
            <v>56359850ID</v>
          </cell>
          <cell r="D5465" t="str">
            <v>103</v>
          </cell>
          <cell r="E5465" t="str">
            <v>BOKOVI DANIEL MAYOWA</v>
          </cell>
          <cell r="F5465" t="str">
            <v>56359850ID</v>
          </cell>
          <cell r="G5465" t="str">
            <v>M</v>
          </cell>
          <cell r="H5465" t="str">
            <v>EKI</v>
          </cell>
          <cell r="I5465" t="str">
            <v>IJERO</v>
          </cell>
        </row>
        <row r="5466">
          <cell r="C5466" t="str">
            <v>55962245IJ</v>
          </cell>
          <cell r="D5466" t="str">
            <v>103</v>
          </cell>
          <cell r="E5466" t="str">
            <v>ENEKWECHI NKECHI LYDIA</v>
          </cell>
          <cell r="F5466" t="str">
            <v>55962245IJ</v>
          </cell>
          <cell r="G5466" t="str">
            <v>M</v>
          </cell>
          <cell r="H5466" t="str">
            <v>ANA</v>
          </cell>
          <cell r="I5466" t="str">
            <v>AWK-S</v>
          </cell>
        </row>
        <row r="5467">
          <cell r="C5467" t="str">
            <v>55203408BA</v>
          </cell>
          <cell r="D5467" t="str">
            <v>103</v>
          </cell>
          <cell r="E5467" t="str">
            <v>EWURUM UCHENNA KELECHI</v>
          </cell>
          <cell r="F5467" t="str">
            <v>55203408BA</v>
          </cell>
          <cell r="G5467" t="str">
            <v>F</v>
          </cell>
          <cell r="H5467" t="str">
            <v>IMO</v>
          </cell>
          <cell r="I5467" t="str">
            <v>IKEDU</v>
          </cell>
        </row>
        <row r="5468">
          <cell r="C5468" t="str">
            <v>55449956II</v>
          </cell>
          <cell r="D5468" t="str">
            <v>103</v>
          </cell>
          <cell r="E5468" t="str">
            <v>FABELURIN ANJOLAOLUWA ABRAHAM</v>
          </cell>
          <cell r="F5468" t="str">
            <v>55449956II</v>
          </cell>
          <cell r="G5468" t="str">
            <v>M</v>
          </cell>
          <cell r="H5468" t="str">
            <v>OSU</v>
          </cell>
          <cell r="I5468" t="str">
            <v>ORIAD</v>
          </cell>
        </row>
        <row r="5469">
          <cell r="C5469" t="str">
            <v>56333421CE</v>
          </cell>
          <cell r="D5469" t="str">
            <v>103</v>
          </cell>
          <cell r="E5469" t="str">
            <v>GANIYU SAHEED ISOLA</v>
          </cell>
          <cell r="F5469" t="str">
            <v>56333421CE</v>
          </cell>
          <cell r="G5469" t="str">
            <v>M</v>
          </cell>
          <cell r="H5469" t="str">
            <v>OSU</v>
          </cell>
          <cell r="I5469" t="str">
            <v>OROLU</v>
          </cell>
        </row>
        <row r="5470">
          <cell r="C5470" t="str">
            <v>56247221CC</v>
          </cell>
          <cell r="D5470" t="str">
            <v>103</v>
          </cell>
          <cell r="E5470" t="str">
            <v>IDOWU DAVID WISDOM</v>
          </cell>
          <cell r="F5470" t="str">
            <v>56247221CC</v>
          </cell>
          <cell r="G5470" t="str">
            <v>M</v>
          </cell>
          <cell r="H5470" t="str">
            <v>OYO</v>
          </cell>
          <cell r="I5470" t="str">
            <v>IBA-C</v>
          </cell>
        </row>
        <row r="5471">
          <cell r="C5471" t="str">
            <v>55271379II</v>
          </cell>
          <cell r="D5471" t="str">
            <v>103</v>
          </cell>
          <cell r="E5471" t="str">
            <v>ISA OLUWAPELUMI ABIMBOLA</v>
          </cell>
          <cell r="F5471" t="str">
            <v>55271379II</v>
          </cell>
          <cell r="G5471" t="str">
            <v>M</v>
          </cell>
          <cell r="H5471" t="str">
            <v>OSU</v>
          </cell>
          <cell r="I5471" t="str">
            <v>ILE-W</v>
          </cell>
        </row>
        <row r="5472">
          <cell r="C5472" t="str">
            <v>55294630HI</v>
          </cell>
          <cell r="D5472" t="str">
            <v>103</v>
          </cell>
          <cell r="E5472" t="str">
            <v>JOLAIYA OLUWADAMISI OLUWADUNSI</v>
          </cell>
          <cell r="F5472" t="str">
            <v>55294630HI</v>
          </cell>
          <cell r="G5472" t="str">
            <v>M</v>
          </cell>
          <cell r="H5472" t="str">
            <v>OND</v>
          </cell>
          <cell r="I5472" t="str">
            <v>AKO-S</v>
          </cell>
        </row>
        <row r="5473">
          <cell r="C5473" t="str">
            <v>55204600CD</v>
          </cell>
          <cell r="D5473" t="str">
            <v>103</v>
          </cell>
          <cell r="E5473" t="str">
            <v>KILANKO EWAOLUWA ESTHER</v>
          </cell>
          <cell r="F5473" t="str">
            <v>55204600CD</v>
          </cell>
          <cell r="G5473" t="str">
            <v>F</v>
          </cell>
          <cell r="H5473" t="str">
            <v>LAG</v>
          </cell>
          <cell r="I5473" t="str">
            <v>IFAKO</v>
          </cell>
        </row>
        <row r="5474">
          <cell r="C5474" t="str">
            <v>55617985BD</v>
          </cell>
          <cell r="D5474" t="str">
            <v>103</v>
          </cell>
          <cell r="E5474" t="str">
            <v>NJOKU LILLIAN ESOMUCHI</v>
          </cell>
          <cell r="F5474" t="str">
            <v>55617985BD</v>
          </cell>
          <cell r="G5474" t="str">
            <v>F</v>
          </cell>
          <cell r="H5474" t="str">
            <v>IMO</v>
          </cell>
          <cell r="I5474" t="str">
            <v>MBAIT</v>
          </cell>
        </row>
        <row r="5475">
          <cell r="C5475" t="str">
            <v>55952812GE</v>
          </cell>
          <cell r="D5475" t="str">
            <v>103</v>
          </cell>
          <cell r="E5475" t="str">
            <v>OGUNDELE OLAMIDE IFEOLUWA</v>
          </cell>
          <cell r="F5475" t="str">
            <v>55952812GE</v>
          </cell>
          <cell r="G5475" t="str">
            <v>M</v>
          </cell>
          <cell r="H5475" t="str">
            <v>EKI</v>
          </cell>
          <cell r="I5475" t="str">
            <v>EFON</v>
          </cell>
        </row>
        <row r="5476">
          <cell r="C5476" t="str">
            <v>56290827FH</v>
          </cell>
          <cell r="D5476" t="str">
            <v>103</v>
          </cell>
          <cell r="E5476" t="str">
            <v>OGUNNIYI AYOMIDE ELIZABETH</v>
          </cell>
          <cell r="F5476" t="str">
            <v>56290827FH</v>
          </cell>
          <cell r="G5476" t="str">
            <v>F</v>
          </cell>
          <cell r="H5476" t="str">
            <v>OGU</v>
          </cell>
          <cell r="I5476" t="str">
            <v>IJE-E</v>
          </cell>
        </row>
        <row r="5477">
          <cell r="C5477" t="str">
            <v>55255433AI</v>
          </cell>
          <cell r="D5477" t="str">
            <v>103</v>
          </cell>
          <cell r="E5477" t="str">
            <v>OJO OREOLUWA PRISCILLA</v>
          </cell>
          <cell r="F5477" t="str">
            <v>55255433AI</v>
          </cell>
          <cell r="G5477" t="str">
            <v>F</v>
          </cell>
          <cell r="H5477" t="str">
            <v>OYO</v>
          </cell>
          <cell r="I5477" t="str">
            <v>IBA-C</v>
          </cell>
        </row>
        <row r="5478">
          <cell r="C5478" t="str">
            <v>56174220JG</v>
          </cell>
          <cell r="D5478" t="str">
            <v>103</v>
          </cell>
          <cell r="E5478" t="str">
            <v>OLA AFOLASADE GLORY</v>
          </cell>
          <cell r="F5478" t="str">
            <v>56174220JG</v>
          </cell>
          <cell r="G5478" t="str">
            <v>F</v>
          </cell>
          <cell r="H5478" t="str">
            <v>EDO</v>
          </cell>
          <cell r="I5478" t="str">
            <v>OWA-W</v>
          </cell>
        </row>
        <row r="5479">
          <cell r="C5479" t="str">
            <v>55356705JD</v>
          </cell>
          <cell r="D5479" t="str">
            <v>103</v>
          </cell>
          <cell r="E5479" t="str">
            <v>OLASUPO ENIOLA MARIAM</v>
          </cell>
          <cell r="F5479" t="str">
            <v>55356705JD</v>
          </cell>
          <cell r="G5479" t="str">
            <v>F</v>
          </cell>
          <cell r="H5479" t="str">
            <v>OYO</v>
          </cell>
          <cell r="I5479" t="str">
            <v>IBANW</v>
          </cell>
        </row>
        <row r="5480">
          <cell r="C5480" t="str">
            <v>56320446FC</v>
          </cell>
          <cell r="D5480" t="str">
            <v>103</v>
          </cell>
          <cell r="E5480" t="str">
            <v>OLOGUNDUDU TEMITOPE FRANSIS</v>
          </cell>
          <cell r="F5480" t="str">
            <v>56320446FC</v>
          </cell>
          <cell r="G5480" t="str">
            <v>M</v>
          </cell>
          <cell r="H5480" t="str">
            <v>OND</v>
          </cell>
          <cell r="I5480" t="str">
            <v>AKO-S</v>
          </cell>
        </row>
        <row r="5481">
          <cell r="C5481" t="str">
            <v>55359533EI</v>
          </cell>
          <cell r="D5481" t="str">
            <v>103</v>
          </cell>
          <cell r="E5481" t="str">
            <v>OLOWOOKERE OLANREWAJU DAMILARE</v>
          </cell>
          <cell r="F5481" t="str">
            <v>55359533EI</v>
          </cell>
          <cell r="G5481" t="str">
            <v>M</v>
          </cell>
          <cell r="H5481" t="str">
            <v>OSU</v>
          </cell>
          <cell r="I5481" t="str">
            <v>ATA-E</v>
          </cell>
        </row>
        <row r="5482">
          <cell r="C5482" t="str">
            <v>55400663EC</v>
          </cell>
          <cell r="D5482" t="str">
            <v>103</v>
          </cell>
          <cell r="E5482" t="str">
            <v>OZOR CHINASA LOVETH</v>
          </cell>
          <cell r="F5482" t="str">
            <v>55400663EC</v>
          </cell>
          <cell r="G5482" t="str">
            <v>F</v>
          </cell>
          <cell r="H5482" t="str">
            <v>ENU</v>
          </cell>
          <cell r="I5482" t="str">
            <v>UDI</v>
          </cell>
        </row>
        <row r="5483">
          <cell r="C5483" t="str">
            <v>56191517AD</v>
          </cell>
          <cell r="D5483" t="str">
            <v>150</v>
          </cell>
          <cell r="E5483" t="str">
            <v>SALAHUDEEN KAWTHAR MONISOLA</v>
          </cell>
          <cell r="F5483" t="str">
            <v>56191517AD</v>
          </cell>
          <cell r="G5483" t="str">
            <v>F</v>
          </cell>
          <cell r="H5483" t="str">
            <v>OYO</v>
          </cell>
          <cell r="I5483" t="str">
            <v>ATIBA</v>
          </cell>
        </row>
        <row r="5484">
          <cell r="C5484" t="str">
            <v>55586766GF</v>
          </cell>
          <cell r="D5484" t="str">
            <v>150</v>
          </cell>
          <cell r="E5484" t="str">
            <v>SHITTU SODEEQ SOLAPE</v>
          </cell>
          <cell r="F5484" t="str">
            <v>55586766GF</v>
          </cell>
          <cell r="G5484" t="str">
            <v>M</v>
          </cell>
          <cell r="H5484" t="str">
            <v>OYO</v>
          </cell>
          <cell r="I5484" t="str">
            <v>IBANW</v>
          </cell>
        </row>
        <row r="5485">
          <cell r="C5485" t="str">
            <v>56369779HF</v>
          </cell>
          <cell r="D5485" t="str">
            <v>103</v>
          </cell>
          <cell r="E5485" t="str">
            <v>SHOGELOLA ANITA ABIOLA</v>
          </cell>
          <cell r="F5485" t="str">
            <v>56369779HF</v>
          </cell>
          <cell r="G5485" t="str">
            <v>F</v>
          </cell>
          <cell r="H5485" t="str">
            <v>OGU</v>
          </cell>
          <cell r="I5485" t="str">
            <v>ABE-S</v>
          </cell>
        </row>
        <row r="5486">
          <cell r="C5486" t="str">
            <v>55452234EE</v>
          </cell>
          <cell r="D5486" t="str">
            <v>103</v>
          </cell>
          <cell r="E5486" t="str">
            <v>SOROYEWUN ATINUKE OLUWATOYIN</v>
          </cell>
          <cell r="F5486" t="str">
            <v>55452234EE</v>
          </cell>
          <cell r="G5486" t="str">
            <v>F</v>
          </cell>
          <cell r="H5486" t="str">
            <v>OGU</v>
          </cell>
          <cell r="I5486" t="str">
            <v>ABE-S</v>
          </cell>
        </row>
        <row r="5487">
          <cell r="C5487" t="str">
            <v>56796541JC</v>
          </cell>
          <cell r="D5487" t="str">
            <v>122</v>
          </cell>
          <cell r="E5487" t="str">
            <v>ABDULRAZAQ FAUZIYA</v>
          </cell>
          <cell r="F5487" t="str">
            <v>56796541JC</v>
          </cell>
          <cell r="G5487" t="str">
            <v>F</v>
          </cell>
          <cell r="H5487" t="str">
            <v>OSU</v>
          </cell>
          <cell r="I5487" t="str">
            <v>ODO-O</v>
          </cell>
        </row>
        <row r="5488">
          <cell r="C5488" t="str">
            <v>55363623JH</v>
          </cell>
          <cell r="D5488" t="str">
            <v>103</v>
          </cell>
          <cell r="E5488" t="str">
            <v>ADEBAYO ADERONKE PRECIOUS</v>
          </cell>
          <cell r="F5488" t="str">
            <v>55363623JH</v>
          </cell>
          <cell r="G5488" t="str">
            <v>F</v>
          </cell>
          <cell r="H5488" t="str">
            <v>OYO</v>
          </cell>
          <cell r="I5488" t="str">
            <v>LAGEL</v>
          </cell>
        </row>
        <row r="5489">
          <cell r="C5489" t="str">
            <v>55579100HE</v>
          </cell>
          <cell r="D5489" t="str">
            <v>103</v>
          </cell>
          <cell r="E5489" t="str">
            <v>ADEJUMO MARVELLOUS IFEOLUWA</v>
          </cell>
          <cell r="F5489" t="str">
            <v>55579100HE</v>
          </cell>
          <cell r="G5489" t="str">
            <v>F</v>
          </cell>
          <cell r="H5489" t="str">
            <v>OSU</v>
          </cell>
          <cell r="I5489" t="str">
            <v>BORIP</v>
          </cell>
        </row>
        <row r="5490">
          <cell r="C5490" t="str">
            <v>55578371DA</v>
          </cell>
          <cell r="D5490" t="str">
            <v>103</v>
          </cell>
          <cell r="E5490" t="str">
            <v>ADELABU TOLULOPE VICTORIA</v>
          </cell>
          <cell r="F5490" t="str">
            <v>55578371DA</v>
          </cell>
          <cell r="G5490" t="str">
            <v>F</v>
          </cell>
          <cell r="H5490" t="str">
            <v>OYO</v>
          </cell>
          <cell r="I5490" t="str">
            <v>AFIJI</v>
          </cell>
        </row>
        <row r="5491">
          <cell r="C5491" t="str">
            <v>55352714DI</v>
          </cell>
          <cell r="D5491" t="str">
            <v>103</v>
          </cell>
          <cell r="E5491" t="str">
            <v>ADELEKE TABITHA OYINDASOLA</v>
          </cell>
          <cell r="F5491" t="str">
            <v>55352714DI</v>
          </cell>
          <cell r="G5491" t="str">
            <v>F</v>
          </cell>
          <cell r="H5491" t="str">
            <v>OYO</v>
          </cell>
          <cell r="I5491" t="str">
            <v>IDO</v>
          </cell>
        </row>
        <row r="5492">
          <cell r="C5492" t="str">
            <v>55451823BG</v>
          </cell>
          <cell r="D5492" t="str">
            <v>103</v>
          </cell>
          <cell r="E5492" t="str">
            <v>ADEMOLA SUSAN ADEBOLA</v>
          </cell>
          <cell r="F5492" t="str">
            <v>55451823BG</v>
          </cell>
          <cell r="G5492" t="str">
            <v>F</v>
          </cell>
          <cell r="H5492" t="str">
            <v>OSU</v>
          </cell>
          <cell r="I5492" t="str">
            <v>ORIAD</v>
          </cell>
        </row>
        <row r="5493">
          <cell r="C5493" t="str">
            <v>56367093IC</v>
          </cell>
          <cell r="D5493" t="str">
            <v>103</v>
          </cell>
          <cell r="E5493" t="str">
            <v>ADEOSUN AYOMIDE WAZIRI</v>
          </cell>
          <cell r="F5493" t="str">
            <v>56367093IC</v>
          </cell>
          <cell r="G5493" t="str">
            <v>M</v>
          </cell>
          <cell r="H5493" t="str">
            <v>OYO</v>
          </cell>
          <cell r="I5493" t="str">
            <v>AKINY</v>
          </cell>
        </row>
        <row r="5494">
          <cell r="C5494" t="str">
            <v>56498488AI</v>
          </cell>
          <cell r="D5494" t="str">
            <v>103</v>
          </cell>
          <cell r="E5494" t="str">
            <v>ADEYEMO OLADIMEJI ABIMBOLA</v>
          </cell>
          <cell r="F5494" t="str">
            <v>56498488AI</v>
          </cell>
          <cell r="G5494" t="str">
            <v>M</v>
          </cell>
          <cell r="H5494" t="str">
            <v>OYO</v>
          </cell>
          <cell r="I5494" t="str">
            <v>IBANE</v>
          </cell>
        </row>
        <row r="5495">
          <cell r="C5495" t="str">
            <v>56583689JH</v>
          </cell>
          <cell r="D5495" t="str">
            <v>103</v>
          </cell>
          <cell r="E5495" t="str">
            <v>AFOLABI OLUWAJUWONLO ISREAL</v>
          </cell>
          <cell r="F5495" t="str">
            <v>56583689JH</v>
          </cell>
          <cell r="G5495" t="str">
            <v>M</v>
          </cell>
          <cell r="H5495" t="str">
            <v>OYO</v>
          </cell>
          <cell r="I5495" t="str">
            <v>ONA-A</v>
          </cell>
        </row>
        <row r="5496">
          <cell r="C5496" t="str">
            <v>56387174HG</v>
          </cell>
          <cell r="D5496" t="str">
            <v>103</v>
          </cell>
          <cell r="E5496" t="str">
            <v>AGENE DANIEL OSHIOKE</v>
          </cell>
          <cell r="F5496" t="str">
            <v>56387174HG</v>
          </cell>
          <cell r="G5496" t="str">
            <v>M</v>
          </cell>
          <cell r="H5496" t="str">
            <v>EDO</v>
          </cell>
          <cell r="I5496" t="str">
            <v>ETS-W</v>
          </cell>
        </row>
        <row r="5497">
          <cell r="C5497" t="str">
            <v>56180914JD</v>
          </cell>
          <cell r="D5497" t="str">
            <v>103</v>
          </cell>
          <cell r="E5497" t="str">
            <v>AKINLADE OLUWAGBEMIGA KINGSLEY</v>
          </cell>
          <cell r="F5497" t="str">
            <v>56180914JD</v>
          </cell>
          <cell r="G5497" t="str">
            <v>M</v>
          </cell>
          <cell r="H5497" t="str">
            <v>OGU</v>
          </cell>
          <cell r="I5497" t="str">
            <v>IJE-O</v>
          </cell>
        </row>
        <row r="5498">
          <cell r="C5498" t="str">
            <v>55307629HF</v>
          </cell>
          <cell r="D5498" t="str">
            <v>103</v>
          </cell>
          <cell r="E5498" t="str">
            <v>AKINNOLA SHALOM TINUOLUWA</v>
          </cell>
          <cell r="F5498" t="str">
            <v>55307629HF</v>
          </cell>
          <cell r="G5498" t="str">
            <v>F</v>
          </cell>
          <cell r="H5498" t="str">
            <v>OND</v>
          </cell>
          <cell r="I5498" t="str">
            <v>ONDO</v>
          </cell>
        </row>
        <row r="5499">
          <cell r="C5499" t="str">
            <v>56248795FD</v>
          </cell>
          <cell r="D5499" t="str">
            <v>122</v>
          </cell>
          <cell r="E5499" t="str">
            <v>ALADEOJEBI GBEMISOLA E</v>
          </cell>
          <cell r="F5499" t="str">
            <v>56248795FD</v>
          </cell>
          <cell r="G5499" t="str">
            <v>F</v>
          </cell>
          <cell r="H5499" t="str">
            <v>OSU</v>
          </cell>
          <cell r="I5499" t="str">
            <v>ILE-W</v>
          </cell>
        </row>
        <row r="5500">
          <cell r="C5500" t="str">
            <v>55199815CC</v>
          </cell>
          <cell r="D5500" t="str">
            <v>103</v>
          </cell>
          <cell r="E5500" t="str">
            <v>AWONAIKE INIOLUWA 'NIMI</v>
          </cell>
          <cell r="F5500" t="str">
            <v>55199815CC</v>
          </cell>
          <cell r="G5500" t="str">
            <v>F</v>
          </cell>
          <cell r="H5500" t="str">
            <v>OGU</v>
          </cell>
          <cell r="I5500" t="str">
            <v>IJ-NE</v>
          </cell>
        </row>
        <row r="5501">
          <cell r="C5501" t="str">
            <v>56160813GC</v>
          </cell>
          <cell r="D5501" t="str">
            <v>103</v>
          </cell>
          <cell r="E5501" t="str">
            <v>AYOOLA GRACE OLUWAYEMISI</v>
          </cell>
          <cell r="F5501" t="str">
            <v>56160813GC</v>
          </cell>
          <cell r="G5501" t="str">
            <v>F</v>
          </cell>
          <cell r="H5501" t="str">
            <v>OYO</v>
          </cell>
          <cell r="I5501" t="str">
            <v>OGO-N</v>
          </cell>
        </row>
        <row r="5502">
          <cell r="C5502" t="str">
            <v>56162821FC</v>
          </cell>
          <cell r="D5502" t="str">
            <v>103</v>
          </cell>
          <cell r="E5502" t="str">
            <v>BABADE KIKELOMO DEBORAH</v>
          </cell>
          <cell r="F5502" t="str">
            <v>56162821FC</v>
          </cell>
          <cell r="G5502" t="str">
            <v>F</v>
          </cell>
          <cell r="H5502" t="str">
            <v>EKI</v>
          </cell>
          <cell r="I5502" t="str">
            <v>EKI-W</v>
          </cell>
        </row>
        <row r="5503">
          <cell r="C5503" t="str">
            <v>56358416CA</v>
          </cell>
          <cell r="D5503" t="str">
            <v>103</v>
          </cell>
          <cell r="E5503" t="str">
            <v>BAMIDELE DAMOLA MUHAMMED</v>
          </cell>
          <cell r="F5503" t="str">
            <v>56358416CA</v>
          </cell>
          <cell r="G5503" t="str">
            <v>M</v>
          </cell>
          <cell r="H5503" t="str">
            <v>OSU</v>
          </cell>
          <cell r="I5503" t="str">
            <v>ILA</v>
          </cell>
        </row>
        <row r="5504">
          <cell r="C5504" t="str">
            <v>56186227GC</v>
          </cell>
          <cell r="D5504" t="str">
            <v>122</v>
          </cell>
          <cell r="E5504" t="str">
            <v>BELLO AYODELE VICTOR</v>
          </cell>
          <cell r="F5504" t="str">
            <v>56186227GC</v>
          </cell>
          <cell r="G5504" t="str">
            <v>M</v>
          </cell>
          <cell r="H5504" t="str">
            <v>LAG</v>
          </cell>
          <cell r="I5504" t="str">
            <v>ALIMO</v>
          </cell>
        </row>
        <row r="5505">
          <cell r="C5505" t="str">
            <v>56499223DE</v>
          </cell>
          <cell r="D5505" t="str">
            <v>122</v>
          </cell>
          <cell r="E5505" t="str">
            <v>EKPENYONG NSA JOY</v>
          </cell>
          <cell r="F5505" t="str">
            <v>56499223DE</v>
          </cell>
          <cell r="G5505" t="str">
            <v>F</v>
          </cell>
          <cell r="H5505" t="str">
            <v>CRS</v>
          </cell>
          <cell r="I5505" t="str">
            <v>ODUKP</v>
          </cell>
        </row>
        <row r="5506">
          <cell r="C5506" t="str">
            <v>55547770HB</v>
          </cell>
          <cell r="D5506" t="str">
            <v>103</v>
          </cell>
          <cell r="E5506" t="str">
            <v>EKUNDAYO OLAJIDE</v>
          </cell>
          <cell r="F5506" t="str">
            <v>55547770HB</v>
          </cell>
          <cell r="G5506" t="str">
            <v>M</v>
          </cell>
          <cell r="H5506" t="str">
            <v>OND</v>
          </cell>
          <cell r="I5506" t="str">
            <v>IRELE</v>
          </cell>
        </row>
        <row r="5507">
          <cell r="C5507" t="str">
            <v>56176098II</v>
          </cell>
          <cell r="D5507" t="str">
            <v>103</v>
          </cell>
          <cell r="E5507" t="str">
            <v>IBIWOYE CHRISTIANA OLUWAKEMI</v>
          </cell>
          <cell r="F5507" t="str">
            <v>56176098II</v>
          </cell>
          <cell r="G5507" t="str">
            <v>F</v>
          </cell>
          <cell r="H5507" t="str">
            <v>KWA</v>
          </cell>
          <cell r="I5507" t="str">
            <v>ISIN</v>
          </cell>
        </row>
        <row r="5508">
          <cell r="C5508" t="str">
            <v>55364783BC</v>
          </cell>
          <cell r="D5508" t="str">
            <v>103</v>
          </cell>
          <cell r="E5508" t="str">
            <v>ILORI MARY OLUWATOBI</v>
          </cell>
          <cell r="F5508" t="str">
            <v>55364783BC</v>
          </cell>
          <cell r="G5508" t="str">
            <v>F</v>
          </cell>
          <cell r="H5508" t="str">
            <v>OYO</v>
          </cell>
          <cell r="I5508" t="str">
            <v>LAGEL</v>
          </cell>
        </row>
        <row r="5509">
          <cell r="C5509" t="str">
            <v>56577672AJ</v>
          </cell>
          <cell r="D5509" t="str">
            <v>103</v>
          </cell>
          <cell r="E5509" t="str">
            <v>KOLA-IDOWU BOLUWATIFE KEHINDE</v>
          </cell>
          <cell r="F5509" t="str">
            <v>56577672AJ</v>
          </cell>
          <cell r="G5509" t="str">
            <v>F</v>
          </cell>
          <cell r="H5509" t="str">
            <v>LAG</v>
          </cell>
          <cell r="I5509" t="str">
            <v>ALIMO</v>
          </cell>
        </row>
        <row r="5510">
          <cell r="C5510" t="str">
            <v>55974158EG</v>
          </cell>
          <cell r="D5510" t="str">
            <v>103</v>
          </cell>
          <cell r="E5510" t="str">
            <v>MAKANJUOLA TEMITAYO BLESSING</v>
          </cell>
          <cell r="F5510" t="str">
            <v>55974158EG</v>
          </cell>
          <cell r="G5510" t="str">
            <v>F</v>
          </cell>
          <cell r="H5510" t="str">
            <v>OYO</v>
          </cell>
          <cell r="I5510" t="str">
            <v>AKINY</v>
          </cell>
        </row>
        <row r="5511">
          <cell r="C5511" t="str">
            <v>55587675FE</v>
          </cell>
          <cell r="D5511" t="str">
            <v>103</v>
          </cell>
          <cell r="E5511" t="str">
            <v>MAKINDE OMOWUMI IYANUOLUWA</v>
          </cell>
          <cell r="F5511" t="str">
            <v>55587675FE</v>
          </cell>
          <cell r="G5511" t="str">
            <v>F</v>
          </cell>
          <cell r="H5511" t="str">
            <v>OYO</v>
          </cell>
          <cell r="I5511" t="str">
            <v>OYO-W</v>
          </cell>
        </row>
        <row r="5512">
          <cell r="C5512" t="str">
            <v>56218590HA</v>
          </cell>
          <cell r="D5512" t="str">
            <v>103</v>
          </cell>
          <cell r="E5512" t="str">
            <v>MICHAEL GRACE CHIOMA</v>
          </cell>
          <cell r="F5512" t="str">
            <v>56218590HA</v>
          </cell>
          <cell r="G5512" t="str">
            <v>F</v>
          </cell>
          <cell r="H5512" t="str">
            <v>ANA</v>
          </cell>
          <cell r="I5512" t="str">
            <v>ANA-E</v>
          </cell>
        </row>
        <row r="5513">
          <cell r="C5513" t="str">
            <v>56636625HI</v>
          </cell>
          <cell r="D5513" t="str">
            <v>103</v>
          </cell>
          <cell r="E5513" t="str">
            <v>OBUKOHWO EFECHA GREAT</v>
          </cell>
          <cell r="F5513" t="str">
            <v>56636625HI</v>
          </cell>
          <cell r="G5513" t="str">
            <v>M</v>
          </cell>
          <cell r="H5513" t="str">
            <v>DEL</v>
          </cell>
          <cell r="I5513" t="str">
            <v>UGA-N</v>
          </cell>
        </row>
        <row r="5514">
          <cell r="C5514" t="str">
            <v>55552344CG</v>
          </cell>
          <cell r="D5514" t="str">
            <v>103</v>
          </cell>
          <cell r="E5514" t="str">
            <v>ODEJOBI OLAWUMI FEYISIKE</v>
          </cell>
          <cell r="F5514" t="str">
            <v>55552344CG</v>
          </cell>
          <cell r="G5514" t="str">
            <v>F</v>
          </cell>
          <cell r="H5514" t="str">
            <v>OSU</v>
          </cell>
          <cell r="I5514" t="str">
            <v>IFE-N</v>
          </cell>
        </row>
        <row r="5515">
          <cell r="C5515" t="str">
            <v>55678530FJ</v>
          </cell>
          <cell r="D5515" t="str">
            <v>103</v>
          </cell>
          <cell r="E5515" t="str">
            <v>OGUNBANJO OLUWATOMISIN IYANU</v>
          </cell>
          <cell r="F5515" t="str">
            <v>55678530FJ</v>
          </cell>
          <cell r="G5515" t="str">
            <v>F</v>
          </cell>
          <cell r="H5515" t="str">
            <v>OGU</v>
          </cell>
          <cell r="I5515" t="str">
            <v>IJE-N</v>
          </cell>
        </row>
        <row r="5516">
          <cell r="C5516" t="str">
            <v>55557776CG</v>
          </cell>
          <cell r="D5516" t="str">
            <v>103</v>
          </cell>
          <cell r="E5516" t="str">
            <v>OGUNDIRAN ODUNAYO ODERINDE</v>
          </cell>
          <cell r="F5516" t="str">
            <v>55557776CG</v>
          </cell>
          <cell r="G5516" t="str">
            <v>M</v>
          </cell>
          <cell r="H5516" t="str">
            <v>OYO</v>
          </cell>
          <cell r="I5516" t="str">
            <v>ATIGB</v>
          </cell>
        </row>
        <row r="5517">
          <cell r="C5517" t="str">
            <v>55356073EJ</v>
          </cell>
          <cell r="D5517" t="str">
            <v>103</v>
          </cell>
          <cell r="E5517" t="str">
            <v>OGUNLEYE AYODELE CHARLES</v>
          </cell>
          <cell r="F5517" t="str">
            <v>55356073EJ</v>
          </cell>
          <cell r="G5517" t="str">
            <v>M</v>
          </cell>
          <cell r="H5517" t="str">
            <v>OSU</v>
          </cell>
          <cell r="I5517" t="str">
            <v>ILE-W</v>
          </cell>
        </row>
        <row r="5518">
          <cell r="C5518" t="str">
            <v>56513221EB</v>
          </cell>
          <cell r="D5518" t="str">
            <v>103</v>
          </cell>
          <cell r="E5518" t="str">
            <v>OKORONKWO VICTORIA AMARACHI</v>
          </cell>
          <cell r="F5518" t="str">
            <v>56513221EB</v>
          </cell>
          <cell r="G5518" t="str">
            <v>F</v>
          </cell>
          <cell r="H5518" t="str">
            <v>ABI</v>
          </cell>
          <cell r="I5518" t="str">
            <v>ISIKW</v>
          </cell>
        </row>
        <row r="5519">
          <cell r="C5519" t="str">
            <v>56367954CB</v>
          </cell>
          <cell r="D5519" t="str">
            <v>103</v>
          </cell>
          <cell r="E5519" t="str">
            <v>OLADEJI ZAINAB OLUWASEUN</v>
          </cell>
          <cell r="F5519" t="str">
            <v>56367954CB</v>
          </cell>
          <cell r="G5519" t="str">
            <v>F</v>
          </cell>
          <cell r="H5519" t="str">
            <v>OYO</v>
          </cell>
          <cell r="I5519" t="str">
            <v>OYO-E</v>
          </cell>
        </row>
        <row r="5520">
          <cell r="C5520" t="str">
            <v>55358156AI</v>
          </cell>
          <cell r="D5520" t="str">
            <v>103</v>
          </cell>
          <cell r="E5520" t="str">
            <v>OLADIIPO ABIMBOLA OLUWATOYIN</v>
          </cell>
          <cell r="F5520" t="str">
            <v>55358156AI</v>
          </cell>
          <cell r="G5520" t="str">
            <v>F</v>
          </cell>
          <cell r="H5520" t="str">
            <v>OYO</v>
          </cell>
          <cell r="I5520" t="str">
            <v>AKINY</v>
          </cell>
        </row>
        <row r="5521">
          <cell r="C5521" t="str">
            <v>56251719BB</v>
          </cell>
          <cell r="D5521" t="str">
            <v>103</v>
          </cell>
          <cell r="E5521" t="str">
            <v>OLOPADE OLASUBOMI JOHN</v>
          </cell>
          <cell r="F5521" t="str">
            <v>56251719BB</v>
          </cell>
          <cell r="G5521" t="str">
            <v>M</v>
          </cell>
          <cell r="H5521" t="str">
            <v>OGU</v>
          </cell>
          <cell r="I5521" t="str">
            <v>ABE-N</v>
          </cell>
        </row>
        <row r="5522">
          <cell r="C5522" t="str">
            <v>56192432HB</v>
          </cell>
          <cell r="D5522" t="str">
            <v>122</v>
          </cell>
          <cell r="E5522" t="str">
            <v>OLORUNSHOLA QUDROH MOTUNRAYO</v>
          </cell>
          <cell r="F5522" t="str">
            <v>56192432HB</v>
          </cell>
          <cell r="G5522" t="str">
            <v>F</v>
          </cell>
          <cell r="H5522" t="str">
            <v>OYO</v>
          </cell>
          <cell r="I5522" t="str">
            <v>IBASW</v>
          </cell>
        </row>
        <row r="5523">
          <cell r="C5523" t="str">
            <v>55355260GD</v>
          </cell>
          <cell r="D5523" t="str">
            <v>103</v>
          </cell>
          <cell r="E5523" t="str">
            <v>OLUKUNLE OLUWADEMILADE VICTOR</v>
          </cell>
          <cell r="F5523" t="str">
            <v>55355260GD</v>
          </cell>
          <cell r="G5523" t="str">
            <v>M</v>
          </cell>
          <cell r="H5523" t="str">
            <v>OGU</v>
          </cell>
          <cell r="I5523" t="str">
            <v>ABE-S</v>
          </cell>
        </row>
        <row r="5524">
          <cell r="C5524" t="str">
            <v>55327010DF</v>
          </cell>
          <cell r="D5524" t="str">
            <v>103</v>
          </cell>
          <cell r="E5524" t="str">
            <v>OWOADE SAMUEL ADESOLA</v>
          </cell>
          <cell r="F5524" t="str">
            <v>55327010DF</v>
          </cell>
          <cell r="G5524" t="str">
            <v>M</v>
          </cell>
          <cell r="H5524" t="str">
            <v>OYO</v>
          </cell>
          <cell r="I5524" t="str">
            <v>IREPO</v>
          </cell>
        </row>
        <row r="5525">
          <cell r="C5525" t="str">
            <v>55278096BG</v>
          </cell>
          <cell r="D5525" t="str">
            <v>103</v>
          </cell>
          <cell r="E5525" t="str">
            <v>OYENEYE JEDIDIAH OYINKANSOLA</v>
          </cell>
          <cell r="F5525" t="str">
            <v>55278096BG</v>
          </cell>
          <cell r="G5525" t="str">
            <v>M</v>
          </cell>
          <cell r="H5525" t="str">
            <v>OGU</v>
          </cell>
          <cell r="I5525" t="str">
            <v>ABE-S</v>
          </cell>
        </row>
        <row r="5526">
          <cell r="C5526" t="str">
            <v>56035617GG</v>
          </cell>
          <cell r="D5526" t="str">
            <v>103</v>
          </cell>
          <cell r="E5526" t="str">
            <v>TONY-IKIBA TAMUNOTONYE B</v>
          </cell>
          <cell r="F5526" t="str">
            <v>56035617GG</v>
          </cell>
          <cell r="G5526" t="str">
            <v>F</v>
          </cell>
          <cell r="H5526" t="str">
            <v>RIV</v>
          </cell>
          <cell r="I5526" t="str">
            <v>DEGE-</v>
          </cell>
        </row>
        <row r="5527">
          <cell r="C5527" t="str">
            <v>55355691DB</v>
          </cell>
          <cell r="D5527" t="str">
            <v>103</v>
          </cell>
          <cell r="E5527" t="str">
            <v>WEMIDA TEMINIJESU DARASIMI</v>
          </cell>
          <cell r="F5527" t="str">
            <v>55355691DB</v>
          </cell>
          <cell r="G5527" t="str">
            <v>F</v>
          </cell>
          <cell r="H5527" t="str">
            <v>OND</v>
          </cell>
          <cell r="I5527" t="str">
            <v>I-O-O</v>
          </cell>
        </row>
        <row r="5528">
          <cell r="C5528" t="str">
            <v>56508312CE</v>
          </cell>
          <cell r="D5528" t="str">
            <v>103</v>
          </cell>
          <cell r="E5528" t="str">
            <v>YOUSUPHEN HENZAL ZION</v>
          </cell>
          <cell r="F5528" t="str">
            <v>56508312CE</v>
          </cell>
          <cell r="G5528" t="str">
            <v>F</v>
          </cell>
          <cell r="H5528" t="str">
            <v>OSU</v>
          </cell>
          <cell r="I5528" t="str">
            <v>ILE-W</v>
          </cell>
        </row>
        <row r="5529">
          <cell r="C5529" t="str">
            <v>55232209DE</v>
          </cell>
          <cell r="D5529" t="str">
            <v>103</v>
          </cell>
          <cell r="E5529" t="str">
            <v>ADEFUYE ABIOLA OMOLOLA</v>
          </cell>
          <cell r="F5529" t="str">
            <v>55232209DE</v>
          </cell>
          <cell r="G5529" t="str">
            <v>F</v>
          </cell>
          <cell r="H5529" t="str">
            <v>OGU</v>
          </cell>
          <cell r="I5529" t="str">
            <v>IJ-NE</v>
          </cell>
        </row>
        <row r="5530">
          <cell r="C5530" t="str">
            <v>55361940AF</v>
          </cell>
          <cell r="D5530" t="str">
            <v>154</v>
          </cell>
          <cell r="E5530" t="str">
            <v>ADEGBINDIN FRIDOUS ADETUTU</v>
          </cell>
          <cell r="F5530" t="str">
            <v>55361940AF</v>
          </cell>
          <cell r="G5530" t="str">
            <v>F</v>
          </cell>
          <cell r="H5530" t="str">
            <v>OYO</v>
          </cell>
          <cell r="I5530" t="str">
            <v>OLUYO</v>
          </cell>
        </row>
        <row r="5531">
          <cell r="C5531" t="str">
            <v>55554839BA</v>
          </cell>
          <cell r="D5531" t="str">
            <v>103</v>
          </cell>
          <cell r="E5531" t="str">
            <v>ADELEKE TEMILOLA ELIZABETH</v>
          </cell>
          <cell r="F5531" t="str">
            <v>55554839BA</v>
          </cell>
          <cell r="G5531" t="str">
            <v>F</v>
          </cell>
          <cell r="H5531" t="str">
            <v>OYO</v>
          </cell>
          <cell r="I5531" t="str">
            <v>SURUL</v>
          </cell>
        </row>
        <row r="5532">
          <cell r="C5532" t="str">
            <v>55356780GC</v>
          </cell>
          <cell r="D5532" t="str">
            <v>103</v>
          </cell>
          <cell r="E5532" t="str">
            <v>ADENUGA ADEWALE ADEGBENGA</v>
          </cell>
          <cell r="F5532" t="str">
            <v>55356780GC</v>
          </cell>
          <cell r="G5532" t="str">
            <v>M</v>
          </cell>
          <cell r="H5532" t="str">
            <v>OGU</v>
          </cell>
          <cell r="I5532" t="str">
            <v>IJ-NE</v>
          </cell>
        </row>
        <row r="5533">
          <cell r="C5533" t="str">
            <v>55204318JD</v>
          </cell>
          <cell r="D5533" t="str">
            <v>103</v>
          </cell>
          <cell r="E5533" t="str">
            <v>ADESIYAN FEYISIKE DEBORAH</v>
          </cell>
          <cell r="F5533" t="str">
            <v>55204318JD</v>
          </cell>
          <cell r="G5533" t="str">
            <v>F</v>
          </cell>
          <cell r="H5533" t="str">
            <v>OYO</v>
          </cell>
          <cell r="I5533" t="str">
            <v>OYO-W</v>
          </cell>
        </row>
        <row r="5534">
          <cell r="C5534" t="str">
            <v>55567116DJ</v>
          </cell>
          <cell r="D5534" t="str">
            <v>122</v>
          </cell>
          <cell r="E5534" t="str">
            <v>ADETOYE ABDUL-AFEEZ DAMILARE</v>
          </cell>
          <cell r="F5534" t="str">
            <v>55567116DJ</v>
          </cell>
          <cell r="G5534" t="str">
            <v>M</v>
          </cell>
          <cell r="H5534" t="str">
            <v>OSU</v>
          </cell>
          <cell r="I5534" t="str">
            <v>AIY-D</v>
          </cell>
        </row>
        <row r="5535">
          <cell r="C5535" t="str">
            <v>55352897HB</v>
          </cell>
          <cell r="D5535" t="str">
            <v>103</v>
          </cell>
          <cell r="E5535" t="str">
            <v>ADEWUMI ABOLAJI TOMILAYO</v>
          </cell>
          <cell r="F5535" t="str">
            <v>55352897HB</v>
          </cell>
          <cell r="G5535" t="str">
            <v>F</v>
          </cell>
          <cell r="H5535" t="str">
            <v>OSU</v>
          </cell>
          <cell r="I5535" t="str">
            <v>ILA</v>
          </cell>
        </row>
        <row r="5536">
          <cell r="C5536" t="str">
            <v>55414029AF</v>
          </cell>
          <cell r="D5536" t="str">
            <v>103</v>
          </cell>
          <cell r="E5536" t="str">
            <v>AFENI TOYIN FRANCA</v>
          </cell>
          <cell r="F5536" t="str">
            <v>55414029AF</v>
          </cell>
          <cell r="G5536" t="str">
            <v>F</v>
          </cell>
          <cell r="H5536" t="str">
            <v>EKI</v>
          </cell>
          <cell r="I5536" t="str">
            <v>EK-SW</v>
          </cell>
        </row>
        <row r="5537">
          <cell r="C5537" t="str">
            <v>56365675GI</v>
          </cell>
          <cell r="D5537" t="str">
            <v>103</v>
          </cell>
          <cell r="E5537" t="str">
            <v>AFOLAYAN OLUWADAMILOLA RHODA</v>
          </cell>
          <cell r="F5537" t="str">
            <v>56365675GI</v>
          </cell>
          <cell r="G5537" t="str">
            <v>F</v>
          </cell>
          <cell r="H5537" t="str">
            <v>KWA</v>
          </cell>
          <cell r="I5537" t="str">
            <v>IREPO</v>
          </cell>
        </row>
        <row r="5538">
          <cell r="C5538" t="str">
            <v>56178667EE</v>
          </cell>
          <cell r="D5538" t="str">
            <v>103</v>
          </cell>
          <cell r="E5538" t="str">
            <v>AHMED OLUWADARA ABIMBOLA</v>
          </cell>
          <cell r="F5538" t="str">
            <v>56178667EE</v>
          </cell>
          <cell r="G5538" t="str">
            <v>F</v>
          </cell>
          <cell r="H5538" t="str">
            <v>LAG</v>
          </cell>
          <cell r="I5538" t="str">
            <v>SURUL</v>
          </cell>
        </row>
        <row r="5539">
          <cell r="C5539" t="str">
            <v>56369684GJ</v>
          </cell>
          <cell r="D5539" t="str">
            <v>103</v>
          </cell>
          <cell r="E5539" t="str">
            <v>AJAYI AYOMIDE DAVID</v>
          </cell>
          <cell r="F5539" t="str">
            <v>56369684GJ</v>
          </cell>
          <cell r="G5539" t="str">
            <v>M</v>
          </cell>
          <cell r="H5539" t="str">
            <v>EKI</v>
          </cell>
          <cell r="I5539" t="str">
            <v>OYE</v>
          </cell>
        </row>
        <row r="5540">
          <cell r="C5540" t="str">
            <v>55333824GA</v>
          </cell>
          <cell r="D5540" t="str">
            <v>103</v>
          </cell>
          <cell r="E5540" t="str">
            <v>AKORI EBIOWEI BRIGHT</v>
          </cell>
          <cell r="F5540" t="str">
            <v>55333824GA</v>
          </cell>
          <cell r="G5540" t="str">
            <v>M</v>
          </cell>
          <cell r="H5540" t="str">
            <v>BAY</v>
          </cell>
          <cell r="I5540" t="str">
            <v>YENEG</v>
          </cell>
        </row>
        <row r="5541">
          <cell r="C5541" t="str">
            <v>56439391IA</v>
          </cell>
          <cell r="D5541" t="str">
            <v>103</v>
          </cell>
          <cell r="E5541" t="str">
            <v>ALAO ADETUNMISE ANUOLUWAPO</v>
          </cell>
          <cell r="F5541" t="str">
            <v>56439391IA</v>
          </cell>
          <cell r="G5541" t="str">
            <v>F</v>
          </cell>
          <cell r="H5541" t="str">
            <v>OYO</v>
          </cell>
          <cell r="I5541" t="str">
            <v>IBASW</v>
          </cell>
        </row>
        <row r="5542">
          <cell r="C5542" t="str">
            <v>55351856JA</v>
          </cell>
          <cell r="D5542" t="str">
            <v>103</v>
          </cell>
          <cell r="E5542" t="str">
            <v>ALETOR DEBORAH TEMITOPE</v>
          </cell>
          <cell r="F5542" t="str">
            <v>55351856JA</v>
          </cell>
          <cell r="G5542" t="str">
            <v>F</v>
          </cell>
          <cell r="H5542" t="str">
            <v>EDO</v>
          </cell>
          <cell r="I5542" t="str">
            <v>ES-NE</v>
          </cell>
        </row>
        <row r="5543">
          <cell r="C5543" t="str">
            <v>55543103AH</v>
          </cell>
          <cell r="D5543" t="str">
            <v>103</v>
          </cell>
          <cell r="E5543" t="str">
            <v>ASENUGA OLUSAYO FLORENCE</v>
          </cell>
          <cell r="F5543" t="str">
            <v>55543103AH</v>
          </cell>
          <cell r="G5543" t="str">
            <v>F</v>
          </cell>
          <cell r="H5543" t="str">
            <v>OGU</v>
          </cell>
          <cell r="I5543" t="str">
            <v>IJE-N</v>
          </cell>
        </row>
        <row r="5544">
          <cell r="C5544" t="str">
            <v>55351522CF</v>
          </cell>
          <cell r="D5544" t="str">
            <v>103</v>
          </cell>
          <cell r="E5544" t="str">
            <v>BABATOLA JESUKEMI MERCY</v>
          </cell>
          <cell r="F5544" t="str">
            <v>55351522CF</v>
          </cell>
          <cell r="G5544" t="str">
            <v>F</v>
          </cell>
          <cell r="H5544" t="str">
            <v>EKI</v>
          </cell>
          <cell r="I5544" t="str">
            <v>EK-SW</v>
          </cell>
        </row>
        <row r="5545">
          <cell r="C5545" t="str">
            <v>55354203DD</v>
          </cell>
          <cell r="D5545" t="str">
            <v>103</v>
          </cell>
          <cell r="E5545" t="str">
            <v>BOLANLE OLAJUMOKE TABITHA</v>
          </cell>
          <cell r="F5545" t="str">
            <v>55354203DD</v>
          </cell>
          <cell r="G5545" t="str">
            <v>F</v>
          </cell>
          <cell r="H5545" t="str">
            <v>OSU</v>
          </cell>
          <cell r="I5545" t="str">
            <v>AIY-D</v>
          </cell>
        </row>
        <row r="5546">
          <cell r="C5546" t="str">
            <v>56668494BG</v>
          </cell>
          <cell r="D5546" t="str">
            <v>122</v>
          </cell>
          <cell r="E5546" t="str">
            <v>CHIZEA NANCY OKWUCHUKWU</v>
          </cell>
          <cell r="F5546" t="str">
            <v>56668494BG</v>
          </cell>
          <cell r="G5546" t="str">
            <v>F</v>
          </cell>
          <cell r="H5546" t="str">
            <v>DEL</v>
          </cell>
          <cell r="I5546" t="str">
            <v>OSH-N</v>
          </cell>
        </row>
        <row r="5547">
          <cell r="C5547" t="str">
            <v>55973231BE</v>
          </cell>
          <cell r="D5547" t="str">
            <v>103</v>
          </cell>
          <cell r="E5547" t="str">
            <v>EYITAYO ABIGAIL OLUWASEUN</v>
          </cell>
          <cell r="F5547" t="str">
            <v>55973231BE</v>
          </cell>
          <cell r="G5547" t="str">
            <v>F</v>
          </cell>
          <cell r="H5547" t="str">
            <v>OYO</v>
          </cell>
          <cell r="I5547" t="str">
            <v>IBA-C</v>
          </cell>
        </row>
        <row r="5548">
          <cell r="C5548" t="str">
            <v>56268905FH</v>
          </cell>
          <cell r="D5548" t="str">
            <v>103</v>
          </cell>
          <cell r="E5548" t="str">
            <v>FALOBI OLAMIDE OMOLADE</v>
          </cell>
          <cell r="F5548" t="str">
            <v>56268905FH</v>
          </cell>
          <cell r="G5548" t="str">
            <v>F</v>
          </cell>
          <cell r="H5548" t="str">
            <v>OSU</v>
          </cell>
          <cell r="I5548" t="str">
            <v>ORIAD</v>
          </cell>
        </row>
        <row r="5549">
          <cell r="C5549" t="str">
            <v>55225368JA</v>
          </cell>
          <cell r="D5549" t="str">
            <v>103</v>
          </cell>
          <cell r="E5549" t="str">
            <v>FATOKE MOTUNRAYO DEBORAH</v>
          </cell>
          <cell r="F5549" t="str">
            <v>55225368JA</v>
          </cell>
          <cell r="G5549" t="str">
            <v>F</v>
          </cell>
          <cell r="H5549" t="str">
            <v>OSU</v>
          </cell>
          <cell r="I5549" t="str">
            <v>ORIAD</v>
          </cell>
        </row>
        <row r="5550">
          <cell r="C5550" t="str">
            <v>55533885BG</v>
          </cell>
          <cell r="D5550" t="str">
            <v>150</v>
          </cell>
          <cell r="E5550" t="str">
            <v>FATUNBI JUMMLAR OLUWATOMISIN</v>
          </cell>
          <cell r="F5550" t="str">
            <v>55533885BG</v>
          </cell>
          <cell r="G5550" t="str">
            <v>F</v>
          </cell>
          <cell r="H5550" t="str">
            <v>LAG</v>
          </cell>
          <cell r="I5550" t="str">
            <v>IBEJU</v>
          </cell>
        </row>
        <row r="5551">
          <cell r="C5551" t="str">
            <v>55362323CA</v>
          </cell>
          <cell r="D5551" t="str">
            <v>154</v>
          </cell>
          <cell r="E5551" t="str">
            <v>FOLORUNSO SULIYAT OPEYEMI</v>
          </cell>
          <cell r="F5551" t="str">
            <v>55362323CA</v>
          </cell>
          <cell r="G5551" t="str">
            <v>F</v>
          </cell>
          <cell r="H5551" t="str">
            <v>OSU</v>
          </cell>
          <cell r="I5551" t="str">
            <v>IREPO</v>
          </cell>
        </row>
        <row r="5552">
          <cell r="C5552" t="str">
            <v>55037344BA</v>
          </cell>
          <cell r="D5552" t="str">
            <v>103</v>
          </cell>
          <cell r="E5552" t="str">
            <v>GIDIGIDI BODISERE</v>
          </cell>
          <cell r="F5552" t="str">
            <v>55037344BA</v>
          </cell>
          <cell r="G5552" t="str">
            <v>F</v>
          </cell>
          <cell r="H5552" t="str">
            <v>BAY</v>
          </cell>
          <cell r="I5552" t="str">
            <v>KO-OP</v>
          </cell>
        </row>
        <row r="5553">
          <cell r="C5553" t="str">
            <v>55352976CI</v>
          </cell>
          <cell r="D5553" t="str">
            <v>103</v>
          </cell>
          <cell r="E5553" t="str">
            <v>IGODO VICTORIA UCHENNA</v>
          </cell>
          <cell r="F5553" t="str">
            <v>55352976CI</v>
          </cell>
          <cell r="G5553" t="str">
            <v>F</v>
          </cell>
          <cell r="H5553" t="str">
            <v>ABI</v>
          </cell>
          <cell r="I5553" t="str">
            <v>AROCH</v>
          </cell>
        </row>
        <row r="5554">
          <cell r="C5554" t="str">
            <v>55343481JC</v>
          </cell>
          <cell r="D5554" t="str">
            <v>103</v>
          </cell>
          <cell r="E5554" t="str">
            <v>INEGBESE MIRACLE</v>
          </cell>
          <cell r="F5554" t="str">
            <v>55343481JC</v>
          </cell>
          <cell r="G5554" t="str">
            <v>M</v>
          </cell>
          <cell r="H5554" t="str">
            <v>EDO</v>
          </cell>
          <cell r="I5554" t="str">
            <v>ES-NE</v>
          </cell>
        </row>
        <row r="5555">
          <cell r="C5555" t="str">
            <v>55365418EH</v>
          </cell>
          <cell r="D5555" t="str">
            <v>154</v>
          </cell>
          <cell r="E5555" t="str">
            <v>JIMOH NURUDEEN ADEOLA</v>
          </cell>
          <cell r="F5555" t="str">
            <v>55365418EH</v>
          </cell>
          <cell r="G5555" t="str">
            <v>M</v>
          </cell>
          <cell r="H5555" t="str">
            <v>OYO</v>
          </cell>
          <cell r="I5555" t="str">
            <v>OYO-W</v>
          </cell>
        </row>
        <row r="5556">
          <cell r="C5556" t="str">
            <v>55363262BG</v>
          </cell>
          <cell r="D5556" t="str">
            <v>103</v>
          </cell>
          <cell r="E5556" t="str">
            <v>JOLAOSO FAVOUR EBUNOLUWA</v>
          </cell>
          <cell r="F5556" t="str">
            <v>55363262BG</v>
          </cell>
          <cell r="G5556" t="str">
            <v>F</v>
          </cell>
          <cell r="H5556" t="str">
            <v>OGU</v>
          </cell>
          <cell r="I5556" t="str">
            <v>ABE-S</v>
          </cell>
        </row>
        <row r="5557">
          <cell r="C5557" t="str">
            <v>56343029AJ</v>
          </cell>
          <cell r="D5557" t="str">
            <v>103</v>
          </cell>
          <cell r="E5557" t="str">
            <v>KALEJAIYE TAIWO ADEOLA</v>
          </cell>
          <cell r="F5557" t="str">
            <v>56343029AJ</v>
          </cell>
          <cell r="G5557" t="str">
            <v>F</v>
          </cell>
          <cell r="H5557" t="str">
            <v>OGU</v>
          </cell>
          <cell r="I5557" t="str">
            <v>ODOGB</v>
          </cell>
        </row>
        <row r="5558">
          <cell r="C5558" t="str">
            <v>55032574GB</v>
          </cell>
          <cell r="D5558" t="str">
            <v>103</v>
          </cell>
          <cell r="E5558" t="str">
            <v>MBIKO JANE OLUCHI</v>
          </cell>
          <cell r="F5558" t="str">
            <v>55032574GB</v>
          </cell>
          <cell r="G5558" t="str">
            <v>F</v>
          </cell>
          <cell r="H5558" t="str">
            <v>ANA</v>
          </cell>
          <cell r="I5558" t="str">
            <v>AWK-S</v>
          </cell>
        </row>
        <row r="5559">
          <cell r="C5559" t="str">
            <v>55023701AF</v>
          </cell>
          <cell r="D5559" t="str">
            <v>103</v>
          </cell>
          <cell r="E5559" t="str">
            <v>MUORAH CHRISTOPHER EBUKA</v>
          </cell>
          <cell r="F5559" t="str">
            <v>55023701AF</v>
          </cell>
          <cell r="G5559" t="str">
            <v>M</v>
          </cell>
          <cell r="H5559" t="str">
            <v>ANA</v>
          </cell>
          <cell r="I5559" t="str">
            <v>IDE-N</v>
          </cell>
        </row>
        <row r="5560">
          <cell r="C5560" t="str">
            <v>56186794BA</v>
          </cell>
          <cell r="D5560" t="str">
            <v>103</v>
          </cell>
          <cell r="E5560" t="str">
            <v>NCHIDEM DEBORAH FAVOUR</v>
          </cell>
          <cell r="F5560" t="str">
            <v>56186794BA</v>
          </cell>
          <cell r="G5560" t="str">
            <v>F</v>
          </cell>
          <cell r="H5560" t="str">
            <v>ANA</v>
          </cell>
          <cell r="I5560" t="str">
            <v>NNE-S</v>
          </cell>
        </row>
        <row r="5561">
          <cell r="C5561" t="str">
            <v>55335103AG</v>
          </cell>
          <cell r="D5561" t="str">
            <v>103</v>
          </cell>
          <cell r="E5561" t="str">
            <v>NNOZIRIM EMEKA BRIGHT</v>
          </cell>
          <cell r="F5561" t="str">
            <v>55335103AG</v>
          </cell>
          <cell r="G5561" t="str">
            <v>M</v>
          </cell>
          <cell r="H5561" t="str">
            <v>IMO</v>
          </cell>
          <cell r="I5561" t="str">
            <v>NJABA</v>
          </cell>
        </row>
        <row r="5562">
          <cell r="C5562" t="str">
            <v>55388280EA</v>
          </cell>
          <cell r="D5562" t="str">
            <v>103</v>
          </cell>
          <cell r="E5562" t="str">
            <v>NWAUZOR ARTHUR ANDREW</v>
          </cell>
          <cell r="F5562" t="str">
            <v>55388280EA</v>
          </cell>
          <cell r="G5562" t="str">
            <v>M</v>
          </cell>
          <cell r="H5562" t="str">
            <v>IMO</v>
          </cell>
          <cell r="I5562" t="str">
            <v>ABO-M</v>
          </cell>
        </row>
        <row r="5563">
          <cell r="C5563" t="str">
            <v>56239323EI</v>
          </cell>
          <cell r="D5563" t="str">
            <v>122</v>
          </cell>
          <cell r="E5563" t="str">
            <v>O NWALEGU OGBONNAYA</v>
          </cell>
          <cell r="F5563" t="str">
            <v>56239323EI</v>
          </cell>
          <cell r="G5563" t="str">
            <v>M</v>
          </cell>
          <cell r="H5563" t="str">
            <v>EBO</v>
          </cell>
          <cell r="I5563" t="str">
            <v>OHAOZ</v>
          </cell>
        </row>
        <row r="5564">
          <cell r="C5564" t="str">
            <v>55213032EE</v>
          </cell>
          <cell r="D5564" t="str">
            <v>103</v>
          </cell>
          <cell r="E5564" t="str">
            <v>ODIDI PEACE OSHUWA</v>
          </cell>
          <cell r="F5564" t="str">
            <v>55213032EE</v>
          </cell>
          <cell r="G5564" t="str">
            <v>F</v>
          </cell>
          <cell r="H5564" t="str">
            <v>EDO</v>
          </cell>
          <cell r="I5564" t="str">
            <v>ES-NE</v>
          </cell>
        </row>
        <row r="5565">
          <cell r="C5565" t="str">
            <v>55779284EJ</v>
          </cell>
          <cell r="D5565" t="str">
            <v>103</v>
          </cell>
          <cell r="E5565" t="str">
            <v>ODUGBO ALAPA PETERS</v>
          </cell>
          <cell r="F5565" t="str">
            <v>55779284EJ</v>
          </cell>
          <cell r="G5565" t="str">
            <v>M</v>
          </cell>
          <cell r="H5565" t="str">
            <v>ADA</v>
          </cell>
          <cell r="I5565" t="str">
            <v>IDEMS</v>
          </cell>
        </row>
        <row r="5566">
          <cell r="C5566" t="str">
            <v>56006629CB</v>
          </cell>
          <cell r="D5566" t="str">
            <v>103</v>
          </cell>
          <cell r="E5566" t="str">
            <v>OKERE CHIMEZIRIM PRECIOUS</v>
          </cell>
          <cell r="F5566" t="str">
            <v>56006629CB</v>
          </cell>
          <cell r="G5566" t="str">
            <v>M</v>
          </cell>
          <cell r="H5566" t="str">
            <v>IMO</v>
          </cell>
          <cell r="I5566" t="str">
            <v>NGO-O</v>
          </cell>
        </row>
        <row r="5567">
          <cell r="C5567" t="str">
            <v>55297699IG</v>
          </cell>
          <cell r="D5567" t="str">
            <v>103</v>
          </cell>
          <cell r="E5567" t="str">
            <v>OKEWOLE CHARLES TOLULOPE</v>
          </cell>
          <cell r="F5567" t="str">
            <v>55297699IG</v>
          </cell>
          <cell r="G5567" t="str">
            <v>M</v>
          </cell>
          <cell r="H5567" t="str">
            <v>OYO</v>
          </cell>
          <cell r="I5567" t="str">
            <v>IBASW</v>
          </cell>
        </row>
        <row r="5568">
          <cell r="C5568" t="str">
            <v>56251739EI</v>
          </cell>
          <cell r="D5568" t="str">
            <v>103</v>
          </cell>
          <cell r="E5568" t="str">
            <v>OLAIFA OLUWATOONI OLAIDE</v>
          </cell>
          <cell r="F5568" t="str">
            <v>56251739EI</v>
          </cell>
          <cell r="G5568" t="str">
            <v>F</v>
          </cell>
          <cell r="H5568" t="str">
            <v>OGU</v>
          </cell>
          <cell r="I5568" t="str">
            <v>ABE-N</v>
          </cell>
        </row>
        <row r="5569">
          <cell r="C5569" t="str">
            <v>55632184JG</v>
          </cell>
          <cell r="D5569" t="str">
            <v>103</v>
          </cell>
          <cell r="E5569" t="str">
            <v>OLAJIDE KEHINDE JOHN</v>
          </cell>
          <cell r="F5569" t="str">
            <v>55632184JG</v>
          </cell>
          <cell r="G5569" t="str">
            <v>M</v>
          </cell>
          <cell r="H5569" t="str">
            <v>EKI</v>
          </cell>
          <cell r="I5569" t="str">
            <v>IDO-O</v>
          </cell>
        </row>
        <row r="5570">
          <cell r="C5570" t="str">
            <v>55211452DB</v>
          </cell>
          <cell r="D5570" t="str">
            <v>103</v>
          </cell>
          <cell r="E5570" t="str">
            <v>OLANEMA DAVID OLUWAFEMI</v>
          </cell>
          <cell r="F5570" t="str">
            <v>55211452DB</v>
          </cell>
          <cell r="G5570" t="str">
            <v>M</v>
          </cell>
          <cell r="H5570" t="str">
            <v>OND</v>
          </cell>
          <cell r="I5570" t="str">
            <v>OKIPU</v>
          </cell>
        </row>
        <row r="5571">
          <cell r="C5571" t="str">
            <v>56356869AF</v>
          </cell>
          <cell r="D5571" t="str">
            <v>103</v>
          </cell>
          <cell r="E5571" t="str">
            <v>OLANIJI ABIODUN OLAYEMI</v>
          </cell>
          <cell r="F5571" t="str">
            <v>56356869AF</v>
          </cell>
          <cell r="G5571" t="str">
            <v>F</v>
          </cell>
          <cell r="H5571" t="str">
            <v>OND</v>
          </cell>
          <cell r="I5571" t="str">
            <v>AKU-N</v>
          </cell>
        </row>
        <row r="5572">
          <cell r="C5572" t="str">
            <v>55270365CG</v>
          </cell>
          <cell r="D5572" t="str">
            <v>103</v>
          </cell>
          <cell r="E5572" t="str">
            <v>OLANREWAJU MATTHEW ADEWALE</v>
          </cell>
          <cell r="F5572" t="str">
            <v>55270365CG</v>
          </cell>
          <cell r="G5572" t="str">
            <v>M</v>
          </cell>
          <cell r="H5572" t="str">
            <v>OGU</v>
          </cell>
          <cell r="I5572" t="str">
            <v>EWEKO</v>
          </cell>
        </row>
        <row r="5573">
          <cell r="C5573" t="str">
            <v>55364901EG</v>
          </cell>
          <cell r="D5573" t="str">
            <v>122</v>
          </cell>
          <cell r="E5573" t="str">
            <v>OLAOYE ABDULAZEEZ LANRE</v>
          </cell>
          <cell r="F5573" t="str">
            <v>55364901EG</v>
          </cell>
          <cell r="G5573" t="str">
            <v>M</v>
          </cell>
          <cell r="H5573" t="str">
            <v>OYO</v>
          </cell>
          <cell r="I5573" t="str">
            <v>ORELO</v>
          </cell>
        </row>
        <row r="5574">
          <cell r="C5574" t="str">
            <v>56310062GH</v>
          </cell>
          <cell r="D5574" t="str">
            <v>103</v>
          </cell>
          <cell r="E5574" t="str">
            <v>OLOYEDE JOY TINUADE</v>
          </cell>
          <cell r="F5574" t="str">
            <v>56310062GH</v>
          </cell>
          <cell r="G5574" t="str">
            <v>F</v>
          </cell>
          <cell r="H5574" t="str">
            <v>EKI</v>
          </cell>
          <cell r="I5574" t="str">
            <v>IJERO</v>
          </cell>
        </row>
        <row r="5575">
          <cell r="C5575" t="str">
            <v>56362965FA</v>
          </cell>
          <cell r="D5575" t="str">
            <v>103</v>
          </cell>
          <cell r="E5575" t="str">
            <v>OLUMEKOR EPUEOSI BLESSING</v>
          </cell>
          <cell r="F5575" t="str">
            <v>56362965FA</v>
          </cell>
          <cell r="G5575" t="str">
            <v>F</v>
          </cell>
          <cell r="H5575" t="str">
            <v>EDO</v>
          </cell>
          <cell r="I5575" t="str">
            <v>ETS-C</v>
          </cell>
        </row>
        <row r="5576">
          <cell r="C5576" t="str">
            <v>55361913IG</v>
          </cell>
          <cell r="D5576" t="str">
            <v>103</v>
          </cell>
          <cell r="E5576" t="str">
            <v>OLUWASOLA KAYODE</v>
          </cell>
          <cell r="F5576" t="str">
            <v>55361913IG</v>
          </cell>
          <cell r="G5576" t="str">
            <v>M</v>
          </cell>
          <cell r="H5576" t="str">
            <v>EKI</v>
          </cell>
          <cell r="I5576" t="str">
            <v>EK-SW</v>
          </cell>
        </row>
        <row r="5577">
          <cell r="C5577" t="str">
            <v>56153040AE</v>
          </cell>
          <cell r="D5577" t="str">
            <v>103</v>
          </cell>
          <cell r="E5577" t="str">
            <v>ORUNNIMI COVENANT AYODEJI</v>
          </cell>
          <cell r="F5577" t="str">
            <v>56153040AE</v>
          </cell>
          <cell r="G5577" t="str">
            <v>M</v>
          </cell>
          <cell r="H5577" t="str">
            <v>KOG</v>
          </cell>
          <cell r="I5577" t="str">
            <v>KABBA</v>
          </cell>
        </row>
        <row r="5578">
          <cell r="C5578" t="str">
            <v>56172252ID</v>
          </cell>
          <cell r="D5578" t="str">
            <v>103</v>
          </cell>
          <cell r="E5578" t="str">
            <v>OSIFUYE ENIOLA OLANREWAJU</v>
          </cell>
          <cell r="F5578" t="str">
            <v>56172252ID</v>
          </cell>
          <cell r="G5578" t="str">
            <v>F</v>
          </cell>
          <cell r="H5578" t="str">
            <v>LAG</v>
          </cell>
          <cell r="I5578" t="str">
            <v>SHOMO</v>
          </cell>
        </row>
        <row r="5579">
          <cell r="C5579" t="str">
            <v>55973277HA</v>
          </cell>
          <cell r="D5579" t="str">
            <v>103</v>
          </cell>
          <cell r="E5579" t="str">
            <v>POPOOLA PAUL BOLAJI</v>
          </cell>
          <cell r="F5579" t="str">
            <v>55973277HA</v>
          </cell>
          <cell r="G5579" t="str">
            <v>M</v>
          </cell>
          <cell r="H5579" t="str">
            <v>OYO</v>
          </cell>
          <cell r="I5579" t="str">
            <v>EGBED</v>
          </cell>
        </row>
        <row r="5580">
          <cell r="C5580" t="str">
            <v>56229113CG</v>
          </cell>
          <cell r="D5580" t="str">
            <v>103</v>
          </cell>
          <cell r="E5580" t="str">
            <v>RICHARDS OLUCHI OLUWATOBI</v>
          </cell>
          <cell r="F5580" t="str">
            <v>56229113CG</v>
          </cell>
          <cell r="G5580" t="str">
            <v>F</v>
          </cell>
          <cell r="H5580" t="str">
            <v>LAG</v>
          </cell>
          <cell r="I5580" t="str">
            <v>IKORO</v>
          </cell>
        </row>
        <row r="5581">
          <cell r="C5581" t="str">
            <v>55268034DF</v>
          </cell>
          <cell r="D5581" t="str">
            <v>122</v>
          </cell>
          <cell r="E5581" t="str">
            <v>SALIU YETUNDE BASIRAT</v>
          </cell>
          <cell r="F5581" t="str">
            <v>55268034DF</v>
          </cell>
          <cell r="G5581" t="str">
            <v>F</v>
          </cell>
          <cell r="H5581" t="str">
            <v>OND</v>
          </cell>
          <cell r="I5581" t="str">
            <v>AKO-N</v>
          </cell>
        </row>
        <row r="5582">
          <cell r="C5582" t="str">
            <v>55313502BD</v>
          </cell>
          <cell r="D5582" t="str">
            <v>103</v>
          </cell>
          <cell r="E5582" t="str">
            <v>UCHE FRANKLIN CHINOMSO</v>
          </cell>
          <cell r="F5582" t="str">
            <v>55313502BD</v>
          </cell>
          <cell r="G5582" t="str">
            <v>M</v>
          </cell>
          <cell r="H5582" t="str">
            <v>IMO</v>
          </cell>
          <cell r="I5582" t="str">
            <v>OBOWO</v>
          </cell>
        </row>
        <row r="5583">
          <cell r="C5583" t="str">
            <v>56781182JE</v>
          </cell>
          <cell r="D5583" t="str">
            <v>103</v>
          </cell>
          <cell r="E5583" t="str">
            <v>UKOHA CHIDINMA KALU</v>
          </cell>
          <cell r="F5583" t="str">
            <v>56781182JE</v>
          </cell>
          <cell r="G5583" t="str">
            <v>F</v>
          </cell>
          <cell r="H5583" t="str">
            <v>ABI</v>
          </cell>
          <cell r="I5583" t="str">
            <v>OHAFI</v>
          </cell>
        </row>
        <row r="5584">
          <cell r="C5584" t="str">
            <v>56697257FH</v>
          </cell>
          <cell r="D5584" t="str">
            <v>122</v>
          </cell>
          <cell r="E5584" t="str">
            <v>ABIONA BASIRAT ADEBOLA</v>
          </cell>
          <cell r="F5584" t="str">
            <v>56697257FH</v>
          </cell>
          <cell r="G5584" t="str">
            <v>F</v>
          </cell>
          <cell r="H5584" t="str">
            <v>OYO</v>
          </cell>
          <cell r="I5584" t="str">
            <v>IBA-C</v>
          </cell>
        </row>
        <row r="5585">
          <cell r="C5585" t="str">
            <v>55245431EB</v>
          </cell>
          <cell r="D5585" t="str">
            <v>103</v>
          </cell>
          <cell r="E5585" t="str">
            <v>ADEBAYO ELIZABETH OLA-JESU</v>
          </cell>
          <cell r="F5585" t="str">
            <v>55245431EB</v>
          </cell>
          <cell r="G5585" t="str">
            <v>F</v>
          </cell>
          <cell r="H5585" t="str">
            <v>KWA</v>
          </cell>
          <cell r="I5585" t="str">
            <v>ISIN</v>
          </cell>
        </row>
        <row r="5586">
          <cell r="C5586" t="str">
            <v>55965202EF</v>
          </cell>
          <cell r="D5586" t="str">
            <v>103</v>
          </cell>
          <cell r="E5586" t="str">
            <v>ADEBIMPE OLUWAMAYOWA ELIZABETH</v>
          </cell>
          <cell r="F5586" t="str">
            <v>55965202EF</v>
          </cell>
          <cell r="G5586" t="str">
            <v>F</v>
          </cell>
          <cell r="H5586" t="str">
            <v>OSU</v>
          </cell>
          <cell r="I5586" t="str">
            <v>IFELO</v>
          </cell>
        </row>
        <row r="5587">
          <cell r="C5587" t="str">
            <v>56241758BI</v>
          </cell>
          <cell r="D5587" t="str">
            <v>103</v>
          </cell>
          <cell r="E5587" t="str">
            <v>ADEDOKUN ITUNU ELIZABETH</v>
          </cell>
          <cell r="F5587" t="str">
            <v>56241758BI</v>
          </cell>
          <cell r="G5587" t="str">
            <v>F</v>
          </cell>
          <cell r="H5587" t="str">
            <v>OGU</v>
          </cell>
          <cell r="I5587" t="str">
            <v>ABE-N</v>
          </cell>
        </row>
        <row r="5588">
          <cell r="C5588" t="str">
            <v>56532696BA</v>
          </cell>
          <cell r="D5588" t="str">
            <v>103</v>
          </cell>
          <cell r="E5588" t="str">
            <v>ADEYEMI AYODEJI OLUWADUNSIN</v>
          </cell>
          <cell r="F5588" t="str">
            <v>56532696BA</v>
          </cell>
          <cell r="G5588" t="str">
            <v>M</v>
          </cell>
          <cell r="H5588" t="str">
            <v>EKI</v>
          </cell>
          <cell r="I5588" t="str">
            <v>IKOLE</v>
          </cell>
        </row>
        <row r="5589">
          <cell r="C5589" t="str">
            <v>56495599EC</v>
          </cell>
          <cell r="D5589" t="str">
            <v>103</v>
          </cell>
          <cell r="E5589" t="str">
            <v>ADEYEMO GRACE OLUWATOFUNMI</v>
          </cell>
          <cell r="F5589" t="str">
            <v>56495599EC</v>
          </cell>
          <cell r="G5589" t="str">
            <v>F</v>
          </cell>
          <cell r="H5589" t="str">
            <v>OYO</v>
          </cell>
          <cell r="I5589" t="str">
            <v>EGBED</v>
          </cell>
        </row>
        <row r="5590">
          <cell r="C5590" t="str">
            <v>55364693II</v>
          </cell>
          <cell r="D5590" t="str">
            <v>103</v>
          </cell>
          <cell r="E5590" t="str">
            <v>ADEYEMO MARY OLUWADUNSIN</v>
          </cell>
          <cell r="F5590" t="str">
            <v>55364693II</v>
          </cell>
          <cell r="G5590" t="str">
            <v>F</v>
          </cell>
          <cell r="H5590" t="str">
            <v>OSU</v>
          </cell>
          <cell r="I5590" t="str">
            <v>ODO-O</v>
          </cell>
        </row>
        <row r="5591">
          <cell r="C5591" t="str">
            <v>56316319BH</v>
          </cell>
          <cell r="D5591" t="str">
            <v>103</v>
          </cell>
          <cell r="E5591" t="str">
            <v>ADEYEYE OMOTUNDE OLUFISAYO</v>
          </cell>
          <cell r="F5591" t="str">
            <v>56316319BH</v>
          </cell>
          <cell r="G5591" t="str">
            <v>F</v>
          </cell>
          <cell r="H5591" t="str">
            <v>EKI</v>
          </cell>
          <cell r="I5591" t="str">
            <v>EKI-E</v>
          </cell>
        </row>
        <row r="5592">
          <cell r="C5592" t="str">
            <v>55553701CJ</v>
          </cell>
          <cell r="D5592" t="str">
            <v>103</v>
          </cell>
          <cell r="E5592" t="str">
            <v>ADIGUN OLAJUMOKE ISLAMIAT</v>
          </cell>
          <cell r="F5592" t="str">
            <v>55553701CJ</v>
          </cell>
          <cell r="G5592" t="str">
            <v>F</v>
          </cell>
          <cell r="H5592" t="str">
            <v>OYO</v>
          </cell>
          <cell r="I5592" t="str">
            <v>OLUYO</v>
          </cell>
        </row>
        <row r="5593">
          <cell r="C5593" t="str">
            <v>55524899AI</v>
          </cell>
          <cell r="D5593" t="str">
            <v>103</v>
          </cell>
          <cell r="E5593" t="str">
            <v>AJAYI ABISOYE JOSEPHINE</v>
          </cell>
          <cell r="F5593" t="str">
            <v>55524899AI</v>
          </cell>
          <cell r="G5593" t="str">
            <v>F</v>
          </cell>
          <cell r="H5593" t="str">
            <v>EKI</v>
          </cell>
          <cell r="I5593" t="str">
            <v>EKI-E</v>
          </cell>
        </row>
        <row r="5594">
          <cell r="C5594" t="str">
            <v>56358771CC</v>
          </cell>
          <cell r="D5594" t="str">
            <v>103</v>
          </cell>
          <cell r="E5594" t="str">
            <v>AKINBOLA IFEOLUWA EMMANUEL</v>
          </cell>
          <cell r="F5594" t="str">
            <v>56358771CC</v>
          </cell>
          <cell r="G5594" t="str">
            <v>M</v>
          </cell>
          <cell r="H5594" t="str">
            <v>OYO</v>
          </cell>
          <cell r="I5594" t="str">
            <v>AKINY</v>
          </cell>
        </row>
        <row r="5595">
          <cell r="C5595" t="str">
            <v>55359520IH</v>
          </cell>
          <cell r="D5595" t="str">
            <v>103</v>
          </cell>
          <cell r="E5595" t="str">
            <v>AKINTAYO AYOMIDE IBUKUNOLUWA</v>
          </cell>
          <cell r="F5595" t="str">
            <v>55359520IH</v>
          </cell>
          <cell r="G5595" t="str">
            <v>F</v>
          </cell>
          <cell r="H5595" t="str">
            <v>OYO</v>
          </cell>
          <cell r="I5595" t="str">
            <v>AFIJI</v>
          </cell>
        </row>
        <row r="5596">
          <cell r="C5596" t="str">
            <v>56366425EJ</v>
          </cell>
          <cell r="D5596" t="str">
            <v>071</v>
          </cell>
          <cell r="E5596" t="str">
            <v>AKOMOLAFE DANIEL OLAOLUWA</v>
          </cell>
          <cell r="F5596" t="str">
            <v>56366425EJ</v>
          </cell>
          <cell r="G5596" t="str">
            <v>M</v>
          </cell>
          <cell r="H5596" t="str">
            <v>EKI</v>
          </cell>
          <cell r="I5596" t="str">
            <v>IKOLE</v>
          </cell>
        </row>
        <row r="5597">
          <cell r="C5597" t="str">
            <v>55963849DA</v>
          </cell>
          <cell r="D5597" t="str">
            <v>103</v>
          </cell>
          <cell r="E5597" t="str">
            <v>ALONGE MARY TEMITOPE</v>
          </cell>
          <cell r="F5597" t="str">
            <v>55963849DA</v>
          </cell>
          <cell r="G5597" t="str">
            <v>F</v>
          </cell>
          <cell r="H5597" t="str">
            <v>OND</v>
          </cell>
          <cell r="I5597" t="str">
            <v>AKOSE</v>
          </cell>
        </row>
        <row r="5598">
          <cell r="C5598" t="str">
            <v>56490426EB</v>
          </cell>
          <cell r="D5598" t="str">
            <v>122</v>
          </cell>
          <cell r="E5598" t="str">
            <v>ATULOMAH CHIEMEKA OLUWASEYI</v>
          </cell>
          <cell r="F5598" t="str">
            <v>56490426EB</v>
          </cell>
          <cell r="G5598" t="str">
            <v>M</v>
          </cell>
          <cell r="H5598" t="str">
            <v>ABI</v>
          </cell>
          <cell r="I5598" t="str">
            <v>UMU-S</v>
          </cell>
        </row>
        <row r="5599">
          <cell r="C5599" t="str">
            <v>56356318AJ</v>
          </cell>
          <cell r="D5599" t="str">
            <v>103</v>
          </cell>
          <cell r="E5599" t="str">
            <v>AYODELE AYODEJI PAUL</v>
          </cell>
          <cell r="F5599" t="str">
            <v>56356318AJ</v>
          </cell>
          <cell r="G5599" t="str">
            <v>M</v>
          </cell>
          <cell r="H5599" t="str">
            <v>KOG</v>
          </cell>
          <cell r="I5599" t="str">
            <v>IJUMU</v>
          </cell>
        </row>
        <row r="5600">
          <cell r="C5600" t="str">
            <v>55311586DI</v>
          </cell>
          <cell r="D5600" t="str">
            <v>103</v>
          </cell>
          <cell r="E5600" t="str">
            <v>AYODELE COMFORT ADEREMILEKUN</v>
          </cell>
          <cell r="F5600" t="str">
            <v>55311586DI</v>
          </cell>
          <cell r="G5600" t="str">
            <v>F</v>
          </cell>
          <cell r="H5600" t="str">
            <v>OSU</v>
          </cell>
          <cell r="I5600" t="str">
            <v>ILE</v>
          </cell>
        </row>
        <row r="5601">
          <cell r="C5601" t="str">
            <v>55585946AD</v>
          </cell>
          <cell r="D5601" t="str">
            <v>103</v>
          </cell>
          <cell r="E5601" t="str">
            <v>BAKARE VANESSA OLUWAJOMILOJU</v>
          </cell>
          <cell r="F5601" t="str">
            <v>55585946AD</v>
          </cell>
          <cell r="G5601" t="str">
            <v>F</v>
          </cell>
          <cell r="H5601" t="str">
            <v>OGU</v>
          </cell>
          <cell r="I5601" t="str">
            <v>IJE-O</v>
          </cell>
        </row>
        <row r="5602">
          <cell r="C5602" t="str">
            <v>55550304DF</v>
          </cell>
          <cell r="D5602" t="str">
            <v>103</v>
          </cell>
          <cell r="E5602" t="str">
            <v>BAMIGBE ADEGOKE BENJAMIN</v>
          </cell>
          <cell r="F5602" t="str">
            <v>55550304DF</v>
          </cell>
          <cell r="G5602" t="str">
            <v>M</v>
          </cell>
          <cell r="H5602" t="str">
            <v>LAG</v>
          </cell>
          <cell r="I5602" t="str">
            <v>ALIMO</v>
          </cell>
        </row>
        <row r="5603">
          <cell r="C5603" t="str">
            <v>56364778ED</v>
          </cell>
          <cell r="D5603" t="str">
            <v>103</v>
          </cell>
          <cell r="E5603" t="str">
            <v>BLESSED VICTORY OSAGIE</v>
          </cell>
          <cell r="F5603" t="str">
            <v>56364778ED</v>
          </cell>
          <cell r="G5603" t="str">
            <v>M</v>
          </cell>
          <cell r="H5603" t="str">
            <v>EDO</v>
          </cell>
          <cell r="I5603" t="str">
            <v>ESA-C</v>
          </cell>
        </row>
        <row r="5604">
          <cell r="C5604" t="str">
            <v>55032655BC</v>
          </cell>
          <cell r="D5604" t="str">
            <v>103</v>
          </cell>
          <cell r="E5604" t="str">
            <v>CHIDI PEACE NMESOMA</v>
          </cell>
          <cell r="F5604" t="str">
            <v>55032655BC</v>
          </cell>
          <cell r="G5604" t="str">
            <v>F</v>
          </cell>
          <cell r="H5604" t="str">
            <v>ABI</v>
          </cell>
          <cell r="I5604" t="str">
            <v>BENDE</v>
          </cell>
        </row>
        <row r="5605">
          <cell r="C5605" t="str">
            <v>55537601CD</v>
          </cell>
          <cell r="D5605" t="str">
            <v>122</v>
          </cell>
          <cell r="E5605" t="str">
            <v>DAHUNSI SHARAFA ODUNAYO</v>
          </cell>
          <cell r="F5605" t="str">
            <v>55537601CD</v>
          </cell>
          <cell r="G5605" t="str">
            <v>M</v>
          </cell>
          <cell r="H5605" t="str">
            <v>OYO</v>
          </cell>
          <cell r="I5605" t="str">
            <v>IBANE</v>
          </cell>
        </row>
        <row r="5606">
          <cell r="C5606" t="str">
            <v>56202763CB</v>
          </cell>
          <cell r="D5606" t="str">
            <v>103</v>
          </cell>
          <cell r="E5606" t="str">
            <v>DIMSON SYLVIA NMESOMA</v>
          </cell>
          <cell r="F5606" t="str">
            <v>56202763CB</v>
          </cell>
          <cell r="G5606" t="str">
            <v>F</v>
          </cell>
          <cell r="H5606" t="str">
            <v>ANA</v>
          </cell>
          <cell r="I5606" t="str">
            <v>AGUAT</v>
          </cell>
        </row>
        <row r="5607">
          <cell r="C5607" t="str">
            <v>55375354BI</v>
          </cell>
          <cell r="D5607" t="str">
            <v>103</v>
          </cell>
          <cell r="E5607" t="str">
            <v>DODO ALFRED BATUNASYI</v>
          </cell>
          <cell r="F5607" t="str">
            <v>55375354BI</v>
          </cell>
          <cell r="G5607" t="str">
            <v>M</v>
          </cell>
          <cell r="H5607" t="str">
            <v>KAD</v>
          </cell>
          <cell r="I5607" t="str">
            <v>ZAN-K</v>
          </cell>
        </row>
        <row r="5608">
          <cell r="C5608" t="str">
            <v>55451225GE</v>
          </cell>
          <cell r="D5608" t="str">
            <v>150</v>
          </cell>
          <cell r="E5608" t="str">
            <v>GBADEBO LATEEFAH MORENIKEJI</v>
          </cell>
          <cell r="F5608" t="str">
            <v>55451225GE</v>
          </cell>
          <cell r="G5608" t="str">
            <v>F</v>
          </cell>
          <cell r="H5608" t="str">
            <v>OYO</v>
          </cell>
          <cell r="I5608" t="str">
            <v>OLUYO</v>
          </cell>
        </row>
        <row r="5609">
          <cell r="C5609" t="str">
            <v>56357610BD</v>
          </cell>
          <cell r="D5609" t="str">
            <v>103</v>
          </cell>
          <cell r="E5609" t="str">
            <v>GBADEGESIN OLAMIDE IYANUOLUWA</v>
          </cell>
          <cell r="F5609" t="str">
            <v>56357610BD</v>
          </cell>
          <cell r="G5609" t="str">
            <v>M</v>
          </cell>
          <cell r="H5609" t="str">
            <v>OYO</v>
          </cell>
          <cell r="I5609" t="str">
            <v>AKINY</v>
          </cell>
        </row>
        <row r="5610">
          <cell r="C5610" t="str">
            <v>56360662HC</v>
          </cell>
          <cell r="D5610" t="str">
            <v>103</v>
          </cell>
          <cell r="E5610" t="str">
            <v>IYAOGEH LAURA AYOMIDE</v>
          </cell>
          <cell r="F5610" t="str">
            <v>56360662HC</v>
          </cell>
          <cell r="G5610" t="str">
            <v>F</v>
          </cell>
          <cell r="H5610" t="str">
            <v>EDO</v>
          </cell>
          <cell r="I5610" t="str">
            <v>ETS-C</v>
          </cell>
        </row>
        <row r="5611">
          <cell r="C5611" t="str">
            <v>56359692HC</v>
          </cell>
          <cell r="D5611" t="str">
            <v>103</v>
          </cell>
          <cell r="E5611" t="str">
            <v>JEGEDE TEMITOPE JOHN</v>
          </cell>
          <cell r="F5611" t="str">
            <v>56359692HC</v>
          </cell>
          <cell r="G5611" t="str">
            <v>M</v>
          </cell>
          <cell r="H5611" t="str">
            <v>EKI</v>
          </cell>
          <cell r="I5611" t="str">
            <v>ADO-E</v>
          </cell>
        </row>
        <row r="5612">
          <cell r="C5612" t="str">
            <v>56310748EG</v>
          </cell>
          <cell r="D5612" t="str">
            <v>103</v>
          </cell>
          <cell r="E5612" t="str">
            <v>KOLAWOLE OLUWASEGUN PAUL</v>
          </cell>
          <cell r="F5612" t="str">
            <v>56310748EG</v>
          </cell>
          <cell r="G5612" t="str">
            <v>M</v>
          </cell>
          <cell r="H5612" t="str">
            <v>EKI</v>
          </cell>
          <cell r="I5612" t="str">
            <v>IDO-O</v>
          </cell>
        </row>
        <row r="5613">
          <cell r="C5613" t="str">
            <v>55282337JH</v>
          </cell>
          <cell r="D5613" t="str">
            <v>150</v>
          </cell>
          <cell r="E5613" t="str">
            <v>LADIPO KAFKYAH FOLASHADE</v>
          </cell>
          <cell r="F5613" t="str">
            <v>55282337JH</v>
          </cell>
          <cell r="G5613" t="str">
            <v>F</v>
          </cell>
          <cell r="H5613" t="str">
            <v>OYO</v>
          </cell>
          <cell r="I5613" t="str">
            <v>IBA-C</v>
          </cell>
        </row>
        <row r="5614">
          <cell r="C5614" t="str">
            <v>56342090BD</v>
          </cell>
          <cell r="D5614" t="str">
            <v>103</v>
          </cell>
          <cell r="E5614" t="str">
            <v>ODUKOYA RACHEAL DAMILOLA</v>
          </cell>
          <cell r="F5614" t="str">
            <v>56342090BD</v>
          </cell>
          <cell r="G5614" t="str">
            <v>F</v>
          </cell>
          <cell r="H5614" t="str">
            <v>OGU</v>
          </cell>
          <cell r="I5614" t="str">
            <v>IJ-NE</v>
          </cell>
        </row>
        <row r="5615">
          <cell r="C5615" t="str">
            <v>55357499DJ</v>
          </cell>
          <cell r="D5615" t="str">
            <v>103</v>
          </cell>
          <cell r="E5615" t="str">
            <v>OGIDAN MOLAYO ELIZABETH</v>
          </cell>
          <cell r="F5615" t="str">
            <v>55357499DJ</v>
          </cell>
          <cell r="G5615" t="str">
            <v>F</v>
          </cell>
          <cell r="H5615" t="str">
            <v>OGU</v>
          </cell>
          <cell r="I5615" t="str">
            <v>IJE-O</v>
          </cell>
        </row>
        <row r="5616">
          <cell r="C5616" t="str">
            <v>55548591DD</v>
          </cell>
          <cell r="D5616" t="str">
            <v>133</v>
          </cell>
          <cell r="E5616" t="str">
            <v>OGUNDUNMADE TIMOTHY OLUSOLA</v>
          </cell>
          <cell r="F5616" t="str">
            <v>55548591DD</v>
          </cell>
          <cell r="G5616" t="str">
            <v>M</v>
          </cell>
          <cell r="H5616" t="str">
            <v>EKI</v>
          </cell>
          <cell r="I5616" t="str">
            <v>EKI-W</v>
          </cell>
        </row>
        <row r="5617">
          <cell r="C5617" t="str">
            <v>56703418AE</v>
          </cell>
          <cell r="D5617" t="str">
            <v>103</v>
          </cell>
          <cell r="E5617" t="str">
            <v>OGUNLADE SEGUN FESTUS</v>
          </cell>
          <cell r="F5617" t="str">
            <v>56703418AE</v>
          </cell>
          <cell r="G5617" t="str">
            <v>M</v>
          </cell>
          <cell r="H5617" t="str">
            <v>OND</v>
          </cell>
          <cell r="I5617" t="str">
            <v>AKONW</v>
          </cell>
        </row>
        <row r="5618">
          <cell r="C5618" t="str">
            <v>55578092JB</v>
          </cell>
          <cell r="D5618" t="str">
            <v>103</v>
          </cell>
          <cell r="E5618" t="str">
            <v>OGUNRINDE ADURAGBEMI EMMANUEL</v>
          </cell>
          <cell r="F5618" t="str">
            <v>55578092JB</v>
          </cell>
          <cell r="G5618" t="str">
            <v>M</v>
          </cell>
          <cell r="H5618" t="str">
            <v>OYO</v>
          </cell>
          <cell r="I5618" t="str">
            <v>IWAJO</v>
          </cell>
        </row>
        <row r="5619">
          <cell r="C5619" t="str">
            <v>56361614CJ</v>
          </cell>
          <cell r="D5619" t="str">
            <v>103</v>
          </cell>
          <cell r="E5619" t="str">
            <v>OGUNYE OMOYELE ESTHER</v>
          </cell>
          <cell r="F5619" t="str">
            <v>56361614CJ</v>
          </cell>
          <cell r="G5619" t="str">
            <v>F</v>
          </cell>
          <cell r="H5619" t="str">
            <v>OGU</v>
          </cell>
          <cell r="I5619" t="str">
            <v>IJE-N</v>
          </cell>
        </row>
        <row r="5620">
          <cell r="C5620" t="str">
            <v>55204926BF</v>
          </cell>
          <cell r="D5620" t="str">
            <v>103</v>
          </cell>
          <cell r="E5620" t="str">
            <v>OJEMUYIWA OPEYEMI TITILOPE</v>
          </cell>
          <cell r="F5620" t="str">
            <v>55204926BF</v>
          </cell>
          <cell r="G5620" t="str">
            <v>F</v>
          </cell>
          <cell r="H5620" t="str">
            <v>OYO</v>
          </cell>
          <cell r="I5620" t="str">
            <v>AFIJI</v>
          </cell>
        </row>
        <row r="5621">
          <cell r="C5621" t="str">
            <v>55268634HI</v>
          </cell>
          <cell r="D5621" t="str">
            <v>103</v>
          </cell>
          <cell r="E5621" t="str">
            <v>OJEWALE JOMILOJU JOSEPH</v>
          </cell>
          <cell r="F5621" t="str">
            <v>55268634HI</v>
          </cell>
          <cell r="G5621" t="str">
            <v>M</v>
          </cell>
          <cell r="H5621" t="str">
            <v>OYO</v>
          </cell>
          <cell r="I5621" t="str">
            <v>OGO-N</v>
          </cell>
        </row>
        <row r="5622">
          <cell r="C5622" t="str">
            <v>55250510DD</v>
          </cell>
          <cell r="D5622" t="str">
            <v>103</v>
          </cell>
          <cell r="E5622" t="str">
            <v>OJO OLUWASEUN MICHEAL</v>
          </cell>
          <cell r="F5622" t="str">
            <v>55250510DD</v>
          </cell>
          <cell r="G5622" t="str">
            <v>M</v>
          </cell>
          <cell r="H5622" t="str">
            <v>OND</v>
          </cell>
          <cell r="I5622" t="str">
            <v>AKO-N</v>
          </cell>
        </row>
        <row r="5623">
          <cell r="C5623" t="str">
            <v>56579187CD</v>
          </cell>
          <cell r="D5623" t="str">
            <v>103</v>
          </cell>
          <cell r="E5623" t="str">
            <v>OKANLAWON PEACE AYOMIKUN</v>
          </cell>
          <cell r="F5623" t="str">
            <v>56579187CD</v>
          </cell>
          <cell r="G5623" t="str">
            <v>F</v>
          </cell>
          <cell r="H5623" t="str">
            <v>OGU</v>
          </cell>
          <cell r="I5623" t="str">
            <v>ABE-N</v>
          </cell>
        </row>
        <row r="5624">
          <cell r="C5624" t="str">
            <v>55364580DJ</v>
          </cell>
          <cell r="D5624" t="str">
            <v>103</v>
          </cell>
          <cell r="E5624" t="str">
            <v>OKE ADEOLA JANET</v>
          </cell>
          <cell r="F5624" t="str">
            <v>55364580DJ</v>
          </cell>
          <cell r="G5624" t="str">
            <v>F</v>
          </cell>
          <cell r="H5624" t="str">
            <v>OSU</v>
          </cell>
          <cell r="I5624" t="str">
            <v>ILE-W</v>
          </cell>
        </row>
        <row r="5625">
          <cell r="C5625" t="str">
            <v>55525062AE</v>
          </cell>
          <cell r="D5625" t="str">
            <v>103</v>
          </cell>
          <cell r="E5625" t="str">
            <v>OKOLI QUEENDALINE C</v>
          </cell>
          <cell r="F5625" t="str">
            <v>55525062AE</v>
          </cell>
          <cell r="G5625" t="str">
            <v>F</v>
          </cell>
          <cell r="H5625" t="str">
            <v>ENU</v>
          </cell>
          <cell r="I5625" t="str">
            <v>AWGU</v>
          </cell>
        </row>
        <row r="5626">
          <cell r="C5626" t="str">
            <v>56363199CH</v>
          </cell>
          <cell r="D5626" t="str">
            <v>103</v>
          </cell>
          <cell r="E5626" t="str">
            <v>OLAOYE JOSEPH OLATUNDE</v>
          </cell>
          <cell r="F5626" t="str">
            <v>56363199CH</v>
          </cell>
          <cell r="G5626" t="str">
            <v>M</v>
          </cell>
          <cell r="H5626" t="str">
            <v>OYO</v>
          </cell>
          <cell r="I5626" t="str">
            <v>AKINY</v>
          </cell>
        </row>
        <row r="5627">
          <cell r="C5627" t="str">
            <v>55361635EH</v>
          </cell>
          <cell r="D5627" t="str">
            <v>103</v>
          </cell>
          <cell r="E5627" t="str">
            <v>OLASEMO OLAJUMOKE OLAOLUWA</v>
          </cell>
          <cell r="F5627" t="str">
            <v>55361635EH</v>
          </cell>
          <cell r="G5627" t="str">
            <v>F</v>
          </cell>
          <cell r="H5627" t="str">
            <v>KWA</v>
          </cell>
          <cell r="I5627" t="str">
            <v>OKE-E</v>
          </cell>
        </row>
        <row r="5628">
          <cell r="C5628" t="str">
            <v>56499142ID</v>
          </cell>
          <cell r="D5628" t="str">
            <v>150</v>
          </cell>
          <cell r="E5628" t="str">
            <v>OLAWALE ABDULBASIT OLABAYO</v>
          </cell>
          <cell r="F5628" t="str">
            <v>56499142ID</v>
          </cell>
          <cell r="G5628" t="str">
            <v>M</v>
          </cell>
          <cell r="H5628" t="str">
            <v>OYO</v>
          </cell>
          <cell r="I5628" t="str">
            <v>LAGEL</v>
          </cell>
        </row>
        <row r="5629">
          <cell r="C5629" t="str">
            <v>55082170HB</v>
          </cell>
          <cell r="D5629" t="str">
            <v>103</v>
          </cell>
          <cell r="E5629" t="str">
            <v>OLOGUN OMOTOLA JOY</v>
          </cell>
          <cell r="F5629" t="str">
            <v>55082170HB</v>
          </cell>
          <cell r="G5629" t="str">
            <v>F</v>
          </cell>
          <cell r="H5629" t="str">
            <v>OND</v>
          </cell>
          <cell r="I5629" t="str">
            <v>AKURE</v>
          </cell>
        </row>
        <row r="5630">
          <cell r="C5630" t="str">
            <v>55587106BF</v>
          </cell>
          <cell r="D5630" t="str">
            <v>103</v>
          </cell>
          <cell r="E5630" t="str">
            <v>OLUDELE TOBA EMMANUEL</v>
          </cell>
          <cell r="F5630" t="str">
            <v>55587106BF</v>
          </cell>
          <cell r="G5630" t="str">
            <v>M</v>
          </cell>
          <cell r="H5630" t="str">
            <v>OSU</v>
          </cell>
          <cell r="I5630" t="str">
            <v>ILA</v>
          </cell>
        </row>
        <row r="5631">
          <cell r="C5631" t="str">
            <v>55351023GH</v>
          </cell>
          <cell r="D5631" t="str">
            <v>103</v>
          </cell>
          <cell r="E5631" t="str">
            <v>OLUWAGBEMI GBENGA EMMANUEL</v>
          </cell>
          <cell r="F5631" t="str">
            <v>55351023GH</v>
          </cell>
          <cell r="G5631" t="str">
            <v>M</v>
          </cell>
          <cell r="H5631" t="str">
            <v>EKI</v>
          </cell>
          <cell r="I5631" t="str">
            <v>EKI-E</v>
          </cell>
        </row>
        <row r="5632">
          <cell r="C5632" t="str">
            <v>56513194CF</v>
          </cell>
          <cell r="D5632" t="str">
            <v>103</v>
          </cell>
          <cell r="E5632" t="str">
            <v>OLUWANIFIMISE BENJAMIN ADEYOJU</v>
          </cell>
          <cell r="F5632" t="str">
            <v>56513194CF</v>
          </cell>
          <cell r="G5632" t="str">
            <v>M</v>
          </cell>
          <cell r="H5632" t="str">
            <v>OGU</v>
          </cell>
          <cell r="I5632" t="str">
            <v>IJE-O</v>
          </cell>
        </row>
        <row r="5633">
          <cell r="C5633" t="str">
            <v>55330411BH</v>
          </cell>
          <cell r="D5633" t="str">
            <v>103</v>
          </cell>
          <cell r="E5633" t="str">
            <v>OLUYOLE-BALOGUN OLUSINMISOLA</v>
          </cell>
          <cell r="F5633" t="str">
            <v>55330411BH</v>
          </cell>
          <cell r="G5633" t="str">
            <v>F</v>
          </cell>
          <cell r="H5633" t="str">
            <v>OSU</v>
          </cell>
          <cell r="I5633" t="str">
            <v>OSOGB</v>
          </cell>
        </row>
        <row r="5634">
          <cell r="C5634" t="str">
            <v>56369307DG</v>
          </cell>
          <cell r="D5634" t="str">
            <v>122</v>
          </cell>
          <cell r="E5634" t="str">
            <v>OMOTOSO ABIODUN OLUFEMI</v>
          </cell>
          <cell r="F5634" t="str">
            <v>56369307DG</v>
          </cell>
          <cell r="G5634" t="str">
            <v>M</v>
          </cell>
          <cell r="H5634" t="str">
            <v>OSU</v>
          </cell>
          <cell r="I5634" t="str">
            <v>OBOKU</v>
          </cell>
        </row>
        <row r="5635">
          <cell r="C5635" t="str">
            <v>56278902DJ</v>
          </cell>
          <cell r="D5635" t="str">
            <v>122</v>
          </cell>
          <cell r="E5635" t="str">
            <v>ONADIPE OMOTOYOSI SUNMISOLA</v>
          </cell>
          <cell r="F5635" t="str">
            <v>56278902DJ</v>
          </cell>
          <cell r="G5635" t="str">
            <v>F</v>
          </cell>
          <cell r="H5635" t="str">
            <v>OGU</v>
          </cell>
          <cell r="I5635" t="str">
            <v>SHAGA</v>
          </cell>
        </row>
        <row r="5636">
          <cell r="C5636" t="str">
            <v>55280423BJ</v>
          </cell>
          <cell r="D5636" t="str">
            <v>122</v>
          </cell>
          <cell r="E5636" t="str">
            <v>OSHINUSI TEMITOLA AYOBAMI</v>
          </cell>
          <cell r="F5636" t="str">
            <v>55280423BJ</v>
          </cell>
          <cell r="G5636" t="str">
            <v>M</v>
          </cell>
          <cell r="H5636" t="str">
            <v>OGU</v>
          </cell>
          <cell r="I5636" t="str">
            <v>ABE-N</v>
          </cell>
        </row>
        <row r="5637">
          <cell r="C5637" t="str">
            <v>55364423CF</v>
          </cell>
          <cell r="D5637" t="str">
            <v>103</v>
          </cell>
          <cell r="E5637" t="str">
            <v>OWOEYE IFEDOLA MORAYO</v>
          </cell>
          <cell r="F5637" t="str">
            <v>55364423CF</v>
          </cell>
          <cell r="G5637" t="str">
            <v>F</v>
          </cell>
          <cell r="H5637" t="str">
            <v>OSU</v>
          </cell>
          <cell r="I5637" t="str">
            <v>ILE-W</v>
          </cell>
        </row>
        <row r="5638">
          <cell r="C5638" t="str">
            <v>55364044JF</v>
          </cell>
          <cell r="D5638" t="str">
            <v>103</v>
          </cell>
          <cell r="E5638" t="str">
            <v>OYEGBILE GRACE ADETAYO</v>
          </cell>
          <cell r="F5638" t="str">
            <v>55364044JF</v>
          </cell>
          <cell r="G5638" t="str">
            <v>F</v>
          </cell>
          <cell r="H5638" t="str">
            <v>OYO</v>
          </cell>
          <cell r="I5638" t="str">
            <v>SAK-E</v>
          </cell>
        </row>
        <row r="5639">
          <cell r="C5639" t="str">
            <v>56366867IB</v>
          </cell>
          <cell r="D5639" t="str">
            <v>154</v>
          </cell>
          <cell r="E5639" t="str">
            <v>QUADRI TAOFEEK ABIODUN</v>
          </cell>
          <cell r="F5639" t="str">
            <v>56366867IB</v>
          </cell>
          <cell r="G5639" t="str">
            <v>M</v>
          </cell>
          <cell r="H5639" t="str">
            <v>OYO</v>
          </cell>
          <cell r="I5639" t="str">
            <v>IBANW</v>
          </cell>
        </row>
        <row r="5640">
          <cell r="C5640" t="str">
            <v>55350608FB</v>
          </cell>
          <cell r="D5640" t="str">
            <v>150</v>
          </cell>
          <cell r="E5640" t="str">
            <v>RAHEEM SAHEED ADEWALE</v>
          </cell>
          <cell r="F5640" t="str">
            <v>55350608FB</v>
          </cell>
          <cell r="G5640" t="str">
            <v>M</v>
          </cell>
          <cell r="H5640" t="str">
            <v>OYO</v>
          </cell>
          <cell r="I5640" t="str">
            <v>IBASE</v>
          </cell>
        </row>
        <row r="5641">
          <cell r="C5641" t="str">
            <v>55342221IJ</v>
          </cell>
          <cell r="D5641" t="str">
            <v>150</v>
          </cell>
          <cell r="E5641" t="str">
            <v>SALAMI HIKMAH ADETOMIWA</v>
          </cell>
          <cell r="F5641" t="str">
            <v>55342221IJ</v>
          </cell>
          <cell r="G5641" t="str">
            <v>F</v>
          </cell>
          <cell r="H5641" t="str">
            <v>OYO</v>
          </cell>
          <cell r="I5641" t="str">
            <v>ISEYI</v>
          </cell>
        </row>
        <row r="5642">
          <cell r="C5642" t="str">
            <v>56365724BI</v>
          </cell>
          <cell r="D5642" t="str">
            <v>103</v>
          </cell>
          <cell r="E5642" t="str">
            <v>SOTONADE TIMILEHIN BAMISHE</v>
          </cell>
          <cell r="F5642" t="str">
            <v>56365724BI</v>
          </cell>
          <cell r="G5642" t="str">
            <v>F</v>
          </cell>
          <cell r="H5642" t="str">
            <v>OGU</v>
          </cell>
          <cell r="I5642" t="str">
            <v>ABE-N</v>
          </cell>
        </row>
        <row r="5643">
          <cell r="C5643" t="str">
            <v>56200993JD</v>
          </cell>
          <cell r="D5643" t="str">
            <v>103</v>
          </cell>
          <cell r="E5643" t="str">
            <v>WHESU ABISOLA PEDETIN</v>
          </cell>
          <cell r="F5643" t="str">
            <v>56200993JD</v>
          </cell>
          <cell r="G5643" t="str">
            <v>F</v>
          </cell>
          <cell r="H5643" t="str">
            <v>LAG</v>
          </cell>
          <cell r="I5643" t="str">
            <v>BADAG</v>
          </cell>
        </row>
        <row r="5644">
          <cell r="C5644" t="str">
            <v>55334127CE</v>
          </cell>
          <cell r="D5644" t="str">
            <v>103</v>
          </cell>
          <cell r="E5644" t="str">
            <v>ABOLAJI VICTOR OLUWASEUN</v>
          </cell>
          <cell r="F5644" t="str">
            <v>55334127CE</v>
          </cell>
          <cell r="G5644" t="str">
            <v>M</v>
          </cell>
          <cell r="H5644" t="str">
            <v>OYO</v>
          </cell>
          <cell r="I5644" t="str">
            <v>IBA-C</v>
          </cell>
        </row>
        <row r="5645">
          <cell r="C5645" t="str">
            <v>56304617AJ</v>
          </cell>
          <cell r="D5645" t="str">
            <v>103</v>
          </cell>
          <cell r="E5645" t="str">
            <v>ADEGOKE ADEDOYINSOLA GODSWILL</v>
          </cell>
          <cell r="F5645" t="str">
            <v>56304617AJ</v>
          </cell>
          <cell r="G5645" t="str">
            <v>F</v>
          </cell>
          <cell r="H5645" t="str">
            <v>OND</v>
          </cell>
          <cell r="I5645" t="str">
            <v>ONDO</v>
          </cell>
        </row>
        <row r="5646">
          <cell r="C5646" t="str">
            <v>56228193HA</v>
          </cell>
          <cell r="D5646" t="str">
            <v>103</v>
          </cell>
          <cell r="E5646" t="str">
            <v>ADEGOKE OYINLOLA DEBORAH</v>
          </cell>
          <cell r="F5646" t="str">
            <v>56228193HA</v>
          </cell>
          <cell r="G5646" t="str">
            <v>F</v>
          </cell>
          <cell r="H5646" t="str">
            <v>LAG</v>
          </cell>
          <cell r="I5646" t="str">
            <v>OSHOD</v>
          </cell>
        </row>
        <row r="5647">
          <cell r="C5647" t="str">
            <v>55246114CJ</v>
          </cell>
          <cell r="D5647" t="str">
            <v>103</v>
          </cell>
          <cell r="E5647" t="str">
            <v>ADEKANYE MOYOMADE BELOVED</v>
          </cell>
          <cell r="F5647" t="str">
            <v>55246114CJ</v>
          </cell>
          <cell r="G5647" t="str">
            <v>F</v>
          </cell>
          <cell r="H5647" t="str">
            <v>KWA</v>
          </cell>
          <cell r="I5647" t="str">
            <v>IREPO</v>
          </cell>
        </row>
        <row r="5648">
          <cell r="C5648" t="str">
            <v>55221720HD</v>
          </cell>
          <cell r="D5648" t="str">
            <v>103</v>
          </cell>
          <cell r="E5648" t="str">
            <v>ADELAKUN OREOLUWA ABISOYE</v>
          </cell>
          <cell r="F5648" t="str">
            <v>55221720HD</v>
          </cell>
          <cell r="G5648" t="str">
            <v>F</v>
          </cell>
          <cell r="H5648" t="str">
            <v>OYO</v>
          </cell>
          <cell r="I5648" t="str">
            <v>LAGEL</v>
          </cell>
        </row>
        <row r="5649">
          <cell r="C5649" t="str">
            <v>55255644FE</v>
          </cell>
          <cell r="D5649" t="str">
            <v>103</v>
          </cell>
          <cell r="E5649" t="str">
            <v>ADESANYA ISAAC ADEOLA</v>
          </cell>
          <cell r="F5649" t="str">
            <v>55255644FE</v>
          </cell>
          <cell r="G5649" t="str">
            <v>M</v>
          </cell>
          <cell r="H5649" t="str">
            <v>OGU</v>
          </cell>
          <cell r="I5649" t="str">
            <v>IJE-O</v>
          </cell>
        </row>
        <row r="5650">
          <cell r="C5650" t="str">
            <v>55339470JH</v>
          </cell>
          <cell r="D5650" t="str">
            <v>103</v>
          </cell>
          <cell r="E5650" t="str">
            <v>ADUROJA MOSOPE MOTUNRAYO</v>
          </cell>
          <cell r="F5650" t="str">
            <v>55339470JH</v>
          </cell>
          <cell r="G5650" t="str">
            <v>F</v>
          </cell>
          <cell r="H5650" t="str">
            <v>OSU</v>
          </cell>
          <cell r="I5650" t="str">
            <v>ILE-W</v>
          </cell>
        </row>
        <row r="5651">
          <cell r="C5651" t="str">
            <v>56151291BD</v>
          </cell>
          <cell r="D5651" t="str">
            <v>103</v>
          </cell>
          <cell r="E5651" t="str">
            <v>AJAYI MERCY ONIZE</v>
          </cell>
          <cell r="F5651" t="str">
            <v>56151291BD</v>
          </cell>
          <cell r="G5651" t="str">
            <v>F</v>
          </cell>
          <cell r="H5651" t="str">
            <v>KOG</v>
          </cell>
          <cell r="I5651" t="str">
            <v>OKEHI</v>
          </cell>
        </row>
        <row r="5652">
          <cell r="C5652" t="str">
            <v>56360411EJ</v>
          </cell>
          <cell r="D5652" t="str">
            <v>103</v>
          </cell>
          <cell r="E5652" t="str">
            <v>AJIBOYE TIMILEHIN OLUWAYOMI</v>
          </cell>
          <cell r="F5652" t="str">
            <v>56360411EJ</v>
          </cell>
          <cell r="G5652" t="str">
            <v>M</v>
          </cell>
          <cell r="H5652" t="str">
            <v>OYO</v>
          </cell>
          <cell r="I5652" t="str">
            <v>OGO-S</v>
          </cell>
        </row>
        <row r="5653">
          <cell r="C5653" t="str">
            <v>55531767GF</v>
          </cell>
          <cell r="D5653" t="str">
            <v>103</v>
          </cell>
          <cell r="E5653" t="str">
            <v>AKANLE OLUWASEUN TEMITOPE</v>
          </cell>
          <cell r="F5653" t="str">
            <v>55531767GF</v>
          </cell>
          <cell r="G5653" t="str">
            <v>F</v>
          </cell>
          <cell r="H5653" t="str">
            <v>OND</v>
          </cell>
          <cell r="I5653" t="str">
            <v>AKO-N</v>
          </cell>
        </row>
        <row r="5654">
          <cell r="C5654" t="str">
            <v>55360433GE</v>
          </cell>
          <cell r="D5654" t="str">
            <v>103</v>
          </cell>
          <cell r="E5654" t="str">
            <v>ALABI MAYOWA JOSEPHINE</v>
          </cell>
          <cell r="F5654" t="str">
            <v>55360433GE</v>
          </cell>
          <cell r="G5654" t="str">
            <v>F</v>
          </cell>
          <cell r="H5654" t="str">
            <v>OYO</v>
          </cell>
          <cell r="I5654" t="str">
            <v>AFIJI</v>
          </cell>
        </row>
        <row r="5655">
          <cell r="C5655" t="str">
            <v>55449919AF</v>
          </cell>
          <cell r="D5655" t="str">
            <v>103</v>
          </cell>
          <cell r="E5655" t="str">
            <v>ALADE BISOLA NAOMI</v>
          </cell>
          <cell r="F5655" t="str">
            <v>55449919AF</v>
          </cell>
          <cell r="G5655" t="str">
            <v>F</v>
          </cell>
          <cell r="H5655" t="str">
            <v>OYO</v>
          </cell>
          <cell r="I5655" t="str">
            <v>OGO-N</v>
          </cell>
        </row>
        <row r="5656">
          <cell r="C5656" t="str">
            <v>56308279IB</v>
          </cell>
          <cell r="D5656" t="str">
            <v>103</v>
          </cell>
          <cell r="E5656" t="str">
            <v>ALADE MAROMIPIN</v>
          </cell>
          <cell r="F5656" t="str">
            <v>56308279IB</v>
          </cell>
          <cell r="G5656" t="str">
            <v>F</v>
          </cell>
          <cell r="H5656" t="str">
            <v>OND</v>
          </cell>
          <cell r="I5656" t="str">
            <v>ILAJE</v>
          </cell>
        </row>
        <row r="5657">
          <cell r="C5657" t="str">
            <v>55346197JC</v>
          </cell>
          <cell r="D5657" t="str">
            <v>103</v>
          </cell>
          <cell r="E5657" t="str">
            <v>ALAWONDE THEOPHILUS FEMI</v>
          </cell>
          <cell r="F5657" t="str">
            <v>55346197JC</v>
          </cell>
          <cell r="G5657" t="str">
            <v>M</v>
          </cell>
          <cell r="H5657" t="str">
            <v>OYO</v>
          </cell>
          <cell r="I5657" t="str">
            <v>OGO-N</v>
          </cell>
        </row>
        <row r="5658">
          <cell r="C5658" t="str">
            <v>55920063FA</v>
          </cell>
          <cell r="D5658" t="str">
            <v>103</v>
          </cell>
          <cell r="E5658" t="str">
            <v>ALIGAMHE JOYCE MARY</v>
          </cell>
          <cell r="F5658" t="str">
            <v>55920063FA</v>
          </cell>
          <cell r="G5658" t="str">
            <v>F</v>
          </cell>
          <cell r="H5658" t="str">
            <v>EDO</v>
          </cell>
          <cell r="I5658" t="str">
            <v>ETS-C</v>
          </cell>
        </row>
        <row r="5659">
          <cell r="C5659" t="str">
            <v>55335848AC</v>
          </cell>
          <cell r="D5659" t="str">
            <v>103</v>
          </cell>
          <cell r="E5659" t="str">
            <v>ALIMI GBENGA JOSEPH</v>
          </cell>
          <cell r="F5659" t="str">
            <v>55335848AC</v>
          </cell>
          <cell r="G5659" t="str">
            <v>M</v>
          </cell>
          <cell r="H5659" t="str">
            <v>OYO</v>
          </cell>
          <cell r="I5659" t="str">
            <v>AKINY</v>
          </cell>
        </row>
        <row r="5660">
          <cell r="C5660" t="str">
            <v>55336920IE</v>
          </cell>
          <cell r="D5660" t="str">
            <v>103</v>
          </cell>
          <cell r="E5660" t="str">
            <v>ALLI OLADIMEJI HAMMED</v>
          </cell>
          <cell r="F5660" t="str">
            <v>55336920IE</v>
          </cell>
          <cell r="G5660" t="str">
            <v>M</v>
          </cell>
          <cell r="H5660" t="str">
            <v>OYO</v>
          </cell>
          <cell r="I5660" t="str">
            <v>IBASE</v>
          </cell>
        </row>
        <row r="5661">
          <cell r="C5661" t="str">
            <v>55213891IG</v>
          </cell>
          <cell r="D5661" t="str">
            <v>122</v>
          </cell>
          <cell r="E5661" t="str">
            <v>ANOKWURU KOSISOCHUKWU BRIGHT</v>
          </cell>
          <cell r="F5661" t="str">
            <v>55213891IG</v>
          </cell>
          <cell r="G5661" t="str">
            <v>M</v>
          </cell>
          <cell r="H5661" t="str">
            <v>IMO</v>
          </cell>
          <cell r="I5661" t="str">
            <v>IDE-S</v>
          </cell>
        </row>
        <row r="5662">
          <cell r="C5662" t="str">
            <v>55596413DA</v>
          </cell>
          <cell r="D5662" t="str">
            <v>150</v>
          </cell>
          <cell r="E5662" t="str">
            <v>AUDU ZEENAT ABIMBOLA</v>
          </cell>
          <cell r="F5662" t="str">
            <v>55596413DA</v>
          </cell>
          <cell r="G5662" t="str">
            <v>F</v>
          </cell>
          <cell r="H5662" t="str">
            <v>OYO</v>
          </cell>
          <cell r="I5662" t="str">
            <v>SAK-W</v>
          </cell>
        </row>
        <row r="5663">
          <cell r="C5663" t="str">
            <v>55360678AI</v>
          </cell>
          <cell r="D5663" t="str">
            <v>103</v>
          </cell>
          <cell r="E5663" t="str">
            <v>AYENI OLUWABAMISE ABIGAIL</v>
          </cell>
          <cell r="F5663" t="str">
            <v>55360678AI</v>
          </cell>
          <cell r="G5663" t="str">
            <v>F</v>
          </cell>
          <cell r="H5663" t="str">
            <v>EKI</v>
          </cell>
          <cell r="I5663" t="str">
            <v>EKI-W</v>
          </cell>
        </row>
        <row r="5664">
          <cell r="C5664" t="str">
            <v>55353005DI</v>
          </cell>
          <cell r="D5664" t="str">
            <v>154</v>
          </cell>
          <cell r="E5664" t="str">
            <v>BABALOLA TAIWO USMAN</v>
          </cell>
          <cell r="F5664" t="str">
            <v>55353005DI</v>
          </cell>
          <cell r="G5664" t="str">
            <v>M</v>
          </cell>
          <cell r="H5664" t="str">
            <v>OSU</v>
          </cell>
          <cell r="I5664" t="str">
            <v>OLORU</v>
          </cell>
        </row>
        <row r="5665">
          <cell r="C5665" t="str">
            <v>55362361AD</v>
          </cell>
          <cell r="D5665" t="str">
            <v>103</v>
          </cell>
          <cell r="E5665" t="str">
            <v>BOMODEOKU OLAMIDE JANET</v>
          </cell>
          <cell r="F5665" t="str">
            <v>55362361AD</v>
          </cell>
          <cell r="G5665" t="str">
            <v>F</v>
          </cell>
          <cell r="H5665" t="str">
            <v>OSU</v>
          </cell>
          <cell r="I5665" t="str">
            <v>ORIAD</v>
          </cell>
        </row>
        <row r="5666">
          <cell r="C5666" t="str">
            <v>56359275GC</v>
          </cell>
          <cell r="D5666" t="str">
            <v>103</v>
          </cell>
          <cell r="E5666" t="str">
            <v>DAHUNSI OREOLUWA VICTORIA</v>
          </cell>
          <cell r="F5666" t="str">
            <v>56359275GC</v>
          </cell>
          <cell r="G5666" t="str">
            <v>F</v>
          </cell>
          <cell r="H5666" t="str">
            <v>OGU</v>
          </cell>
          <cell r="I5666" t="str">
            <v>IJE-O</v>
          </cell>
        </row>
        <row r="5667">
          <cell r="C5667" t="str">
            <v>56343710AD</v>
          </cell>
          <cell r="D5667" t="str">
            <v>103</v>
          </cell>
          <cell r="E5667" t="str">
            <v>DANJUMA HERO SADIQUE</v>
          </cell>
          <cell r="F5667" t="str">
            <v>56343710AD</v>
          </cell>
          <cell r="G5667" t="str">
            <v>M</v>
          </cell>
          <cell r="H5667" t="str">
            <v>KOG</v>
          </cell>
          <cell r="I5667" t="str">
            <v>DEKIN</v>
          </cell>
        </row>
        <row r="5668">
          <cell r="C5668" t="str">
            <v>55451592DA</v>
          </cell>
          <cell r="D5668" t="str">
            <v>103</v>
          </cell>
          <cell r="E5668" t="str">
            <v>EBITEH JESSICA CHUKWUFUNANAYA</v>
          </cell>
          <cell r="F5668" t="str">
            <v>55451592DA</v>
          </cell>
          <cell r="G5668" t="str">
            <v>F</v>
          </cell>
          <cell r="H5668" t="str">
            <v>DEL</v>
          </cell>
          <cell r="I5668" t="str">
            <v>ANI-S</v>
          </cell>
        </row>
        <row r="5669">
          <cell r="C5669" t="str">
            <v>56332369HG</v>
          </cell>
          <cell r="D5669" t="str">
            <v>103</v>
          </cell>
          <cell r="E5669" t="str">
            <v>EDWARDS JOSEPHINE OPEYEMI</v>
          </cell>
          <cell r="F5669" t="str">
            <v>56332369HG</v>
          </cell>
          <cell r="G5669" t="str">
            <v>F</v>
          </cell>
          <cell r="H5669" t="str">
            <v>OSU</v>
          </cell>
          <cell r="I5669" t="str">
            <v>IFE</v>
          </cell>
        </row>
        <row r="5670">
          <cell r="C5670" t="str">
            <v>56690590HG</v>
          </cell>
          <cell r="D5670" t="str">
            <v>122</v>
          </cell>
          <cell r="E5670" t="str">
            <v>EKE CHIGOZIE CHRISTIAN</v>
          </cell>
          <cell r="F5670" t="str">
            <v>56690590HG</v>
          </cell>
          <cell r="G5670" t="str">
            <v>M</v>
          </cell>
          <cell r="H5670" t="str">
            <v>IMO</v>
          </cell>
          <cell r="I5670" t="str">
            <v>NGO-O</v>
          </cell>
        </row>
        <row r="5671">
          <cell r="C5671" t="str">
            <v>55536234FA</v>
          </cell>
          <cell r="D5671" t="str">
            <v>103</v>
          </cell>
          <cell r="E5671" t="str">
            <v>ENIGBOKAN ERIAYOMIDE</v>
          </cell>
          <cell r="F5671" t="str">
            <v>55536234FA</v>
          </cell>
          <cell r="G5671" t="str">
            <v>F</v>
          </cell>
          <cell r="H5671" t="str">
            <v>OND</v>
          </cell>
          <cell r="I5671" t="str">
            <v>OKIPU</v>
          </cell>
        </row>
        <row r="5672">
          <cell r="C5672" t="str">
            <v>55351989HJ</v>
          </cell>
          <cell r="D5672" t="str">
            <v>103</v>
          </cell>
          <cell r="E5672" t="str">
            <v>FADIPE JOHN AYODEJI</v>
          </cell>
          <cell r="F5672" t="str">
            <v>55351989HJ</v>
          </cell>
          <cell r="G5672" t="str">
            <v>M</v>
          </cell>
          <cell r="H5672" t="str">
            <v>OSU</v>
          </cell>
          <cell r="I5672" t="str">
            <v>IFE</v>
          </cell>
        </row>
        <row r="5673">
          <cell r="C5673" t="str">
            <v>56365191GF</v>
          </cell>
          <cell r="D5673" t="str">
            <v>103</v>
          </cell>
          <cell r="E5673" t="str">
            <v>FATUNMIBI FAVOUR SEMILOORE</v>
          </cell>
          <cell r="F5673" t="str">
            <v>56365191GF</v>
          </cell>
          <cell r="G5673" t="str">
            <v>M</v>
          </cell>
          <cell r="H5673" t="str">
            <v>OYO</v>
          </cell>
          <cell r="I5673" t="str">
            <v>IBA-C</v>
          </cell>
        </row>
        <row r="5674">
          <cell r="C5674" t="str">
            <v>55551311CB</v>
          </cell>
          <cell r="D5674" t="str">
            <v>150</v>
          </cell>
          <cell r="E5674" t="str">
            <v>HAMID KAUTHARA OLAITAN</v>
          </cell>
          <cell r="F5674" t="str">
            <v>55551311CB</v>
          </cell>
          <cell r="G5674" t="str">
            <v>F</v>
          </cell>
          <cell r="H5674" t="str">
            <v>OSU</v>
          </cell>
          <cell r="I5674" t="str">
            <v>EDE-N</v>
          </cell>
        </row>
        <row r="5675">
          <cell r="C5675" t="str">
            <v>56366650FD</v>
          </cell>
          <cell r="D5675" t="str">
            <v>103</v>
          </cell>
          <cell r="E5675" t="str">
            <v>HASSAN SAMSON OLALEKAN</v>
          </cell>
          <cell r="F5675" t="str">
            <v>56366650FD</v>
          </cell>
          <cell r="G5675" t="str">
            <v>M</v>
          </cell>
          <cell r="H5675" t="str">
            <v>OYO</v>
          </cell>
          <cell r="I5675" t="str">
            <v>AKINY</v>
          </cell>
        </row>
        <row r="5676">
          <cell r="C5676" t="str">
            <v>56313858CI</v>
          </cell>
          <cell r="D5676" t="str">
            <v>103</v>
          </cell>
          <cell r="E5676" t="str">
            <v>IBIDUNMOYE IFEOLUWA AYOMIPOSI</v>
          </cell>
          <cell r="F5676" t="str">
            <v>56313858CI</v>
          </cell>
          <cell r="G5676" t="str">
            <v>F</v>
          </cell>
          <cell r="H5676" t="str">
            <v>EKI</v>
          </cell>
          <cell r="I5676" t="str">
            <v>MOBA</v>
          </cell>
        </row>
        <row r="5677">
          <cell r="C5677" t="str">
            <v>56365606IB</v>
          </cell>
          <cell r="D5677" t="str">
            <v>103</v>
          </cell>
          <cell r="E5677" t="str">
            <v>IGHO RUTH EJIROGHENE</v>
          </cell>
          <cell r="F5677" t="str">
            <v>56365606IB</v>
          </cell>
          <cell r="G5677" t="str">
            <v>F</v>
          </cell>
          <cell r="H5677" t="str">
            <v>DEL</v>
          </cell>
          <cell r="I5677" t="str">
            <v>UDU</v>
          </cell>
        </row>
        <row r="5678">
          <cell r="C5678" t="str">
            <v>56361232BB</v>
          </cell>
          <cell r="D5678" t="str">
            <v>103</v>
          </cell>
          <cell r="E5678" t="str">
            <v>JIBONA DEBORAH OLUWAFUNMISO</v>
          </cell>
          <cell r="F5678" t="str">
            <v>56361232BB</v>
          </cell>
          <cell r="G5678" t="str">
            <v>F</v>
          </cell>
          <cell r="H5678" t="str">
            <v>OGU</v>
          </cell>
          <cell r="I5678" t="str">
            <v>ABE-S</v>
          </cell>
        </row>
        <row r="5679">
          <cell r="C5679" t="str">
            <v>55354488FB</v>
          </cell>
          <cell r="D5679" t="str">
            <v>103</v>
          </cell>
          <cell r="E5679" t="str">
            <v>JIMOH ASIAT AYOBAMI</v>
          </cell>
          <cell r="F5679" t="str">
            <v>55354488FB</v>
          </cell>
          <cell r="G5679" t="str">
            <v>F</v>
          </cell>
          <cell r="H5679" t="str">
            <v>OYO</v>
          </cell>
          <cell r="I5679" t="str">
            <v>IBANE</v>
          </cell>
        </row>
        <row r="5680">
          <cell r="C5680" t="str">
            <v>56332937CB</v>
          </cell>
          <cell r="D5680" t="str">
            <v>103</v>
          </cell>
          <cell r="E5680" t="str">
            <v>JOHNSON OYINKANSOLA AFOLAKE</v>
          </cell>
          <cell r="F5680" t="str">
            <v>56332937CB</v>
          </cell>
          <cell r="G5680" t="str">
            <v>F</v>
          </cell>
          <cell r="H5680" t="str">
            <v>OYO</v>
          </cell>
          <cell r="I5680" t="str">
            <v>IBASW</v>
          </cell>
        </row>
        <row r="5681">
          <cell r="C5681" t="str">
            <v>56309237CA</v>
          </cell>
          <cell r="D5681" t="str">
            <v>103</v>
          </cell>
          <cell r="E5681" t="str">
            <v>KAYODE OLUWATAYO ANUOLUWAPO</v>
          </cell>
          <cell r="F5681" t="str">
            <v>56309237CA</v>
          </cell>
          <cell r="G5681" t="str">
            <v>F</v>
          </cell>
          <cell r="H5681" t="str">
            <v>OND</v>
          </cell>
          <cell r="I5681" t="str">
            <v>OKIPU</v>
          </cell>
        </row>
        <row r="5682">
          <cell r="C5682" t="str">
            <v>56357460HF</v>
          </cell>
          <cell r="D5682" t="str">
            <v>150</v>
          </cell>
          <cell r="E5682" t="str">
            <v>LAWAL ABDULWAHID ADENIYI</v>
          </cell>
          <cell r="F5682" t="str">
            <v>56357460HF</v>
          </cell>
          <cell r="G5682" t="str">
            <v>M</v>
          </cell>
          <cell r="H5682" t="str">
            <v>OYO</v>
          </cell>
          <cell r="I5682" t="str">
            <v>IBASW</v>
          </cell>
        </row>
        <row r="5683">
          <cell r="C5683" t="str">
            <v>55747577BD</v>
          </cell>
          <cell r="D5683" t="str">
            <v>103</v>
          </cell>
          <cell r="E5683" t="str">
            <v>MOMOH DANIEL AYOMIDIPUPO</v>
          </cell>
          <cell r="F5683" t="str">
            <v>55747577BD</v>
          </cell>
          <cell r="G5683" t="str">
            <v>M</v>
          </cell>
          <cell r="H5683" t="str">
            <v>EDO</v>
          </cell>
          <cell r="I5683" t="str">
            <v>ETS-E</v>
          </cell>
        </row>
        <row r="5684">
          <cell r="C5684" t="str">
            <v>55201725BF</v>
          </cell>
          <cell r="D5684" t="str">
            <v>103</v>
          </cell>
          <cell r="E5684" t="str">
            <v>NWACHUKWU ESTHER CHIDINMA</v>
          </cell>
          <cell r="F5684" t="str">
            <v>55201725BF</v>
          </cell>
          <cell r="G5684" t="str">
            <v>F</v>
          </cell>
          <cell r="H5684" t="str">
            <v>IMO</v>
          </cell>
          <cell r="I5684" t="str">
            <v>NKWER</v>
          </cell>
        </row>
        <row r="5685">
          <cell r="C5685" t="str">
            <v>55581747IH</v>
          </cell>
          <cell r="D5685" t="str">
            <v>103</v>
          </cell>
          <cell r="E5685" t="str">
            <v>ODEYEMI OLUWADAMILOLA BEATRICE</v>
          </cell>
          <cell r="F5685" t="str">
            <v>55581747IH</v>
          </cell>
          <cell r="G5685" t="str">
            <v>F</v>
          </cell>
          <cell r="H5685" t="str">
            <v>OSU</v>
          </cell>
          <cell r="I5685" t="str">
            <v>ILE</v>
          </cell>
        </row>
        <row r="5686">
          <cell r="C5686" t="str">
            <v>55362486BG</v>
          </cell>
          <cell r="D5686" t="str">
            <v>103</v>
          </cell>
          <cell r="E5686" t="str">
            <v>OGBOYE MARIAM AYOMIDE</v>
          </cell>
          <cell r="F5686" t="str">
            <v>55362486BG</v>
          </cell>
          <cell r="G5686" t="str">
            <v>F</v>
          </cell>
          <cell r="H5686" t="str">
            <v>LAG</v>
          </cell>
          <cell r="I5686" t="str">
            <v>ISLAN</v>
          </cell>
        </row>
        <row r="5687">
          <cell r="C5687" t="str">
            <v>55350714CE</v>
          </cell>
          <cell r="D5687" t="str">
            <v>103</v>
          </cell>
          <cell r="E5687" t="str">
            <v>OGUNDARE OMOBOBOLA PAUL</v>
          </cell>
          <cell r="F5687" t="str">
            <v>55350714CE</v>
          </cell>
          <cell r="G5687" t="str">
            <v>M</v>
          </cell>
          <cell r="H5687" t="str">
            <v>EKI</v>
          </cell>
          <cell r="I5687" t="str">
            <v>EFON</v>
          </cell>
        </row>
        <row r="5688">
          <cell r="C5688" t="str">
            <v>56362141JH</v>
          </cell>
          <cell r="D5688" t="str">
            <v>103</v>
          </cell>
          <cell r="E5688" t="str">
            <v>OKARTER JOSHUA VICTOR</v>
          </cell>
          <cell r="F5688" t="str">
            <v>56362141JH</v>
          </cell>
          <cell r="G5688" t="str">
            <v>M</v>
          </cell>
          <cell r="H5688" t="str">
            <v>ABI</v>
          </cell>
          <cell r="I5688" t="str">
            <v>ISI-N</v>
          </cell>
        </row>
        <row r="5689">
          <cell r="C5689" t="str">
            <v>55355042DI</v>
          </cell>
          <cell r="D5689" t="str">
            <v>103</v>
          </cell>
          <cell r="E5689" t="str">
            <v>OLAGOKE KIKELOMO GRACE</v>
          </cell>
          <cell r="F5689" t="str">
            <v>55355042DI</v>
          </cell>
          <cell r="G5689" t="str">
            <v>F</v>
          </cell>
          <cell r="H5689" t="str">
            <v>OYO</v>
          </cell>
          <cell r="I5689" t="str">
            <v>LAGEL</v>
          </cell>
        </row>
        <row r="5690">
          <cell r="C5690" t="str">
            <v>56301782HF</v>
          </cell>
          <cell r="D5690" t="str">
            <v>103</v>
          </cell>
          <cell r="E5690" t="str">
            <v>OLAGUNDOYE BOLANLE BUSAYO</v>
          </cell>
          <cell r="F5690" t="str">
            <v>56301782HF</v>
          </cell>
          <cell r="G5690" t="str">
            <v>F</v>
          </cell>
          <cell r="H5690" t="str">
            <v>OND</v>
          </cell>
          <cell r="I5690" t="str">
            <v>ONDO</v>
          </cell>
        </row>
        <row r="5691">
          <cell r="C5691" t="str">
            <v>56268000FG</v>
          </cell>
          <cell r="D5691" t="str">
            <v>103</v>
          </cell>
          <cell r="E5691" t="str">
            <v>OLARINDE OLUWATOSIN VICTORIA</v>
          </cell>
          <cell r="F5691" t="str">
            <v>56268000FG</v>
          </cell>
          <cell r="G5691" t="str">
            <v>F</v>
          </cell>
          <cell r="H5691" t="str">
            <v>OND</v>
          </cell>
          <cell r="I5691" t="str">
            <v>AKO-N</v>
          </cell>
        </row>
        <row r="5692">
          <cell r="C5692" t="str">
            <v>56318553AI</v>
          </cell>
          <cell r="D5692" t="str">
            <v>103</v>
          </cell>
          <cell r="E5692" t="str">
            <v>OLUBODUN IWALEWA FOYINSOLA</v>
          </cell>
          <cell r="F5692" t="str">
            <v>56318553AI</v>
          </cell>
          <cell r="G5692" t="str">
            <v>F</v>
          </cell>
          <cell r="H5692" t="str">
            <v>OND</v>
          </cell>
          <cell r="I5692" t="str">
            <v>AKURE</v>
          </cell>
        </row>
        <row r="5693">
          <cell r="C5693" t="str">
            <v>55358716HE</v>
          </cell>
          <cell r="D5693" t="str">
            <v>103</v>
          </cell>
          <cell r="E5693" t="str">
            <v>OLUWAMOGBIELE ANJOLAOLUWA O</v>
          </cell>
          <cell r="F5693" t="str">
            <v>55358716HE</v>
          </cell>
          <cell r="G5693" t="str">
            <v>F</v>
          </cell>
          <cell r="H5693" t="str">
            <v>OSU</v>
          </cell>
          <cell r="I5693" t="str">
            <v>ATAKU</v>
          </cell>
        </row>
        <row r="5694">
          <cell r="C5694" t="str">
            <v>56364681ED</v>
          </cell>
          <cell r="D5694" t="str">
            <v>103</v>
          </cell>
          <cell r="E5694" t="str">
            <v>OMONIYI DOYINSOLA TIMIDAYO</v>
          </cell>
          <cell r="F5694" t="str">
            <v>56364681ED</v>
          </cell>
          <cell r="G5694" t="str">
            <v>M</v>
          </cell>
          <cell r="H5694" t="str">
            <v>EKI</v>
          </cell>
          <cell r="I5694" t="str">
            <v>ISE-O</v>
          </cell>
        </row>
        <row r="5695">
          <cell r="C5695" t="str">
            <v>55248797DB</v>
          </cell>
          <cell r="D5695" t="str">
            <v>103</v>
          </cell>
          <cell r="E5695" t="str">
            <v>ONOKPITE AKPOMIEMIE LARRY</v>
          </cell>
          <cell r="F5695" t="str">
            <v>55248797DB</v>
          </cell>
          <cell r="G5695" t="str">
            <v>M</v>
          </cell>
          <cell r="H5695" t="str">
            <v>DEL</v>
          </cell>
          <cell r="I5695" t="str">
            <v>UGA-N</v>
          </cell>
        </row>
        <row r="5696">
          <cell r="C5696" t="str">
            <v>56356629EG</v>
          </cell>
          <cell r="D5696" t="str">
            <v>103</v>
          </cell>
          <cell r="E5696" t="str">
            <v>OPARA OLUWADUNSIN RUTH</v>
          </cell>
          <cell r="F5696" t="str">
            <v>56356629EG</v>
          </cell>
          <cell r="G5696" t="str">
            <v>F</v>
          </cell>
          <cell r="H5696" t="str">
            <v>IMO</v>
          </cell>
          <cell r="I5696" t="str">
            <v>EHI-M</v>
          </cell>
        </row>
        <row r="5697">
          <cell r="C5697" t="str">
            <v>55877045JE</v>
          </cell>
          <cell r="D5697" t="str">
            <v>103</v>
          </cell>
          <cell r="E5697" t="str">
            <v>OSAYANDE OSAS PRECIOUS</v>
          </cell>
          <cell r="F5697" t="str">
            <v>55877045JE</v>
          </cell>
          <cell r="G5697" t="str">
            <v>F</v>
          </cell>
          <cell r="H5697" t="str">
            <v>EDO</v>
          </cell>
          <cell r="I5697" t="str">
            <v>OV-NE</v>
          </cell>
        </row>
        <row r="5698">
          <cell r="C5698" t="str">
            <v>55219679IF</v>
          </cell>
          <cell r="D5698" t="str">
            <v>103</v>
          </cell>
          <cell r="E5698" t="str">
            <v>OTIKUNRIN OLAOLUWA ENIOLA</v>
          </cell>
          <cell r="F5698" t="str">
            <v>55219679IF</v>
          </cell>
          <cell r="G5698" t="str">
            <v>F</v>
          </cell>
          <cell r="H5698" t="str">
            <v>OND</v>
          </cell>
          <cell r="I5698" t="str">
            <v>IDANR</v>
          </cell>
        </row>
        <row r="5699">
          <cell r="C5699" t="str">
            <v>56581720IH</v>
          </cell>
          <cell r="D5699" t="str">
            <v>103</v>
          </cell>
          <cell r="E5699" t="str">
            <v>OWOTOMOSE DARASIMI IFEOLUWA</v>
          </cell>
          <cell r="F5699" t="str">
            <v>56581720IH</v>
          </cell>
          <cell r="G5699" t="str">
            <v>F</v>
          </cell>
          <cell r="H5699" t="str">
            <v>EKI</v>
          </cell>
          <cell r="I5699" t="str">
            <v>OYE</v>
          </cell>
        </row>
        <row r="5700">
          <cell r="C5700" t="str">
            <v>55306030CC</v>
          </cell>
          <cell r="D5700" t="str">
            <v>103</v>
          </cell>
          <cell r="E5700" t="str">
            <v>OYEDELE ANDREW TIMILEHIN</v>
          </cell>
          <cell r="F5700" t="str">
            <v>55306030CC</v>
          </cell>
          <cell r="G5700" t="str">
            <v>M</v>
          </cell>
          <cell r="H5700" t="str">
            <v>OND</v>
          </cell>
          <cell r="I5700" t="str">
            <v>OND-E</v>
          </cell>
        </row>
        <row r="5701">
          <cell r="C5701" t="str">
            <v>55450854BD</v>
          </cell>
          <cell r="D5701" t="str">
            <v>103</v>
          </cell>
          <cell r="E5701" t="str">
            <v>OYELAMI BOLUTIFE IFE</v>
          </cell>
          <cell r="F5701" t="str">
            <v>55450854BD</v>
          </cell>
          <cell r="G5701" t="str">
            <v>F</v>
          </cell>
          <cell r="H5701" t="str">
            <v>OSU</v>
          </cell>
          <cell r="I5701" t="str">
            <v>EJIGB</v>
          </cell>
        </row>
        <row r="5702">
          <cell r="C5702" t="str">
            <v>56174105FD</v>
          </cell>
          <cell r="D5702" t="str">
            <v>103</v>
          </cell>
          <cell r="E5702" t="str">
            <v>UCHE ADAEZE NANCY</v>
          </cell>
          <cell r="F5702" t="str">
            <v>56174105FD</v>
          </cell>
          <cell r="G5702" t="str">
            <v>F</v>
          </cell>
          <cell r="H5702" t="str">
            <v>ABI</v>
          </cell>
          <cell r="I5702" t="str">
            <v>ISI-N</v>
          </cell>
        </row>
        <row r="5703">
          <cell r="C5703" t="str">
            <v>55582879IG</v>
          </cell>
          <cell r="D5703" t="str">
            <v>103</v>
          </cell>
          <cell r="E5703" t="str">
            <v>UKEAJA MARY OGECHI</v>
          </cell>
          <cell r="F5703" t="str">
            <v>55582879IG</v>
          </cell>
          <cell r="G5703" t="str">
            <v>F</v>
          </cell>
          <cell r="H5703" t="str">
            <v>ABI</v>
          </cell>
          <cell r="I5703" t="str">
            <v>IKWUA</v>
          </cell>
        </row>
        <row r="5704">
          <cell r="C5704" t="str">
            <v>56703037IA</v>
          </cell>
          <cell r="D5704" t="str">
            <v>103</v>
          </cell>
          <cell r="E5704" t="str">
            <v>UMUKORO GRACE OCHUKO</v>
          </cell>
          <cell r="F5704" t="str">
            <v>56703037IA</v>
          </cell>
          <cell r="G5704" t="str">
            <v>F</v>
          </cell>
          <cell r="H5704" t="str">
            <v>DEL</v>
          </cell>
          <cell r="I5704" t="str">
            <v>OKPE</v>
          </cell>
        </row>
        <row r="5705">
          <cell r="C5705" t="str">
            <v>56276669EF</v>
          </cell>
          <cell r="D5705" t="str">
            <v>103</v>
          </cell>
          <cell r="E5705" t="str">
            <v>WILLIAMS OLUWABUKOLA EBUNOLUWA</v>
          </cell>
          <cell r="F5705" t="str">
            <v>56276669EF</v>
          </cell>
          <cell r="G5705" t="str">
            <v>F</v>
          </cell>
          <cell r="H5705" t="str">
            <v>OND</v>
          </cell>
          <cell r="I5705" t="str">
            <v>ONDO</v>
          </cell>
        </row>
        <row r="5706">
          <cell r="C5706" t="str">
            <v>56196264CB</v>
          </cell>
          <cell r="D5706" t="str">
            <v>103</v>
          </cell>
          <cell r="E5706" t="str">
            <v>WILLIAMS SIMISOLA OJUOLAPE</v>
          </cell>
          <cell r="F5706" t="str">
            <v>56196264CB</v>
          </cell>
          <cell r="G5706" t="str">
            <v>F</v>
          </cell>
          <cell r="H5706" t="str">
            <v>LAG</v>
          </cell>
          <cell r="I5706" t="str">
            <v>ISLAN</v>
          </cell>
        </row>
        <row r="5707">
          <cell r="C5707" t="str">
            <v>56198575HC</v>
          </cell>
          <cell r="D5707" t="str">
            <v>103</v>
          </cell>
          <cell r="E5707" t="str">
            <v>YEDE OLUWAPELUMI PEDETIN</v>
          </cell>
          <cell r="F5707" t="str">
            <v>56198575HC</v>
          </cell>
          <cell r="G5707" t="str">
            <v>F</v>
          </cell>
          <cell r="H5707" t="str">
            <v>LAG</v>
          </cell>
          <cell r="I5707" t="str">
            <v>BADAG</v>
          </cell>
        </row>
        <row r="5708">
          <cell r="C5708" t="str">
            <v>55350552CF</v>
          </cell>
          <cell r="D5708" t="str">
            <v>150</v>
          </cell>
          <cell r="E5708" t="str">
            <v>ABAYOMI MUDIRAT OLABAMI</v>
          </cell>
          <cell r="F5708" t="str">
            <v>55350552CF</v>
          </cell>
          <cell r="G5708" t="str">
            <v>F</v>
          </cell>
          <cell r="H5708" t="str">
            <v>OYO</v>
          </cell>
          <cell r="I5708" t="str">
            <v>OLUYO</v>
          </cell>
        </row>
        <row r="5709">
          <cell r="C5709" t="str">
            <v>55179338FC</v>
          </cell>
          <cell r="D5709" t="str">
            <v>122</v>
          </cell>
          <cell r="E5709" t="str">
            <v>ABDULLAHI HALIMA ABISHOLA</v>
          </cell>
          <cell r="F5709" t="str">
            <v>55179338FC</v>
          </cell>
          <cell r="G5709" t="str">
            <v>F</v>
          </cell>
          <cell r="H5709" t="str">
            <v>KWA</v>
          </cell>
          <cell r="I5709" t="str">
            <v>ILO-W</v>
          </cell>
        </row>
        <row r="5710">
          <cell r="C5710" t="str">
            <v>55222168IH</v>
          </cell>
          <cell r="D5710" t="str">
            <v>103</v>
          </cell>
          <cell r="E5710" t="str">
            <v>ABU OLUWATOBA JAMES</v>
          </cell>
          <cell r="F5710" t="str">
            <v>55222168IH</v>
          </cell>
          <cell r="G5710" t="str">
            <v>M</v>
          </cell>
          <cell r="H5710" t="str">
            <v>EDO</v>
          </cell>
          <cell r="I5710" t="str">
            <v>ETS-W</v>
          </cell>
        </row>
        <row r="5711">
          <cell r="C5711" t="str">
            <v>56368736AD</v>
          </cell>
          <cell r="D5711" t="str">
            <v>103</v>
          </cell>
          <cell r="E5711" t="str">
            <v>ADEBISI OLUWATOMISIN PHOEBE</v>
          </cell>
          <cell r="F5711" t="str">
            <v>56368736AD</v>
          </cell>
          <cell r="G5711" t="str">
            <v>F</v>
          </cell>
          <cell r="H5711" t="str">
            <v>OSU</v>
          </cell>
          <cell r="I5711" t="str">
            <v>IFE-N</v>
          </cell>
        </row>
        <row r="5712">
          <cell r="C5712" t="str">
            <v>55212253FD</v>
          </cell>
          <cell r="D5712" t="str">
            <v>103</v>
          </cell>
          <cell r="E5712" t="str">
            <v>ADEBIYI ABIMBOLA EUNICE</v>
          </cell>
          <cell r="F5712" t="str">
            <v>55212253FD</v>
          </cell>
          <cell r="G5712" t="str">
            <v>F</v>
          </cell>
          <cell r="H5712" t="str">
            <v>OSU</v>
          </cell>
          <cell r="I5712" t="str">
            <v>IFE-S</v>
          </cell>
        </row>
        <row r="5713">
          <cell r="C5713" t="str">
            <v>56699189IB</v>
          </cell>
          <cell r="D5713" t="str">
            <v>103</v>
          </cell>
          <cell r="E5713" t="str">
            <v>ADESANYA ELIJAH ABIODUN</v>
          </cell>
          <cell r="F5713" t="str">
            <v>56699189IB</v>
          </cell>
          <cell r="G5713" t="str">
            <v>M</v>
          </cell>
          <cell r="H5713" t="str">
            <v>OGU</v>
          </cell>
          <cell r="I5713" t="str">
            <v>IJE-E</v>
          </cell>
        </row>
        <row r="5714">
          <cell r="C5714" t="str">
            <v>55361579CB</v>
          </cell>
          <cell r="D5714" t="str">
            <v>103</v>
          </cell>
          <cell r="E5714" t="str">
            <v>ADEYEMI AYOMIDE EBUNOLUWA</v>
          </cell>
          <cell r="F5714" t="str">
            <v>55361579CB</v>
          </cell>
          <cell r="G5714" t="str">
            <v>F</v>
          </cell>
          <cell r="H5714" t="str">
            <v>OSU</v>
          </cell>
          <cell r="I5714" t="str">
            <v>ILE</v>
          </cell>
        </row>
        <row r="5715">
          <cell r="C5715" t="str">
            <v>55361124CI</v>
          </cell>
          <cell r="D5715" t="str">
            <v>103</v>
          </cell>
          <cell r="E5715" t="str">
            <v>ADEYEMO OLUWATOMI PRECIOUS</v>
          </cell>
          <cell r="F5715" t="str">
            <v>55361124CI</v>
          </cell>
          <cell r="G5715" t="str">
            <v>F</v>
          </cell>
          <cell r="H5715" t="str">
            <v>OSU</v>
          </cell>
          <cell r="I5715" t="str">
            <v>AIY-D</v>
          </cell>
        </row>
        <row r="5716">
          <cell r="C5716" t="str">
            <v>56368084BJ</v>
          </cell>
          <cell r="D5716" t="str">
            <v>121</v>
          </cell>
          <cell r="E5716" t="str">
            <v>AGBAJE RASHEEDAT ABOLANLE</v>
          </cell>
          <cell r="F5716" t="str">
            <v>56368084BJ</v>
          </cell>
          <cell r="G5716" t="str">
            <v>F</v>
          </cell>
          <cell r="H5716" t="str">
            <v>OYO</v>
          </cell>
          <cell r="I5716" t="str">
            <v>IBA-C</v>
          </cell>
        </row>
        <row r="5717">
          <cell r="C5717" t="str">
            <v>55611186EA</v>
          </cell>
          <cell r="D5717" t="str">
            <v>103</v>
          </cell>
          <cell r="E5717" t="str">
            <v>AGBEMEYEDE OLUWAFUNMILAYO RUTH</v>
          </cell>
          <cell r="F5717" t="str">
            <v>55611186EA</v>
          </cell>
          <cell r="G5717" t="str">
            <v>F</v>
          </cell>
          <cell r="H5717" t="str">
            <v>OSU</v>
          </cell>
          <cell r="I5717" t="str">
            <v>ORIAD</v>
          </cell>
        </row>
        <row r="5718">
          <cell r="C5718" t="str">
            <v>56358734DG</v>
          </cell>
          <cell r="D5718" t="str">
            <v>103</v>
          </cell>
          <cell r="E5718" t="str">
            <v>AGBOOLA SAMUEL KOLAWOLE</v>
          </cell>
          <cell r="F5718" t="str">
            <v>56358734DG</v>
          </cell>
          <cell r="G5718" t="str">
            <v>M</v>
          </cell>
          <cell r="H5718" t="str">
            <v>OSU</v>
          </cell>
          <cell r="I5718" t="str">
            <v>ILA</v>
          </cell>
        </row>
        <row r="5719">
          <cell r="C5719" t="str">
            <v>55352743EI</v>
          </cell>
          <cell r="D5719" t="str">
            <v>134</v>
          </cell>
          <cell r="E5719" t="str">
            <v>AKINBOLUSERE JOY ABABAH</v>
          </cell>
          <cell r="F5719" t="str">
            <v>55352743EI</v>
          </cell>
          <cell r="G5719" t="str">
            <v>F</v>
          </cell>
          <cell r="H5719" t="str">
            <v>OND</v>
          </cell>
          <cell r="I5719" t="str">
            <v>OND-E</v>
          </cell>
        </row>
        <row r="5720">
          <cell r="C5720" t="str">
            <v>56238025GC</v>
          </cell>
          <cell r="D5720" t="str">
            <v>103</v>
          </cell>
          <cell r="E5720" t="str">
            <v>AKINPELU ADEYEMI OLUWATOBA</v>
          </cell>
          <cell r="F5720" t="str">
            <v>56238025GC</v>
          </cell>
          <cell r="G5720" t="str">
            <v>M</v>
          </cell>
          <cell r="H5720" t="str">
            <v>OGU</v>
          </cell>
          <cell r="I5720" t="str">
            <v>IJ-NE</v>
          </cell>
        </row>
        <row r="5721">
          <cell r="C5721" t="str">
            <v>55741958IJ</v>
          </cell>
          <cell r="D5721" t="str">
            <v>103</v>
          </cell>
          <cell r="E5721" t="str">
            <v>AKINSIKU ABIODUN SUNMISOLA</v>
          </cell>
          <cell r="F5721" t="str">
            <v>55741958IJ</v>
          </cell>
          <cell r="G5721" t="str">
            <v>F</v>
          </cell>
          <cell r="H5721" t="str">
            <v>OND</v>
          </cell>
          <cell r="I5721" t="str">
            <v>ONDO</v>
          </cell>
        </row>
        <row r="5722">
          <cell r="C5722" t="str">
            <v>55353906FB</v>
          </cell>
          <cell r="D5722" t="str">
            <v>128</v>
          </cell>
          <cell r="E5722" t="str">
            <v>ALABI OMOLADE ADEFOLAKE</v>
          </cell>
          <cell r="F5722" t="str">
            <v>55353906FB</v>
          </cell>
          <cell r="G5722" t="str">
            <v>F</v>
          </cell>
          <cell r="H5722" t="str">
            <v>OYO</v>
          </cell>
          <cell r="I5722" t="str">
            <v>IBANW</v>
          </cell>
        </row>
        <row r="5723">
          <cell r="C5723" t="str">
            <v>55576573IJ</v>
          </cell>
          <cell r="D5723" t="str">
            <v>150</v>
          </cell>
          <cell r="E5723" t="str">
            <v>ALAWODE ABASS ADEKUNLE</v>
          </cell>
          <cell r="F5723" t="str">
            <v>55576573IJ</v>
          </cell>
          <cell r="G5723" t="str">
            <v>M</v>
          </cell>
          <cell r="H5723" t="str">
            <v>OYO</v>
          </cell>
          <cell r="I5723" t="str">
            <v>OYO-E</v>
          </cell>
        </row>
        <row r="5724">
          <cell r="C5724" t="str">
            <v>56168811CH</v>
          </cell>
          <cell r="D5724" t="str">
            <v>103</v>
          </cell>
          <cell r="E5724" t="str">
            <v>ALAYEMI SAMUEL OLAOLUWA</v>
          </cell>
          <cell r="F5724" t="str">
            <v>56168811CH</v>
          </cell>
          <cell r="G5724" t="str">
            <v>M</v>
          </cell>
          <cell r="H5724" t="str">
            <v>OSU</v>
          </cell>
          <cell r="I5724" t="str">
            <v>ODO-O</v>
          </cell>
        </row>
        <row r="5725">
          <cell r="C5725" t="str">
            <v>55359731DG</v>
          </cell>
          <cell r="D5725" t="str">
            <v>103</v>
          </cell>
          <cell r="E5725" t="str">
            <v>ALOKAN OLAOLUWA AYOTOMIWA</v>
          </cell>
          <cell r="F5725" t="str">
            <v>55359731DG</v>
          </cell>
          <cell r="G5725" t="str">
            <v>F</v>
          </cell>
          <cell r="H5725" t="str">
            <v>OSU</v>
          </cell>
          <cell r="I5725" t="str">
            <v>OLORU</v>
          </cell>
        </row>
        <row r="5726">
          <cell r="C5726" t="str">
            <v>56242984CG</v>
          </cell>
          <cell r="D5726" t="str">
            <v>103</v>
          </cell>
          <cell r="E5726" t="str">
            <v>AMOSUN ABIMBOLA PRAISE</v>
          </cell>
          <cell r="F5726" t="str">
            <v>56242984CG</v>
          </cell>
          <cell r="G5726" t="str">
            <v>F</v>
          </cell>
          <cell r="H5726" t="str">
            <v>OSU</v>
          </cell>
          <cell r="I5726" t="str">
            <v>EJIGB</v>
          </cell>
        </row>
        <row r="5727">
          <cell r="C5727" t="str">
            <v>55352822AF</v>
          </cell>
          <cell r="D5727" t="str">
            <v>103</v>
          </cell>
          <cell r="E5727" t="str">
            <v>AMUSAN KEHINDE OLABIYI</v>
          </cell>
          <cell r="F5727" t="str">
            <v>55352822AF</v>
          </cell>
          <cell r="G5727" t="str">
            <v>M</v>
          </cell>
          <cell r="H5727" t="str">
            <v>OSU</v>
          </cell>
          <cell r="I5727" t="str">
            <v>AIYED</v>
          </cell>
        </row>
        <row r="5728">
          <cell r="C5728" t="str">
            <v>55351864GG</v>
          </cell>
          <cell r="D5728" t="str">
            <v>103</v>
          </cell>
          <cell r="E5728" t="str">
            <v>ATOBATELE IREOLUWATOMIWA D</v>
          </cell>
          <cell r="F5728" t="str">
            <v>55351864GG</v>
          </cell>
          <cell r="G5728" t="str">
            <v>F</v>
          </cell>
          <cell r="H5728" t="str">
            <v>OSU</v>
          </cell>
          <cell r="I5728" t="str">
            <v>ATAKU</v>
          </cell>
        </row>
        <row r="5729">
          <cell r="C5729" t="str">
            <v>55094844HD</v>
          </cell>
          <cell r="D5729" t="str">
            <v>103</v>
          </cell>
          <cell r="E5729" t="str">
            <v>ATOKI OLUWABUKOLA MERCY</v>
          </cell>
          <cell r="F5729" t="str">
            <v>55094844HD</v>
          </cell>
          <cell r="G5729" t="str">
            <v>F</v>
          </cell>
          <cell r="H5729" t="str">
            <v>EKI</v>
          </cell>
          <cell r="I5729" t="str">
            <v>EK-SW</v>
          </cell>
        </row>
        <row r="5730">
          <cell r="C5730" t="str">
            <v>55299185JA</v>
          </cell>
          <cell r="D5730" t="str">
            <v>103</v>
          </cell>
          <cell r="E5730" t="str">
            <v>AYODELE FAITH DAVID</v>
          </cell>
          <cell r="F5730" t="str">
            <v>55299185JA</v>
          </cell>
          <cell r="G5730" t="str">
            <v>M</v>
          </cell>
          <cell r="H5730" t="str">
            <v>KOG</v>
          </cell>
          <cell r="I5730" t="str">
            <v>YAG-E</v>
          </cell>
        </row>
        <row r="5731">
          <cell r="C5731" t="str">
            <v>55362054FB</v>
          </cell>
          <cell r="D5731" t="str">
            <v>103</v>
          </cell>
          <cell r="E5731" t="str">
            <v>AYORINDE OREOLUWA AYOTUNJI</v>
          </cell>
          <cell r="F5731" t="str">
            <v>55362054FB</v>
          </cell>
          <cell r="G5731" t="str">
            <v>M</v>
          </cell>
          <cell r="H5731" t="str">
            <v>OYO</v>
          </cell>
          <cell r="I5731" t="str">
            <v>AFIJI</v>
          </cell>
        </row>
        <row r="5732">
          <cell r="C5732" t="str">
            <v>56240871GA</v>
          </cell>
          <cell r="D5732" t="str">
            <v>103</v>
          </cell>
          <cell r="E5732" t="str">
            <v>BAMGBOSE ENIOLA SYLVIA</v>
          </cell>
          <cell r="F5732" t="str">
            <v>56240871GA</v>
          </cell>
          <cell r="G5732" t="str">
            <v>F</v>
          </cell>
          <cell r="H5732" t="str">
            <v>LAG</v>
          </cell>
          <cell r="I5732" t="str">
            <v>ISLAN</v>
          </cell>
        </row>
        <row r="5733">
          <cell r="C5733" t="str">
            <v>55545854JG</v>
          </cell>
          <cell r="D5733" t="str">
            <v>103</v>
          </cell>
          <cell r="E5733" t="str">
            <v>BASSEY-INYANG EDET MICHAEL</v>
          </cell>
          <cell r="F5733" t="str">
            <v>55545854JG</v>
          </cell>
          <cell r="G5733" t="str">
            <v>M</v>
          </cell>
          <cell r="H5733" t="str">
            <v>AKI</v>
          </cell>
          <cell r="I5733" t="str">
            <v>ITU</v>
          </cell>
        </row>
        <row r="5734">
          <cell r="C5734" t="str">
            <v>55240407HI</v>
          </cell>
          <cell r="D5734" t="str">
            <v>103</v>
          </cell>
          <cell r="E5734" t="str">
            <v>BOLAJI OLUWATOSIN MUSA</v>
          </cell>
          <cell r="F5734" t="str">
            <v>55240407HI</v>
          </cell>
          <cell r="G5734" t="str">
            <v>M</v>
          </cell>
          <cell r="H5734" t="str">
            <v>OYO</v>
          </cell>
          <cell r="I5734" t="str">
            <v>IDO</v>
          </cell>
        </row>
        <row r="5735">
          <cell r="C5735" t="str">
            <v>55439687EJ</v>
          </cell>
          <cell r="D5735" t="str">
            <v>103</v>
          </cell>
          <cell r="E5735" t="str">
            <v>CHINWEUBA VICTORIA CHIOMA</v>
          </cell>
          <cell r="F5735" t="str">
            <v>55439687EJ</v>
          </cell>
          <cell r="G5735" t="str">
            <v>F</v>
          </cell>
          <cell r="H5735" t="str">
            <v>ANA</v>
          </cell>
          <cell r="I5735" t="str">
            <v>IDE-S</v>
          </cell>
        </row>
        <row r="5736">
          <cell r="C5736" t="str">
            <v>56356507CE</v>
          </cell>
          <cell r="D5736" t="str">
            <v>103</v>
          </cell>
          <cell r="E5736" t="str">
            <v>CHUKWUEMEKA NKEIRUKA DORATHY</v>
          </cell>
          <cell r="F5736" t="str">
            <v>56356507CE</v>
          </cell>
          <cell r="G5736" t="str">
            <v>F</v>
          </cell>
          <cell r="H5736" t="str">
            <v>ABI</v>
          </cell>
          <cell r="I5736" t="str">
            <v>ISIKW</v>
          </cell>
        </row>
        <row r="5737">
          <cell r="C5737" t="str">
            <v>56353407BC</v>
          </cell>
          <cell r="D5737" t="str">
            <v>103</v>
          </cell>
          <cell r="E5737" t="str">
            <v>CHUKWUMA IJEOMA IFEATU</v>
          </cell>
          <cell r="F5737" t="str">
            <v>56353407BC</v>
          </cell>
          <cell r="G5737" t="str">
            <v>F</v>
          </cell>
          <cell r="H5737" t="str">
            <v>EDO</v>
          </cell>
          <cell r="I5737" t="str">
            <v>ORHIO</v>
          </cell>
        </row>
        <row r="5738">
          <cell r="C5738" t="str">
            <v>55358198HG</v>
          </cell>
          <cell r="D5738" t="str">
            <v>103</v>
          </cell>
          <cell r="E5738" t="str">
            <v>CHUKWUNWIKE CHIBUIKE CHARLES</v>
          </cell>
          <cell r="F5738" t="str">
            <v>55358198HG</v>
          </cell>
          <cell r="G5738" t="str">
            <v>M</v>
          </cell>
          <cell r="H5738" t="str">
            <v>ANA</v>
          </cell>
          <cell r="I5738" t="str">
            <v>IDE-S</v>
          </cell>
        </row>
        <row r="5739">
          <cell r="C5739" t="str">
            <v>55503607FI</v>
          </cell>
          <cell r="D5739" t="str">
            <v>103</v>
          </cell>
          <cell r="E5739" t="str">
            <v>CHUKWUONWE OBINNA GOLD</v>
          </cell>
          <cell r="F5739" t="str">
            <v>55503607FI</v>
          </cell>
          <cell r="G5739" t="str">
            <v>M</v>
          </cell>
          <cell r="H5739" t="str">
            <v>ENU</v>
          </cell>
          <cell r="I5739" t="str">
            <v>AWGU</v>
          </cell>
        </row>
        <row r="5740">
          <cell r="C5740" t="str">
            <v>56238401AB</v>
          </cell>
          <cell r="D5740" t="str">
            <v>103</v>
          </cell>
          <cell r="E5740" t="str">
            <v>EBO FUNSHO REMILEKUN</v>
          </cell>
          <cell r="F5740" t="str">
            <v>56238401AB</v>
          </cell>
          <cell r="G5740" t="str">
            <v>M</v>
          </cell>
          <cell r="H5740" t="str">
            <v>OSU</v>
          </cell>
          <cell r="I5740" t="str">
            <v>BOLUW</v>
          </cell>
        </row>
        <row r="5741">
          <cell r="C5741" t="str">
            <v>56185152IG</v>
          </cell>
          <cell r="D5741" t="str">
            <v>103</v>
          </cell>
          <cell r="E5741" t="str">
            <v>EYONOMUE MIRIAM OMEGIE</v>
          </cell>
          <cell r="F5741" t="str">
            <v>56185152IG</v>
          </cell>
          <cell r="G5741" t="str">
            <v>F</v>
          </cell>
          <cell r="H5741" t="str">
            <v>EDO</v>
          </cell>
          <cell r="I5741" t="str">
            <v>ETS-C</v>
          </cell>
        </row>
        <row r="5742">
          <cell r="C5742" t="str">
            <v>55359647JE</v>
          </cell>
          <cell r="D5742" t="str">
            <v>103</v>
          </cell>
          <cell r="E5742" t="str">
            <v>FALEYE PRECIOUS IFEOLUWA</v>
          </cell>
          <cell r="F5742" t="str">
            <v>55359647JE</v>
          </cell>
          <cell r="G5742" t="str">
            <v>F</v>
          </cell>
          <cell r="H5742" t="str">
            <v>OSU</v>
          </cell>
          <cell r="I5742" t="str">
            <v>BOLUW</v>
          </cell>
        </row>
        <row r="5743">
          <cell r="C5743" t="str">
            <v>55546901FJ</v>
          </cell>
          <cell r="D5743" t="str">
            <v>103</v>
          </cell>
          <cell r="E5743" t="str">
            <v>FANAYAJO TEMITOPE PRINCESS</v>
          </cell>
          <cell r="F5743" t="str">
            <v>55546901FJ</v>
          </cell>
          <cell r="G5743" t="str">
            <v>F</v>
          </cell>
          <cell r="H5743" t="str">
            <v>OND</v>
          </cell>
          <cell r="I5743" t="str">
            <v>OKIPU</v>
          </cell>
        </row>
        <row r="5744">
          <cell r="C5744" t="str">
            <v>56359920GH</v>
          </cell>
          <cell r="D5744" t="str">
            <v>103</v>
          </cell>
          <cell r="E5744" t="str">
            <v>FOLORUNSO OLUSEGUN FEMI</v>
          </cell>
          <cell r="F5744" t="str">
            <v>56359920GH</v>
          </cell>
          <cell r="G5744" t="str">
            <v>M</v>
          </cell>
          <cell r="H5744" t="str">
            <v>OYO</v>
          </cell>
          <cell r="I5744" t="str">
            <v>ONA-A</v>
          </cell>
        </row>
        <row r="5745">
          <cell r="C5745" t="str">
            <v>56498537FF</v>
          </cell>
          <cell r="D5745" t="str">
            <v>103</v>
          </cell>
          <cell r="E5745" t="str">
            <v>IGBOZURIKE SHALOM CHIMDIMMA</v>
          </cell>
          <cell r="F5745" t="str">
            <v>56498537FF</v>
          </cell>
          <cell r="G5745" t="str">
            <v>F</v>
          </cell>
          <cell r="H5745" t="str">
            <v>IMO</v>
          </cell>
          <cell r="I5745" t="str">
            <v>ISU</v>
          </cell>
        </row>
        <row r="5746">
          <cell r="C5746" t="str">
            <v>56448046BE</v>
          </cell>
          <cell r="D5746" t="str">
            <v>103</v>
          </cell>
          <cell r="E5746" t="str">
            <v>IMMACULATE UNIQUE ITA</v>
          </cell>
          <cell r="F5746" t="str">
            <v>56448046BE</v>
          </cell>
          <cell r="G5746" t="str">
            <v>F</v>
          </cell>
          <cell r="H5746" t="str">
            <v>AKI</v>
          </cell>
          <cell r="I5746" t="str">
            <v>ORON</v>
          </cell>
        </row>
        <row r="5747">
          <cell r="C5747" t="str">
            <v>56738142BA</v>
          </cell>
          <cell r="D5747" t="str">
            <v>103</v>
          </cell>
          <cell r="E5747" t="str">
            <v>ISAIAH GABRIEL NDUBUISI</v>
          </cell>
          <cell r="F5747" t="str">
            <v>56738142BA</v>
          </cell>
          <cell r="G5747" t="str">
            <v>M</v>
          </cell>
          <cell r="H5747" t="str">
            <v>ABI</v>
          </cell>
          <cell r="I5747" t="str">
            <v>AROCH</v>
          </cell>
        </row>
        <row r="5748">
          <cell r="C5748" t="str">
            <v>56315348CA</v>
          </cell>
          <cell r="D5748" t="str">
            <v>103</v>
          </cell>
          <cell r="E5748" t="str">
            <v>JONAH PRECIOUS NGOZI</v>
          </cell>
          <cell r="F5748" t="str">
            <v>56315348CA</v>
          </cell>
          <cell r="G5748" t="str">
            <v>F</v>
          </cell>
          <cell r="H5748" t="str">
            <v>EBO</v>
          </cell>
          <cell r="I5748" t="str">
            <v>ONICH</v>
          </cell>
        </row>
        <row r="5749">
          <cell r="C5749" t="str">
            <v>56269759BH</v>
          </cell>
          <cell r="D5749" t="str">
            <v>103</v>
          </cell>
          <cell r="E5749" t="str">
            <v>KUYEBI QOYUMOT BOLUWATIFE</v>
          </cell>
          <cell r="F5749" t="str">
            <v>56269759BH</v>
          </cell>
          <cell r="G5749" t="str">
            <v>F</v>
          </cell>
          <cell r="H5749" t="str">
            <v>OGU</v>
          </cell>
          <cell r="I5749" t="str">
            <v>A-O/O</v>
          </cell>
        </row>
        <row r="5750">
          <cell r="C5750" t="str">
            <v>55439799AE</v>
          </cell>
          <cell r="D5750" t="str">
            <v>103</v>
          </cell>
          <cell r="E5750" t="str">
            <v>NWAOGU FELIX CHILE</v>
          </cell>
          <cell r="F5750" t="str">
            <v>55439799AE</v>
          </cell>
          <cell r="G5750" t="str">
            <v>M</v>
          </cell>
          <cell r="H5750" t="str">
            <v>ABI</v>
          </cell>
          <cell r="I5750" t="str">
            <v>ISI-S</v>
          </cell>
        </row>
        <row r="5751">
          <cell r="C5751" t="str">
            <v>55963059HC</v>
          </cell>
          <cell r="D5751" t="str">
            <v>103</v>
          </cell>
          <cell r="E5751" t="str">
            <v>NWOKO DANIEL EZE</v>
          </cell>
          <cell r="F5751" t="str">
            <v>55963059HC</v>
          </cell>
          <cell r="G5751" t="str">
            <v>M</v>
          </cell>
          <cell r="H5751" t="str">
            <v>ABI</v>
          </cell>
          <cell r="I5751" t="str">
            <v>UMU-N</v>
          </cell>
        </row>
        <row r="5752">
          <cell r="C5752" t="str">
            <v>56261193BA</v>
          </cell>
          <cell r="D5752" t="str">
            <v>103</v>
          </cell>
          <cell r="E5752" t="str">
            <v>OBAFEMI OLUWAFUNMITO YETUNDE</v>
          </cell>
          <cell r="F5752" t="str">
            <v>56261193BA</v>
          </cell>
          <cell r="G5752" t="str">
            <v>F</v>
          </cell>
          <cell r="H5752" t="str">
            <v>OGU</v>
          </cell>
          <cell r="I5752" t="str">
            <v>SHAGA</v>
          </cell>
        </row>
        <row r="5753">
          <cell r="C5753" t="str">
            <v>56499125DH</v>
          </cell>
          <cell r="D5753" t="str">
            <v>103</v>
          </cell>
          <cell r="E5753" t="str">
            <v>OJENIRAN OBATOUNGBADURA DAVID</v>
          </cell>
          <cell r="F5753" t="str">
            <v>56499125DH</v>
          </cell>
          <cell r="G5753" t="str">
            <v>M</v>
          </cell>
          <cell r="H5753" t="str">
            <v>OYO</v>
          </cell>
          <cell r="I5753" t="str">
            <v>AKINY</v>
          </cell>
        </row>
        <row r="5754">
          <cell r="C5754" t="str">
            <v>56351211AE</v>
          </cell>
          <cell r="D5754" t="str">
            <v>150</v>
          </cell>
          <cell r="E5754" t="str">
            <v>OJEWALE MONSUR BABATUNDE</v>
          </cell>
          <cell r="F5754" t="str">
            <v>56351211AE</v>
          </cell>
          <cell r="G5754" t="str">
            <v>M</v>
          </cell>
          <cell r="H5754" t="str">
            <v>OSU</v>
          </cell>
          <cell r="I5754" t="str">
            <v>IREWO</v>
          </cell>
        </row>
        <row r="5755">
          <cell r="C5755" t="str">
            <v>56351885BJ</v>
          </cell>
          <cell r="D5755" t="str">
            <v>103</v>
          </cell>
          <cell r="E5755" t="str">
            <v>OJO OLUWATOSIN ELKANAH</v>
          </cell>
          <cell r="F5755" t="str">
            <v>56351885BJ</v>
          </cell>
          <cell r="G5755" t="str">
            <v>M</v>
          </cell>
          <cell r="H5755" t="str">
            <v>OYO</v>
          </cell>
          <cell r="I5755" t="str">
            <v>OGO-S</v>
          </cell>
        </row>
        <row r="5756">
          <cell r="C5756" t="str">
            <v>56240382HC</v>
          </cell>
          <cell r="D5756" t="str">
            <v>103</v>
          </cell>
          <cell r="E5756" t="str">
            <v>OKEH CHINOMSO PRINCE</v>
          </cell>
          <cell r="F5756" t="str">
            <v>56240382HC</v>
          </cell>
          <cell r="G5756" t="str">
            <v>M</v>
          </cell>
          <cell r="H5756" t="str">
            <v>ABI</v>
          </cell>
          <cell r="I5756" t="str">
            <v>OBI-N</v>
          </cell>
        </row>
        <row r="5757">
          <cell r="C5757" t="str">
            <v>55744504BH</v>
          </cell>
          <cell r="D5757" t="str">
            <v>103</v>
          </cell>
          <cell r="E5757" t="str">
            <v>OKOLI DAVID CHIGOZILIM</v>
          </cell>
          <cell r="F5757" t="str">
            <v>55744504BH</v>
          </cell>
          <cell r="G5757" t="str">
            <v>M</v>
          </cell>
          <cell r="H5757" t="str">
            <v>ANA</v>
          </cell>
          <cell r="I5757" t="str">
            <v>ORU-N</v>
          </cell>
        </row>
        <row r="5758">
          <cell r="C5758" t="str">
            <v>56277723IE</v>
          </cell>
          <cell r="D5758" t="str">
            <v>103</v>
          </cell>
          <cell r="E5758" t="str">
            <v>OKOMILO MARY OSARUMWENSE</v>
          </cell>
          <cell r="F5758" t="str">
            <v>56277723IE</v>
          </cell>
          <cell r="G5758" t="str">
            <v>F</v>
          </cell>
          <cell r="H5758" t="str">
            <v>EDO</v>
          </cell>
          <cell r="I5758" t="str">
            <v>ORHIO</v>
          </cell>
        </row>
        <row r="5759">
          <cell r="C5759" t="str">
            <v>56360950IB</v>
          </cell>
          <cell r="D5759" t="str">
            <v>103</v>
          </cell>
          <cell r="E5759" t="str">
            <v>OKORIE SANDRA ZOBA</v>
          </cell>
          <cell r="F5759" t="str">
            <v>56360950IB</v>
          </cell>
          <cell r="G5759" t="str">
            <v>F</v>
          </cell>
          <cell r="H5759" t="str">
            <v>IMO</v>
          </cell>
          <cell r="I5759" t="str">
            <v>OGUTA</v>
          </cell>
        </row>
        <row r="5760">
          <cell r="C5760" t="str">
            <v>56366856BH</v>
          </cell>
          <cell r="D5760" t="str">
            <v>103</v>
          </cell>
          <cell r="E5760" t="str">
            <v>OKUNLOLA AANUOLUWAPO EMMANUEL</v>
          </cell>
          <cell r="F5760" t="str">
            <v>56366856BH</v>
          </cell>
          <cell r="G5760" t="str">
            <v>M</v>
          </cell>
          <cell r="H5760" t="str">
            <v>OYO</v>
          </cell>
          <cell r="I5760" t="str">
            <v>ISEYI</v>
          </cell>
        </row>
        <row r="5761">
          <cell r="C5761" t="str">
            <v>56170292EG</v>
          </cell>
          <cell r="D5761" t="str">
            <v>103</v>
          </cell>
          <cell r="E5761" t="str">
            <v>OLATUNDE TESTIMONY JESUDUNSIN</v>
          </cell>
          <cell r="F5761" t="str">
            <v>56170292EG</v>
          </cell>
          <cell r="G5761" t="str">
            <v>F</v>
          </cell>
          <cell r="H5761" t="str">
            <v>KOG</v>
          </cell>
          <cell r="I5761" t="str">
            <v>YAG-W</v>
          </cell>
        </row>
        <row r="5762">
          <cell r="C5762" t="str">
            <v>55356721EF</v>
          </cell>
          <cell r="D5762" t="str">
            <v>103</v>
          </cell>
          <cell r="E5762" t="str">
            <v>OLAWOYIN KEHINDE EMMANUEL</v>
          </cell>
          <cell r="F5762" t="str">
            <v>55356721EF</v>
          </cell>
          <cell r="G5762" t="str">
            <v>M</v>
          </cell>
          <cell r="H5762" t="str">
            <v>OYO</v>
          </cell>
          <cell r="I5762" t="str">
            <v>AFIJI</v>
          </cell>
        </row>
        <row r="5763">
          <cell r="C5763" t="str">
            <v>56241653EC</v>
          </cell>
          <cell r="D5763" t="str">
            <v>103</v>
          </cell>
          <cell r="E5763" t="str">
            <v>OLUMIDE GIDEON BOWALE</v>
          </cell>
          <cell r="F5763" t="str">
            <v>56241653EC</v>
          </cell>
          <cell r="G5763" t="str">
            <v>M</v>
          </cell>
          <cell r="H5763" t="str">
            <v>OGU</v>
          </cell>
          <cell r="I5763" t="str">
            <v>ABE-S</v>
          </cell>
        </row>
        <row r="5764">
          <cell r="C5764" t="str">
            <v>56356462GC</v>
          </cell>
          <cell r="D5764" t="str">
            <v>103</v>
          </cell>
          <cell r="E5764" t="str">
            <v>OLUREMI IYANUOLUWA EMMANUEL</v>
          </cell>
          <cell r="F5764" t="str">
            <v>56356462GC</v>
          </cell>
          <cell r="G5764" t="str">
            <v>M</v>
          </cell>
          <cell r="H5764" t="str">
            <v>OSU</v>
          </cell>
          <cell r="I5764" t="str">
            <v>ILE-W</v>
          </cell>
        </row>
        <row r="5765">
          <cell r="C5765" t="str">
            <v>55585374HA</v>
          </cell>
          <cell r="D5765" t="str">
            <v>103</v>
          </cell>
          <cell r="E5765" t="str">
            <v>OMOKEMI OLUWAPELUMI FAVOUR</v>
          </cell>
          <cell r="F5765" t="str">
            <v>55585374HA</v>
          </cell>
          <cell r="G5765" t="str">
            <v>F</v>
          </cell>
          <cell r="H5765" t="str">
            <v>OYO</v>
          </cell>
          <cell r="I5765" t="str">
            <v>AKINY</v>
          </cell>
        </row>
        <row r="5766">
          <cell r="C5766" t="str">
            <v>55333628GG</v>
          </cell>
          <cell r="D5766" t="str">
            <v>103</v>
          </cell>
          <cell r="E5766" t="str">
            <v>ONIFADE ADEGOKE HEZEKIAH</v>
          </cell>
          <cell r="F5766" t="str">
            <v>55333628GG</v>
          </cell>
          <cell r="G5766" t="str">
            <v>M</v>
          </cell>
          <cell r="H5766" t="str">
            <v>OYO</v>
          </cell>
          <cell r="I5766" t="str">
            <v>SURUL</v>
          </cell>
        </row>
        <row r="5767">
          <cell r="C5767" t="str">
            <v>55203752EF</v>
          </cell>
          <cell r="D5767" t="str">
            <v>103</v>
          </cell>
          <cell r="E5767" t="str">
            <v>ONUH OJOCHEI PRECIOUS</v>
          </cell>
          <cell r="F5767" t="str">
            <v>55203752EF</v>
          </cell>
          <cell r="G5767" t="str">
            <v>F</v>
          </cell>
          <cell r="H5767" t="str">
            <v>KOG</v>
          </cell>
          <cell r="I5767" t="str">
            <v>OLAMA</v>
          </cell>
        </row>
        <row r="5768">
          <cell r="C5768" t="str">
            <v>56255112BH</v>
          </cell>
          <cell r="D5768" t="str">
            <v>103</v>
          </cell>
          <cell r="E5768" t="str">
            <v>OYELAJA MARY OLASIMBO</v>
          </cell>
          <cell r="F5768" t="str">
            <v>56255112BH</v>
          </cell>
          <cell r="G5768" t="str">
            <v>F</v>
          </cell>
          <cell r="H5768" t="str">
            <v>OGU</v>
          </cell>
          <cell r="I5768" t="str">
            <v>ABE-S</v>
          </cell>
        </row>
        <row r="5769">
          <cell r="C5769" t="str">
            <v>56342438DG</v>
          </cell>
          <cell r="D5769" t="str">
            <v>103</v>
          </cell>
          <cell r="E5769" t="str">
            <v>OYENIYI OLUWATOSIN FUNMILAYO</v>
          </cell>
          <cell r="F5769" t="str">
            <v>56342438DG</v>
          </cell>
          <cell r="G5769" t="str">
            <v>F</v>
          </cell>
          <cell r="H5769" t="str">
            <v>OYO</v>
          </cell>
          <cell r="I5769" t="str">
            <v>OGO-O</v>
          </cell>
        </row>
        <row r="5770">
          <cell r="C5770" t="str">
            <v>55199551DI</v>
          </cell>
          <cell r="D5770" t="str">
            <v>103</v>
          </cell>
          <cell r="E5770" t="str">
            <v>OYEWOLE GLORY OPEOLUWA</v>
          </cell>
          <cell r="F5770" t="str">
            <v>55199551DI</v>
          </cell>
          <cell r="G5770" t="str">
            <v>F</v>
          </cell>
          <cell r="H5770" t="str">
            <v>OSU</v>
          </cell>
          <cell r="I5770" t="str">
            <v>BOLUW</v>
          </cell>
        </row>
        <row r="5771">
          <cell r="C5771" t="str">
            <v>55585470HD</v>
          </cell>
          <cell r="D5771" t="str">
            <v>103</v>
          </cell>
          <cell r="E5771" t="str">
            <v>PAUL ISRAEL SAMUEL</v>
          </cell>
          <cell r="F5771" t="str">
            <v>55585470HD</v>
          </cell>
          <cell r="G5771" t="str">
            <v>M</v>
          </cell>
          <cell r="H5771" t="str">
            <v>EDO</v>
          </cell>
          <cell r="I5771" t="str">
            <v>ESA-C</v>
          </cell>
        </row>
        <row r="5772">
          <cell r="C5772" t="str">
            <v>55283479GG</v>
          </cell>
          <cell r="D5772" t="str">
            <v>103</v>
          </cell>
          <cell r="E5772" t="str">
            <v>PRAISE OLUWALONIMI SHALOM</v>
          </cell>
          <cell r="F5772" t="str">
            <v>55283479GG</v>
          </cell>
          <cell r="G5772" t="str">
            <v>F</v>
          </cell>
          <cell r="H5772" t="str">
            <v>LAG</v>
          </cell>
          <cell r="I5772" t="str">
            <v>IKORO</v>
          </cell>
        </row>
        <row r="5773">
          <cell r="C5773" t="str">
            <v>56207141HJ</v>
          </cell>
          <cell r="D5773" t="str">
            <v>103</v>
          </cell>
          <cell r="E5773" t="str">
            <v>SOWEMIMO HAMID AFOLABI</v>
          </cell>
          <cell r="F5773" t="str">
            <v>56207141HJ</v>
          </cell>
          <cell r="G5773" t="str">
            <v>M</v>
          </cell>
          <cell r="H5773" t="str">
            <v>LAG</v>
          </cell>
          <cell r="I5773" t="str">
            <v>IKORO</v>
          </cell>
        </row>
        <row r="5774">
          <cell r="C5774" t="str">
            <v>56290536FH</v>
          </cell>
          <cell r="D5774" t="str">
            <v>149</v>
          </cell>
          <cell r="E5774" t="str">
            <v>YUSUF MUHAMMAD OLAYINKA</v>
          </cell>
          <cell r="F5774" t="str">
            <v>56290536FH</v>
          </cell>
          <cell r="G5774" t="str">
            <v>M</v>
          </cell>
          <cell r="H5774" t="str">
            <v>OYO</v>
          </cell>
          <cell r="I5774" t="str">
            <v>OGO-S</v>
          </cell>
        </row>
        <row r="5775">
          <cell r="C5775" t="str">
            <v>56623888HB</v>
          </cell>
          <cell r="D5775" t="str">
            <v>121</v>
          </cell>
          <cell r="E5775" t="str">
            <v>ABDULKAREEM MUYIDEEN DAUDA</v>
          </cell>
          <cell r="F5775" t="str">
            <v>56623888HB</v>
          </cell>
          <cell r="G5775" t="str">
            <v>M</v>
          </cell>
          <cell r="H5775" t="str">
            <v>OYO</v>
          </cell>
          <cell r="I5775" t="str">
            <v>SAK-W</v>
          </cell>
        </row>
        <row r="5776">
          <cell r="C5776" t="str">
            <v>55182257CF</v>
          </cell>
          <cell r="D5776" t="str">
            <v>150</v>
          </cell>
          <cell r="E5776" t="str">
            <v>ABDULYEKEEN SHAKIRAT AHMED</v>
          </cell>
          <cell r="F5776" t="str">
            <v>55182257CF</v>
          </cell>
          <cell r="G5776" t="str">
            <v>F</v>
          </cell>
          <cell r="H5776" t="str">
            <v>KWA</v>
          </cell>
          <cell r="I5776" t="str">
            <v>ILO-W</v>
          </cell>
        </row>
        <row r="5777">
          <cell r="C5777" t="str">
            <v>56184475IA</v>
          </cell>
          <cell r="D5777" t="str">
            <v>103</v>
          </cell>
          <cell r="E5777" t="str">
            <v>ABIODUN OMOBOLANLE DEBORAH</v>
          </cell>
          <cell r="F5777" t="str">
            <v>56184475IA</v>
          </cell>
          <cell r="G5777" t="str">
            <v>F</v>
          </cell>
          <cell r="H5777" t="str">
            <v>OYO</v>
          </cell>
          <cell r="I5777" t="str">
            <v>ISEYI</v>
          </cell>
        </row>
        <row r="5778">
          <cell r="C5778" t="str">
            <v>55352900GC</v>
          </cell>
          <cell r="D5778" t="str">
            <v>103</v>
          </cell>
          <cell r="E5778" t="str">
            <v>ADEAGBO GLORY TOLULOPE</v>
          </cell>
          <cell r="F5778" t="str">
            <v>55352900GC</v>
          </cell>
          <cell r="G5778" t="str">
            <v>F</v>
          </cell>
          <cell r="H5778" t="str">
            <v>OYO</v>
          </cell>
          <cell r="I5778" t="str">
            <v>EGBED</v>
          </cell>
        </row>
        <row r="5779">
          <cell r="C5779" t="str">
            <v>55357471CG</v>
          </cell>
          <cell r="D5779" t="str">
            <v>103</v>
          </cell>
          <cell r="E5779" t="str">
            <v>ADEDAPO OLUWATOYIN ADEYINKA</v>
          </cell>
          <cell r="F5779" t="str">
            <v>55357471CG</v>
          </cell>
          <cell r="G5779" t="str">
            <v>F</v>
          </cell>
          <cell r="H5779" t="str">
            <v>OND</v>
          </cell>
          <cell r="I5779" t="str">
            <v>ILAJE</v>
          </cell>
        </row>
        <row r="5780">
          <cell r="C5780" t="str">
            <v>56358254CB</v>
          </cell>
          <cell r="D5780" t="str">
            <v>103</v>
          </cell>
          <cell r="E5780" t="str">
            <v>ADEGBESAN TOMIWA SAMSON</v>
          </cell>
          <cell r="F5780" t="str">
            <v>56358254CB</v>
          </cell>
          <cell r="G5780" t="str">
            <v>M</v>
          </cell>
          <cell r="H5780" t="str">
            <v>OSU</v>
          </cell>
          <cell r="I5780" t="str">
            <v>IFE-E</v>
          </cell>
        </row>
        <row r="5781">
          <cell r="C5781" t="str">
            <v>55352656BI</v>
          </cell>
          <cell r="D5781" t="str">
            <v>103</v>
          </cell>
          <cell r="E5781" t="str">
            <v>ADEKANYE SIMILOLUWA BOLARINWA</v>
          </cell>
          <cell r="F5781" t="str">
            <v>55352656BI</v>
          </cell>
          <cell r="G5781" t="str">
            <v>F</v>
          </cell>
          <cell r="H5781" t="str">
            <v>OND</v>
          </cell>
          <cell r="I5781" t="str">
            <v>AKO-S</v>
          </cell>
        </row>
        <row r="5782">
          <cell r="C5782" t="str">
            <v>56298297FE</v>
          </cell>
          <cell r="D5782" t="str">
            <v>103</v>
          </cell>
          <cell r="E5782" t="str">
            <v>ADENIYI AYOBAMI RUTH</v>
          </cell>
          <cell r="F5782" t="str">
            <v>56298297FE</v>
          </cell>
          <cell r="G5782" t="str">
            <v>F</v>
          </cell>
          <cell r="H5782" t="str">
            <v>OSU</v>
          </cell>
          <cell r="I5782" t="str">
            <v>ODO-O</v>
          </cell>
        </row>
        <row r="5783">
          <cell r="C5783" t="str">
            <v>56496316CF</v>
          </cell>
          <cell r="D5783" t="str">
            <v>103</v>
          </cell>
          <cell r="E5783" t="str">
            <v>ADEOSUN DAMILOLA MARGURIETE</v>
          </cell>
          <cell r="F5783" t="str">
            <v>56496316CF</v>
          </cell>
          <cell r="G5783" t="str">
            <v>F</v>
          </cell>
          <cell r="H5783" t="str">
            <v>OSU</v>
          </cell>
          <cell r="I5783" t="str">
            <v>ISOKA</v>
          </cell>
        </row>
        <row r="5784">
          <cell r="C5784" t="str">
            <v>56367663CB</v>
          </cell>
          <cell r="D5784" t="str">
            <v>103</v>
          </cell>
          <cell r="E5784" t="str">
            <v>ADEOSUN FIYINFOLUWA OLUWATOBI</v>
          </cell>
          <cell r="F5784" t="str">
            <v>56367663CB</v>
          </cell>
          <cell r="G5784" t="str">
            <v>F</v>
          </cell>
          <cell r="H5784" t="str">
            <v>OYO</v>
          </cell>
          <cell r="I5784" t="str">
            <v>IBANW</v>
          </cell>
        </row>
        <row r="5785">
          <cell r="C5785" t="str">
            <v>55359254BC</v>
          </cell>
          <cell r="D5785" t="str">
            <v>103</v>
          </cell>
          <cell r="E5785" t="str">
            <v>ADEYEMO CHRISTIANAH BLESSING</v>
          </cell>
          <cell r="F5785" t="str">
            <v>55359254BC</v>
          </cell>
          <cell r="G5785" t="str">
            <v>F</v>
          </cell>
          <cell r="H5785" t="str">
            <v>OSU</v>
          </cell>
          <cell r="I5785" t="str">
            <v>ODO-O</v>
          </cell>
        </row>
        <row r="5786">
          <cell r="C5786" t="str">
            <v>56356324II</v>
          </cell>
          <cell r="D5786" t="str">
            <v>103</v>
          </cell>
          <cell r="E5786" t="str">
            <v>ADEYEMO KAOSARAT BOLUWATIFE</v>
          </cell>
          <cell r="F5786" t="str">
            <v>56356324II</v>
          </cell>
          <cell r="G5786" t="str">
            <v>F</v>
          </cell>
          <cell r="H5786" t="str">
            <v>OYO</v>
          </cell>
          <cell r="I5786" t="str">
            <v>IBA-C</v>
          </cell>
        </row>
        <row r="5787">
          <cell r="C5787" t="str">
            <v>55327186IJ</v>
          </cell>
          <cell r="D5787" t="str">
            <v>103</v>
          </cell>
          <cell r="E5787" t="str">
            <v>AGUNBIADE BLESSING TIMILEYIN</v>
          </cell>
          <cell r="F5787" t="str">
            <v>55327186IJ</v>
          </cell>
          <cell r="G5787" t="str">
            <v>F</v>
          </cell>
          <cell r="H5787" t="str">
            <v>OSU</v>
          </cell>
          <cell r="I5787" t="str">
            <v>IFE-E</v>
          </cell>
        </row>
        <row r="5788">
          <cell r="C5788" t="str">
            <v>55206493GH</v>
          </cell>
          <cell r="D5788" t="str">
            <v>103</v>
          </cell>
          <cell r="E5788" t="str">
            <v>AJEWOLE OLUWATIMILEYIN MARY</v>
          </cell>
          <cell r="F5788" t="str">
            <v>55206493GH</v>
          </cell>
          <cell r="G5788" t="str">
            <v>F</v>
          </cell>
          <cell r="H5788" t="str">
            <v>OSU</v>
          </cell>
          <cell r="I5788" t="str">
            <v>OBOKU</v>
          </cell>
        </row>
        <row r="5789">
          <cell r="C5789" t="str">
            <v>55358014EG</v>
          </cell>
          <cell r="D5789" t="str">
            <v>103</v>
          </cell>
          <cell r="E5789" t="str">
            <v>AKINOLA MIRACLE ADEOLA</v>
          </cell>
          <cell r="F5789" t="str">
            <v>55358014EG</v>
          </cell>
          <cell r="G5789" t="str">
            <v>F</v>
          </cell>
          <cell r="H5789" t="str">
            <v>OYO</v>
          </cell>
          <cell r="I5789" t="str">
            <v>AKINY</v>
          </cell>
        </row>
        <row r="5790">
          <cell r="C5790" t="str">
            <v>55355281JH</v>
          </cell>
          <cell r="D5790" t="str">
            <v>103</v>
          </cell>
          <cell r="E5790" t="str">
            <v>ALABI OREOLUWA VICTORIA</v>
          </cell>
          <cell r="F5790" t="str">
            <v>55355281JH</v>
          </cell>
          <cell r="G5790" t="str">
            <v>F</v>
          </cell>
          <cell r="H5790" t="str">
            <v>OYO</v>
          </cell>
          <cell r="I5790" t="str">
            <v>LAGEL</v>
          </cell>
        </row>
        <row r="5791">
          <cell r="C5791" t="str">
            <v>56498237IC</v>
          </cell>
          <cell r="D5791" t="str">
            <v>103</v>
          </cell>
          <cell r="E5791" t="str">
            <v>ALADE OLADIPUPO EZEKIEL</v>
          </cell>
          <cell r="F5791" t="str">
            <v>56498237IC</v>
          </cell>
          <cell r="G5791" t="str">
            <v>M</v>
          </cell>
          <cell r="H5791" t="str">
            <v>OYO</v>
          </cell>
          <cell r="I5791" t="str">
            <v>ISEYI</v>
          </cell>
        </row>
        <row r="5792">
          <cell r="C5792" t="str">
            <v>55623801CF</v>
          </cell>
          <cell r="D5792" t="str">
            <v>103</v>
          </cell>
          <cell r="E5792" t="str">
            <v>AMENZE NOSAKHARE WILLIAMS</v>
          </cell>
          <cell r="F5792" t="str">
            <v>55623801CF</v>
          </cell>
          <cell r="G5792" t="str">
            <v>M</v>
          </cell>
          <cell r="H5792" t="str">
            <v>EDO</v>
          </cell>
          <cell r="I5792" t="str">
            <v>IKP-O</v>
          </cell>
        </row>
        <row r="5793">
          <cell r="C5793" t="str">
            <v>56360093DD</v>
          </cell>
          <cell r="D5793" t="str">
            <v>103</v>
          </cell>
          <cell r="E5793" t="str">
            <v>ANEBI VERONICA ODACHI</v>
          </cell>
          <cell r="F5793" t="str">
            <v>56360093DD</v>
          </cell>
          <cell r="G5793" t="str">
            <v>F</v>
          </cell>
          <cell r="H5793" t="str">
            <v>BEN</v>
          </cell>
          <cell r="I5793" t="str">
            <v>OKPOK</v>
          </cell>
        </row>
        <row r="5794">
          <cell r="C5794" t="str">
            <v>55351353EH</v>
          </cell>
          <cell r="D5794" t="str">
            <v>103</v>
          </cell>
          <cell r="E5794" t="str">
            <v>ANIAGBA ONYEKACHUKWU ANTHONY</v>
          </cell>
          <cell r="F5794" t="str">
            <v>55351353EH</v>
          </cell>
          <cell r="G5794" t="str">
            <v>M</v>
          </cell>
          <cell r="H5794" t="str">
            <v>ANA</v>
          </cell>
          <cell r="I5794" t="str">
            <v>AGUAT</v>
          </cell>
        </row>
        <row r="5795">
          <cell r="C5795" t="str">
            <v>56364621CJ</v>
          </cell>
          <cell r="D5795" t="str">
            <v>103</v>
          </cell>
          <cell r="E5795" t="str">
            <v>ATIRI REGAGWA AARON-PETER</v>
          </cell>
          <cell r="F5795" t="str">
            <v>56364621CJ</v>
          </cell>
          <cell r="G5795" t="str">
            <v>M</v>
          </cell>
          <cell r="H5795" t="str">
            <v>DEL</v>
          </cell>
          <cell r="I5795" t="str">
            <v>UVWIE</v>
          </cell>
        </row>
        <row r="5796">
          <cell r="C5796" t="str">
            <v>55183225DB</v>
          </cell>
          <cell r="D5796" t="str">
            <v>103</v>
          </cell>
          <cell r="E5796" t="str">
            <v>AYANLEKE EUNICE TEMILOLUWA</v>
          </cell>
          <cell r="F5796" t="str">
            <v>55183225DB</v>
          </cell>
          <cell r="G5796" t="str">
            <v>F</v>
          </cell>
          <cell r="H5796" t="str">
            <v>OYO</v>
          </cell>
          <cell r="I5796" t="str">
            <v>ITESI</v>
          </cell>
        </row>
        <row r="5797">
          <cell r="C5797" t="str">
            <v>55322089FE</v>
          </cell>
          <cell r="D5797" t="str">
            <v>103</v>
          </cell>
          <cell r="E5797" t="str">
            <v>BALOGUN OYINDAMOLA GLORY</v>
          </cell>
          <cell r="F5797" t="str">
            <v>55322089FE</v>
          </cell>
          <cell r="G5797" t="str">
            <v>F</v>
          </cell>
          <cell r="H5797" t="str">
            <v>OYO</v>
          </cell>
          <cell r="I5797" t="str">
            <v>EGBED</v>
          </cell>
        </row>
        <row r="5798">
          <cell r="C5798" t="str">
            <v>56360469GJ</v>
          </cell>
          <cell r="D5798" t="str">
            <v>103</v>
          </cell>
          <cell r="E5798" t="str">
            <v>DAOMI SOLOMON OLUWADAMILARE</v>
          </cell>
          <cell r="F5798" t="str">
            <v>56360469GJ</v>
          </cell>
          <cell r="G5798" t="str">
            <v>M</v>
          </cell>
          <cell r="H5798" t="str">
            <v>OND</v>
          </cell>
          <cell r="I5798" t="str">
            <v>AKO-N</v>
          </cell>
        </row>
        <row r="5799">
          <cell r="C5799" t="str">
            <v>56188977FH</v>
          </cell>
          <cell r="D5799" t="str">
            <v>103</v>
          </cell>
          <cell r="E5799" t="str">
            <v>DASI RACHEAL SESIME</v>
          </cell>
          <cell r="F5799" t="str">
            <v>56188977FH</v>
          </cell>
          <cell r="G5799" t="str">
            <v>F</v>
          </cell>
          <cell r="H5799" t="str">
            <v>OGU</v>
          </cell>
          <cell r="I5799" t="str">
            <v>IPOKI</v>
          </cell>
        </row>
        <row r="5800">
          <cell r="C5800" t="str">
            <v>55364438HH</v>
          </cell>
          <cell r="D5800" t="str">
            <v>103</v>
          </cell>
          <cell r="E5800" t="str">
            <v>EBADAN JENNIFER OFURE</v>
          </cell>
          <cell r="F5800" t="str">
            <v>55364438HH</v>
          </cell>
          <cell r="G5800" t="str">
            <v>F</v>
          </cell>
          <cell r="H5800" t="str">
            <v>EDO</v>
          </cell>
          <cell r="I5800" t="str">
            <v>ES-NE</v>
          </cell>
        </row>
        <row r="5801">
          <cell r="C5801" t="str">
            <v>55062017AC</v>
          </cell>
          <cell r="D5801" t="str">
            <v>103</v>
          </cell>
          <cell r="E5801" t="str">
            <v>EBUARA PRECIOUS EBESHE</v>
          </cell>
          <cell r="F5801" t="str">
            <v>55062017AC</v>
          </cell>
          <cell r="G5801" t="str">
            <v>F</v>
          </cell>
          <cell r="H5801" t="str">
            <v>CRS</v>
          </cell>
          <cell r="I5801" t="str">
            <v>BEKWA</v>
          </cell>
        </row>
        <row r="5802">
          <cell r="C5802" t="str">
            <v>55043096CA</v>
          </cell>
          <cell r="D5802" t="str">
            <v>103</v>
          </cell>
          <cell r="E5802" t="str">
            <v>ECHODA DANIEL OCHOWECHI</v>
          </cell>
          <cell r="F5802" t="str">
            <v>55043096CA</v>
          </cell>
          <cell r="G5802" t="str">
            <v>M</v>
          </cell>
          <cell r="H5802" t="str">
            <v>BEN</v>
          </cell>
          <cell r="I5802" t="str">
            <v>AGATU</v>
          </cell>
        </row>
        <row r="5803">
          <cell r="C5803" t="str">
            <v>56770956CD</v>
          </cell>
          <cell r="D5803" t="str">
            <v>103</v>
          </cell>
          <cell r="E5803" t="str">
            <v>EJINDU FAVOUR JUSTINA</v>
          </cell>
          <cell r="F5803" t="str">
            <v>56770956CD</v>
          </cell>
          <cell r="G5803" t="str">
            <v>F</v>
          </cell>
          <cell r="H5803" t="str">
            <v>ABI</v>
          </cell>
          <cell r="I5803" t="str">
            <v>OHAFI</v>
          </cell>
        </row>
        <row r="5804">
          <cell r="C5804" t="str">
            <v>55364343HB</v>
          </cell>
          <cell r="D5804" t="str">
            <v>103</v>
          </cell>
          <cell r="E5804" t="str">
            <v>FALADE MARTINS OKEROYE</v>
          </cell>
          <cell r="F5804" t="str">
            <v>55364343HB</v>
          </cell>
          <cell r="G5804" t="str">
            <v>M</v>
          </cell>
          <cell r="H5804" t="str">
            <v>OYO</v>
          </cell>
          <cell r="I5804" t="str">
            <v>LAGEL</v>
          </cell>
        </row>
        <row r="5805">
          <cell r="C5805" t="str">
            <v>56394929JB</v>
          </cell>
          <cell r="D5805" t="str">
            <v>150</v>
          </cell>
          <cell r="E5805" t="str">
            <v>GANIYU AJIBOLA KEHINDE</v>
          </cell>
          <cell r="F5805" t="str">
            <v>56394929JB</v>
          </cell>
          <cell r="G5805" t="str">
            <v>M</v>
          </cell>
          <cell r="H5805" t="str">
            <v>OYO</v>
          </cell>
          <cell r="I5805" t="str">
            <v>IBASE</v>
          </cell>
        </row>
        <row r="5806">
          <cell r="C5806" t="str">
            <v>56255004FA</v>
          </cell>
          <cell r="D5806" t="str">
            <v>103</v>
          </cell>
          <cell r="E5806" t="str">
            <v>GBOLAHAN ENIOLA OLUWASEUN</v>
          </cell>
          <cell r="F5806" t="str">
            <v>56255004FA</v>
          </cell>
          <cell r="G5806" t="str">
            <v>F</v>
          </cell>
          <cell r="H5806" t="str">
            <v>OGU</v>
          </cell>
          <cell r="I5806" t="str">
            <v>ODEDA</v>
          </cell>
        </row>
        <row r="5807">
          <cell r="C5807" t="str">
            <v>55942621IC</v>
          </cell>
          <cell r="D5807" t="str">
            <v>103</v>
          </cell>
          <cell r="E5807" t="str">
            <v>IBIJOLA OLAMIDE OLUWATOYIN</v>
          </cell>
          <cell r="F5807" t="str">
            <v>55942621IC</v>
          </cell>
          <cell r="G5807" t="str">
            <v>F</v>
          </cell>
          <cell r="H5807" t="str">
            <v>EKI</v>
          </cell>
          <cell r="I5807" t="str">
            <v>IRE-I</v>
          </cell>
        </row>
        <row r="5808">
          <cell r="C5808" t="str">
            <v>56510909JA</v>
          </cell>
          <cell r="D5808" t="str">
            <v>150</v>
          </cell>
          <cell r="E5808" t="str">
            <v>ILO KABIRAT ADEBIMPE</v>
          </cell>
          <cell r="F5808" t="str">
            <v>56510909JA</v>
          </cell>
          <cell r="G5808" t="str">
            <v>F</v>
          </cell>
          <cell r="H5808" t="str">
            <v>LAG</v>
          </cell>
          <cell r="I5808" t="str">
            <v>OJO</v>
          </cell>
        </row>
        <row r="5809">
          <cell r="C5809" t="str">
            <v>55226157FB</v>
          </cell>
          <cell r="D5809" t="str">
            <v>103</v>
          </cell>
          <cell r="E5809" t="str">
            <v>LAGUDA DANIEL AGBOLADE</v>
          </cell>
          <cell r="F5809" t="str">
            <v>55226157FB</v>
          </cell>
          <cell r="G5809" t="str">
            <v>M</v>
          </cell>
          <cell r="H5809" t="str">
            <v>OGU</v>
          </cell>
          <cell r="I5809" t="str">
            <v>ABE-N</v>
          </cell>
        </row>
        <row r="5810">
          <cell r="C5810" t="str">
            <v>55557204JD</v>
          </cell>
          <cell r="D5810" t="str">
            <v>103</v>
          </cell>
          <cell r="E5810" t="str">
            <v>LAMIDI OMOTAYO RIANAT</v>
          </cell>
          <cell r="F5810" t="str">
            <v>55557204JD</v>
          </cell>
          <cell r="G5810" t="str">
            <v>F</v>
          </cell>
          <cell r="H5810" t="str">
            <v>OYO</v>
          </cell>
          <cell r="I5810" t="str">
            <v>IBANE</v>
          </cell>
        </row>
        <row r="5811">
          <cell r="C5811" t="str">
            <v>56239637HG</v>
          </cell>
          <cell r="D5811" t="str">
            <v>150</v>
          </cell>
          <cell r="E5811" t="str">
            <v>LAWAL KHADIJAT OLAJIRE</v>
          </cell>
          <cell r="F5811" t="str">
            <v>56239637HG</v>
          </cell>
          <cell r="G5811" t="str">
            <v>F</v>
          </cell>
          <cell r="H5811" t="str">
            <v>OSU</v>
          </cell>
          <cell r="I5811" t="str">
            <v>EDE</v>
          </cell>
        </row>
        <row r="5812">
          <cell r="C5812" t="str">
            <v>55296383FH</v>
          </cell>
          <cell r="D5812" t="str">
            <v>103</v>
          </cell>
          <cell r="E5812" t="str">
            <v>LUKA LINDA BLESSING</v>
          </cell>
          <cell r="F5812" t="str">
            <v>55296383FH</v>
          </cell>
          <cell r="G5812" t="str">
            <v>F</v>
          </cell>
          <cell r="H5812" t="str">
            <v>KAD</v>
          </cell>
          <cell r="I5812" t="str">
            <v>JABA</v>
          </cell>
        </row>
        <row r="5813">
          <cell r="C5813" t="str">
            <v>55249507DF</v>
          </cell>
          <cell r="D5813" t="str">
            <v>103</v>
          </cell>
          <cell r="E5813" t="str">
            <v>MAKINDE TOLUWANI VICTOR</v>
          </cell>
          <cell r="F5813" t="str">
            <v>55249507DF</v>
          </cell>
          <cell r="G5813" t="str">
            <v>M</v>
          </cell>
          <cell r="H5813" t="str">
            <v>OSU</v>
          </cell>
          <cell r="I5813" t="str">
            <v>ILE</v>
          </cell>
        </row>
        <row r="5814">
          <cell r="C5814" t="str">
            <v>56367050BH</v>
          </cell>
          <cell r="D5814" t="str">
            <v>103</v>
          </cell>
          <cell r="E5814" t="str">
            <v>MAXWELL RITA CHIGAEMEZU</v>
          </cell>
          <cell r="F5814" t="str">
            <v>56367050BH</v>
          </cell>
          <cell r="G5814" t="str">
            <v>F</v>
          </cell>
          <cell r="H5814" t="str">
            <v>IMO</v>
          </cell>
          <cell r="I5814" t="str">
            <v>AHI-M</v>
          </cell>
        </row>
        <row r="5815">
          <cell r="C5815" t="str">
            <v>56369297GG</v>
          </cell>
          <cell r="D5815" t="str">
            <v>103</v>
          </cell>
          <cell r="E5815" t="str">
            <v>NWAEZE FAVOUR CHIDALU</v>
          </cell>
          <cell r="F5815" t="str">
            <v>56369297GG</v>
          </cell>
          <cell r="G5815" t="str">
            <v>F</v>
          </cell>
          <cell r="H5815" t="str">
            <v>ANA</v>
          </cell>
          <cell r="I5815" t="str">
            <v>ORU-N</v>
          </cell>
        </row>
        <row r="5816">
          <cell r="C5816" t="str">
            <v>55532295DD</v>
          </cell>
          <cell r="D5816" t="str">
            <v>150</v>
          </cell>
          <cell r="E5816" t="str">
            <v>ODELE AZEEZ OLAREWAJU</v>
          </cell>
          <cell r="F5816" t="str">
            <v>55532295DD</v>
          </cell>
          <cell r="G5816" t="str">
            <v>M</v>
          </cell>
          <cell r="H5816" t="str">
            <v>LAG</v>
          </cell>
          <cell r="I5816" t="str">
            <v>IBEJU</v>
          </cell>
        </row>
        <row r="5817">
          <cell r="C5817" t="str">
            <v>55258665BC</v>
          </cell>
          <cell r="D5817" t="str">
            <v>103</v>
          </cell>
          <cell r="E5817" t="str">
            <v>ODUNEWU WURAOLA ADEBIMPE</v>
          </cell>
          <cell r="F5817" t="str">
            <v>55258665BC</v>
          </cell>
          <cell r="G5817" t="str">
            <v>F</v>
          </cell>
          <cell r="H5817" t="str">
            <v>OGU</v>
          </cell>
          <cell r="I5817" t="str">
            <v>ABE-S</v>
          </cell>
        </row>
        <row r="5818">
          <cell r="C5818" t="str">
            <v>56356956DF</v>
          </cell>
          <cell r="D5818" t="str">
            <v>103</v>
          </cell>
          <cell r="E5818" t="str">
            <v>ODUNJO DAMILOLA ADEKEMI</v>
          </cell>
          <cell r="F5818" t="str">
            <v>56356956DF</v>
          </cell>
          <cell r="G5818" t="str">
            <v>F</v>
          </cell>
          <cell r="H5818" t="str">
            <v>OGU</v>
          </cell>
          <cell r="I5818" t="str">
            <v>IJE-E</v>
          </cell>
        </row>
        <row r="5819">
          <cell r="C5819" t="str">
            <v>56364553DJ</v>
          </cell>
          <cell r="D5819" t="str">
            <v>103</v>
          </cell>
          <cell r="E5819" t="str">
            <v>OGEDENGBE BOLUWATIFE MARK</v>
          </cell>
          <cell r="F5819" t="str">
            <v>56364553DJ</v>
          </cell>
          <cell r="G5819" t="str">
            <v>M</v>
          </cell>
          <cell r="H5819" t="str">
            <v>EDO</v>
          </cell>
          <cell r="I5819" t="str">
            <v>OWA-W</v>
          </cell>
        </row>
        <row r="5820">
          <cell r="C5820" t="str">
            <v>56208316EG</v>
          </cell>
          <cell r="D5820" t="str">
            <v>103</v>
          </cell>
          <cell r="E5820" t="str">
            <v>OGUNBOYOWA SAMUEL GBENGA</v>
          </cell>
          <cell r="F5820" t="str">
            <v>56208316EG</v>
          </cell>
          <cell r="G5820" t="str">
            <v>M</v>
          </cell>
          <cell r="H5820" t="str">
            <v>OND</v>
          </cell>
          <cell r="I5820" t="str">
            <v>ONDO</v>
          </cell>
        </row>
        <row r="5821">
          <cell r="C5821" t="str">
            <v>55452142CJ</v>
          </cell>
          <cell r="D5821" t="str">
            <v>103</v>
          </cell>
          <cell r="E5821" t="str">
            <v>OGUNDELE MICHAEL OLUWATOSIN</v>
          </cell>
          <cell r="F5821" t="str">
            <v>55452142CJ</v>
          </cell>
          <cell r="G5821" t="str">
            <v>M</v>
          </cell>
          <cell r="H5821" t="str">
            <v>OYO</v>
          </cell>
          <cell r="I5821" t="str">
            <v>LAGEL</v>
          </cell>
        </row>
        <row r="5822">
          <cell r="C5822" t="str">
            <v>55362656II</v>
          </cell>
          <cell r="D5822" t="str">
            <v>103</v>
          </cell>
          <cell r="E5822" t="str">
            <v>OJO SEUN JAMES</v>
          </cell>
          <cell r="F5822" t="str">
            <v>55362656II</v>
          </cell>
          <cell r="G5822" t="str">
            <v>M</v>
          </cell>
          <cell r="H5822" t="str">
            <v>EKI</v>
          </cell>
          <cell r="I5822" t="str">
            <v>IDO-O</v>
          </cell>
        </row>
        <row r="5823">
          <cell r="C5823" t="str">
            <v>55320582BG</v>
          </cell>
          <cell r="D5823" t="str">
            <v>103</v>
          </cell>
          <cell r="E5823" t="str">
            <v>OJO SHALOM OREOLUWA</v>
          </cell>
          <cell r="F5823" t="str">
            <v>55320582BG</v>
          </cell>
          <cell r="G5823" t="str">
            <v>F</v>
          </cell>
          <cell r="H5823" t="str">
            <v>OYO</v>
          </cell>
          <cell r="I5823" t="str">
            <v>OGO-S</v>
          </cell>
        </row>
        <row r="5824">
          <cell r="C5824" t="str">
            <v>56203526GA</v>
          </cell>
          <cell r="D5824" t="str">
            <v>103</v>
          </cell>
          <cell r="E5824" t="str">
            <v>OKEKE FAITH IFEBUCHUKWU</v>
          </cell>
          <cell r="F5824" t="str">
            <v>56203526GA</v>
          </cell>
          <cell r="G5824" t="str">
            <v>F</v>
          </cell>
          <cell r="H5824" t="str">
            <v>ENU</v>
          </cell>
          <cell r="I5824" t="str">
            <v>AWGU</v>
          </cell>
        </row>
        <row r="5825">
          <cell r="C5825" t="str">
            <v>56250557AF</v>
          </cell>
          <cell r="D5825" t="str">
            <v>103</v>
          </cell>
          <cell r="E5825" t="str">
            <v>OKUNOLA OYINDAMOLA AISHAT</v>
          </cell>
          <cell r="F5825" t="str">
            <v>56250557AF</v>
          </cell>
          <cell r="G5825" t="str">
            <v>F</v>
          </cell>
          <cell r="H5825" t="str">
            <v>OYO</v>
          </cell>
          <cell r="I5825" t="str">
            <v>IBASW</v>
          </cell>
        </row>
        <row r="5826">
          <cell r="C5826" t="str">
            <v>55360189CA</v>
          </cell>
          <cell r="D5826" t="str">
            <v>103</v>
          </cell>
          <cell r="E5826" t="str">
            <v>OLADINNI MOYOSORE ARAMIDE</v>
          </cell>
          <cell r="F5826" t="str">
            <v>55360189CA</v>
          </cell>
          <cell r="G5826" t="str">
            <v>F</v>
          </cell>
          <cell r="H5826" t="str">
            <v>OSU</v>
          </cell>
          <cell r="I5826" t="str">
            <v>IFE-E</v>
          </cell>
        </row>
        <row r="5827">
          <cell r="C5827" t="str">
            <v>55548369CA</v>
          </cell>
          <cell r="D5827" t="str">
            <v>150</v>
          </cell>
          <cell r="E5827" t="str">
            <v>OLANIRAN ABDUL-AZEEZ OLATOMIWA</v>
          </cell>
          <cell r="F5827" t="str">
            <v>55548369CA</v>
          </cell>
          <cell r="G5827" t="str">
            <v>M</v>
          </cell>
          <cell r="H5827" t="str">
            <v>OYO</v>
          </cell>
          <cell r="I5827" t="str">
            <v>IBASE</v>
          </cell>
        </row>
        <row r="5828">
          <cell r="C5828" t="str">
            <v>56517867HB</v>
          </cell>
          <cell r="D5828" t="str">
            <v>103</v>
          </cell>
          <cell r="E5828" t="str">
            <v>OLATUBOSUN NGOZI OMOLOLA</v>
          </cell>
          <cell r="F5828" t="str">
            <v>56517867HB</v>
          </cell>
          <cell r="G5828" t="str">
            <v>F</v>
          </cell>
          <cell r="H5828" t="str">
            <v>OYO</v>
          </cell>
          <cell r="I5828" t="str">
            <v>IBASE</v>
          </cell>
        </row>
        <row r="5829">
          <cell r="C5829" t="str">
            <v>55354554EH</v>
          </cell>
          <cell r="D5829" t="str">
            <v>103</v>
          </cell>
          <cell r="E5829" t="str">
            <v>OLIYIDE BOLUWATIFE ESTHER</v>
          </cell>
          <cell r="F5829" t="str">
            <v>55354554EH</v>
          </cell>
          <cell r="G5829" t="str">
            <v>F</v>
          </cell>
          <cell r="H5829" t="str">
            <v>OYO</v>
          </cell>
          <cell r="I5829" t="str">
            <v>IBANE</v>
          </cell>
        </row>
        <row r="5830">
          <cell r="C5830" t="str">
            <v>56339854CI</v>
          </cell>
          <cell r="D5830" t="str">
            <v>103</v>
          </cell>
          <cell r="E5830" t="str">
            <v>OLUKANNI FAVOUR OREOFE</v>
          </cell>
          <cell r="F5830" t="str">
            <v>56339854CI</v>
          </cell>
          <cell r="G5830" t="str">
            <v>F</v>
          </cell>
          <cell r="H5830" t="str">
            <v>OSU</v>
          </cell>
          <cell r="I5830" t="str">
            <v>ILE-W</v>
          </cell>
        </row>
        <row r="5831">
          <cell r="C5831" t="str">
            <v>56213916CH</v>
          </cell>
          <cell r="D5831" t="str">
            <v>122</v>
          </cell>
          <cell r="E5831" t="str">
            <v>OLUWADARA IYANUOLUWA OPEMIPO</v>
          </cell>
          <cell r="F5831" t="str">
            <v>56213916CH</v>
          </cell>
          <cell r="G5831" t="str">
            <v>M</v>
          </cell>
          <cell r="H5831" t="str">
            <v>EKI</v>
          </cell>
          <cell r="I5831" t="str">
            <v>OYE</v>
          </cell>
        </row>
        <row r="5832">
          <cell r="C5832" t="str">
            <v>56199199ED</v>
          </cell>
          <cell r="D5832" t="str">
            <v>103</v>
          </cell>
          <cell r="E5832" t="str">
            <v>ONI OLUWASIKEMI MOTUNRAYO</v>
          </cell>
          <cell r="F5832" t="str">
            <v>56199199ED</v>
          </cell>
          <cell r="G5832" t="str">
            <v>F</v>
          </cell>
          <cell r="H5832" t="str">
            <v>EKI</v>
          </cell>
          <cell r="I5832" t="str">
            <v>EFON</v>
          </cell>
        </row>
        <row r="5833">
          <cell r="C5833" t="str">
            <v>56549601CG</v>
          </cell>
          <cell r="D5833" t="str">
            <v>103</v>
          </cell>
          <cell r="E5833" t="str">
            <v>ONYEOBIA CHIDINMA PRECIOUS</v>
          </cell>
          <cell r="F5833" t="str">
            <v>56549601CG</v>
          </cell>
          <cell r="G5833" t="str">
            <v>F</v>
          </cell>
          <cell r="H5833" t="str">
            <v>ABI</v>
          </cell>
          <cell r="I5833" t="str">
            <v>OBI-N</v>
          </cell>
        </row>
        <row r="5834">
          <cell r="C5834" t="str">
            <v>55544911BF</v>
          </cell>
          <cell r="D5834" t="str">
            <v>103</v>
          </cell>
          <cell r="E5834" t="str">
            <v>OSINIYI TEMITAYO CHRISTIANAH</v>
          </cell>
          <cell r="F5834" t="str">
            <v>55544911BF</v>
          </cell>
          <cell r="G5834" t="str">
            <v>F</v>
          </cell>
          <cell r="H5834" t="str">
            <v>OGU</v>
          </cell>
          <cell r="I5834" t="str">
            <v>OGU-W</v>
          </cell>
        </row>
        <row r="5835">
          <cell r="C5835" t="str">
            <v>55678974IF</v>
          </cell>
          <cell r="D5835" t="str">
            <v>103</v>
          </cell>
          <cell r="E5835" t="str">
            <v>OSISANYA TUMININU DAMILOLA</v>
          </cell>
          <cell r="F5835" t="str">
            <v>55678974IF</v>
          </cell>
          <cell r="G5835" t="str">
            <v>F</v>
          </cell>
          <cell r="H5835" t="str">
            <v>OGU</v>
          </cell>
          <cell r="I5835" t="str">
            <v>IJE-E</v>
          </cell>
        </row>
        <row r="5836">
          <cell r="C5836" t="str">
            <v>55314054AG</v>
          </cell>
          <cell r="D5836" t="str">
            <v>150</v>
          </cell>
          <cell r="E5836" t="str">
            <v>OYETUNJI ZAINAB ADEBOLA</v>
          </cell>
          <cell r="F5836" t="str">
            <v>55314054AG</v>
          </cell>
          <cell r="G5836" t="str">
            <v>F</v>
          </cell>
          <cell r="H5836" t="str">
            <v>OSU</v>
          </cell>
          <cell r="I5836" t="str">
            <v>OLORU</v>
          </cell>
        </row>
        <row r="5837">
          <cell r="C5837" t="str">
            <v>55323594AB</v>
          </cell>
          <cell r="D5837" t="str">
            <v>103</v>
          </cell>
          <cell r="E5837" t="str">
            <v>PATRICK VICTOR EZE</v>
          </cell>
          <cell r="F5837" t="str">
            <v>55323594AB</v>
          </cell>
          <cell r="G5837" t="str">
            <v>M</v>
          </cell>
          <cell r="H5837" t="str">
            <v>ABI</v>
          </cell>
          <cell r="I5837" t="str">
            <v>ISI-N</v>
          </cell>
        </row>
        <row r="5838">
          <cell r="C5838" t="str">
            <v>55351893HG</v>
          </cell>
          <cell r="D5838" t="str">
            <v>150</v>
          </cell>
          <cell r="E5838" t="str">
            <v>RAJI ABDULLAH OLAITAN</v>
          </cell>
          <cell r="F5838" t="str">
            <v>55351893HG</v>
          </cell>
          <cell r="G5838" t="str">
            <v>M</v>
          </cell>
          <cell r="H5838" t="str">
            <v>OYO</v>
          </cell>
          <cell r="I5838" t="str">
            <v>OGO-N</v>
          </cell>
        </row>
        <row r="5839">
          <cell r="C5839" t="str">
            <v>56208253EB</v>
          </cell>
          <cell r="D5839" t="str">
            <v>122</v>
          </cell>
          <cell r="E5839" t="str">
            <v>SALAUDEEN SILIFAT ARIKE</v>
          </cell>
          <cell r="F5839" t="str">
            <v>56208253EB</v>
          </cell>
          <cell r="G5839" t="str">
            <v>F</v>
          </cell>
          <cell r="H5839" t="str">
            <v>OSU</v>
          </cell>
          <cell r="I5839" t="str">
            <v>IWO</v>
          </cell>
        </row>
        <row r="5840">
          <cell r="C5840" t="str">
            <v>56386427IG</v>
          </cell>
          <cell r="D5840" t="str">
            <v>103</v>
          </cell>
          <cell r="E5840" t="str">
            <v>SONIRAN MARY OLUWABUKUNMI</v>
          </cell>
          <cell r="F5840" t="str">
            <v>56386427IG</v>
          </cell>
          <cell r="G5840" t="str">
            <v>F</v>
          </cell>
          <cell r="H5840" t="str">
            <v>OGU</v>
          </cell>
          <cell r="I5840" t="str">
            <v>IKE</v>
          </cell>
        </row>
        <row r="5841">
          <cell r="C5841" t="str">
            <v>55580217CB</v>
          </cell>
          <cell r="D5841" t="str">
            <v>103</v>
          </cell>
          <cell r="E5841" t="str">
            <v>TOMOLOJU GLADY'S FUNKE</v>
          </cell>
          <cell r="F5841" t="str">
            <v>55580217CB</v>
          </cell>
          <cell r="G5841" t="str">
            <v>F</v>
          </cell>
          <cell r="H5841" t="str">
            <v>OND</v>
          </cell>
          <cell r="I5841" t="str">
            <v>ILAJE</v>
          </cell>
        </row>
        <row r="5842">
          <cell r="C5842" t="str">
            <v>55360827EG</v>
          </cell>
          <cell r="D5842" t="str">
            <v>103</v>
          </cell>
          <cell r="E5842" t="str">
            <v>UGWU EBUKA JOSHUA</v>
          </cell>
          <cell r="F5842" t="str">
            <v>55360827EG</v>
          </cell>
          <cell r="G5842" t="str">
            <v>M</v>
          </cell>
          <cell r="H5842" t="str">
            <v>ENU</v>
          </cell>
          <cell r="I5842" t="str">
            <v>IS-UZ</v>
          </cell>
        </row>
        <row r="5843">
          <cell r="C5843" t="str">
            <v>55316158JG</v>
          </cell>
          <cell r="D5843" t="str">
            <v>103</v>
          </cell>
          <cell r="E5843" t="str">
            <v>ABIOLA OLUDELE</v>
          </cell>
          <cell r="F5843" t="str">
            <v>55316158JG</v>
          </cell>
          <cell r="G5843" t="str">
            <v>M</v>
          </cell>
          <cell r="H5843" t="str">
            <v>OYO</v>
          </cell>
          <cell r="I5843" t="str">
            <v>OGO-S</v>
          </cell>
        </row>
        <row r="5844">
          <cell r="C5844" t="str">
            <v>56302509CI</v>
          </cell>
          <cell r="D5844" t="str">
            <v>103</v>
          </cell>
          <cell r="E5844" t="str">
            <v>ABOYEJI ABISOLA OLUWATIMILEYIN</v>
          </cell>
          <cell r="F5844" t="str">
            <v>56302509CI</v>
          </cell>
          <cell r="G5844" t="str">
            <v>F</v>
          </cell>
          <cell r="H5844" t="str">
            <v>OSU</v>
          </cell>
          <cell r="I5844" t="str">
            <v>ODO-O</v>
          </cell>
        </row>
        <row r="5845">
          <cell r="C5845" t="str">
            <v>55583561HH</v>
          </cell>
          <cell r="D5845" t="str">
            <v>103</v>
          </cell>
          <cell r="E5845" t="str">
            <v>ADEBOWALE KOREDE QUDUS</v>
          </cell>
          <cell r="F5845" t="str">
            <v>55583561HH</v>
          </cell>
          <cell r="G5845" t="str">
            <v>M</v>
          </cell>
          <cell r="H5845" t="str">
            <v>OYO</v>
          </cell>
          <cell r="I5845" t="str">
            <v>EGBED</v>
          </cell>
        </row>
        <row r="5846">
          <cell r="C5846" t="str">
            <v>55354159GI</v>
          </cell>
          <cell r="D5846" t="str">
            <v>103</v>
          </cell>
          <cell r="E5846" t="str">
            <v>ADEGBITE OLUWATOSIN DOYIN</v>
          </cell>
          <cell r="F5846" t="str">
            <v>55354159GI</v>
          </cell>
          <cell r="G5846" t="str">
            <v>F</v>
          </cell>
          <cell r="H5846" t="str">
            <v>OSU</v>
          </cell>
          <cell r="I5846" t="str">
            <v>AIY-D</v>
          </cell>
        </row>
        <row r="5847">
          <cell r="C5847" t="str">
            <v>56282153ID</v>
          </cell>
          <cell r="D5847" t="str">
            <v>103</v>
          </cell>
          <cell r="E5847" t="str">
            <v>ADEGITE ADEOLA ESTHER</v>
          </cell>
          <cell r="F5847" t="str">
            <v>56282153ID</v>
          </cell>
          <cell r="G5847" t="str">
            <v>F</v>
          </cell>
          <cell r="H5847" t="str">
            <v>OSU</v>
          </cell>
          <cell r="I5847" t="str">
            <v>ORIAD</v>
          </cell>
        </row>
        <row r="5848">
          <cell r="C5848" t="str">
            <v>55266802EF</v>
          </cell>
          <cell r="D5848" t="str">
            <v>103</v>
          </cell>
          <cell r="E5848" t="str">
            <v>ADEJUMO JUMOKE JANET</v>
          </cell>
          <cell r="F5848" t="str">
            <v>55266802EF</v>
          </cell>
          <cell r="G5848" t="str">
            <v>F</v>
          </cell>
          <cell r="H5848" t="str">
            <v>OYO</v>
          </cell>
          <cell r="I5848" t="str">
            <v>SAK-W</v>
          </cell>
        </row>
        <row r="5849">
          <cell r="C5849" t="str">
            <v>56363473HI</v>
          </cell>
          <cell r="D5849" t="str">
            <v>103</v>
          </cell>
          <cell r="E5849" t="str">
            <v>ADEKUNLE ELIZABETH AYOMIDE</v>
          </cell>
          <cell r="F5849" t="str">
            <v>56363473HI</v>
          </cell>
          <cell r="G5849" t="str">
            <v>F</v>
          </cell>
          <cell r="H5849" t="str">
            <v>OSU</v>
          </cell>
          <cell r="I5849" t="str">
            <v>EGBED</v>
          </cell>
        </row>
        <row r="5850">
          <cell r="C5850" t="str">
            <v>55278160BI</v>
          </cell>
          <cell r="D5850" t="str">
            <v>103</v>
          </cell>
          <cell r="E5850" t="str">
            <v>ADELEYE OPEYEMI ESTHER</v>
          </cell>
          <cell r="F5850" t="str">
            <v>55278160BI</v>
          </cell>
          <cell r="G5850" t="str">
            <v>F</v>
          </cell>
          <cell r="H5850" t="str">
            <v>OGU</v>
          </cell>
          <cell r="I5850" t="str">
            <v>ABE-S</v>
          </cell>
        </row>
        <row r="5851">
          <cell r="C5851" t="str">
            <v>56365753CI</v>
          </cell>
          <cell r="D5851" t="str">
            <v>103</v>
          </cell>
          <cell r="E5851" t="str">
            <v>ADENEGAN TIOLUWANI OLUBUNMI</v>
          </cell>
          <cell r="F5851" t="str">
            <v>56365753CI</v>
          </cell>
          <cell r="G5851" t="str">
            <v>M</v>
          </cell>
          <cell r="H5851" t="str">
            <v>OND</v>
          </cell>
          <cell r="I5851" t="str">
            <v>ONDO</v>
          </cell>
        </row>
        <row r="5852">
          <cell r="C5852" t="str">
            <v>55362512DF</v>
          </cell>
          <cell r="D5852" t="str">
            <v>103</v>
          </cell>
          <cell r="E5852" t="str">
            <v>ADESOLA HANNAH JESUTIMILEHIN</v>
          </cell>
          <cell r="F5852" t="str">
            <v>55362512DF</v>
          </cell>
          <cell r="G5852" t="str">
            <v>F</v>
          </cell>
          <cell r="H5852" t="str">
            <v>OYO</v>
          </cell>
          <cell r="I5852" t="str">
            <v>LAGEL</v>
          </cell>
        </row>
        <row r="5853">
          <cell r="C5853" t="str">
            <v>56247436FG</v>
          </cell>
          <cell r="D5853" t="str">
            <v>122</v>
          </cell>
          <cell r="E5853" t="str">
            <v>ADEWALE FEYISAYO ABIOLA</v>
          </cell>
          <cell r="F5853" t="str">
            <v>56247436FG</v>
          </cell>
          <cell r="G5853" t="str">
            <v>F</v>
          </cell>
          <cell r="H5853" t="str">
            <v>OGU</v>
          </cell>
          <cell r="I5853" t="str">
            <v>IKE</v>
          </cell>
        </row>
        <row r="5854">
          <cell r="C5854" t="str">
            <v>56364525CG</v>
          </cell>
          <cell r="D5854" t="str">
            <v>103</v>
          </cell>
          <cell r="E5854" t="str">
            <v>ADIO FEMI ENIOLA</v>
          </cell>
          <cell r="F5854" t="str">
            <v>56364525CG</v>
          </cell>
          <cell r="G5854" t="str">
            <v>M</v>
          </cell>
          <cell r="H5854" t="str">
            <v>OYO</v>
          </cell>
          <cell r="I5854" t="str">
            <v>IBASW</v>
          </cell>
        </row>
        <row r="5855">
          <cell r="C5855" t="str">
            <v>55358947GA</v>
          </cell>
          <cell r="D5855" t="str">
            <v>103</v>
          </cell>
          <cell r="E5855" t="str">
            <v>AGBOOLA BOLUWATIFE IBUKUN</v>
          </cell>
          <cell r="F5855" t="str">
            <v>55358947GA</v>
          </cell>
          <cell r="G5855" t="str">
            <v>F</v>
          </cell>
          <cell r="H5855" t="str">
            <v>OSU</v>
          </cell>
          <cell r="I5855" t="str">
            <v>OSOGB</v>
          </cell>
        </row>
        <row r="5856">
          <cell r="C5856" t="str">
            <v>56301662EH</v>
          </cell>
          <cell r="D5856" t="str">
            <v>103</v>
          </cell>
          <cell r="E5856" t="str">
            <v>AGOM CHIDINMA MARYANN</v>
          </cell>
          <cell r="F5856" t="str">
            <v>56301662EH</v>
          </cell>
          <cell r="G5856" t="str">
            <v>F</v>
          </cell>
          <cell r="H5856" t="str">
            <v>EBO</v>
          </cell>
          <cell r="I5856" t="str">
            <v>EZZ-N</v>
          </cell>
        </row>
        <row r="5857">
          <cell r="C5857" t="str">
            <v>55278905BE</v>
          </cell>
          <cell r="D5857" t="str">
            <v>103</v>
          </cell>
          <cell r="E5857" t="str">
            <v>AIKULOLA OLAOLUWA ONAOPEMIPO</v>
          </cell>
          <cell r="F5857" t="str">
            <v>55278905BE</v>
          </cell>
          <cell r="G5857" t="str">
            <v>F</v>
          </cell>
          <cell r="H5857" t="str">
            <v>OGU</v>
          </cell>
          <cell r="I5857" t="str">
            <v>ABE-S</v>
          </cell>
        </row>
        <row r="5858">
          <cell r="C5858" t="str">
            <v>56522226IJ</v>
          </cell>
          <cell r="D5858" t="str">
            <v>103</v>
          </cell>
          <cell r="E5858" t="str">
            <v>AJAH CHINEDU CHRISTOPHER</v>
          </cell>
          <cell r="F5858" t="str">
            <v>56522226IJ</v>
          </cell>
          <cell r="G5858" t="str">
            <v>M</v>
          </cell>
          <cell r="H5858" t="str">
            <v>EBO</v>
          </cell>
          <cell r="I5858" t="str">
            <v>OHAOZ</v>
          </cell>
        </row>
        <row r="5859">
          <cell r="C5859" t="str">
            <v>55564689EF</v>
          </cell>
          <cell r="D5859" t="str">
            <v>103</v>
          </cell>
          <cell r="E5859" t="str">
            <v>AKANNI FAIDAT ABIMBOLA</v>
          </cell>
          <cell r="F5859" t="str">
            <v>55564689EF</v>
          </cell>
          <cell r="G5859" t="str">
            <v>F</v>
          </cell>
          <cell r="H5859" t="str">
            <v>OGU</v>
          </cell>
          <cell r="I5859" t="str">
            <v>IKE</v>
          </cell>
        </row>
        <row r="5860">
          <cell r="C5860" t="str">
            <v>56363619CI</v>
          </cell>
          <cell r="D5860" t="str">
            <v>103</v>
          </cell>
          <cell r="E5860" t="str">
            <v>AKINBOTE BOLUWATIFE JOY</v>
          </cell>
          <cell r="F5860" t="str">
            <v>56363619CI</v>
          </cell>
          <cell r="G5860" t="str">
            <v>F</v>
          </cell>
          <cell r="H5860" t="str">
            <v>OND</v>
          </cell>
          <cell r="I5860" t="str">
            <v>ONDO</v>
          </cell>
        </row>
        <row r="5861">
          <cell r="C5861" t="str">
            <v>55269648ED</v>
          </cell>
          <cell r="D5861" t="str">
            <v>103</v>
          </cell>
          <cell r="E5861" t="str">
            <v>AKINFENWA OPEYEMI DAVID</v>
          </cell>
          <cell r="F5861" t="str">
            <v>55269648ED</v>
          </cell>
          <cell r="G5861" t="str">
            <v>M</v>
          </cell>
          <cell r="H5861" t="str">
            <v>OYO</v>
          </cell>
          <cell r="I5861" t="str">
            <v>ITESI</v>
          </cell>
        </row>
        <row r="5862">
          <cell r="C5862" t="str">
            <v>55960493BA</v>
          </cell>
          <cell r="D5862" t="str">
            <v>103</v>
          </cell>
          <cell r="E5862" t="str">
            <v>AKINOSHO MEDESE AYODELE</v>
          </cell>
          <cell r="F5862" t="str">
            <v>55960493BA</v>
          </cell>
          <cell r="G5862" t="str">
            <v>F</v>
          </cell>
          <cell r="H5862" t="str">
            <v>LAG</v>
          </cell>
          <cell r="I5862" t="str">
            <v>BADAG</v>
          </cell>
        </row>
        <row r="5863">
          <cell r="C5863" t="str">
            <v>56357658GD</v>
          </cell>
          <cell r="D5863" t="str">
            <v>103</v>
          </cell>
          <cell r="E5863" t="str">
            <v>AKINSINDE FEHINTOLUWA OREOLUWA</v>
          </cell>
          <cell r="F5863" t="str">
            <v>56357658GD</v>
          </cell>
          <cell r="G5863" t="str">
            <v>F</v>
          </cell>
          <cell r="H5863" t="str">
            <v>OGU</v>
          </cell>
          <cell r="I5863" t="str">
            <v>ABE-S</v>
          </cell>
        </row>
        <row r="5864">
          <cell r="C5864" t="str">
            <v>55479642HG</v>
          </cell>
          <cell r="D5864" t="str">
            <v>103</v>
          </cell>
          <cell r="E5864" t="str">
            <v>AKINTEYE OLATUMBOSUN KUNMI</v>
          </cell>
          <cell r="F5864" t="str">
            <v>55479642HG</v>
          </cell>
          <cell r="G5864" t="str">
            <v>M</v>
          </cell>
          <cell r="H5864" t="str">
            <v>OYO</v>
          </cell>
          <cell r="I5864" t="str">
            <v>IBA-C</v>
          </cell>
        </row>
        <row r="5865">
          <cell r="C5865" t="str">
            <v>55300582HA</v>
          </cell>
          <cell r="D5865" t="str">
            <v>103</v>
          </cell>
          <cell r="E5865" t="str">
            <v>ALADEMEHIN KEHINDE VICTORIA</v>
          </cell>
          <cell r="F5865" t="str">
            <v>55300582HA</v>
          </cell>
          <cell r="G5865" t="str">
            <v>F</v>
          </cell>
          <cell r="H5865" t="str">
            <v>OND</v>
          </cell>
          <cell r="I5865" t="str">
            <v>OKIPU</v>
          </cell>
        </row>
        <row r="5866">
          <cell r="C5866" t="str">
            <v>55361671DG</v>
          </cell>
          <cell r="D5866" t="str">
            <v>103</v>
          </cell>
          <cell r="E5866" t="str">
            <v>ALUKO RACHEAL PELUMI</v>
          </cell>
          <cell r="F5866" t="str">
            <v>55361671DG</v>
          </cell>
          <cell r="G5866" t="str">
            <v>F</v>
          </cell>
          <cell r="H5866" t="str">
            <v>OSU</v>
          </cell>
          <cell r="I5866" t="str">
            <v>ORIAD</v>
          </cell>
        </row>
        <row r="5867">
          <cell r="C5867" t="str">
            <v>55363377FJ</v>
          </cell>
          <cell r="D5867" t="str">
            <v>103</v>
          </cell>
          <cell r="E5867" t="str">
            <v>AMUSAN OLUWAFERANMI DORCAS</v>
          </cell>
          <cell r="F5867" t="str">
            <v>55363377FJ</v>
          </cell>
          <cell r="G5867" t="str">
            <v>F</v>
          </cell>
          <cell r="H5867" t="str">
            <v>OSU</v>
          </cell>
          <cell r="I5867" t="str">
            <v>IFE-N</v>
          </cell>
        </row>
        <row r="5868">
          <cell r="C5868" t="str">
            <v>56504817DD</v>
          </cell>
          <cell r="D5868" t="str">
            <v>103</v>
          </cell>
          <cell r="E5868" t="str">
            <v>ARADU MESHACK DOUGLAS</v>
          </cell>
          <cell r="F5868" t="str">
            <v>56504817DD</v>
          </cell>
          <cell r="G5868" t="str">
            <v>M</v>
          </cell>
          <cell r="H5868" t="str">
            <v>RIV</v>
          </cell>
          <cell r="I5868" t="str">
            <v>OGBA-</v>
          </cell>
        </row>
        <row r="5869">
          <cell r="C5869" t="str">
            <v>55347411DJ</v>
          </cell>
          <cell r="D5869" t="str">
            <v>103</v>
          </cell>
          <cell r="E5869" t="str">
            <v>AREMU ABISOYE PRISCILLA</v>
          </cell>
          <cell r="F5869" t="str">
            <v>55347411DJ</v>
          </cell>
          <cell r="G5869" t="str">
            <v>F</v>
          </cell>
          <cell r="H5869" t="str">
            <v>OSU</v>
          </cell>
          <cell r="I5869" t="str">
            <v>EJIGB</v>
          </cell>
        </row>
        <row r="5870">
          <cell r="C5870" t="str">
            <v>56238010BA</v>
          </cell>
          <cell r="D5870" t="str">
            <v>103</v>
          </cell>
          <cell r="E5870" t="str">
            <v>ARIYO OLATOKUN KOREDE</v>
          </cell>
          <cell r="F5870" t="str">
            <v>56238010BA</v>
          </cell>
          <cell r="G5870" t="str">
            <v>M</v>
          </cell>
          <cell r="H5870" t="str">
            <v>OGU</v>
          </cell>
          <cell r="I5870" t="str">
            <v>IJE-O</v>
          </cell>
        </row>
        <row r="5871">
          <cell r="C5871" t="str">
            <v>55546898GI</v>
          </cell>
          <cell r="D5871" t="str">
            <v>103</v>
          </cell>
          <cell r="E5871" t="str">
            <v>AROJOJOYE KEHINDE OREOLUWA</v>
          </cell>
          <cell r="F5871" t="str">
            <v>55546898GI</v>
          </cell>
          <cell r="G5871" t="str">
            <v>F</v>
          </cell>
          <cell r="H5871" t="str">
            <v>OSU</v>
          </cell>
          <cell r="I5871" t="str">
            <v>ORIAD</v>
          </cell>
        </row>
        <row r="5872">
          <cell r="C5872" t="str">
            <v>56364691BD</v>
          </cell>
          <cell r="D5872" t="str">
            <v>103</v>
          </cell>
          <cell r="E5872" t="str">
            <v>AWOBAYO OPEYEMI GRACE</v>
          </cell>
          <cell r="F5872" t="str">
            <v>56364691BD</v>
          </cell>
          <cell r="G5872" t="str">
            <v>F</v>
          </cell>
          <cell r="H5872" t="str">
            <v>OGU</v>
          </cell>
          <cell r="I5872" t="str">
            <v>REMO</v>
          </cell>
        </row>
        <row r="5873">
          <cell r="C5873" t="str">
            <v>55577782FB</v>
          </cell>
          <cell r="D5873" t="str">
            <v>103</v>
          </cell>
          <cell r="E5873" t="str">
            <v>AYANDOKUN OLAJUMOKE CHRISTIANA</v>
          </cell>
          <cell r="F5873" t="str">
            <v>55577782FB</v>
          </cell>
          <cell r="G5873" t="str">
            <v>F</v>
          </cell>
          <cell r="H5873" t="str">
            <v>OYO</v>
          </cell>
          <cell r="I5873" t="str">
            <v>ITESI</v>
          </cell>
        </row>
        <row r="5874">
          <cell r="C5874" t="str">
            <v>55949416GH</v>
          </cell>
          <cell r="D5874" t="str">
            <v>103</v>
          </cell>
          <cell r="E5874" t="str">
            <v>AYENI TEMITAYO OLUWAGBOTEMI</v>
          </cell>
          <cell r="F5874" t="str">
            <v>55949416GH</v>
          </cell>
          <cell r="G5874" t="str">
            <v>F</v>
          </cell>
          <cell r="H5874" t="str">
            <v>EKI</v>
          </cell>
          <cell r="I5874" t="str">
            <v>IKERE</v>
          </cell>
        </row>
        <row r="5875">
          <cell r="C5875" t="str">
            <v>56373697FI</v>
          </cell>
          <cell r="D5875" t="str">
            <v>103</v>
          </cell>
          <cell r="E5875" t="str">
            <v>AYORINDE GLADYS AYOKUNMI</v>
          </cell>
          <cell r="F5875" t="str">
            <v>56373697FI</v>
          </cell>
          <cell r="G5875" t="str">
            <v>F</v>
          </cell>
          <cell r="H5875" t="str">
            <v>OYO</v>
          </cell>
          <cell r="I5875" t="str">
            <v>KAJOL</v>
          </cell>
        </row>
        <row r="5876">
          <cell r="C5876" t="str">
            <v>56192148FA</v>
          </cell>
          <cell r="D5876" t="str">
            <v>103</v>
          </cell>
          <cell r="E5876" t="str">
            <v>BABAYEMI ADEBUKOLA JUMOKE</v>
          </cell>
          <cell r="F5876" t="str">
            <v>56192148FA</v>
          </cell>
          <cell r="G5876" t="str">
            <v>F</v>
          </cell>
          <cell r="H5876" t="str">
            <v>OYO</v>
          </cell>
          <cell r="I5876" t="str">
            <v>KAJOL</v>
          </cell>
        </row>
        <row r="5877">
          <cell r="C5877" t="str">
            <v>56215517HE</v>
          </cell>
          <cell r="D5877" t="str">
            <v>103</v>
          </cell>
          <cell r="E5877" t="str">
            <v>BARDE SUSAN YUNANA</v>
          </cell>
          <cell r="F5877" t="str">
            <v>56215517HE</v>
          </cell>
          <cell r="G5877" t="str">
            <v>F</v>
          </cell>
          <cell r="H5877" t="str">
            <v>KAD</v>
          </cell>
          <cell r="I5877" t="str">
            <v>JEMA'</v>
          </cell>
        </row>
        <row r="5878">
          <cell r="C5878" t="str">
            <v>55362324BH</v>
          </cell>
          <cell r="D5878" t="str">
            <v>103</v>
          </cell>
          <cell r="E5878" t="str">
            <v>BELLO AFEEZ ABIOLA</v>
          </cell>
          <cell r="F5878" t="str">
            <v>55362324BH</v>
          </cell>
          <cell r="G5878" t="str">
            <v>M</v>
          </cell>
          <cell r="H5878" t="str">
            <v>OYO</v>
          </cell>
          <cell r="I5878" t="str">
            <v>IBASW</v>
          </cell>
        </row>
        <row r="5879">
          <cell r="C5879" t="str">
            <v>55551469DC</v>
          </cell>
          <cell r="D5879" t="str">
            <v>103</v>
          </cell>
          <cell r="E5879" t="str">
            <v>BUSARI ZAINAB ENIOLA</v>
          </cell>
          <cell r="F5879" t="str">
            <v>55551469DC</v>
          </cell>
          <cell r="G5879" t="str">
            <v>F</v>
          </cell>
          <cell r="H5879" t="str">
            <v>OYO</v>
          </cell>
          <cell r="I5879" t="str">
            <v>ISEYI</v>
          </cell>
        </row>
        <row r="5880">
          <cell r="C5880" t="str">
            <v>56185573IE</v>
          </cell>
          <cell r="D5880" t="str">
            <v>103</v>
          </cell>
          <cell r="E5880" t="str">
            <v>DADA TUMININU AKINOLA</v>
          </cell>
          <cell r="F5880" t="str">
            <v>56185573IE</v>
          </cell>
          <cell r="G5880" t="str">
            <v>M</v>
          </cell>
          <cell r="H5880" t="str">
            <v>OGU</v>
          </cell>
          <cell r="I5880" t="str">
            <v>ABE-N</v>
          </cell>
        </row>
        <row r="5881">
          <cell r="C5881" t="str">
            <v>56366069FA</v>
          </cell>
          <cell r="D5881" t="str">
            <v>103</v>
          </cell>
          <cell r="E5881" t="str">
            <v>DAVIES OLUWATITOMI OMORINOLA</v>
          </cell>
          <cell r="F5881" t="str">
            <v>56366069FA</v>
          </cell>
          <cell r="G5881" t="str">
            <v>F</v>
          </cell>
          <cell r="H5881" t="str">
            <v>LAG</v>
          </cell>
          <cell r="I5881" t="str">
            <v>ISLAN</v>
          </cell>
        </row>
        <row r="5882">
          <cell r="C5882" t="str">
            <v>56361497IJ</v>
          </cell>
          <cell r="D5882" t="str">
            <v>103</v>
          </cell>
          <cell r="E5882" t="str">
            <v>DEJI ISRAEL OLATIDE</v>
          </cell>
          <cell r="F5882" t="str">
            <v>56361497IJ</v>
          </cell>
          <cell r="G5882" t="str">
            <v>M</v>
          </cell>
          <cell r="H5882" t="str">
            <v>OYO</v>
          </cell>
          <cell r="I5882" t="str">
            <v>OGO-N</v>
          </cell>
        </row>
        <row r="5883">
          <cell r="C5883" t="str">
            <v>56491256HD</v>
          </cell>
          <cell r="D5883" t="str">
            <v>103</v>
          </cell>
          <cell r="E5883" t="str">
            <v>DURU ADANNA EMEM</v>
          </cell>
          <cell r="F5883" t="str">
            <v>56491256HD</v>
          </cell>
          <cell r="G5883" t="str">
            <v>F</v>
          </cell>
          <cell r="H5883" t="str">
            <v>IMO</v>
          </cell>
          <cell r="I5883" t="str">
            <v>ISI-M</v>
          </cell>
        </row>
        <row r="5884">
          <cell r="C5884" t="str">
            <v>55363753JF</v>
          </cell>
          <cell r="D5884" t="str">
            <v>103</v>
          </cell>
          <cell r="E5884" t="str">
            <v>EGBUEJEH RUTH ISIOMA</v>
          </cell>
          <cell r="F5884" t="str">
            <v>55363753JF</v>
          </cell>
          <cell r="G5884" t="str">
            <v>F</v>
          </cell>
          <cell r="H5884" t="str">
            <v>OYO</v>
          </cell>
          <cell r="I5884" t="str">
            <v>IBA-C</v>
          </cell>
        </row>
        <row r="5885">
          <cell r="C5885" t="str">
            <v>55361957FB</v>
          </cell>
          <cell r="D5885" t="str">
            <v>103</v>
          </cell>
          <cell r="E5885" t="str">
            <v>EMIOLA JANET FUNMILOLA</v>
          </cell>
          <cell r="F5885" t="str">
            <v>55361957FB</v>
          </cell>
          <cell r="G5885" t="str">
            <v>F</v>
          </cell>
          <cell r="H5885" t="str">
            <v>OYO</v>
          </cell>
          <cell r="I5885" t="str">
            <v>ONA-A</v>
          </cell>
        </row>
        <row r="5886">
          <cell r="C5886" t="str">
            <v>55866882CI</v>
          </cell>
          <cell r="D5886" t="str">
            <v>103</v>
          </cell>
          <cell r="E5886" t="str">
            <v>EREKU MARY TSOLA</v>
          </cell>
          <cell r="F5886" t="str">
            <v>55866882CI</v>
          </cell>
          <cell r="G5886" t="str">
            <v>F</v>
          </cell>
          <cell r="H5886" t="str">
            <v>DEL</v>
          </cell>
          <cell r="I5886" t="str">
            <v>WAR-N</v>
          </cell>
        </row>
        <row r="5887">
          <cell r="C5887" t="str">
            <v>55351190FB</v>
          </cell>
          <cell r="D5887" t="str">
            <v>103</v>
          </cell>
          <cell r="E5887" t="str">
            <v>FAKUNLE EMMANUEL AYOTOMIWA</v>
          </cell>
          <cell r="F5887" t="str">
            <v>55351190FB</v>
          </cell>
          <cell r="G5887" t="str">
            <v>M</v>
          </cell>
          <cell r="H5887" t="str">
            <v>OSU</v>
          </cell>
          <cell r="I5887" t="str">
            <v>OBOKU</v>
          </cell>
        </row>
        <row r="5888">
          <cell r="C5888" t="str">
            <v>56337879DG</v>
          </cell>
          <cell r="D5888" t="str">
            <v>103</v>
          </cell>
          <cell r="E5888" t="str">
            <v>FAMAKINWA OLAYEMI OMOLADE</v>
          </cell>
          <cell r="F5888" t="str">
            <v>56337879DG</v>
          </cell>
          <cell r="G5888" t="str">
            <v>F</v>
          </cell>
          <cell r="H5888" t="str">
            <v>OND</v>
          </cell>
          <cell r="I5888" t="str">
            <v>OWO</v>
          </cell>
        </row>
        <row r="5889">
          <cell r="C5889" t="str">
            <v>55356420HF</v>
          </cell>
          <cell r="D5889" t="str">
            <v>103</v>
          </cell>
          <cell r="E5889" t="str">
            <v>FIDELIS JOHN CHIKEZIE</v>
          </cell>
          <cell r="F5889" t="str">
            <v>55356420HF</v>
          </cell>
          <cell r="G5889" t="str">
            <v>M</v>
          </cell>
          <cell r="H5889" t="str">
            <v>ANA</v>
          </cell>
          <cell r="I5889" t="str">
            <v>AGUAT</v>
          </cell>
        </row>
        <row r="5890">
          <cell r="C5890" t="str">
            <v>56437411AG</v>
          </cell>
          <cell r="D5890" t="str">
            <v>103</v>
          </cell>
          <cell r="E5890" t="str">
            <v>GBADEGESIN MATTHEW OLOLADE</v>
          </cell>
          <cell r="F5890" t="str">
            <v>56437411AG</v>
          </cell>
          <cell r="G5890" t="str">
            <v>M</v>
          </cell>
          <cell r="H5890" t="str">
            <v>OYO</v>
          </cell>
          <cell r="I5890" t="str">
            <v>SAK-W</v>
          </cell>
        </row>
        <row r="5891">
          <cell r="C5891" t="str">
            <v>55686681FA</v>
          </cell>
          <cell r="D5891" t="str">
            <v>103</v>
          </cell>
          <cell r="E5891" t="str">
            <v>GBADEGESIN TAYE ADEOLA</v>
          </cell>
          <cell r="F5891" t="str">
            <v>55686681FA</v>
          </cell>
          <cell r="G5891" t="str">
            <v>F</v>
          </cell>
          <cell r="H5891" t="str">
            <v>OND</v>
          </cell>
          <cell r="I5891" t="str">
            <v>OWO</v>
          </cell>
        </row>
        <row r="5892">
          <cell r="C5892" t="str">
            <v>55193249CJ</v>
          </cell>
          <cell r="D5892" t="str">
            <v>103</v>
          </cell>
          <cell r="E5892" t="str">
            <v>IBIRONKE PRECIOUS JOHN</v>
          </cell>
          <cell r="F5892" t="str">
            <v>55193249CJ</v>
          </cell>
          <cell r="G5892" t="str">
            <v>M</v>
          </cell>
          <cell r="H5892" t="str">
            <v>OSU</v>
          </cell>
          <cell r="I5892" t="str">
            <v>ILE</v>
          </cell>
        </row>
        <row r="5893">
          <cell r="C5893" t="str">
            <v>55222514BJ</v>
          </cell>
          <cell r="D5893" t="str">
            <v>103</v>
          </cell>
          <cell r="E5893" t="str">
            <v>ISIBOR EDWINA ONYINYE</v>
          </cell>
          <cell r="F5893" t="str">
            <v>55222514BJ</v>
          </cell>
          <cell r="G5893" t="str">
            <v>F</v>
          </cell>
          <cell r="H5893" t="str">
            <v>DEL</v>
          </cell>
          <cell r="I5893" t="str">
            <v>IK-NE</v>
          </cell>
        </row>
        <row r="5894">
          <cell r="C5894" t="str">
            <v>55231276CA</v>
          </cell>
          <cell r="D5894" t="str">
            <v>103</v>
          </cell>
          <cell r="E5894" t="str">
            <v>ISOLA IMOLEAYO MOROUNFOLUWA</v>
          </cell>
          <cell r="F5894" t="str">
            <v>55231276CA</v>
          </cell>
          <cell r="G5894" t="str">
            <v>M</v>
          </cell>
          <cell r="H5894" t="str">
            <v>OGU</v>
          </cell>
          <cell r="I5894" t="str">
            <v>ABE-N</v>
          </cell>
        </row>
        <row r="5895">
          <cell r="C5895" t="str">
            <v>56178464HB</v>
          </cell>
          <cell r="D5895" t="str">
            <v>103</v>
          </cell>
          <cell r="E5895" t="str">
            <v>JAYEOLA HENRY OLATUNDE</v>
          </cell>
          <cell r="F5895" t="str">
            <v>56178464HB</v>
          </cell>
          <cell r="G5895" t="str">
            <v>M</v>
          </cell>
          <cell r="H5895" t="str">
            <v>OYO</v>
          </cell>
          <cell r="I5895" t="str">
            <v>AFIJI</v>
          </cell>
        </row>
        <row r="5896">
          <cell r="C5896" t="str">
            <v>55203135FD</v>
          </cell>
          <cell r="D5896" t="str">
            <v>103</v>
          </cell>
          <cell r="E5896" t="str">
            <v>KOLAWOLE OLUWAFEMI ELIAS</v>
          </cell>
          <cell r="F5896" t="str">
            <v>55203135FD</v>
          </cell>
          <cell r="G5896" t="str">
            <v>M</v>
          </cell>
          <cell r="H5896" t="str">
            <v>OND</v>
          </cell>
          <cell r="I5896" t="str">
            <v>OSE</v>
          </cell>
        </row>
        <row r="5897">
          <cell r="C5897" t="str">
            <v>55281511FD</v>
          </cell>
          <cell r="D5897" t="str">
            <v>103</v>
          </cell>
          <cell r="E5897" t="str">
            <v>MAFIMISEBI ELISHA OYEDELE</v>
          </cell>
          <cell r="F5897" t="str">
            <v>55281511FD</v>
          </cell>
          <cell r="G5897" t="str">
            <v>M</v>
          </cell>
          <cell r="H5897" t="str">
            <v>OND</v>
          </cell>
          <cell r="I5897" t="str">
            <v>ILAJE</v>
          </cell>
        </row>
        <row r="5898">
          <cell r="C5898" t="str">
            <v>56342999AC</v>
          </cell>
          <cell r="D5898" t="str">
            <v>103</v>
          </cell>
          <cell r="E5898" t="str">
            <v>MAJEKODUNMI SARAH OMOYEME</v>
          </cell>
          <cell r="F5898" t="str">
            <v>56342999AC</v>
          </cell>
          <cell r="G5898" t="str">
            <v>F</v>
          </cell>
          <cell r="H5898" t="str">
            <v>EDO</v>
          </cell>
          <cell r="I5898" t="str">
            <v>ETS-C</v>
          </cell>
        </row>
        <row r="5899">
          <cell r="C5899" t="str">
            <v>55438122II</v>
          </cell>
          <cell r="D5899" t="str">
            <v>122</v>
          </cell>
          <cell r="E5899" t="str">
            <v>MICHAEL KOLADE EMMANUEL</v>
          </cell>
          <cell r="F5899" t="str">
            <v>55438122II</v>
          </cell>
          <cell r="G5899" t="str">
            <v>M</v>
          </cell>
          <cell r="H5899" t="str">
            <v>OSU</v>
          </cell>
          <cell r="I5899" t="str">
            <v>IFE-N</v>
          </cell>
        </row>
        <row r="5900">
          <cell r="C5900" t="str">
            <v>55220294ID</v>
          </cell>
          <cell r="D5900" t="str">
            <v>103</v>
          </cell>
          <cell r="E5900" t="str">
            <v>NDUKA IKECHUKWU PRINCE</v>
          </cell>
          <cell r="F5900" t="str">
            <v>55220294ID</v>
          </cell>
          <cell r="G5900" t="str">
            <v>M</v>
          </cell>
          <cell r="H5900" t="str">
            <v>ABI</v>
          </cell>
          <cell r="I5900" t="str">
            <v>ISI-N</v>
          </cell>
        </row>
        <row r="5901">
          <cell r="C5901" t="str">
            <v>55351153GF</v>
          </cell>
          <cell r="D5901" t="str">
            <v>103</v>
          </cell>
          <cell r="E5901" t="str">
            <v>OBADIMEJI GLORY AYEDEMI</v>
          </cell>
          <cell r="F5901" t="str">
            <v>55351153GF</v>
          </cell>
          <cell r="G5901" t="str">
            <v>F</v>
          </cell>
          <cell r="H5901" t="str">
            <v>EKI</v>
          </cell>
          <cell r="I5901" t="str">
            <v>ADO-E</v>
          </cell>
        </row>
        <row r="5902">
          <cell r="C5902" t="str">
            <v>56212900GI</v>
          </cell>
          <cell r="D5902" t="str">
            <v>103</v>
          </cell>
          <cell r="E5902" t="str">
            <v>ODIADI CAMILLE ANITA</v>
          </cell>
          <cell r="F5902" t="str">
            <v>56212900GI</v>
          </cell>
          <cell r="G5902" t="str">
            <v>F</v>
          </cell>
          <cell r="H5902" t="str">
            <v>DEL</v>
          </cell>
          <cell r="I5902" t="str">
            <v>OSH-N</v>
          </cell>
        </row>
        <row r="5903">
          <cell r="C5903" t="str">
            <v>55356377BA</v>
          </cell>
          <cell r="D5903" t="str">
            <v>103</v>
          </cell>
          <cell r="E5903" t="str">
            <v>OGUNLEYE FIYINFOLUWA BUSOLA</v>
          </cell>
          <cell r="F5903" t="str">
            <v>55356377BA</v>
          </cell>
          <cell r="G5903" t="str">
            <v>F</v>
          </cell>
          <cell r="H5903" t="str">
            <v>EKI</v>
          </cell>
          <cell r="I5903" t="str">
            <v>ADO-E</v>
          </cell>
        </row>
        <row r="5904">
          <cell r="C5904" t="str">
            <v>55353374JF</v>
          </cell>
          <cell r="D5904" t="str">
            <v>103</v>
          </cell>
          <cell r="E5904" t="str">
            <v>OGUNLOWO MICHAEL ADEKUNLE</v>
          </cell>
          <cell r="F5904" t="str">
            <v>55353374JF</v>
          </cell>
          <cell r="G5904" t="str">
            <v>M</v>
          </cell>
          <cell r="H5904" t="str">
            <v>OSU</v>
          </cell>
          <cell r="I5904" t="str">
            <v>BORIP</v>
          </cell>
        </row>
        <row r="5905">
          <cell r="C5905" t="str">
            <v>55584156DI</v>
          </cell>
          <cell r="D5905" t="str">
            <v>103</v>
          </cell>
          <cell r="E5905" t="str">
            <v>OGUNTUNJI ABIDEMI EMMAN</v>
          </cell>
          <cell r="F5905" t="str">
            <v>55584156DI</v>
          </cell>
          <cell r="G5905" t="str">
            <v>M</v>
          </cell>
          <cell r="H5905" t="str">
            <v>OYO</v>
          </cell>
          <cell r="I5905" t="str">
            <v>OYO-W</v>
          </cell>
        </row>
        <row r="5906">
          <cell r="C5906" t="str">
            <v>56172323GE</v>
          </cell>
          <cell r="D5906" t="str">
            <v>103</v>
          </cell>
          <cell r="E5906" t="str">
            <v>OJO PEACE ADEBOLA</v>
          </cell>
          <cell r="F5906" t="str">
            <v>56172323GE</v>
          </cell>
          <cell r="G5906" t="str">
            <v>F</v>
          </cell>
          <cell r="H5906" t="str">
            <v>OSU</v>
          </cell>
          <cell r="I5906" t="str">
            <v>IFE-N</v>
          </cell>
        </row>
        <row r="5907">
          <cell r="C5907" t="str">
            <v>56360131BG</v>
          </cell>
          <cell r="D5907" t="str">
            <v>103</v>
          </cell>
          <cell r="E5907" t="str">
            <v>OJO PETER ANJOLAOLUWA</v>
          </cell>
          <cell r="F5907" t="str">
            <v>56360131BG</v>
          </cell>
          <cell r="G5907" t="str">
            <v>M</v>
          </cell>
          <cell r="H5907" t="str">
            <v>OYO</v>
          </cell>
          <cell r="I5907" t="str">
            <v>AFIJI</v>
          </cell>
        </row>
        <row r="5908">
          <cell r="C5908" t="str">
            <v>55616845DI</v>
          </cell>
          <cell r="D5908" t="str">
            <v>103</v>
          </cell>
          <cell r="E5908" t="str">
            <v>OKEKE CHIDERA BLESSING</v>
          </cell>
          <cell r="F5908" t="str">
            <v>55616845DI</v>
          </cell>
          <cell r="G5908" t="str">
            <v>F</v>
          </cell>
          <cell r="H5908" t="str">
            <v>ANA</v>
          </cell>
          <cell r="I5908" t="str">
            <v>AGUAT</v>
          </cell>
        </row>
        <row r="5909">
          <cell r="C5909" t="str">
            <v>55388548BC</v>
          </cell>
          <cell r="D5909" t="str">
            <v>103</v>
          </cell>
          <cell r="E5909" t="str">
            <v>OKEREKE CHUKWUEMEKA COLLINS</v>
          </cell>
          <cell r="F5909" t="str">
            <v>55388548BC</v>
          </cell>
          <cell r="G5909" t="str">
            <v>M</v>
          </cell>
          <cell r="H5909" t="str">
            <v>EBO</v>
          </cell>
          <cell r="I5909" t="str">
            <v>ONICH</v>
          </cell>
        </row>
        <row r="5910">
          <cell r="C5910" t="str">
            <v>55737317EE</v>
          </cell>
          <cell r="D5910" t="str">
            <v>103</v>
          </cell>
          <cell r="E5910" t="str">
            <v>OKHIPO SOLOMON ETHASOR</v>
          </cell>
          <cell r="F5910" t="str">
            <v>55737317EE</v>
          </cell>
          <cell r="G5910" t="str">
            <v>M</v>
          </cell>
          <cell r="H5910" t="str">
            <v>EDO</v>
          </cell>
          <cell r="I5910" t="str">
            <v>ETS-E</v>
          </cell>
        </row>
        <row r="5911">
          <cell r="C5911" t="str">
            <v>55353516FH</v>
          </cell>
          <cell r="D5911" t="str">
            <v>103</v>
          </cell>
          <cell r="E5911" t="str">
            <v>OKONKWO ESTHER AWELE</v>
          </cell>
          <cell r="F5911" t="str">
            <v>55353516FH</v>
          </cell>
          <cell r="G5911" t="str">
            <v>F</v>
          </cell>
          <cell r="H5911" t="str">
            <v>DEL</v>
          </cell>
          <cell r="I5911" t="str">
            <v>ANIOC</v>
          </cell>
        </row>
        <row r="5912">
          <cell r="C5912" t="str">
            <v>55551442BG</v>
          </cell>
          <cell r="D5912" t="str">
            <v>103</v>
          </cell>
          <cell r="E5912" t="str">
            <v>OLADIPO GABRIEL BOLUWATIFE</v>
          </cell>
          <cell r="F5912" t="str">
            <v>55551442BG</v>
          </cell>
          <cell r="G5912" t="str">
            <v>M</v>
          </cell>
          <cell r="H5912" t="str">
            <v>OYO</v>
          </cell>
          <cell r="I5912" t="str">
            <v>IBANW</v>
          </cell>
        </row>
        <row r="5913">
          <cell r="C5913" t="str">
            <v>56331509DH</v>
          </cell>
          <cell r="D5913" t="str">
            <v>103</v>
          </cell>
          <cell r="E5913" t="str">
            <v>OLAGUNJU ADESEWA PRECIOUS</v>
          </cell>
          <cell r="F5913" t="str">
            <v>56331509DH</v>
          </cell>
          <cell r="G5913" t="str">
            <v>F</v>
          </cell>
          <cell r="H5913" t="str">
            <v>OSU</v>
          </cell>
          <cell r="I5913" t="str">
            <v>BOLUW</v>
          </cell>
        </row>
        <row r="5914">
          <cell r="C5914" t="str">
            <v>55227918AG</v>
          </cell>
          <cell r="D5914" t="str">
            <v>103</v>
          </cell>
          <cell r="E5914" t="str">
            <v>OLAIDE TITILOPE IYABO</v>
          </cell>
          <cell r="F5914" t="str">
            <v>55227918AG</v>
          </cell>
          <cell r="G5914" t="str">
            <v>F</v>
          </cell>
          <cell r="H5914" t="str">
            <v>OYO</v>
          </cell>
          <cell r="I5914" t="str">
            <v>IBASE</v>
          </cell>
        </row>
        <row r="5915">
          <cell r="C5915" t="str">
            <v>56182616DB</v>
          </cell>
          <cell r="D5915" t="str">
            <v>251</v>
          </cell>
          <cell r="E5915" t="str">
            <v>OLAISEBE WASIU AYOOLA</v>
          </cell>
          <cell r="F5915" t="str">
            <v>56182616DB</v>
          </cell>
          <cell r="G5915" t="str">
            <v>M</v>
          </cell>
          <cell r="H5915" t="str">
            <v>OYO</v>
          </cell>
          <cell r="I5915" t="str">
            <v>AFIJI</v>
          </cell>
        </row>
        <row r="5916">
          <cell r="C5916" t="str">
            <v>55577722DH</v>
          </cell>
          <cell r="D5916" t="str">
            <v>103</v>
          </cell>
          <cell r="E5916" t="str">
            <v>OLAOMO COVENANT AYOMIDE</v>
          </cell>
          <cell r="F5916" t="str">
            <v>55577722DH</v>
          </cell>
          <cell r="G5916" t="str">
            <v>F</v>
          </cell>
          <cell r="H5916" t="str">
            <v>OYO</v>
          </cell>
          <cell r="I5916" t="str">
            <v>ATIBA</v>
          </cell>
        </row>
        <row r="5917">
          <cell r="C5917" t="str">
            <v>55451477IE</v>
          </cell>
          <cell r="D5917" t="str">
            <v>103</v>
          </cell>
          <cell r="E5917" t="str">
            <v>OLASEINDE AYOMIDE VERONICA</v>
          </cell>
          <cell r="F5917" t="str">
            <v>55451477IE</v>
          </cell>
          <cell r="G5917" t="str">
            <v>F</v>
          </cell>
          <cell r="H5917" t="str">
            <v>OSU</v>
          </cell>
          <cell r="I5917" t="str">
            <v>BORIP</v>
          </cell>
        </row>
        <row r="5918">
          <cell r="C5918" t="str">
            <v>56196539GJ</v>
          </cell>
          <cell r="D5918" t="str">
            <v>103</v>
          </cell>
          <cell r="E5918" t="str">
            <v>OLATUNJI OLUBUKOLA JOANNA</v>
          </cell>
          <cell r="F5918" t="str">
            <v>56196539GJ</v>
          </cell>
          <cell r="G5918" t="str">
            <v>F</v>
          </cell>
          <cell r="H5918" t="str">
            <v>OSU</v>
          </cell>
          <cell r="I5918" t="str">
            <v>ORIAD</v>
          </cell>
        </row>
        <row r="5919">
          <cell r="C5919" t="str">
            <v>56578857ED</v>
          </cell>
          <cell r="D5919" t="str">
            <v>103</v>
          </cell>
          <cell r="E5919" t="str">
            <v>OLAYIWOLA SODEEK OLALEKAN</v>
          </cell>
          <cell r="F5919" t="str">
            <v>56578857ED</v>
          </cell>
          <cell r="G5919" t="str">
            <v>M</v>
          </cell>
          <cell r="H5919" t="str">
            <v>OYO</v>
          </cell>
          <cell r="I5919" t="str">
            <v>IDO</v>
          </cell>
        </row>
        <row r="5920">
          <cell r="C5920" t="str">
            <v>56208535GI</v>
          </cell>
          <cell r="D5920" t="str">
            <v>103</v>
          </cell>
          <cell r="E5920" t="str">
            <v>OLORUNNISOLA DAMILOLA SHERIFAH</v>
          </cell>
          <cell r="F5920" t="str">
            <v>56208535GI</v>
          </cell>
          <cell r="G5920" t="str">
            <v>F</v>
          </cell>
          <cell r="H5920" t="str">
            <v>EKI</v>
          </cell>
          <cell r="I5920" t="str">
            <v>IRE-I</v>
          </cell>
        </row>
        <row r="5921">
          <cell r="C5921" t="str">
            <v>55282774EH</v>
          </cell>
          <cell r="D5921" t="str">
            <v>103</v>
          </cell>
          <cell r="E5921" t="str">
            <v>OLUBAYO TEMITOPE EMMANUEL</v>
          </cell>
          <cell r="F5921" t="str">
            <v>55282774EH</v>
          </cell>
          <cell r="G5921" t="str">
            <v>M</v>
          </cell>
          <cell r="H5921" t="str">
            <v>OYO</v>
          </cell>
          <cell r="I5921" t="str">
            <v>IBA-C</v>
          </cell>
        </row>
        <row r="5922">
          <cell r="C5922" t="str">
            <v>56357332HB</v>
          </cell>
          <cell r="D5922" t="str">
            <v>103</v>
          </cell>
          <cell r="E5922" t="str">
            <v>OMOGBEHIN OLAMIDE OLUWAYEMISI</v>
          </cell>
          <cell r="F5922" t="str">
            <v>56357332HB</v>
          </cell>
          <cell r="G5922" t="str">
            <v>F</v>
          </cell>
          <cell r="H5922" t="str">
            <v>OND</v>
          </cell>
          <cell r="I5922" t="str">
            <v>OKIPU</v>
          </cell>
        </row>
        <row r="5923">
          <cell r="C5923" t="str">
            <v>55339145AF</v>
          </cell>
          <cell r="D5923" t="str">
            <v>103</v>
          </cell>
          <cell r="E5923" t="str">
            <v>OMONIYI OYINDAMOLA ABIMBOLA</v>
          </cell>
          <cell r="F5923" t="str">
            <v>55339145AF</v>
          </cell>
          <cell r="G5923" t="str">
            <v>F</v>
          </cell>
          <cell r="H5923" t="str">
            <v>EKI</v>
          </cell>
          <cell r="I5923" t="str">
            <v>ISE-O</v>
          </cell>
        </row>
        <row r="5924">
          <cell r="C5924" t="str">
            <v>55555984GH</v>
          </cell>
          <cell r="D5924" t="str">
            <v>103</v>
          </cell>
          <cell r="E5924" t="str">
            <v>OPEMIYAN BLESSING ANUOLUWAPO</v>
          </cell>
          <cell r="F5924" t="str">
            <v>55555984GH</v>
          </cell>
          <cell r="G5924" t="str">
            <v>F</v>
          </cell>
          <cell r="H5924" t="str">
            <v>OSU</v>
          </cell>
          <cell r="I5924" t="str">
            <v>ORIAD</v>
          </cell>
        </row>
        <row r="5925">
          <cell r="C5925" t="str">
            <v>56294715DD</v>
          </cell>
          <cell r="D5925" t="str">
            <v>103</v>
          </cell>
          <cell r="E5925" t="str">
            <v>OWASEYE WILLIAMS OLASUNKANMI</v>
          </cell>
          <cell r="F5925" t="str">
            <v>56294715DD</v>
          </cell>
          <cell r="G5925" t="str">
            <v>M</v>
          </cell>
          <cell r="H5925" t="str">
            <v>OND</v>
          </cell>
          <cell r="I5925" t="str">
            <v>OSE</v>
          </cell>
        </row>
        <row r="5926">
          <cell r="C5926" t="str">
            <v>56360003BC</v>
          </cell>
          <cell r="D5926" t="str">
            <v>103</v>
          </cell>
          <cell r="E5926" t="str">
            <v>OWOOTOMO FAITH OLAMIDE</v>
          </cell>
          <cell r="F5926" t="str">
            <v>56360003BC</v>
          </cell>
          <cell r="G5926" t="str">
            <v>M</v>
          </cell>
          <cell r="H5926" t="str">
            <v>EKI</v>
          </cell>
          <cell r="I5926" t="str">
            <v>OYE</v>
          </cell>
        </row>
        <row r="5927">
          <cell r="C5927" t="str">
            <v>56578583IJ</v>
          </cell>
          <cell r="D5927" t="str">
            <v>103</v>
          </cell>
          <cell r="E5927" t="str">
            <v>PHILIP LOVETH IFUNANYA</v>
          </cell>
          <cell r="F5927" t="str">
            <v>56578583IJ</v>
          </cell>
          <cell r="G5927" t="str">
            <v>F</v>
          </cell>
          <cell r="H5927" t="str">
            <v>ANA</v>
          </cell>
          <cell r="I5927" t="str">
            <v>ORU-S</v>
          </cell>
        </row>
        <row r="5928">
          <cell r="C5928" t="str">
            <v>56253852BE</v>
          </cell>
          <cell r="D5928" t="str">
            <v>122</v>
          </cell>
          <cell r="E5928" t="str">
            <v>POPOOLA OLUKAYODE HOPE</v>
          </cell>
          <cell r="F5928" t="str">
            <v>56253852BE</v>
          </cell>
          <cell r="G5928" t="str">
            <v>M</v>
          </cell>
          <cell r="H5928" t="str">
            <v>OYO</v>
          </cell>
          <cell r="I5928" t="str">
            <v>IBANE</v>
          </cell>
        </row>
        <row r="5929">
          <cell r="C5929" t="str">
            <v>55352172BF</v>
          </cell>
          <cell r="D5929" t="str">
            <v>103</v>
          </cell>
          <cell r="E5929" t="str">
            <v>POPOOLA USMAN OLUWADAMILARE</v>
          </cell>
          <cell r="F5929" t="str">
            <v>55352172BF</v>
          </cell>
          <cell r="G5929" t="str">
            <v>M</v>
          </cell>
          <cell r="H5929" t="str">
            <v>OSU</v>
          </cell>
          <cell r="I5929" t="str">
            <v>OLORU</v>
          </cell>
        </row>
        <row r="5930">
          <cell r="C5930" t="str">
            <v>55361577CH</v>
          </cell>
          <cell r="D5930" t="str">
            <v>122</v>
          </cell>
          <cell r="E5930" t="str">
            <v>RAJI MOLAYO ANIFAT</v>
          </cell>
          <cell r="F5930" t="str">
            <v>55361577CH</v>
          </cell>
          <cell r="G5930" t="str">
            <v>F</v>
          </cell>
          <cell r="H5930" t="str">
            <v>OYO</v>
          </cell>
          <cell r="I5930" t="str">
            <v>OLUYO</v>
          </cell>
        </row>
        <row r="5931">
          <cell r="C5931" t="str">
            <v>55313358FH</v>
          </cell>
          <cell r="D5931" t="str">
            <v>150</v>
          </cell>
          <cell r="E5931" t="str">
            <v>RAJI MUZAMIL OKIKIOLA</v>
          </cell>
          <cell r="F5931" t="str">
            <v>55313358FH</v>
          </cell>
          <cell r="G5931" t="str">
            <v>M</v>
          </cell>
          <cell r="H5931" t="str">
            <v>OSU</v>
          </cell>
          <cell r="I5931" t="str">
            <v>OSOGB</v>
          </cell>
        </row>
        <row r="5932">
          <cell r="C5932" t="str">
            <v>56172558DI</v>
          </cell>
          <cell r="D5932" t="str">
            <v>103</v>
          </cell>
          <cell r="E5932" t="str">
            <v>TALABI ELIZABETH OLUWAKEMI</v>
          </cell>
          <cell r="F5932" t="str">
            <v>56172558DI</v>
          </cell>
          <cell r="G5932" t="str">
            <v>F</v>
          </cell>
          <cell r="H5932" t="str">
            <v>OGU</v>
          </cell>
          <cell r="I5932" t="str">
            <v>IJ-NE</v>
          </cell>
        </row>
        <row r="5933">
          <cell r="C5933" t="str">
            <v>55883180CC</v>
          </cell>
          <cell r="D5933" t="str">
            <v>103</v>
          </cell>
          <cell r="E5933" t="str">
            <v>UKWENI ONNE MBA</v>
          </cell>
          <cell r="F5933" t="str">
            <v>55883180CC</v>
          </cell>
          <cell r="G5933" t="str">
            <v>F</v>
          </cell>
          <cell r="H5933" t="str">
            <v>CRS</v>
          </cell>
          <cell r="I5933" t="str">
            <v>BIASE</v>
          </cell>
        </row>
        <row r="5934">
          <cell r="C5934" t="str">
            <v>55007095GC</v>
          </cell>
          <cell r="D5934" t="str">
            <v>103</v>
          </cell>
          <cell r="E5934" t="str">
            <v>UWA CHUKWUEMEKA GOODLUCK</v>
          </cell>
          <cell r="F5934" t="str">
            <v>55007095GC</v>
          </cell>
          <cell r="G5934" t="str">
            <v>M</v>
          </cell>
          <cell r="H5934" t="str">
            <v>ABI</v>
          </cell>
          <cell r="I5934" t="str">
            <v>AROCH</v>
          </cell>
        </row>
        <row r="5935">
          <cell r="C5935" t="str">
            <v>55354094GJ</v>
          </cell>
          <cell r="D5935" t="str">
            <v>150</v>
          </cell>
          <cell r="E5935" t="str">
            <v>YUSUF AISHA OLABISI</v>
          </cell>
          <cell r="F5935" t="str">
            <v>55354094GJ</v>
          </cell>
          <cell r="G5935" t="str">
            <v>F</v>
          </cell>
          <cell r="H5935" t="str">
            <v>OSU</v>
          </cell>
          <cell r="I5935" t="str">
            <v>IFELO</v>
          </cell>
        </row>
        <row r="5936">
          <cell r="C5936" t="str">
            <v>56275870BH</v>
          </cell>
          <cell r="D5936" t="str">
            <v>103</v>
          </cell>
          <cell r="E5936" t="str">
            <v>YUSUF PROGRESS OSOMEGBE</v>
          </cell>
          <cell r="F5936" t="str">
            <v>56275870BH</v>
          </cell>
          <cell r="G5936" t="str">
            <v>F</v>
          </cell>
          <cell r="H5936" t="str">
            <v>EDO</v>
          </cell>
          <cell r="I5936" t="str">
            <v>ETS-W</v>
          </cell>
        </row>
        <row r="5937">
          <cell r="C5937" t="str">
            <v>56182025FI</v>
          </cell>
          <cell r="D5937" t="str">
            <v>150</v>
          </cell>
          <cell r="E5937" t="str">
            <v>ABASS SULIYAT ARIKE</v>
          </cell>
          <cell r="F5937" t="str">
            <v>56182025FI</v>
          </cell>
          <cell r="G5937" t="str">
            <v>F</v>
          </cell>
          <cell r="H5937" t="str">
            <v>OYO</v>
          </cell>
          <cell r="I5937" t="str">
            <v>OLORU</v>
          </cell>
        </row>
        <row r="5938">
          <cell r="C5938" t="str">
            <v>55296365BE</v>
          </cell>
          <cell r="D5938" t="str">
            <v>103</v>
          </cell>
          <cell r="E5938" t="str">
            <v>ABE RITA OLUWATOMISIN</v>
          </cell>
          <cell r="F5938" t="str">
            <v>55296365BE</v>
          </cell>
          <cell r="G5938" t="str">
            <v>F</v>
          </cell>
          <cell r="H5938" t="str">
            <v>OND</v>
          </cell>
          <cell r="I5938" t="str">
            <v>AKURE</v>
          </cell>
        </row>
        <row r="5939">
          <cell r="C5939" t="str">
            <v>55184334AC</v>
          </cell>
          <cell r="D5939" t="str">
            <v>122</v>
          </cell>
          <cell r="E5939" t="str">
            <v>ABIODUN-OJE TEMITAYO AYOMIDE</v>
          </cell>
          <cell r="F5939" t="str">
            <v>55184334AC</v>
          </cell>
          <cell r="G5939" t="str">
            <v>F</v>
          </cell>
          <cell r="H5939" t="str">
            <v>OSU</v>
          </cell>
          <cell r="I5939" t="str">
            <v>ILE-W</v>
          </cell>
        </row>
        <row r="5940">
          <cell r="C5940" t="str">
            <v>56367231FG</v>
          </cell>
          <cell r="D5940" t="str">
            <v>154</v>
          </cell>
          <cell r="E5940" t="str">
            <v>ADEAGBO ELIZABETH OREOLUWA</v>
          </cell>
          <cell r="F5940" t="str">
            <v>56367231FG</v>
          </cell>
          <cell r="G5940" t="str">
            <v>F</v>
          </cell>
          <cell r="H5940" t="str">
            <v>OYO</v>
          </cell>
          <cell r="I5940" t="str">
            <v>EGBED</v>
          </cell>
        </row>
        <row r="5941">
          <cell r="C5941" t="str">
            <v>55245941GD</v>
          </cell>
          <cell r="D5941" t="str">
            <v>103</v>
          </cell>
          <cell r="E5941" t="str">
            <v>ADEDIJI OPEYEMI INIOLUWA</v>
          </cell>
          <cell r="F5941" t="str">
            <v>55245941GD</v>
          </cell>
          <cell r="G5941" t="str">
            <v>F</v>
          </cell>
          <cell r="H5941" t="str">
            <v>OYO</v>
          </cell>
          <cell r="I5941" t="str">
            <v>OGO-S</v>
          </cell>
        </row>
        <row r="5942">
          <cell r="C5942" t="str">
            <v>55946059FA</v>
          </cell>
          <cell r="D5942" t="str">
            <v>103</v>
          </cell>
          <cell r="E5942" t="str">
            <v>ADEMOLA NIYI JOSHUA</v>
          </cell>
          <cell r="F5942" t="str">
            <v>55946059FA</v>
          </cell>
          <cell r="G5942" t="str">
            <v>M</v>
          </cell>
          <cell r="H5942" t="str">
            <v>EKI</v>
          </cell>
          <cell r="I5942" t="str">
            <v>EKI-W</v>
          </cell>
        </row>
        <row r="5943">
          <cell r="C5943" t="str">
            <v>55351523CC</v>
          </cell>
          <cell r="D5943" t="str">
            <v>103</v>
          </cell>
          <cell r="E5943" t="str">
            <v>ADENIJI-KESTER TOMIWA B</v>
          </cell>
          <cell r="F5943" t="str">
            <v>55351523CC</v>
          </cell>
          <cell r="G5943" t="str">
            <v>M</v>
          </cell>
          <cell r="H5943" t="str">
            <v>OYO</v>
          </cell>
          <cell r="I5943" t="str">
            <v>OYO-W</v>
          </cell>
        </row>
        <row r="5944">
          <cell r="C5944" t="str">
            <v>55357037GH</v>
          </cell>
          <cell r="D5944" t="str">
            <v>103</v>
          </cell>
          <cell r="E5944" t="str">
            <v>ADENIPO OLUWADAMILARE SAMUEL</v>
          </cell>
          <cell r="F5944" t="str">
            <v>55357037GH</v>
          </cell>
          <cell r="G5944" t="str">
            <v>M</v>
          </cell>
          <cell r="H5944" t="str">
            <v>OSU</v>
          </cell>
          <cell r="I5944" t="str">
            <v>OBOKU</v>
          </cell>
        </row>
        <row r="5945">
          <cell r="C5945" t="str">
            <v>55362925FH</v>
          </cell>
          <cell r="D5945" t="str">
            <v>103</v>
          </cell>
          <cell r="E5945" t="str">
            <v>ADENIRAN SAMUEL INIOLUWA</v>
          </cell>
          <cell r="F5945" t="str">
            <v>55362925FH</v>
          </cell>
          <cell r="G5945" t="str">
            <v>M</v>
          </cell>
          <cell r="H5945" t="str">
            <v>OYO</v>
          </cell>
          <cell r="I5945" t="str">
            <v>OYO-W</v>
          </cell>
        </row>
        <row r="5946">
          <cell r="C5946" t="str">
            <v>56489760AC</v>
          </cell>
          <cell r="D5946" t="str">
            <v>103</v>
          </cell>
          <cell r="E5946" t="str">
            <v>ADEPO TEMITOPE AYODEJI</v>
          </cell>
          <cell r="F5946" t="str">
            <v>56489760AC</v>
          </cell>
          <cell r="G5946" t="str">
            <v>M</v>
          </cell>
          <cell r="H5946" t="str">
            <v>OGU</v>
          </cell>
          <cell r="I5946" t="str">
            <v>ABE-N</v>
          </cell>
        </row>
        <row r="5947">
          <cell r="C5947" t="str">
            <v>55295212HI</v>
          </cell>
          <cell r="D5947" t="str">
            <v>103</v>
          </cell>
          <cell r="E5947" t="str">
            <v>ADEROBOYE OYINDAMOLA BISOYE</v>
          </cell>
          <cell r="F5947" t="str">
            <v>55295212HI</v>
          </cell>
          <cell r="G5947" t="str">
            <v>F</v>
          </cell>
          <cell r="H5947" t="str">
            <v>OND</v>
          </cell>
          <cell r="I5947" t="str">
            <v>ODIGB</v>
          </cell>
        </row>
        <row r="5948">
          <cell r="C5948" t="str">
            <v>55204614HI</v>
          </cell>
          <cell r="D5948" t="str">
            <v>103</v>
          </cell>
          <cell r="E5948" t="str">
            <v>ADESANYA BOLUWATIFE AYOSUBOMI</v>
          </cell>
          <cell r="F5948" t="str">
            <v>55204614HI</v>
          </cell>
          <cell r="G5948" t="str">
            <v>F</v>
          </cell>
          <cell r="H5948" t="str">
            <v>OGU</v>
          </cell>
          <cell r="I5948" t="str">
            <v>IJE-N</v>
          </cell>
        </row>
        <row r="5949">
          <cell r="C5949" t="str">
            <v>56319302IJ</v>
          </cell>
          <cell r="D5949" t="str">
            <v>103</v>
          </cell>
          <cell r="E5949" t="str">
            <v>ADESOMOJU OMOWUMI</v>
          </cell>
          <cell r="F5949" t="str">
            <v>56319302IJ</v>
          </cell>
          <cell r="G5949" t="str">
            <v>F</v>
          </cell>
          <cell r="H5949" t="str">
            <v>OND</v>
          </cell>
          <cell r="I5949" t="str">
            <v>ILAJE</v>
          </cell>
        </row>
        <row r="5950">
          <cell r="C5950" t="str">
            <v>56276236ID</v>
          </cell>
          <cell r="D5950" t="str">
            <v>122</v>
          </cell>
          <cell r="E5950" t="str">
            <v>ADIAGA RUTH EFE-OGHENE</v>
          </cell>
          <cell r="F5950" t="str">
            <v>56276236ID</v>
          </cell>
          <cell r="G5950" t="str">
            <v>F</v>
          </cell>
          <cell r="H5950" t="str">
            <v>DEL</v>
          </cell>
          <cell r="I5950" t="str">
            <v>UGA-N</v>
          </cell>
        </row>
        <row r="5951">
          <cell r="C5951" t="str">
            <v>55062233DD</v>
          </cell>
          <cell r="D5951" t="str">
            <v>103</v>
          </cell>
          <cell r="E5951" t="str">
            <v>ADIE MARK ADIE</v>
          </cell>
          <cell r="F5951" t="str">
            <v>55062233DD</v>
          </cell>
          <cell r="G5951" t="str">
            <v>M</v>
          </cell>
          <cell r="H5951" t="str">
            <v>CRS</v>
          </cell>
          <cell r="I5951" t="str">
            <v>BEKWA</v>
          </cell>
        </row>
        <row r="5952">
          <cell r="C5952" t="str">
            <v>55362439GA</v>
          </cell>
          <cell r="D5952" t="str">
            <v>103</v>
          </cell>
          <cell r="E5952" t="str">
            <v>ADIGUN OLUWAFERANMI ELIZABETH</v>
          </cell>
          <cell r="F5952" t="str">
            <v>55362439GA</v>
          </cell>
          <cell r="G5952" t="str">
            <v>F</v>
          </cell>
          <cell r="H5952" t="str">
            <v>OYO</v>
          </cell>
          <cell r="I5952" t="str">
            <v>IBANE</v>
          </cell>
        </row>
        <row r="5953">
          <cell r="C5953" t="str">
            <v>56330404FE</v>
          </cell>
          <cell r="D5953" t="str">
            <v>150</v>
          </cell>
          <cell r="E5953" t="str">
            <v>AFOLABI NAFISAT MOTUNRAYO</v>
          </cell>
          <cell r="F5953" t="str">
            <v>56330404FE</v>
          </cell>
          <cell r="G5953" t="str">
            <v>F</v>
          </cell>
          <cell r="H5953" t="str">
            <v>OSU</v>
          </cell>
          <cell r="I5953" t="str">
            <v>OSOGB</v>
          </cell>
        </row>
        <row r="5954">
          <cell r="C5954" t="str">
            <v>55960367JH</v>
          </cell>
          <cell r="D5954" t="str">
            <v>103</v>
          </cell>
          <cell r="E5954" t="str">
            <v>AGHUGHU FLORENCE EHIS</v>
          </cell>
          <cell r="F5954" t="str">
            <v>55960367JH</v>
          </cell>
          <cell r="G5954" t="str">
            <v>F</v>
          </cell>
          <cell r="H5954" t="str">
            <v>EDO</v>
          </cell>
          <cell r="I5954" t="str">
            <v>ES-SE</v>
          </cell>
        </row>
        <row r="5955">
          <cell r="C5955" t="str">
            <v>56304054EJ</v>
          </cell>
          <cell r="D5955" t="str">
            <v>103</v>
          </cell>
          <cell r="E5955" t="str">
            <v>AJAYI BOLAJI FLORA</v>
          </cell>
          <cell r="F5955" t="str">
            <v>56304054EJ</v>
          </cell>
          <cell r="G5955" t="str">
            <v>F</v>
          </cell>
          <cell r="H5955" t="str">
            <v>EKI</v>
          </cell>
          <cell r="I5955" t="str">
            <v>ILEJE</v>
          </cell>
        </row>
        <row r="5956">
          <cell r="C5956" t="str">
            <v>56360386CH</v>
          </cell>
          <cell r="D5956" t="str">
            <v>103</v>
          </cell>
          <cell r="E5956" t="str">
            <v>AJAYI OLANREWAJU EMMANUEL</v>
          </cell>
          <cell r="F5956" t="str">
            <v>56360386CH</v>
          </cell>
          <cell r="G5956" t="str">
            <v>M</v>
          </cell>
          <cell r="H5956" t="str">
            <v>OYO</v>
          </cell>
          <cell r="I5956" t="str">
            <v>IBA-C</v>
          </cell>
        </row>
        <row r="5957">
          <cell r="C5957" t="str">
            <v>55358134HE</v>
          </cell>
          <cell r="D5957" t="str">
            <v>122</v>
          </cell>
          <cell r="E5957" t="str">
            <v>AJIBOLA JELILI OYEKUNLE</v>
          </cell>
          <cell r="F5957" t="str">
            <v>55358134HE</v>
          </cell>
          <cell r="G5957" t="str">
            <v>M</v>
          </cell>
          <cell r="H5957" t="str">
            <v>OYO</v>
          </cell>
          <cell r="I5957" t="str">
            <v>IDO</v>
          </cell>
        </row>
        <row r="5958">
          <cell r="C5958" t="str">
            <v>55359655HA</v>
          </cell>
          <cell r="D5958" t="str">
            <v>103</v>
          </cell>
          <cell r="E5958" t="str">
            <v>AJONI FOLAWE TENI</v>
          </cell>
          <cell r="F5958" t="str">
            <v>55359655HA</v>
          </cell>
          <cell r="G5958" t="str">
            <v>F</v>
          </cell>
          <cell r="H5958" t="str">
            <v>OYO</v>
          </cell>
          <cell r="I5958" t="str">
            <v>AFIJI</v>
          </cell>
        </row>
        <row r="5959">
          <cell r="C5959" t="str">
            <v>56367958AJ</v>
          </cell>
          <cell r="D5959" t="str">
            <v>103</v>
          </cell>
          <cell r="E5959" t="str">
            <v>AKANDE LAURETTA ADESEWA</v>
          </cell>
          <cell r="F5959" t="str">
            <v>56367958AJ</v>
          </cell>
          <cell r="G5959" t="str">
            <v>F</v>
          </cell>
          <cell r="H5959" t="str">
            <v>OYO</v>
          </cell>
          <cell r="I5959" t="str">
            <v>IBASE</v>
          </cell>
        </row>
        <row r="5960">
          <cell r="C5960" t="str">
            <v>55451715EJ</v>
          </cell>
          <cell r="D5960" t="str">
            <v>103</v>
          </cell>
          <cell r="E5960" t="str">
            <v>AKINBOTE OLUWAFERANMI IBUNKUN</v>
          </cell>
          <cell r="F5960" t="str">
            <v>55451715EJ</v>
          </cell>
          <cell r="G5960" t="str">
            <v>F</v>
          </cell>
          <cell r="H5960" t="str">
            <v>OND</v>
          </cell>
          <cell r="I5960" t="str">
            <v>ONDO</v>
          </cell>
        </row>
        <row r="5961">
          <cell r="C5961" t="str">
            <v>56367381JB</v>
          </cell>
          <cell r="D5961" t="str">
            <v>103</v>
          </cell>
          <cell r="E5961" t="str">
            <v>AKINSIPE OLUWAYIMIKA GLORIA</v>
          </cell>
          <cell r="F5961" t="str">
            <v>56367381JB</v>
          </cell>
          <cell r="G5961" t="str">
            <v>F</v>
          </cell>
          <cell r="H5961" t="str">
            <v>OND</v>
          </cell>
          <cell r="I5961" t="str">
            <v>OND-E</v>
          </cell>
        </row>
        <row r="5962">
          <cell r="C5962" t="str">
            <v>55581728EH</v>
          </cell>
          <cell r="D5962" t="str">
            <v>103</v>
          </cell>
          <cell r="E5962" t="str">
            <v>AKINWALE BUKOLA ABIGAEL</v>
          </cell>
          <cell r="F5962" t="str">
            <v>55581728EH</v>
          </cell>
          <cell r="G5962" t="str">
            <v>F</v>
          </cell>
          <cell r="H5962" t="str">
            <v>OYO</v>
          </cell>
          <cell r="I5962" t="str">
            <v>ONA-A</v>
          </cell>
        </row>
        <row r="5963">
          <cell r="C5963" t="str">
            <v>55363141II</v>
          </cell>
          <cell r="D5963" t="str">
            <v>103</v>
          </cell>
          <cell r="E5963" t="str">
            <v>AKINWOLE-IDOWU GOODNESS A</v>
          </cell>
          <cell r="F5963" t="str">
            <v>55363141II</v>
          </cell>
          <cell r="G5963" t="str">
            <v>F</v>
          </cell>
          <cell r="H5963" t="str">
            <v>OYO</v>
          </cell>
          <cell r="I5963" t="str">
            <v>AFIJI</v>
          </cell>
        </row>
        <row r="5964">
          <cell r="C5964" t="str">
            <v>55536363FB</v>
          </cell>
          <cell r="D5964" t="str">
            <v>103</v>
          </cell>
          <cell r="E5964" t="str">
            <v>AKUBUO MARY ADAOBI</v>
          </cell>
          <cell r="F5964" t="str">
            <v>55536363FB</v>
          </cell>
          <cell r="G5964" t="str">
            <v>F</v>
          </cell>
          <cell r="H5964" t="str">
            <v>IMO</v>
          </cell>
          <cell r="I5964" t="str">
            <v>NJABA</v>
          </cell>
        </row>
        <row r="5965">
          <cell r="C5965" t="str">
            <v>55359130JD</v>
          </cell>
          <cell r="D5965" t="str">
            <v>103</v>
          </cell>
          <cell r="E5965" t="str">
            <v>ANAZODO CHIDIMMA ROSEMARY</v>
          </cell>
          <cell r="F5965" t="str">
            <v>55359130JD</v>
          </cell>
          <cell r="G5965" t="str">
            <v>F</v>
          </cell>
          <cell r="H5965" t="str">
            <v>ANA</v>
          </cell>
          <cell r="I5965" t="str">
            <v>EKWUS</v>
          </cell>
        </row>
        <row r="5966">
          <cell r="C5966" t="str">
            <v>56180650BC</v>
          </cell>
          <cell r="D5966" t="str">
            <v>122</v>
          </cell>
          <cell r="E5966" t="str">
            <v>ANWO GLORY CHIDINMA</v>
          </cell>
          <cell r="F5966" t="str">
            <v>56180650BC</v>
          </cell>
          <cell r="G5966" t="str">
            <v>F</v>
          </cell>
          <cell r="H5966" t="str">
            <v>OYO</v>
          </cell>
          <cell r="I5966" t="str">
            <v>AKINY</v>
          </cell>
        </row>
        <row r="5967">
          <cell r="C5967" t="str">
            <v>55438383IB</v>
          </cell>
          <cell r="D5967" t="str">
            <v>103</v>
          </cell>
          <cell r="E5967" t="str">
            <v>ASHAOLU ADEBOLA CHRISTIANAH</v>
          </cell>
          <cell r="F5967" t="str">
            <v>55438383IB</v>
          </cell>
          <cell r="G5967" t="str">
            <v>F</v>
          </cell>
          <cell r="H5967" t="str">
            <v>OSU</v>
          </cell>
          <cell r="I5967" t="str">
            <v>ATAKU</v>
          </cell>
        </row>
        <row r="5968">
          <cell r="C5968" t="str">
            <v>55355574JB</v>
          </cell>
          <cell r="D5968" t="str">
            <v>122</v>
          </cell>
          <cell r="E5968" t="str">
            <v>AYEMOWA OMOLOLA TEMITAYO</v>
          </cell>
          <cell r="F5968" t="str">
            <v>55355574JB</v>
          </cell>
          <cell r="G5968" t="str">
            <v>F</v>
          </cell>
          <cell r="H5968" t="str">
            <v>KOG</v>
          </cell>
          <cell r="I5968" t="str">
            <v>IJUMU</v>
          </cell>
        </row>
        <row r="5969">
          <cell r="C5969" t="str">
            <v>55337831GH</v>
          </cell>
          <cell r="D5969" t="str">
            <v>103</v>
          </cell>
          <cell r="E5969" t="str">
            <v>AYODELE SANYA SUNDAY</v>
          </cell>
          <cell r="F5969" t="str">
            <v>55337831GH</v>
          </cell>
          <cell r="G5969" t="str">
            <v>M</v>
          </cell>
          <cell r="H5969" t="str">
            <v>EKI</v>
          </cell>
          <cell r="I5969" t="str">
            <v>EK-SW</v>
          </cell>
        </row>
        <row r="5970">
          <cell r="C5970" t="str">
            <v>55449623CA</v>
          </cell>
          <cell r="D5970" t="str">
            <v>103</v>
          </cell>
          <cell r="E5970" t="str">
            <v>AYOKUNNU MELODY OLUWAFERANMI</v>
          </cell>
          <cell r="F5970" t="str">
            <v>55449623CA</v>
          </cell>
          <cell r="G5970" t="str">
            <v>F</v>
          </cell>
          <cell r="H5970" t="str">
            <v>OSU</v>
          </cell>
          <cell r="I5970" t="str">
            <v>AIY-D</v>
          </cell>
        </row>
        <row r="5971">
          <cell r="C5971" t="str">
            <v>56349104CA</v>
          </cell>
          <cell r="D5971" t="str">
            <v>103</v>
          </cell>
          <cell r="E5971" t="str">
            <v>BABATOLA BENJAMIN B</v>
          </cell>
          <cell r="F5971" t="str">
            <v>56349104CA</v>
          </cell>
          <cell r="G5971" t="str">
            <v>M</v>
          </cell>
          <cell r="H5971" t="str">
            <v>OSU</v>
          </cell>
          <cell r="I5971" t="str">
            <v>IREWO</v>
          </cell>
        </row>
        <row r="5972">
          <cell r="C5972" t="str">
            <v>56331057DF</v>
          </cell>
          <cell r="D5972" t="str">
            <v>103</v>
          </cell>
          <cell r="E5972" t="str">
            <v>BAJEPADE IBRAHIM AKINTOMIWA</v>
          </cell>
          <cell r="F5972" t="str">
            <v>56331057DF</v>
          </cell>
          <cell r="G5972" t="str">
            <v>M</v>
          </cell>
          <cell r="H5972" t="str">
            <v>OSU</v>
          </cell>
          <cell r="I5972" t="str">
            <v>ILA</v>
          </cell>
        </row>
        <row r="5973">
          <cell r="C5973" t="str">
            <v>56362161DH</v>
          </cell>
          <cell r="D5973" t="str">
            <v>103</v>
          </cell>
          <cell r="E5973" t="str">
            <v>BALOGUN SAHEED OLALEKAN</v>
          </cell>
          <cell r="F5973" t="str">
            <v>56362161DH</v>
          </cell>
          <cell r="G5973" t="str">
            <v>M</v>
          </cell>
          <cell r="H5973" t="str">
            <v>OGU</v>
          </cell>
          <cell r="I5973" t="str">
            <v>ABE-S</v>
          </cell>
        </row>
        <row r="5974">
          <cell r="C5974" t="str">
            <v>55228194FB</v>
          </cell>
          <cell r="D5974" t="str">
            <v>103</v>
          </cell>
          <cell r="E5974" t="str">
            <v>BELLO BABATUNDE SAMSON</v>
          </cell>
          <cell r="F5974" t="str">
            <v>55228194FB</v>
          </cell>
          <cell r="G5974" t="str">
            <v>M</v>
          </cell>
          <cell r="H5974" t="str">
            <v>OYO</v>
          </cell>
          <cell r="I5974" t="str">
            <v>ATIBA</v>
          </cell>
        </row>
        <row r="5975">
          <cell r="C5975" t="str">
            <v>56365022IH</v>
          </cell>
          <cell r="D5975" t="str">
            <v>103</v>
          </cell>
          <cell r="E5975" t="str">
            <v>DADA FAVOUR OLUSHOLA</v>
          </cell>
          <cell r="F5975" t="str">
            <v>56365022IH</v>
          </cell>
          <cell r="G5975" t="str">
            <v>F</v>
          </cell>
          <cell r="H5975" t="str">
            <v>OSU</v>
          </cell>
          <cell r="I5975" t="str">
            <v>OBOKU</v>
          </cell>
        </row>
        <row r="5976">
          <cell r="C5976" t="str">
            <v>56264839DD</v>
          </cell>
          <cell r="D5976" t="str">
            <v>103</v>
          </cell>
          <cell r="E5976" t="str">
            <v>DARE-ILORI OREOLUWA DAVID</v>
          </cell>
          <cell r="F5976" t="str">
            <v>56264839DD</v>
          </cell>
          <cell r="G5976" t="str">
            <v>M</v>
          </cell>
          <cell r="H5976" t="str">
            <v>OSU</v>
          </cell>
          <cell r="I5976" t="str">
            <v>ILE-W</v>
          </cell>
        </row>
        <row r="5977">
          <cell r="C5977" t="str">
            <v>55208633EJ</v>
          </cell>
          <cell r="D5977" t="str">
            <v>122</v>
          </cell>
          <cell r="E5977" t="str">
            <v>DAVID ESTHER OLUWAGBEMI</v>
          </cell>
          <cell r="F5977" t="str">
            <v>55208633EJ</v>
          </cell>
          <cell r="G5977" t="str">
            <v>F</v>
          </cell>
          <cell r="H5977" t="str">
            <v>OSU</v>
          </cell>
          <cell r="I5977" t="str">
            <v>ORIAD</v>
          </cell>
        </row>
        <row r="5978">
          <cell r="C5978" t="str">
            <v>56199001FF</v>
          </cell>
          <cell r="D5978" t="str">
            <v>103</v>
          </cell>
          <cell r="E5978" t="str">
            <v>DIKE ULOMA OMOLE</v>
          </cell>
          <cell r="F5978" t="str">
            <v>56199001FF</v>
          </cell>
          <cell r="G5978" t="str">
            <v>F</v>
          </cell>
          <cell r="H5978" t="str">
            <v>IMO</v>
          </cell>
          <cell r="I5978" t="str">
            <v>IDE-S</v>
          </cell>
        </row>
        <row r="5979">
          <cell r="C5979" t="str">
            <v>55389619JH</v>
          </cell>
          <cell r="D5979" t="str">
            <v>103</v>
          </cell>
          <cell r="E5979" t="str">
            <v>ELIMINHELE GODSWILL OSSY</v>
          </cell>
          <cell r="F5979" t="str">
            <v>55389619JH</v>
          </cell>
          <cell r="G5979" t="str">
            <v>M</v>
          </cell>
          <cell r="H5979" t="str">
            <v>EDO</v>
          </cell>
          <cell r="I5979" t="str">
            <v>ESA-C</v>
          </cell>
        </row>
        <row r="5980">
          <cell r="C5980" t="str">
            <v>55354917CF</v>
          </cell>
          <cell r="D5980" t="str">
            <v>103</v>
          </cell>
          <cell r="E5980" t="str">
            <v>ELUEMELEM JENNIFER CHINENYE</v>
          </cell>
          <cell r="F5980" t="str">
            <v>55354917CF</v>
          </cell>
          <cell r="G5980" t="str">
            <v>F</v>
          </cell>
          <cell r="H5980" t="str">
            <v>DEL</v>
          </cell>
          <cell r="I5980" t="str">
            <v>IK-NE</v>
          </cell>
        </row>
        <row r="5981">
          <cell r="C5981" t="str">
            <v>56313742IF</v>
          </cell>
          <cell r="D5981" t="str">
            <v>108</v>
          </cell>
          <cell r="E5981" t="str">
            <v>EMIOLA PELUMI ISREAL</v>
          </cell>
          <cell r="F5981" t="str">
            <v>56313742IF</v>
          </cell>
          <cell r="G5981" t="str">
            <v>M</v>
          </cell>
          <cell r="H5981" t="str">
            <v>OND</v>
          </cell>
          <cell r="I5981" t="str">
            <v>AKURE</v>
          </cell>
        </row>
        <row r="5982">
          <cell r="C5982" t="str">
            <v>55449162EF</v>
          </cell>
          <cell r="D5982" t="str">
            <v>103</v>
          </cell>
          <cell r="E5982" t="str">
            <v>EMMANUEL BUKOLA LYDIA</v>
          </cell>
          <cell r="F5982" t="str">
            <v>55449162EF</v>
          </cell>
          <cell r="G5982" t="str">
            <v>F</v>
          </cell>
          <cell r="H5982" t="str">
            <v>OGU</v>
          </cell>
          <cell r="I5982" t="str">
            <v>SHAGA</v>
          </cell>
        </row>
        <row r="5983">
          <cell r="C5983" t="str">
            <v>55321818JB</v>
          </cell>
          <cell r="D5983" t="str">
            <v>103</v>
          </cell>
          <cell r="E5983" t="str">
            <v>ERINFOLAMI TITILAYO SELIMAT</v>
          </cell>
          <cell r="F5983" t="str">
            <v>55321818JB</v>
          </cell>
          <cell r="G5983" t="str">
            <v>F</v>
          </cell>
          <cell r="H5983" t="str">
            <v>OYO</v>
          </cell>
          <cell r="I5983" t="str">
            <v>AKINY</v>
          </cell>
        </row>
        <row r="5984">
          <cell r="C5984" t="str">
            <v>55389655IG</v>
          </cell>
          <cell r="D5984" t="str">
            <v>103</v>
          </cell>
          <cell r="E5984" t="str">
            <v>ETIM-IKANG GRACE BASSEY</v>
          </cell>
          <cell r="F5984" t="str">
            <v>55389655IG</v>
          </cell>
          <cell r="G5984" t="str">
            <v>F</v>
          </cell>
          <cell r="H5984" t="str">
            <v>CRS</v>
          </cell>
          <cell r="I5984" t="str">
            <v>CAL-M</v>
          </cell>
        </row>
        <row r="5985">
          <cell r="C5985" t="str">
            <v>55103294EA</v>
          </cell>
          <cell r="D5985" t="str">
            <v>103</v>
          </cell>
          <cell r="E5985" t="str">
            <v>EZE IFEANYICHUKWU SHEDRACK</v>
          </cell>
          <cell r="F5985" t="str">
            <v>55103294EA</v>
          </cell>
          <cell r="G5985" t="str">
            <v>M</v>
          </cell>
          <cell r="H5985" t="str">
            <v>ENU</v>
          </cell>
          <cell r="I5985" t="str">
            <v>NKA-E</v>
          </cell>
        </row>
        <row r="5986">
          <cell r="C5986" t="str">
            <v>55319065AI</v>
          </cell>
          <cell r="D5986" t="str">
            <v>103</v>
          </cell>
          <cell r="E5986" t="str">
            <v>FABUNMI ADEDOLAPO MARY</v>
          </cell>
          <cell r="F5986" t="str">
            <v>55319065AI</v>
          </cell>
          <cell r="G5986" t="str">
            <v>F</v>
          </cell>
          <cell r="H5986" t="str">
            <v>OSU</v>
          </cell>
          <cell r="I5986" t="str">
            <v>ILE-W</v>
          </cell>
        </row>
        <row r="5987">
          <cell r="C5987" t="str">
            <v>55314765AH</v>
          </cell>
          <cell r="D5987" t="str">
            <v>150</v>
          </cell>
          <cell r="E5987" t="str">
            <v>FAJOBI RIDWAN ABIODUN</v>
          </cell>
          <cell r="F5987" t="str">
            <v>55314765AH</v>
          </cell>
          <cell r="G5987" t="str">
            <v>M</v>
          </cell>
          <cell r="H5987" t="str">
            <v>OSU</v>
          </cell>
          <cell r="I5987" t="str">
            <v>AIY-D</v>
          </cell>
        </row>
        <row r="5988">
          <cell r="C5988" t="str">
            <v>55303604CF</v>
          </cell>
          <cell r="D5988" t="str">
            <v>103</v>
          </cell>
          <cell r="E5988" t="str">
            <v>FASAN REMILEKUN AYO</v>
          </cell>
          <cell r="F5988" t="str">
            <v>55303604CF</v>
          </cell>
          <cell r="G5988" t="str">
            <v>M</v>
          </cell>
          <cell r="H5988" t="str">
            <v>OND</v>
          </cell>
          <cell r="I5988" t="str">
            <v>ONDO</v>
          </cell>
        </row>
        <row r="5989">
          <cell r="C5989" t="str">
            <v>56356366FJ</v>
          </cell>
          <cell r="D5989" t="str">
            <v>122</v>
          </cell>
          <cell r="E5989" t="str">
            <v>HUSSEIN KATUMI</v>
          </cell>
          <cell r="F5989" t="str">
            <v>56356366FJ</v>
          </cell>
          <cell r="G5989" t="str">
            <v>F</v>
          </cell>
          <cell r="H5989" t="str">
            <v>SOK</v>
          </cell>
          <cell r="I5989" t="str">
            <v>YABO</v>
          </cell>
        </row>
        <row r="5990">
          <cell r="C5990" t="str">
            <v>55273393GA</v>
          </cell>
          <cell r="D5990" t="str">
            <v>103</v>
          </cell>
          <cell r="E5990" t="str">
            <v>IMOUDU AMA AUGUSTINA</v>
          </cell>
          <cell r="F5990" t="str">
            <v>55273393GA</v>
          </cell>
          <cell r="G5990" t="str">
            <v>F</v>
          </cell>
          <cell r="H5990" t="str">
            <v>EDO</v>
          </cell>
          <cell r="I5990" t="str">
            <v>ESA-W</v>
          </cell>
        </row>
        <row r="5991">
          <cell r="C5991" t="str">
            <v>55363069BD</v>
          </cell>
          <cell r="D5991" t="str">
            <v>103</v>
          </cell>
          <cell r="E5991" t="str">
            <v>ISHOLA ADEOLA ELIZABETH</v>
          </cell>
          <cell r="F5991" t="str">
            <v>55363069BD</v>
          </cell>
          <cell r="G5991" t="str">
            <v>F</v>
          </cell>
          <cell r="H5991" t="str">
            <v>OYO</v>
          </cell>
          <cell r="I5991" t="str">
            <v>AKINY</v>
          </cell>
        </row>
        <row r="5992">
          <cell r="C5992" t="str">
            <v>56240374JG</v>
          </cell>
          <cell r="D5992" t="str">
            <v>103</v>
          </cell>
          <cell r="E5992" t="str">
            <v>JACOB AKINDELE MAYOWA</v>
          </cell>
          <cell r="F5992" t="str">
            <v>56240374JG</v>
          </cell>
          <cell r="G5992" t="str">
            <v>M</v>
          </cell>
          <cell r="H5992" t="str">
            <v>KWA</v>
          </cell>
          <cell r="I5992" t="str">
            <v>IREPO</v>
          </cell>
        </row>
        <row r="5993">
          <cell r="C5993" t="str">
            <v>55399916FC</v>
          </cell>
          <cell r="D5993" t="str">
            <v>122</v>
          </cell>
          <cell r="E5993" t="str">
            <v>JIMOH OLUSHOLA MOHAMMED</v>
          </cell>
          <cell r="F5993" t="str">
            <v>55399916FC</v>
          </cell>
          <cell r="G5993" t="str">
            <v>M</v>
          </cell>
          <cell r="H5993" t="str">
            <v>KWA</v>
          </cell>
          <cell r="I5993" t="str">
            <v>ILO-W</v>
          </cell>
        </row>
        <row r="5994">
          <cell r="C5994" t="str">
            <v>55625208HC</v>
          </cell>
          <cell r="D5994" t="str">
            <v>122</v>
          </cell>
          <cell r="E5994" t="str">
            <v>KEMBI DEBORAH OLAMIDE</v>
          </cell>
          <cell r="F5994" t="str">
            <v>55625208HC</v>
          </cell>
          <cell r="G5994" t="str">
            <v>F</v>
          </cell>
          <cell r="H5994" t="str">
            <v>OGU</v>
          </cell>
          <cell r="I5994" t="str">
            <v>ABE-S</v>
          </cell>
        </row>
        <row r="5995">
          <cell r="C5995" t="str">
            <v>56326218AC</v>
          </cell>
          <cell r="D5995" t="str">
            <v>103</v>
          </cell>
          <cell r="E5995" t="str">
            <v>KOLADE TOLULOPE MABEL</v>
          </cell>
          <cell r="F5995" t="str">
            <v>56326218AC</v>
          </cell>
          <cell r="G5995" t="str">
            <v>F</v>
          </cell>
          <cell r="H5995" t="str">
            <v>OND</v>
          </cell>
          <cell r="I5995" t="str">
            <v>AKU-N</v>
          </cell>
        </row>
        <row r="5996">
          <cell r="C5996" t="str">
            <v>56498945JC</v>
          </cell>
          <cell r="D5996" t="str">
            <v>150</v>
          </cell>
          <cell r="E5996" t="str">
            <v>LAWAL ABDULBASIT OLADAPO</v>
          </cell>
          <cell r="F5996" t="str">
            <v>56498945JC</v>
          </cell>
          <cell r="G5996" t="str">
            <v>M</v>
          </cell>
          <cell r="H5996" t="str">
            <v>OYO</v>
          </cell>
          <cell r="I5996" t="str">
            <v>IDO</v>
          </cell>
        </row>
        <row r="5997">
          <cell r="C5997" t="str">
            <v>55258128HB</v>
          </cell>
          <cell r="D5997" t="str">
            <v>103</v>
          </cell>
          <cell r="E5997" t="str">
            <v>MARTINS OLUWAJUWON JOHN</v>
          </cell>
          <cell r="F5997" t="str">
            <v>55258128HB</v>
          </cell>
          <cell r="G5997" t="str">
            <v>M</v>
          </cell>
          <cell r="H5997" t="str">
            <v>EKI</v>
          </cell>
          <cell r="I5997" t="str">
            <v>IKOLE</v>
          </cell>
        </row>
        <row r="5998">
          <cell r="C5998" t="str">
            <v>56189165HF</v>
          </cell>
          <cell r="D5998" t="str">
            <v>103</v>
          </cell>
          <cell r="E5998" t="str">
            <v>NWEKE JACINTA OLUCHUKWU</v>
          </cell>
          <cell r="F5998" t="str">
            <v>56189165HF</v>
          </cell>
          <cell r="G5998" t="str">
            <v>F</v>
          </cell>
          <cell r="H5998" t="str">
            <v>ENU</v>
          </cell>
          <cell r="I5998" t="str">
            <v>OJI-R</v>
          </cell>
        </row>
        <row r="5999">
          <cell r="C5999" t="str">
            <v>55607746HI</v>
          </cell>
          <cell r="D5999" t="str">
            <v>103</v>
          </cell>
          <cell r="E5999" t="str">
            <v>NZERIBE CHIDERA MARYANN</v>
          </cell>
          <cell r="F5999" t="str">
            <v>55607746HI</v>
          </cell>
          <cell r="G5999" t="str">
            <v>F</v>
          </cell>
          <cell r="H5999" t="str">
            <v>IMO</v>
          </cell>
          <cell r="I5999" t="str">
            <v>OGUTA</v>
          </cell>
        </row>
        <row r="6000">
          <cell r="C6000" t="str">
            <v>56146621FF</v>
          </cell>
          <cell r="D6000" t="str">
            <v>103</v>
          </cell>
          <cell r="E6000" t="str">
            <v>OBADEMI OLUJUWON OLUGBEMI</v>
          </cell>
          <cell r="F6000" t="str">
            <v>56146621FF</v>
          </cell>
          <cell r="G6000" t="str">
            <v>M</v>
          </cell>
          <cell r="H6000" t="str">
            <v>KOG</v>
          </cell>
          <cell r="I6000" t="str">
            <v>IJUMU</v>
          </cell>
        </row>
        <row r="6001">
          <cell r="C6001" t="str">
            <v>56352304CD</v>
          </cell>
          <cell r="D6001" t="str">
            <v>103</v>
          </cell>
          <cell r="E6001" t="str">
            <v>OBIEKWE CHIOMA MARY</v>
          </cell>
          <cell r="F6001" t="str">
            <v>56352304CD</v>
          </cell>
          <cell r="G6001" t="str">
            <v>F</v>
          </cell>
          <cell r="H6001" t="str">
            <v>ENU</v>
          </cell>
          <cell r="I6001" t="str">
            <v>EZEAG</v>
          </cell>
        </row>
        <row r="6002">
          <cell r="C6002" t="str">
            <v>55096085DG</v>
          </cell>
          <cell r="D6002" t="str">
            <v>103</v>
          </cell>
          <cell r="E6002" t="str">
            <v>OGUNRINDE IDOWU OLUWAKEMI</v>
          </cell>
          <cell r="F6002" t="str">
            <v>55096085DG</v>
          </cell>
          <cell r="G6002" t="str">
            <v>F</v>
          </cell>
          <cell r="H6002" t="str">
            <v>EKI</v>
          </cell>
          <cell r="I6002" t="str">
            <v>IRE-I</v>
          </cell>
        </row>
        <row r="6003">
          <cell r="C6003" t="str">
            <v>55226095ED</v>
          </cell>
          <cell r="D6003" t="str">
            <v>103</v>
          </cell>
          <cell r="E6003" t="str">
            <v>OJEWALE PETER TAIWO</v>
          </cell>
          <cell r="F6003" t="str">
            <v>55226095ED</v>
          </cell>
          <cell r="G6003" t="str">
            <v>M</v>
          </cell>
          <cell r="H6003" t="str">
            <v>OYO</v>
          </cell>
          <cell r="I6003" t="str">
            <v>OGO-N</v>
          </cell>
        </row>
        <row r="6004">
          <cell r="C6004" t="str">
            <v>55577837IA</v>
          </cell>
          <cell r="D6004" t="str">
            <v>103</v>
          </cell>
          <cell r="E6004" t="str">
            <v>OJO KOLAWOLE SAMUEL</v>
          </cell>
          <cell r="F6004" t="str">
            <v>55577837IA</v>
          </cell>
          <cell r="G6004" t="str">
            <v>M</v>
          </cell>
          <cell r="H6004" t="str">
            <v>OYO</v>
          </cell>
          <cell r="I6004" t="str">
            <v>ATIBA</v>
          </cell>
        </row>
        <row r="6005">
          <cell r="C6005" t="str">
            <v>55278821HC</v>
          </cell>
          <cell r="D6005" t="str">
            <v>103</v>
          </cell>
          <cell r="E6005" t="str">
            <v>OKAFOR NNAEMEKA NNAKU</v>
          </cell>
          <cell r="F6005" t="str">
            <v>55278821HC</v>
          </cell>
          <cell r="G6005" t="str">
            <v>M</v>
          </cell>
          <cell r="H6005" t="str">
            <v>ANA</v>
          </cell>
          <cell r="I6005" t="str">
            <v>ANA-E</v>
          </cell>
        </row>
        <row r="6006">
          <cell r="C6006" t="str">
            <v>56364342JA</v>
          </cell>
          <cell r="D6006" t="str">
            <v>122</v>
          </cell>
          <cell r="E6006" t="str">
            <v>OKANLAWON DANIEL TOLUWANIMI</v>
          </cell>
          <cell r="F6006" t="str">
            <v>56364342JA</v>
          </cell>
          <cell r="G6006" t="str">
            <v>M</v>
          </cell>
          <cell r="H6006" t="str">
            <v>OGU</v>
          </cell>
          <cell r="I6006" t="str">
            <v>ABE-S</v>
          </cell>
        </row>
        <row r="6007">
          <cell r="C6007" t="str">
            <v>56035199FJ</v>
          </cell>
          <cell r="D6007" t="str">
            <v>103</v>
          </cell>
          <cell r="E6007" t="str">
            <v>OKONOFUA HILDA ALFRED</v>
          </cell>
          <cell r="F6007" t="str">
            <v>56035199FJ</v>
          </cell>
          <cell r="G6007" t="str">
            <v>F</v>
          </cell>
          <cell r="H6007" t="str">
            <v>EDO</v>
          </cell>
          <cell r="I6007" t="str">
            <v>ESA-W</v>
          </cell>
        </row>
        <row r="6008">
          <cell r="C6008" t="str">
            <v>56332566GH</v>
          </cell>
          <cell r="D6008" t="str">
            <v>103</v>
          </cell>
          <cell r="E6008" t="str">
            <v>OLADIGBOLU TEMITOPE AJIBOLA</v>
          </cell>
          <cell r="F6008" t="str">
            <v>56332566GH</v>
          </cell>
          <cell r="G6008" t="str">
            <v>F</v>
          </cell>
          <cell r="H6008" t="str">
            <v>OSU</v>
          </cell>
          <cell r="I6008" t="str">
            <v>OROLU</v>
          </cell>
        </row>
        <row r="6009">
          <cell r="C6009" t="str">
            <v>56184246II</v>
          </cell>
          <cell r="D6009" t="str">
            <v>081</v>
          </cell>
          <cell r="E6009" t="str">
            <v>OLAH SAMUEL UGOCHUKWU</v>
          </cell>
          <cell r="F6009" t="str">
            <v>56184246II</v>
          </cell>
          <cell r="G6009" t="str">
            <v>M</v>
          </cell>
          <cell r="H6009" t="str">
            <v>ANA</v>
          </cell>
          <cell r="I6009" t="str">
            <v>ORU-S</v>
          </cell>
        </row>
        <row r="6010">
          <cell r="C6010" t="str">
            <v>56805683CA</v>
          </cell>
          <cell r="D6010" t="str">
            <v>103</v>
          </cell>
          <cell r="E6010" t="str">
            <v>OLAIYA OLUWATOBI ESTHER</v>
          </cell>
          <cell r="F6010" t="str">
            <v>56805683CA</v>
          </cell>
          <cell r="G6010" t="str">
            <v>F</v>
          </cell>
          <cell r="H6010" t="str">
            <v>EKI</v>
          </cell>
          <cell r="I6010" t="str">
            <v>EKI-W</v>
          </cell>
        </row>
        <row r="6011">
          <cell r="C6011" t="str">
            <v>55585786JF</v>
          </cell>
          <cell r="D6011" t="str">
            <v>103</v>
          </cell>
          <cell r="E6011" t="str">
            <v>OLANIYAN OLARONKE MARY</v>
          </cell>
          <cell r="F6011" t="str">
            <v>55585786JF</v>
          </cell>
          <cell r="G6011" t="str">
            <v>F</v>
          </cell>
          <cell r="H6011" t="str">
            <v>OYO</v>
          </cell>
          <cell r="I6011" t="str">
            <v>AFIJI</v>
          </cell>
        </row>
        <row r="6012">
          <cell r="C6012" t="str">
            <v>56360334IG</v>
          </cell>
          <cell r="D6012" t="str">
            <v>103</v>
          </cell>
          <cell r="E6012" t="str">
            <v>OLANIYI OLAWUMI RUTH</v>
          </cell>
          <cell r="F6012" t="str">
            <v>56360334IG</v>
          </cell>
          <cell r="G6012" t="str">
            <v>F</v>
          </cell>
          <cell r="H6012" t="str">
            <v>OYO</v>
          </cell>
          <cell r="I6012" t="str">
            <v>EGBED</v>
          </cell>
        </row>
        <row r="6013">
          <cell r="C6013" t="str">
            <v>55214371AE</v>
          </cell>
          <cell r="D6013" t="str">
            <v>103</v>
          </cell>
          <cell r="E6013" t="str">
            <v>OLA-OSILAJA BENEDICTA TIWALADE</v>
          </cell>
          <cell r="F6013" t="str">
            <v>55214371AE</v>
          </cell>
          <cell r="G6013" t="str">
            <v>F</v>
          </cell>
          <cell r="H6013" t="str">
            <v>OGU</v>
          </cell>
          <cell r="I6013" t="str">
            <v>IJ-NE</v>
          </cell>
        </row>
        <row r="6014">
          <cell r="C6014" t="str">
            <v>56224585DA</v>
          </cell>
          <cell r="D6014" t="str">
            <v>150</v>
          </cell>
          <cell r="E6014" t="str">
            <v>OLATOYESE RUKAYAT TEMITAYO</v>
          </cell>
          <cell r="F6014" t="str">
            <v>56224585DA</v>
          </cell>
          <cell r="G6014" t="str">
            <v>F</v>
          </cell>
          <cell r="H6014" t="str">
            <v>OSU</v>
          </cell>
          <cell r="I6014" t="str">
            <v>ISOKA</v>
          </cell>
        </row>
        <row r="6015">
          <cell r="C6015" t="str">
            <v>56359981HI</v>
          </cell>
          <cell r="D6015" t="str">
            <v>103</v>
          </cell>
          <cell r="E6015" t="str">
            <v>OLATUNJI AMEN MERCY</v>
          </cell>
          <cell r="F6015" t="str">
            <v>56359981HI</v>
          </cell>
          <cell r="G6015" t="str">
            <v>F</v>
          </cell>
          <cell r="H6015" t="str">
            <v>OYO</v>
          </cell>
          <cell r="I6015" t="str">
            <v>EGBED</v>
          </cell>
        </row>
        <row r="6016">
          <cell r="C6016" t="str">
            <v>55272954BJ</v>
          </cell>
          <cell r="D6016" t="str">
            <v>103</v>
          </cell>
          <cell r="E6016" t="str">
            <v>OLATUSA OLAWALE JAMES</v>
          </cell>
          <cell r="F6016" t="str">
            <v>55272954BJ</v>
          </cell>
          <cell r="G6016" t="str">
            <v>M</v>
          </cell>
          <cell r="H6016" t="str">
            <v>OND</v>
          </cell>
          <cell r="I6016" t="str">
            <v>AKONW</v>
          </cell>
        </row>
        <row r="6017">
          <cell r="C6017" t="str">
            <v>55335282FB</v>
          </cell>
          <cell r="D6017" t="str">
            <v>103</v>
          </cell>
          <cell r="E6017" t="str">
            <v>OLAYIWOLA JANET OLUWATOBILOBA</v>
          </cell>
          <cell r="F6017" t="str">
            <v>55335282FB</v>
          </cell>
          <cell r="G6017" t="str">
            <v>F</v>
          </cell>
          <cell r="H6017" t="str">
            <v>OSU</v>
          </cell>
          <cell r="I6017" t="str">
            <v>EDE-N</v>
          </cell>
        </row>
        <row r="6018">
          <cell r="C6018" t="str">
            <v>56186369CE</v>
          </cell>
          <cell r="D6018" t="str">
            <v>122</v>
          </cell>
          <cell r="E6018" t="str">
            <v>OLEJIYA OPEOLUWA ESTHER</v>
          </cell>
          <cell r="F6018" t="str">
            <v>56186369CE</v>
          </cell>
          <cell r="G6018" t="str">
            <v>F</v>
          </cell>
          <cell r="H6018" t="str">
            <v>OND</v>
          </cell>
          <cell r="I6018" t="str">
            <v>ONDO</v>
          </cell>
        </row>
        <row r="6019">
          <cell r="C6019" t="str">
            <v>55586685BH</v>
          </cell>
          <cell r="D6019" t="str">
            <v>103</v>
          </cell>
          <cell r="E6019" t="str">
            <v>OLUWADARE JOHN TIMILEHIN</v>
          </cell>
          <cell r="F6019" t="str">
            <v>55586685BH</v>
          </cell>
          <cell r="G6019" t="str">
            <v>M</v>
          </cell>
          <cell r="H6019" t="str">
            <v>OYO</v>
          </cell>
          <cell r="I6019" t="str">
            <v>LAGEL</v>
          </cell>
        </row>
        <row r="6020">
          <cell r="C6020" t="str">
            <v>55200402AH</v>
          </cell>
          <cell r="D6020" t="str">
            <v>103</v>
          </cell>
          <cell r="E6020" t="str">
            <v>OMOLE MAYOWA OLUWATOYIN</v>
          </cell>
          <cell r="F6020" t="str">
            <v>55200402AH</v>
          </cell>
          <cell r="G6020" t="str">
            <v>F</v>
          </cell>
          <cell r="H6020" t="str">
            <v>OSU</v>
          </cell>
          <cell r="I6020" t="str">
            <v>ILE-W</v>
          </cell>
        </row>
        <row r="6021">
          <cell r="C6021" t="str">
            <v>55396049BD</v>
          </cell>
          <cell r="D6021" t="str">
            <v>103</v>
          </cell>
          <cell r="E6021" t="str">
            <v>OMOTAYO DAVID DAMILOLA</v>
          </cell>
          <cell r="F6021" t="str">
            <v>55396049BD</v>
          </cell>
          <cell r="G6021" t="str">
            <v>M</v>
          </cell>
          <cell r="H6021" t="str">
            <v>OGU</v>
          </cell>
          <cell r="I6021" t="str">
            <v>ODOGB</v>
          </cell>
        </row>
        <row r="6022">
          <cell r="C6022" t="str">
            <v>56808384GF</v>
          </cell>
          <cell r="D6022" t="str">
            <v>103</v>
          </cell>
          <cell r="E6022" t="str">
            <v>ONASOGA KOLAJO GRACE</v>
          </cell>
          <cell r="F6022" t="str">
            <v>56808384GF</v>
          </cell>
          <cell r="G6022" t="str">
            <v>F</v>
          </cell>
          <cell r="H6022" t="str">
            <v>OGU</v>
          </cell>
          <cell r="I6022" t="str">
            <v>IKE</v>
          </cell>
        </row>
        <row r="6023">
          <cell r="C6023" t="str">
            <v>55352646EI</v>
          </cell>
          <cell r="D6023" t="str">
            <v>103</v>
          </cell>
          <cell r="E6023" t="str">
            <v>ONI TOMIWA PETER</v>
          </cell>
          <cell r="F6023" t="str">
            <v>55352646EI</v>
          </cell>
          <cell r="G6023" t="str">
            <v>M</v>
          </cell>
          <cell r="H6023" t="str">
            <v>EKI</v>
          </cell>
          <cell r="I6023" t="str">
            <v>EMURE</v>
          </cell>
        </row>
        <row r="6024">
          <cell r="C6024" t="str">
            <v>55248432FJ</v>
          </cell>
          <cell r="D6024" t="str">
            <v>103</v>
          </cell>
          <cell r="E6024" t="str">
            <v>ONOMEYOMAK-AKPURI JUSTICE JR</v>
          </cell>
          <cell r="F6024" t="str">
            <v>55248432FJ</v>
          </cell>
          <cell r="G6024" t="str">
            <v>M</v>
          </cell>
          <cell r="H6024" t="str">
            <v>DEL</v>
          </cell>
          <cell r="I6024" t="str">
            <v>OKPE</v>
          </cell>
        </row>
        <row r="6025">
          <cell r="C6025" t="str">
            <v>55393689BC</v>
          </cell>
          <cell r="D6025" t="str">
            <v>103</v>
          </cell>
          <cell r="E6025" t="str">
            <v>OTUESO ABISOLA OLUWATOMI</v>
          </cell>
          <cell r="F6025" t="str">
            <v>55393689BC</v>
          </cell>
          <cell r="G6025" t="str">
            <v>F</v>
          </cell>
          <cell r="H6025" t="str">
            <v>OGU</v>
          </cell>
          <cell r="I6025" t="str">
            <v>IJE-O</v>
          </cell>
        </row>
        <row r="6026">
          <cell r="C6026" t="str">
            <v>55365688BD</v>
          </cell>
          <cell r="D6026" t="str">
            <v>103</v>
          </cell>
          <cell r="E6026" t="str">
            <v>OWADAYO OLANIKE ELIZABETH</v>
          </cell>
          <cell r="F6026" t="str">
            <v>55365688BD</v>
          </cell>
          <cell r="G6026" t="str">
            <v>F</v>
          </cell>
          <cell r="H6026" t="str">
            <v>OYO</v>
          </cell>
          <cell r="I6026" t="str">
            <v>ATIGB</v>
          </cell>
        </row>
        <row r="6027">
          <cell r="C6027" t="str">
            <v>55577852DF</v>
          </cell>
          <cell r="D6027" t="str">
            <v>103</v>
          </cell>
          <cell r="E6027" t="str">
            <v>OYEBODE OREOLUWA ELIZABETH</v>
          </cell>
          <cell r="F6027" t="str">
            <v>55577852DF</v>
          </cell>
          <cell r="G6027" t="str">
            <v>F</v>
          </cell>
          <cell r="H6027" t="str">
            <v>OYO</v>
          </cell>
          <cell r="I6027" t="str">
            <v>ONA-A</v>
          </cell>
        </row>
        <row r="6028">
          <cell r="C6028" t="str">
            <v>55268035DC</v>
          </cell>
          <cell r="D6028" t="str">
            <v>150</v>
          </cell>
          <cell r="E6028" t="str">
            <v>OYEDE ADIJAT ADETUTU</v>
          </cell>
          <cell r="F6028" t="str">
            <v>55268035DC</v>
          </cell>
          <cell r="G6028" t="str">
            <v>F</v>
          </cell>
          <cell r="H6028" t="str">
            <v>OGU</v>
          </cell>
          <cell r="I6028" t="str">
            <v>A-O/O</v>
          </cell>
        </row>
        <row r="6029">
          <cell r="C6029" t="str">
            <v>56206925EI</v>
          </cell>
          <cell r="D6029" t="str">
            <v>103</v>
          </cell>
          <cell r="E6029" t="str">
            <v>SHITTU AYOMIDE AMINAT</v>
          </cell>
          <cell r="F6029" t="str">
            <v>56206925EI</v>
          </cell>
          <cell r="G6029" t="str">
            <v>F</v>
          </cell>
          <cell r="H6029" t="str">
            <v>OSU</v>
          </cell>
          <cell r="I6029" t="str">
            <v>EDE-N</v>
          </cell>
        </row>
        <row r="6030">
          <cell r="C6030" t="str">
            <v>55356048CH</v>
          </cell>
          <cell r="D6030" t="str">
            <v>103</v>
          </cell>
          <cell r="E6030" t="str">
            <v>SOLANKE JOSEPHINE OLUFUNTO</v>
          </cell>
          <cell r="F6030" t="str">
            <v>55356048CH</v>
          </cell>
          <cell r="G6030" t="str">
            <v>F</v>
          </cell>
          <cell r="H6030" t="str">
            <v>OGU</v>
          </cell>
          <cell r="I6030" t="str">
            <v>ABE-S</v>
          </cell>
        </row>
        <row r="6031">
          <cell r="C6031" t="str">
            <v>55201115AC</v>
          </cell>
          <cell r="D6031" t="str">
            <v>103</v>
          </cell>
          <cell r="E6031" t="str">
            <v>SUNDAY DORCAS DAVID</v>
          </cell>
          <cell r="F6031" t="str">
            <v>55201115AC</v>
          </cell>
          <cell r="G6031" t="str">
            <v>F</v>
          </cell>
          <cell r="H6031" t="str">
            <v>AKI</v>
          </cell>
          <cell r="I6031" t="str">
            <v>ABAK</v>
          </cell>
        </row>
        <row r="6032">
          <cell r="C6032" t="str">
            <v>55330940HJ</v>
          </cell>
          <cell r="D6032" t="str">
            <v>103</v>
          </cell>
          <cell r="E6032" t="str">
            <v>USMAN TAIWO CLEMENT</v>
          </cell>
          <cell r="F6032" t="str">
            <v>55330940HJ</v>
          </cell>
          <cell r="G6032" t="str">
            <v>M</v>
          </cell>
          <cell r="H6032" t="str">
            <v>OND</v>
          </cell>
          <cell r="I6032" t="str">
            <v>AKONW</v>
          </cell>
        </row>
        <row r="6033">
          <cell r="C6033" t="str">
            <v>56714956BJ</v>
          </cell>
          <cell r="D6033" t="str">
            <v>103</v>
          </cell>
          <cell r="E6033" t="str">
            <v>USMAN WILLIAM</v>
          </cell>
          <cell r="F6033" t="str">
            <v>56714956BJ</v>
          </cell>
          <cell r="G6033" t="str">
            <v>M</v>
          </cell>
          <cell r="H6033" t="str">
            <v>KAD</v>
          </cell>
          <cell r="I6033" t="str">
            <v>ZAN-K</v>
          </cell>
        </row>
        <row r="6034">
          <cell r="C6034" t="str">
            <v>55208870BH</v>
          </cell>
          <cell r="D6034" t="str">
            <v>150</v>
          </cell>
          <cell r="E6034" t="str">
            <v>ABDUL AZEEZ KAFAYAH JADESOLA</v>
          </cell>
          <cell r="F6034" t="str">
            <v>55208870BH</v>
          </cell>
          <cell r="G6034" t="str">
            <v>F</v>
          </cell>
          <cell r="H6034" t="str">
            <v>LAG</v>
          </cell>
          <cell r="I6034" t="str">
            <v>OSHOD</v>
          </cell>
        </row>
        <row r="6035">
          <cell r="C6035" t="str">
            <v>55362799EH</v>
          </cell>
          <cell r="D6035" t="str">
            <v>103</v>
          </cell>
          <cell r="E6035" t="str">
            <v>ABIOLA BLESSING OLUJIDE</v>
          </cell>
          <cell r="F6035" t="str">
            <v>55362799EH</v>
          </cell>
          <cell r="G6035" t="str">
            <v>M</v>
          </cell>
          <cell r="H6035" t="str">
            <v>OYO</v>
          </cell>
          <cell r="I6035" t="str">
            <v>EGBED</v>
          </cell>
        </row>
        <row r="6036">
          <cell r="C6036" t="str">
            <v>56260894DE</v>
          </cell>
          <cell r="D6036" t="str">
            <v>150</v>
          </cell>
          <cell r="E6036" t="str">
            <v>ADEBIMPE MORENIKEJI FATIMAH</v>
          </cell>
          <cell r="F6036" t="str">
            <v>56260894DE</v>
          </cell>
          <cell r="G6036" t="str">
            <v>F</v>
          </cell>
          <cell r="H6036" t="str">
            <v>OGU</v>
          </cell>
          <cell r="I6036" t="str">
            <v>ODEDA</v>
          </cell>
        </row>
        <row r="6037">
          <cell r="C6037" t="str">
            <v>55352644FE</v>
          </cell>
          <cell r="D6037" t="str">
            <v>103</v>
          </cell>
          <cell r="E6037" t="str">
            <v>ADEDIRAN ELIJAH BABALOLUWA</v>
          </cell>
          <cell r="F6037" t="str">
            <v>55352644FE</v>
          </cell>
          <cell r="G6037" t="str">
            <v>M</v>
          </cell>
          <cell r="H6037" t="str">
            <v>OYO</v>
          </cell>
          <cell r="I6037" t="str">
            <v>IBANW</v>
          </cell>
        </row>
        <row r="6038">
          <cell r="C6038" t="str">
            <v>56492668AI</v>
          </cell>
          <cell r="D6038" t="str">
            <v>103</v>
          </cell>
          <cell r="E6038" t="str">
            <v>ADEGBIRAN-AYINOLUWA PAUL O</v>
          </cell>
          <cell r="F6038" t="str">
            <v>56492668AI</v>
          </cell>
          <cell r="G6038" t="str">
            <v>M</v>
          </cell>
          <cell r="H6038" t="str">
            <v>OSU</v>
          </cell>
          <cell r="I6038" t="str">
            <v>ORIAD</v>
          </cell>
        </row>
        <row r="6039">
          <cell r="C6039" t="str">
            <v>55355217JF</v>
          </cell>
          <cell r="D6039" t="str">
            <v>150</v>
          </cell>
          <cell r="E6039" t="str">
            <v>ADEGBOYEGA BIDEMI SIDQOT</v>
          </cell>
          <cell r="F6039" t="str">
            <v>55355217JF</v>
          </cell>
          <cell r="G6039" t="str">
            <v>F</v>
          </cell>
          <cell r="H6039" t="str">
            <v>OYO</v>
          </cell>
          <cell r="I6039" t="str">
            <v>AKINY</v>
          </cell>
        </row>
        <row r="6040">
          <cell r="C6040" t="str">
            <v>55283443HH</v>
          </cell>
          <cell r="D6040" t="str">
            <v>103</v>
          </cell>
          <cell r="E6040" t="str">
            <v>ADEKOYA TOLUWALASE ADEDOYIN</v>
          </cell>
          <cell r="F6040" t="str">
            <v>55283443HH</v>
          </cell>
          <cell r="G6040" t="str">
            <v>F</v>
          </cell>
          <cell r="H6040" t="str">
            <v>OGU</v>
          </cell>
          <cell r="I6040" t="str">
            <v>ABE-S</v>
          </cell>
        </row>
        <row r="6041">
          <cell r="C6041" t="str">
            <v>55351503IC</v>
          </cell>
          <cell r="D6041" t="str">
            <v>103</v>
          </cell>
          <cell r="E6041" t="str">
            <v>ADEMUYIWA OLAJUMOKE ELIZABETH</v>
          </cell>
          <cell r="F6041" t="str">
            <v>55351503IC</v>
          </cell>
          <cell r="G6041" t="str">
            <v>F</v>
          </cell>
          <cell r="H6041" t="str">
            <v>OYO</v>
          </cell>
          <cell r="I6041" t="str">
            <v>IBANW</v>
          </cell>
        </row>
        <row r="6042">
          <cell r="C6042" t="str">
            <v>55360609CB</v>
          </cell>
          <cell r="D6042" t="str">
            <v>103</v>
          </cell>
          <cell r="E6042" t="str">
            <v>ADENIYI AYOTOMIWA DEBORAH</v>
          </cell>
          <cell r="F6042" t="str">
            <v>55360609CB</v>
          </cell>
          <cell r="G6042" t="str">
            <v>F</v>
          </cell>
          <cell r="H6042" t="str">
            <v>OSU</v>
          </cell>
          <cell r="I6042" t="str">
            <v>OBOKU</v>
          </cell>
        </row>
        <row r="6043">
          <cell r="C6043" t="str">
            <v>55609636DE</v>
          </cell>
          <cell r="D6043" t="str">
            <v>103</v>
          </cell>
          <cell r="E6043" t="str">
            <v>ADENOLA GODWIN OLUWATOBI</v>
          </cell>
          <cell r="F6043" t="str">
            <v>55609636DE</v>
          </cell>
          <cell r="G6043" t="str">
            <v>M</v>
          </cell>
          <cell r="H6043" t="str">
            <v>OND</v>
          </cell>
          <cell r="I6043" t="str">
            <v>AKONW</v>
          </cell>
        </row>
        <row r="6044">
          <cell r="C6044" t="str">
            <v>55358802BA</v>
          </cell>
          <cell r="D6044" t="str">
            <v>103</v>
          </cell>
          <cell r="E6044" t="str">
            <v>ADETONA OLAJUMOKE ABIOLA</v>
          </cell>
          <cell r="F6044" t="str">
            <v>55358802BA</v>
          </cell>
          <cell r="G6044" t="str">
            <v>F</v>
          </cell>
          <cell r="H6044" t="str">
            <v>OYO</v>
          </cell>
          <cell r="I6044" t="str">
            <v>OLUYO</v>
          </cell>
        </row>
        <row r="6045">
          <cell r="C6045" t="str">
            <v>56496393IF</v>
          </cell>
          <cell r="D6045" t="str">
            <v>103</v>
          </cell>
          <cell r="E6045" t="str">
            <v>ADEWALE OLUDAMILOLA OLUSEUN</v>
          </cell>
          <cell r="F6045" t="str">
            <v>56496393IF</v>
          </cell>
          <cell r="G6045" t="str">
            <v>F</v>
          </cell>
          <cell r="H6045" t="str">
            <v>OSU</v>
          </cell>
          <cell r="I6045" t="str">
            <v>EDE-N</v>
          </cell>
        </row>
        <row r="6046">
          <cell r="C6046" t="str">
            <v>55477580FE</v>
          </cell>
          <cell r="D6046" t="str">
            <v>103</v>
          </cell>
          <cell r="E6046" t="str">
            <v>ADEWOLE ANUOLUWAPO PAMILERIN</v>
          </cell>
          <cell r="F6046" t="str">
            <v>55477580FE</v>
          </cell>
          <cell r="G6046" t="str">
            <v>F</v>
          </cell>
          <cell r="H6046" t="str">
            <v>OYO</v>
          </cell>
          <cell r="I6046" t="str">
            <v>IBA-C</v>
          </cell>
        </row>
        <row r="6047">
          <cell r="C6047" t="str">
            <v>56358674CC</v>
          </cell>
          <cell r="D6047" t="str">
            <v>103</v>
          </cell>
          <cell r="E6047" t="str">
            <v>ADEWOLE VICTOR OLUWATOBI</v>
          </cell>
          <cell r="F6047" t="str">
            <v>56358674CC</v>
          </cell>
          <cell r="G6047" t="str">
            <v>M</v>
          </cell>
          <cell r="H6047" t="str">
            <v>EKI</v>
          </cell>
          <cell r="I6047" t="str">
            <v>IJERO</v>
          </cell>
        </row>
        <row r="6048">
          <cell r="C6048" t="str">
            <v>56343611AJ</v>
          </cell>
          <cell r="D6048" t="str">
            <v>103</v>
          </cell>
          <cell r="E6048" t="str">
            <v>ADEYEMO PEACE OLUWADARA</v>
          </cell>
          <cell r="F6048" t="str">
            <v>56343611AJ</v>
          </cell>
          <cell r="G6048" t="str">
            <v>M</v>
          </cell>
          <cell r="H6048" t="str">
            <v>OSU</v>
          </cell>
          <cell r="I6048" t="str">
            <v>IFE</v>
          </cell>
        </row>
        <row r="6049">
          <cell r="C6049" t="str">
            <v>56240684DJ</v>
          </cell>
          <cell r="D6049" t="str">
            <v>103</v>
          </cell>
          <cell r="E6049" t="str">
            <v>ADISA OLUWAFUNMILOLA O</v>
          </cell>
          <cell r="F6049" t="str">
            <v>56240684DJ</v>
          </cell>
          <cell r="G6049" t="str">
            <v>F</v>
          </cell>
          <cell r="H6049" t="str">
            <v>OGU</v>
          </cell>
          <cell r="I6049" t="str">
            <v>ODEDA</v>
          </cell>
        </row>
        <row r="6050">
          <cell r="C6050" t="str">
            <v>55215927IJ</v>
          </cell>
          <cell r="D6050" t="str">
            <v>150</v>
          </cell>
          <cell r="E6050" t="str">
            <v>AGBOOLA RIDWAN OLADELE</v>
          </cell>
          <cell r="F6050" t="str">
            <v>55215927IJ</v>
          </cell>
          <cell r="G6050" t="str">
            <v>M</v>
          </cell>
          <cell r="H6050" t="str">
            <v>OYO</v>
          </cell>
          <cell r="I6050" t="str">
            <v>ATIBA</v>
          </cell>
        </row>
        <row r="6051">
          <cell r="C6051" t="str">
            <v>55006161FB</v>
          </cell>
          <cell r="D6051" t="str">
            <v>103</v>
          </cell>
          <cell r="E6051" t="str">
            <v>AGU JOY EZINNE</v>
          </cell>
          <cell r="F6051" t="str">
            <v>55006161FB</v>
          </cell>
          <cell r="G6051" t="str">
            <v>F</v>
          </cell>
          <cell r="H6051" t="str">
            <v>ENU</v>
          </cell>
          <cell r="I6051" t="str">
            <v>ENU-N</v>
          </cell>
        </row>
        <row r="6052">
          <cell r="C6052" t="str">
            <v>56368337DG</v>
          </cell>
          <cell r="D6052" t="str">
            <v>103</v>
          </cell>
          <cell r="E6052" t="str">
            <v>AIKOMO ANJOLAOLUWA PRAISE</v>
          </cell>
          <cell r="F6052" t="str">
            <v>56368337DG</v>
          </cell>
          <cell r="G6052" t="str">
            <v>F</v>
          </cell>
          <cell r="H6052" t="str">
            <v>OYO</v>
          </cell>
          <cell r="I6052" t="str">
            <v>IBA-C</v>
          </cell>
        </row>
        <row r="6053">
          <cell r="C6053" t="str">
            <v>55579593FA</v>
          </cell>
          <cell r="D6053" t="str">
            <v>103</v>
          </cell>
          <cell r="E6053" t="str">
            <v>AIKOMO OLAYEMI TOBILOBA</v>
          </cell>
          <cell r="F6053" t="str">
            <v>55579593FA</v>
          </cell>
          <cell r="G6053" t="str">
            <v>F</v>
          </cell>
          <cell r="H6053" t="str">
            <v>OYO</v>
          </cell>
          <cell r="I6053" t="str">
            <v>AFIJI</v>
          </cell>
        </row>
        <row r="6054">
          <cell r="C6054" t="str">
            <v>56226343JB</v>
          </cell>
          <cell r="D6054" t="str">
            <v>122</v>
          </cell>
          <cell r="E6054" t="str">
            <v>AJAYI SEGUN TOYE</v>
          </cell>
          <cell r="F6054" t="str">
            <v>56226343JB</v>
          </cell>
          <cell r="G6054" t="str">
            <v>M</v>
          </cell>
          <cell r="H6054" t="str">
            <v>EKI</v>
          </cell>
          <cell r="I6054" t="str">
            <v>ISE-O</v>
          </cell>
        </row>
        <row r="6055">
          <cell r="C6055" t="str">
            <v>56340510JH</v>
          </cell>
          <cell r="D6055" t="str">
            <v>150</v>
          </cell>
          <cell r="E6055" t="str">
            <v>AJIBOLA SEGUN SODIQ</v>
          </cell>
          <cell r="F6055" t="str">
            <v>56340510JH</v>
          </cell>
          <cell r="G6055" t="str">
            <v>M</v>
          </cell>
          <cell r="H6055" t="str">
            <v>OYO</v>
          </cell>
          <cell r="I6055" t="str">
            <v>IBANW</v>
          </cell>
        </row>
        <row r="6056">
          <cell r="C6056" t="str">
            <v>56327383JG</v>
          </cell>
          <cell r="D6056" t="str">
            <v>103</v>
          </cell>
          <cell r="E6056" t="str">
            <v>AKALIBE CYNTHIA EHIMARIOR</v>
          </cell>
          <cell r="F6056" t="str">
            <v>56327383JG</v>
          </cell>
          <cell r="G6056" t="str">
            <v>F</v>
          </cell>
          <cell r="H6056" t="str">
            <v>DEL</v>
          </cell>
          <cell r="I6056" t="str">
            <v>IK-NE</v>
          </cell>
        </row>
        <row r="6057">
          <cell r="C6057" t="str">
            <v>56357458IB</v>
          </cell>
          <cell r="D6057" t="str">
            <v>154</v>
          </cell>
          <cell r="E6057" t="str">
            <v>AKINSOLA NURUDEEN AKINFEMI</v>
          </cell>
          <cell r="F6057" t="str">
            <v>56357458IB</v>
          </cell>
          <cell r="G6057" t="str">
            <v>M</v>
          </cell>
          <cell r="H6057" t="str">
            <v>OYO</v>
          </cell>
          <cell r="I6057" t="str">
            <v>IBA-C</v>
          </cell>
        </row>
        <row r="6058">
          <cell r="C6058" t="str">
            <v>56216489GI</v>
          </cell>
          <cell r="D6058" t="str">
            <v>103</v>
          </cell>
          <cell r="E6058" t="str">
            <v>AKINTAN SAMUEL OLUWATUNMISE</v>
          </cell>
          <cell r="F6058" t="str">
            <v>56216489GI</v>
          </cell>
          <cell r="G6058" t="str">
            <v>M</v>
          </cell>
          <cell r="H6058" t="str">
            <v>OND</v>
          </cell>
          <cell r="I6058" t="str">
            <v>IDANR</v>
          </cell>
        </row>
        <row r="6059">
          <cell r="C6059" t="str">
            <v>56700782FF</v>
          </cell>
          <cell r="D6059" t="str">
            <v>103</v>
          </cell>
          <cell r="E6059" t="str">
            <v>ALIMI AHMED ADEKUNLE</v>
          </cell>
          <cell r="F6059" t="str">
            <v>56700782FF</v>
          </cell>
          <cell r="G6059" t="str">
            <v>M</v>
          </cell>
          <cell r="H6059" t="str">
            <v>OYO</v>
          </cell>
          <cell r="I6059" t="str">
            <v>IBANE</v>
          </cell>
        </row>
        <row r="6060">
          <cell r="C6060" t="str">
            <v>56369287JG</v>
          </cell>
          <cell r="D6060" t="str">
            <v>103</v>
          </cell>
          <cell r="E6060" t="str">
            <v>ATANDA AYOBAMI ISRAEL</v>
          </cell>
          <cell r="F6060" t="str">
            <v>56369287JG</v>
          </cell>
          <cell r="G6060" t="str">
            <v>M</v>
          </cell>
          <cell r="H6060" t="str">
            <v>OYO</v>
          </cell>
          <cell r="I6060" t="str">
            <v>OLUYO</v>
          </cell>
        </row>
        <row r="6061">
          <cell r="C6061" t="str">
            <v>56373753IE</v>
          </cell>
          <cell r="D6061" t="str">
            <v>150</v>
          </cell>
          <cell r="E6061" t="str">
            <v>AYANLOLA MAYODE SAMAD</v>
          </cell>
          <cell r="F6061" t="str">
            <v>56373753IE</v>
          </cell>
          <cell r="G6061" t="str">
            <v>M</v>
          </cell>
          <cell r="H6061" t="str">
            <v>OYO</v>
          </cell>
          <cell r="I6061" t="str">
            <v>ISEYI</v>
          </cell>
        </row>
        <row r="6062">
          <cell r="C6062" t="str">
            <v>56361418DF</v>
          </cell>
          <cell r="D6062" t="str">
            <v>150</v>
          </cell>
          <cell r="E6062" t="str">
            <v>AYELERU AYODEJI DHIKRULLAH</v>
          </cell>
          <cell r="F6062" t="str">
            <v>56361418DF</v>
          </cell>
          <cell r="G6062" t="str">
            <v>M</v>
          </cell>
          <cell r="H6062" t="str">
            <v>OYO</v>
          </cell>
          <cell r="I6062" t="str">
            <v>IWAJO</v>
          </cell>
        </row>
        <row r="6063">
          <cell r="C6063" t="str">
            <v>55550247BC</v>
          </cell>
          <cell r="D6063" t="str">
            <v>103</v>
          </cell>
          <cell r="E6063" t="str">
            <v>BABALOLA AYOBAMI JULIUS</v>
          </cell>
          <cell r="F6063" t="str">
            <v>55550247BC</v>
          </cell>
          <cell r="G6063" t="str">
            <v>M</v>
          </cell>
          <cell r="H6063" t="str">
            <v>OYO</v>
          </cell>
          <cell r="I6063" t="str">
            <v>IBANE</v>
          </cell>
        </row>
        <row r="6064">
          <cell r="C6064" t="str">
            <v>55206527GC</v>
          </cell>
          <cell r="D6064" t="str">
            <v>150</v>
          </cell>
          <cell r="E6064" t="str">
            <v>BAKARE AISHAT ABOSEDE</v>
          </cell>
          <cell r="F6064" t="str">
            <v>55206527GC</v>
          </cell>
          <cell r="G6064" t="str">
            <v>F</v>
          </cell>
          <cell r="H6064" t="str">
            <v>KWA</v>
          </cell>
          <cell r="I6064" t="str">
            <v>IREPO</v>
          </cell>
        </row>
        <row r="6065">
          <cell r="C6065" t="str">
            <v>56195518CI</v>
          </cell>
          <cell r="D6065" t="str">
            <v>122</v>
          </cell>
          <cell r="E6065" t="str">
            <v>BAKARE FATIMOH TEMIDAYO</v>
          </cell>
          <cell r="F6065" t="str">
            <v>56195518CI</v>
          </cell>
          <cell r="G6065" t="str">
            <v>F</v>
          </cell>
          <cell r="H6065" t="str">
            <v>OGU</v>
          </cell>
          <cell r="I6065" t="str">
            <v>SHAGA</v>
          </cell>
        </row>
        <row r="6066">
          <cell r="C6066" t="str">
            <v>55317771BA</v>
          </cell>
          <cell r="D6066" t="str">
            <v>103</v>
          </cell>
          <cell r="E6066" t="str">
            <v>BOWOADE ESTHER OLUYEMI</v>
          </cell>
          <cell r="F6066" t="str">
            <v>55317771BA</v>
          </cell>
          <cell r="G6066" t="str">
            <v>F</v>
          </cell>
          <cell r="H6066" t="str">
            <v>OSU</v>
          </cell>
          <cell r="I6066" t="str">
            <v>AIY-D</v>
          </cell>
        </row>
        <row r="6067">
          <cell r="C6067" t="str">
            <v>56695129DJ</v>
          </cell>
          <cell r="D6067" t="str">
            <v>103</v>
          </cell>
          <cell r="E6067" t="str">
            <v>BOWOTO TEMIWUNMI KAREN</v>
          </cell>
          <cell r="F6067" t="str">
            <v>56695129DJ</v>
          </cell>
          <cell r="G6067" t="str">
            <v>F</v>
          </cell>
          <cell r="H6067" t="str">
            <v>OND</v>
          </cell>
          <cell r="I6067" t="str">
            <v>ILAJE</v>
          </cell>
        </row>
        <row r="6068">
          <cell r="C6068" t="str">
            <v>55356455GH</v>
          </cell>
          <cell r="D6068" t="str">
            <v>103</v>
          </cell>
          <cell r="E6068" t="str">
            <v>COKER FORTUNE OYINDAMOLA</v>
          </cell>
          <cell r="F6068" t="str">
            <v>55356455GH</v>
          </cell>
          <cell r="G6068" t="str">
            <v>F</v>
          </cell>
          <cell r="H6068" t="str">
            <v>KOG</v>
          </cell>
          <cell r="I6068" t="str">
            <v>IJUMU</v>
          </cell>
        </row>
        <row r="6069">
          <cell r="C6069" t="str">
            <v>55228250HH</v>
          </cell>
          <cell r="D6069" t="str">
            <v>103</v>
          </cell>
          <cell r="E6069" t="str">
            <v>DIBIE RHODA OKEOGHENE</v>
          </cell>
          <cell r="F6069" t="str">
            <v>55228250HH</v>
          </cell>
          <cell r="G6069" t="str">
            <v>F</v>
          </cell>
          <cell r="H6069" t="str">
            <v>DEL</v>
          </cell>
          <cell r="I6069" t="str">
            <v>ISO-N</v>
          </cell>
        </row>
        <row r="6070">
          <cell r="C6070" t="str">
            <v>55578597DB</v>
          </cell>
          <cell r="D6070" t="str">
            <v>122</v>
          </cell>
          <cell r="E6070" t="str">
            <v>DICKSON PRECIOUS OGHENEKEUVWE</v>
          </cell>
          <cell r="F6070" t="str">
            <v>55578597DB</v>
          </cell>
          <cell r="G6070" t="str">
            <v>F</v>
          </cell>
          <cell r="H6070" t="str">
            <v>DEL</v>
          </cell>
          <cell r="I6070" t="str">
            <v>ISO-N</v>
          </cell>
        </row>
        <row r="6071">
          <cell r="C6071" t="str">
            <v>55331531FC</v>
          </cell>
          <cell r="D6071" t="str">
            <v>103</v>
          </cell>
          <cell r="E6071" t="str">
            <v>EBHOTE ESTHER</v>
          </cell>
          <cell r="F6071" t="str">
            <v>55331531FC</v>
          </cell>
          <cell r="G6071" t="str">
            <v>F</v>
          </cell>
          <cell r="H6071" t="str">
            <v>EDO</v>
          </cell>
          <cell r="I6071" t="str">
            <v>ESA-C</v>
          </cell>
        </row>
        <row r="6072">
          <cell r="C6072" t="str">
            <v>56325068FH</v>
          </cell>
          <cell r="D6072" t="str">
            <v>103</v>
          </cell>
          <cell r="E6072" t="str">
            <v>EHINOLA OLUWAFEMI SAMUEL</v>
          </cell>
          <cell r="F6072" t="str">
            <v>56325068FH</v>
          </cell>
          <cell r="G6072" t="str">
            <v>M</v>
          </cell>
          <cell r="H6072" t="str">
            <v>OND</v>
          </cell>
          <cell r="I6072" t="str">
            <v>AKO-S</v>
          </cell>
        </row>
        <row r="6073">
          <cell r="C6073" t="str">
            <v>55311719CH</v>
          </cell>
          <cell r="D6073" t="str">
            <v>103</v>
          </cell>
          <cell r="E6073" t="str">
            <v>EKO JOHN NICHOLAS</v>
          </cell>
          <cell r="F6073" t="str">
            <v>55311719CH</v>
          </cell>
          <cell r="G6073" t="str">
            <v>M</v>
          </cell>
          <cell r="H6073" t="str">
            <v>LAG</v>
          </cell>
          <cell r="I6073" t="str">
            <v>AJERO</v>
          </cell>
        </row>
        <row r="6074">
          <cell r="C6074" t="str">
            <v>56361738EF</v>
          </cell>
          <cell r="D6074" t="str">
            <v>103</v>
          </cell>
          <cell r="E6074" t="str">
            <v>ENAHORO MERCY OSEWAGEMEDE</v>
          </cell>
          <cell r="F6074" t="str">
            <v>56361738EF</v>
          </cell>
          <cell r="G6074" t="str">
            <v>F</v>
          </cell>
          <cell r="H6074" t="str">
            <v>EDO</v>
          </cell>
          <cell r="I6074" t="str">
            <v>ES-NE</v>
          </cell>
        </row>
        <row r="6075">
          <cell r="C6075" t="str">
            <v>55537359HA</v>
          </cell>
          <cell r="D6075" t="str">
            <v>103</v>
          </cell>
          <cell r="E6075" t="str">
            <v>FABORO JOHN OLUWAGBOTEMI</v>
          </cell>
          <cell r="F6075" t="str">
            <v>55537359HA</v>
          </cell>
          <cell r="G6075" t="str">
            <v>M</v>
          </cell>
          <cell r="H6075" t="str">
            <v>EKI</v>
          </cell>
          <cell r="I6075" t="str">
            <v>EKI-W</v>
          </cell>
        </row>
        <row r="6076">
          <cell r="C6076" t="str">
            <v>56369267FJ</v>
          </cell>
          <cell r="D6076" t="str">
            <v>103</v>
          </cell>
          <cell r="E6076" t="str">
            <v>FADARE AANUOLUWAPO DEBORAH</v>
          </cell>
          <cell r="F6076" t="str">
            <v>56369267FJ</v>
          </cell>
          <cell r="G6076" t="str">
            <v>F</v>
          </cell>
          <cell r="H6076" t="str">
            <v>OYO</v>
          </cell>
          <cell r="I6076" t="str">
            <v>AKINY</v>
          </cell>
        </row>
        <row r="6077">
          <cell r="C6077" t="str">
            <v>56321051IA</v>
          </cell>
          <cell r="D6077" t="str">
            <v>103</v>
          </cell>
          <cell r="E6077" t="str">
            <v>FADIYIMU IFEOLUWA GLORY</v>
          </cell>
          <cell r="F6077" t="str">
            <v>56321051IA</v>
          </cell>
          <cell r="G6077" t="str">
            <v>F</v>
          </cell>
          <cell r="H6077" t="str">
            <v>OSU</v>
          </cell>
          <cell r="I6077" t="str">
            <v>ORIAD</v>
          </cell>
        </row>
        <row r="6078">
          <cell r="C6078" t="str">
            <v>56365252HG</v>
          </cell>
          <cell r="D6078" t="str">
            <v>103</v>
          </cell>
          <cell r="E6078" t="str">
            <v>FAMAKINWA SOJI JAMES</v>
          </cell>
          <cell r="F6078" t="str">
            <v>56365252HG</v>
          </cell>
          <cell r="G6078" t="str">
            <v>M</v>
          </cell>
          <cell r="H6078" t="str">
            <v>OND</v>
          </cell>
          <cell r="I6078" t="str">
            <v>ONDO</v>
          </cell>
        </row>
        <row r="6079">
          <cell r="C6079" t="str">
            <v>56362206JG</v>
          </cell>
          <cell r="D6079" t="str">
            <v>103</v>
          </cell>
          <cell r="E6079" t="str">
            <v>FOLARANMI SOLAPE ADEJOKE</v>
          </cell>
          <cell r="F6079" t="str">
            <v>56362206JG</v>
          </cell>
          <cell r="G6079" t="str">
            <v>F</v>
          </cell>
          <cell r="H6079" t="str">
            <v>OYO</v>
          </cell>
          <cell r="I6079" t="str">
            <v>ATIGB</v>
          </cell>
        </row>
        <row r="6080">
          <cell r="C6080" t="str">
            <v>56280311IA</v>
          </cell>
          <cell r="D6080" t="str">
            <v>103</v>
          </cell>
          <cell r="E6080" t="str">
            <v>IDIAGHE REBECCA OSAKPANWAN</v>
          </cell>
          <cell r="F6080" t="str">
            <v>56280311IA</v>
          </cell>
          <cell r="G6080" t="str">
            <v>F</v>
          </cell>
          <cell r="H6080" t="str">
            <v>EDO</v>
          </cell>
          <cell r="I6080" t="str">
            <v>UHUNW</v>
          </cell>
        </row>
        <row r="6081">
          <cell r="C6081" t="str">
            <v>55359629FB</v>
          </cell>
          <cell r="D6081" t="str">
            <v>103</v>
          </cell>
          <cell r="E6081" t="str">
            <v>IDOWU BEAUTY ADEDOLAPO</v>
          </cell>
          <cell r="F6081" t="str">
            <v>55359629FB</v>
          </cell>
          <cell r="G6081" t="str">
            <v>F</v>
          </cell>
          <cell r="H6081" t="str">
            <v>OGU</v>
          </cell>
          <cell r="I6081" t="str">
            <v>IJE-N</v>
          </cell>
        </row>
        <row r="6082">
          <cell r="C6082" t="str">
            <v>56492887DA</v>
          </cell>
          <cell r="D6082" t="str">
            <v>103</v>
          </cell>
          <cell r="E6082" t="str">
            <v>IFEACHO ELVIS BLAIZE</v>
          </cell>
          <cell r="F6082" t="str">
            <v>56492887DA</v>
          </cell>
          <cell r="G6082" t="str">
            <v>M</v>
          </cell>
          <cell r="H6082" t="str">
            <v>ENU</v>
          </cell>
          <cell r="I6082" t="str">
            <v>EZEAG</v>
          </cell>
        </row>
        <row r="6083">
          <cell r="C6083" t="str">
            <v>56275083FA</v>
          </cell>
          <cell r="D6083" t="str">
            <v>103</v>
          </cell>
          <cell r="E6083" t="str">
            <v>IGBOSANYA OMOTAYO SAMUEL</v>
          </cell>
          <cell r="F6083" t="str">
            <v>56275083FA</v>
          </cell>
          <cell r="G6083" t="str">
            <v>M</v>
          </cell>
          <cell r="H6083" t="str">
            <v>OGU</v>
          </cell>
          <cell r="I6083" t="str">
            <v>IJE-O</v>
          </cell>
        </row>
        <row r="6084">
          <cell r="C6084" t="str">
            <v>55206208EJ</v>
          </cell>
          <cell r="D6084" t="str">
            <v>103</v>
          </cell>
          <cell r="E6084" t="str">
            <v>IGWE NAOMI AMAKA</v>
          </cell>
          <cell r="F6084" t="str">
            <v>55206208EJ</v>
          </cell>
          <cell r="G6084" t="str">
            <v>F</v>
          </cell>
          <cell r="H6084" t="str">
            <v>IMO</v>
          </cell>
          <cell r="I6084" t="str">
            <v>EHI-M</v>
          </cell>
        </row>
        <row r="6085">
          <cell r="C6085" t="str">
            <v>55388314DF</v>
          </cell>
          <cell r="D6085" t="str">
            <v>103</v>
          </cell>
          <cell r="E6085" t="str">
            <v>IHEME MIRACLE CHINWENDU</v>
          </cell>
          <cell r="F6085" t="str">
            <v>55388314DF</v>
          </cell>
          <cell r="G6085" t="str">
            <v>F</v>
          </cell>
          <cell r="H6085" t="str">
            <v>IMO</v>
          </cell>
          <cell r="I6085" t="str">
            <v>OWE-N</v>
          </cell>
        </row>
        <row r="6086">
          <cell r="C6086" t="str">
            <v>56367400DE</v>
          </cell>
          <cell r="D6086" t="str">
            <v>103</v>
          </cell>
          <cell r="E6086" t="str">
            <v>IPADEOLA OLUWATOSIN DEBORAH</v>
          </cell>
          <cell r="F6086" t="str">
            <v>56367400DE</v>
          </cell>
          <cell r="G6086" t="str">
            <v>F</v>
          </cell>
          <cell r="H6086" t="str">
            <v>OSU</v>
          </cell>
          <cell r="I6086" t="str">
            <v>IREWO</v>
          </cell>
        </row>
        <row r="6087">
          <cell r="C6087" t="str">
            <v>55358178DJ</v>
          </cell>
          <cell r="D6087" t="str">
            <v>103</v>
          </cell>
          <cell r="E6087" t="str">
            <v>JOHN VICTOR BONIFACE</v>
          </cell>
          <cell r="F6087" t="str">
            <v>55358178DJ</v>
          </cell>
          <cell r="G6087" t="str">
            <v>M</v>
          </cell>
          <cell r="H6087" t="str">
            <v>AKI</v>
          </cell>
          <cell r="I6087" t="str">
            <v>ES-UD</v>
          </cell>
        </row>
        <row r="6088">
          <cell r="C6088" t="str">
            <v>55581044GC</v>
          </cell>
          <cell r="D6088" t="str">
            <v>103</v>
          </cell>
          <cell r="E6088" t="str">
            <v>MAK-NWONRIN MARIE OLUWAKEMI</v>
          </cell>
          <cell r="F6088" t="str">
            <v>55581044GC</v>
          </cell>
          <cell r="G6088" t="str">
            <v>F</v>
          </cell>
          <cell r="H6088" t="str">
            <v>OND</v>
          </cell>
          <cell r="I6088" t="str">
            <v>AKO-S</v>
          </cell>
        </row>
        <row r="6089">
          <cell r="C6089" t="str">
            <v>56337929IA</v>
          </cell>
          <cell r="D6089" t="str">
            <v>103</v>
          </cell>
          <cell r="E6089" t="str">
            <v>NMECHA FAITH CHIEMERIEM</v>
          </cell>
          <cell r="F6089" t="str">
            <v>56337929IA</v>
          </cell>
          <cell r="G6089" t="str">
            <v>F</v>
          </cell>
          <cell r="H6089" t="str">
            <v>ABI</v>
          </cell>
          <cell r="I6089" t="str">
            <v>ISIKW</v>
          </cell>
        </row>
        <row r="6090">
          <cell r="C6090" t="str">
            <v>56361138AC</v>
          </cell>
          <cell r="D6090" t="str">
            <v>103</v>
          </cell>
          <cell r="E6090" t="str">
            <v>NWACHUKWU ABRAHAM IKECHUKWU</v>
          </cell>
          <cell r="F6090" t="str">
            <v>56361138AC</v>
          </cell>
          <cell r="G6090" t="str">
            <v>M</v>
          </cell>
          <cell r="H6090" t="str">
            <v>IMO</v>
          </cell>
          <cell r="I6090" t="str">
            <v>ABO-M</v>
          </cell>
        </row>
        <row r="6091">
          <cell r="C6091" t="str">
            <v>56526438GD</v>
          </cell>
          <cell r="D6091" t="str">
            <v>103</v>
          </cell>
          <cell r="E6091" t="str">
            <v>NWACHUKWU BLESSING FAVOUR</v>
          </cell>
          <cell r="F6091" t="str">
            <v>56526438GD</v>
          </cell>
          <cell r="G6091" t="str">
            <v>F</v>
          </cell>
          <cell r="H6091" t="str">
            <v>EBO</v>
          </cell>
          <cell r="I6091" t="str">
            <v>ISHIE</v>
          </cell>
        </row>
        <row r="6092">
          <cell r="C6092" t="str">
            <v>55364740EE</v>
          </cell>
          <cell r="D6092" t="str">
            <v>122</v>
          </cell>
          <cell r="E6092" t="str">
            <v>NWACHUKWU CONFIDENCE O</v>
          </cell>
          <cell r="F6092" t="str">
            <v>55364740EE</v>
          </cell>
          <cell r="G6092" t="str">
            <v>F</v>
          </cell>
          <cell r="H6092" t="str">
            <v>ABI</v>
          </cell>
          <cell r="I6092" t="str">
            <v>ISI-S</v>
          </cell>
        </row>
        <row r="6093">
          <cell r="C6093" t="str">
            <v>55537399EH</v>
          </cell>
          <cell r="D6093" t="str">
            <v>103</v>
          </cell>
          <cell r="E6093" t="str">
            <v>NWACHUKWU STELLAMARIS UCHE</v>
          </cell>
          <cell r="F6093" t="str">
            <v>55537399EH</v>
          </cell>
          <cell r="G6093" t="str">
            <v>F</v>
          </cell>
          <cell r="H6093" t="str">
            <v>ANA</v>
          </cell>
          <cell r="I6093" t="str">
            <v>AGUAT</v>
          </cell>
        </row>
        <row r="6094">
          <cell r="C6094" t="str">
            <v>55281918JD</v>
          </cell>
          <cell r="D6094" t="str">
            <v>103</v>
          </cell>
          <cell r="E6094" t="str">
            <v>NWACHUKWU TOCHUKWU MERCY</v>
          </cell>
          <cell r="F6094" t="str">
            <v>55281918JD</v>
          </cell>
          <cell r="G6094" t="str">
            <v>F</v>
          </cell>
          <cell r="H6094" t="str">
            <v>IMO</v>
          </cell>
          <cell r="I6094" t="str">
            <v>EZINI</v>
          </cell>
        </row>
        <row r="6095">
          <cell r="C6095" t="str">
            <v>55285072EA</v>
          </cell>
          <cell r="D6095" t="str">
            <v>103</v>
          </cell>
          <cell r="E6095" t="str">
            <v>ODEBUNMI GRACE MOYINOLUWA</v>
          </cell>
          <cell r="F6095" t="str">
            <v>55285072EA</v>
          </cell>
          <cell r="G6095" t="str">
            <v>F</v>
          </cell>
          <cell r="H6095" t="str">
            <v>OGU</v>
          </cell>
          <cell r="I6095" t="str">
            <v>ABE-S</v>
          </cell>
        </row>
        <row r="6096">
          <cell r="C6096" t="str">
            <v>55218516IC</v>
          </cell>
          <cell r="D6096" t="str">
            <v>103</v>
          </cell>
          <cell r="E6096" t="str">
            <v>ODIANOSEN ONOWA PRISCILIA</v>
          </cell>
          <cell r="F6096" t="str">
            <v>55218516IC</v>
          </cell>
          <cell r="G6096" t="str">
            <v>F</v>
          </cell>
          <cell r="H6096" t="str">
            <v>EDO</v>
          </cell>
          <cell r="I6096" t="str">
            <v>ES-NE</v>
          </cell>
        </row>
        <row r="6097">
          <cell r="C6097" t="str">
            <v>56258893CD</v>
          </cell>
          <cell r="D6097" t="str">
            <v>150</v>
          </cell>
          <cell r="E6097" t="str">
            <v>ODUGBEMI ZAINAB ABAKE</v>
          </cell>
          <cell r="F6097" t="str">
            <v>56258893CD</v>
          </cell>
          <cell r="G6097" t="str">
            <v>F</v>
          </cell>
          <cell r="H6097" t="str">
            <v>OGU</v>
          </cell>
          <cell r="I6097" t="str">
            <v>EGB-S</v>
          </cell>
        </row>
        <row r="6098">
          <cell r="C6098" t="str">
            <v>56216388IA</v>
          </cell>
          <cell r="D6098" t="str">
            <v>103</v>
          </cell>
          <cell r="E6098" t="str">
            <v>ODUMUSI OLUWASEUN DEBORAH</v>
          </cell>
          <cell r="F6098" t="str">
            <v>56216388IA</v>
          </cell>
          <cell r="G6098" t="str">
            <v>F</v>
          </cell>
          <cell r="H6098" t="str">
            <v>OGU</v>
          </cell>
          <cell r="I6098" t="str">
            <v>IJE-O</v>
          </cell>
        </row>
        <row r="6099">
          <cell r="C6099" t="str">
            <v>56364700ID</v>
          </cell>
          <cell r="D6099" t="str">
            <v>103</v>
          </cell>
          <cell r="E6099" t="str">
            <v>OGHORADA PROMISE ARUVIERE</v>
          </cell>
          <cell r="F6099" t="str">
            <v>56364700ID</v>
          </cell>
          <cell r="G6099" t="str">
            <v>F</v>
          </cell>
          <cell r="H6099" t="str">
            <v>DEL</v>
          </cell>
          <cell r="I6099" t="str">
            <v>UGA-N</v>
          </cell>
        </row>
        <row r="6100">
          <cell r="C6100" t="str">
            <v>55298952BD</v>
          </cell>
          <cell r="D6100" t="str">
            <v>103</v>
          </cell>
          <cell r="E6100" t="str">
            <v>OGUNDELE PRISCILLA NIFEMI</v>
          </cell>
          <cell r="F6100" t="str">
            <v>55298952BD</v>
          </cell>
          <cell r="G6100" t="str">
            <v>F</v>
          </cell>
          <cell r="H6100" t="str">
            <v>OND</v>
          </cell>
          <cell r="I6100" t="str">
            <v>AKO-N</v>
          </cell>
        </row>
        <row r="6101">
          <cell r="C6101" t="str">
            <v>55363137AD</v>
          </cell>
          <cell r="D6101" t="str">
            <v>103</v>
          </cell>
          <cell r="E6101" t="str">
            <v>OGUNLEYE OLUWATIMILEHIM O</v>
          </cell>
          <cell r="F6101" t="str">
            <v>55363137AD</v>
          </cell>
          <cell r="G6101" t="str">
            <v>M</v>
          </cell>
          <cell r="H6101" t="str">
            <v>OND</v>
          </cell>
          <cell r="I6101" t="str">
            <v>AKONW</v>
          </cell>
        </row>
        <row r="6102">
          <cell r="C6102" t="str">
            <v>56330395IB</v>
          </cell>
          <cell r="D6102" t="str">
            <v>103</v>
          </cell>
          <cell r="E6102" t="str">
            <v>OKE OLUWADAMILOLA JOSHUA</v>
          </cell>
          <cell r="F6102" t="str">
            <v>56330395IB</v>
          </cell>
          <cell r="G6102" t="str">
            <v>M</v>
          </cell>
          <cell r="H6102" t="str">
            <v>OGU</v>
          </cell>
          <cell r="I6102" t="str">
            <v>IMEKO</v>
          </cell>
        </row>
        <row r="6103">
          <cell r="C6103" t="str">
            <v>56517235CH</v>
          </cell>
          <cell r="D6103" t="str">
            <v>103</v>
          </cell>
          <cell r="E6103" t="str">
            <v>OKORO PRECIOUS</v>
          </cell>
          <cell r="F6103" t="str">
            <v>56517235CH</v>
          </cell>
          <cell r="G6103" t="str">
            <v>F</v>
          </cell>
          <cell r="H6103" t="str">
            <v>DEL</v>
          </cell>
          <cell r="I6103" t="str">
            <v>OSH-N</v>
          </cell>
        </row>
        <row r="6104">
          <cell r="C6104" t="str">
            <v>56258308DC</v>
          </cell>
          <cell r="D6104" t="str">
            <v>122</v>
          </cell>
          <cell r="E6104" t="str">
            <v>OLADIPO SAMUEL INUMIDUN</v>
          </cell>
          <cell r="F6104" t="str">
            <v>56258308DC</v>
          </cell>
          <cell r="G6104" t="str">
            <v>M</v>
          </cell>
          <cell r="H6104" t="str">
            <v>OSU</v>
          </cell>
          <cell r="I6104" t="str">
            <v>ORIAD</v>
          </cell>
        </row>
        <row r="6105">
          <cell r="C6105" t="str">
            <v>56369880GD</v>
          </cell>
          <cell r="D6105" t="str">
            <v>103</v>
          </cell>
          <cell r="E6105" t="str">
            <v>OLAGOKE QUDUS ADEBAYO</v>
          </cell>
          <cell r="F6105" t="str">
            <v>56369880GD</v>
          </cell>
          <cell r="G6105" t="str">
            <v>M</v>
          </cell>
          <cell r="H6105" t="str">
            <v>OSU</v>
          </cell>
          <cell r="I6105" t="str">
            <v>IFE-N</v>
          </cell>
        </row>
        <row r="6106">
          <cell r="C6106" t="str">
            <v>56364480GE</v>
          </cell>
          <cell r="D6106" t="str">
            <v>103</v>
          </cell>
          <cell r="E6106" t="str">
            <v>OLAGUNDOYE FAITH ADESOLA</v>
          </cell>
          <cell r="F6106" t="str">
            <v>56364480GE</v>
          </cell>
          <cell r="G6106" t="str">
            <v>F</v>
          </cell>
          <cell r="H6106" t="str">
            <v>EKI</v>
          </cell>
          <cell r="I6106" t="str">
            <v>IKERE</v>
          </cell>
        </row>
        <row r="6107">
          <cell r="C6107" t="str">
            <v>56244167GG</v>
          </cell>
          <cell r="D6107" t="str">
            <v>103</v>
          </cell>
          <cell r="E6107" t="str">
            <v>OLALEKAN GLORY OLUSEYI</v>
          </cell>
          <cell r="F6107" t="str">
            <v>56244167GG</v>
          </cell>
          <cell r="G6107" t="str">
            <v>F</v>
          </cell>
          <cell r="H6107" t="str">
            <v>OGU</v>
          </cell>
          <cell r="I6107" t="str">
            <v>IJE-N</v>
          </cell>
        </row>
        <row r="6108">
          <cell r="C6108" t="str">
            <v>56311518GE</v>
          </cell>
          <cell r="D6108" t="str">
            <v>103</v>
          </cell>
          <cell r="E6108" t="str">
            <v>OLANRELE CHRISTIANAH OLADAYO</v>
          </cell>
          <cell r="F6108" t="str">
            <v>56311518GE</v>
          </cell>
          <cell r="G6108" t="str">
            <v>F</v>
          </cell>
          <cell r="H6108" t="str">
            <v>OYO</v>
          </cell>
          <cell r="I6108" t="str">
            <v>IBA-C</v>
          </cell>
        </row>
        <row r="6109">
          <cell r="C6109" t="str">
            <v>55582924EI</v>
          </cell>
          <cell r="D6109" t="str">
            <v>103</v>
          </cell>
          <cell r="E6109" t="str">
            <v>OLATAYO ABIGAIL OLAYINKA</v>
          </cell>
          <cell r="F6109" t="str">
            <v>55582924EI</v>
          </cell>
          <cell r="G6109" t="str">
            <v>F</v>
          </cell>
          <cell r="H6109" t="str">
            <v>OYO</v>
          </cell>
          <cell r="I6109" t="str">
            <v>IBA-E</v>
          </cell>
        </row>
        <row r="6110">
          <cell r="C6110" t="str">
            <v>55271939FH</v>
          </cell>
          <cell r="D6110" t="str">
            <v>122</v>
          </cell>
          <cell r="E6110" t="str">
            <v>OLOSO SAFIRULLAHI ADESOLA</v>
          </cell>
          <cell r="F6110" t="str">
            <v>55271939FH</v>
          </cell>
          <cell r="G6110" t="str">
            <v>M</v>
          </cell>
          <cell r="H6110" t="str">
            <v>OYO</v>
          </cell>
          <cell r="I6110" t="str">
            <v>IBANW</v>
          </cell>
        </row>
        <row r="6111">
          <cell r="C6111" t="str">
            <v>56364416GC</v>
          </cell>
          <cell r="D6111" t="str">
            <v>103</v>
          </cell>
          <cell r="E6111" t="str">
            <v>OLUWADARE NAOMI OMOLARA</v>
          </cell>
          <cell r="F6111" t="str">
            <v>56364416GC</v>
          </cell>
          <cell r="G6111" t="str">
            <v>F</v>
          </cell>
          <cell r="H6111" t="str">
            <v>LAG</v>
          </cell>
          <cell r="I6111" t="str">
            <v>EPE</v>
          </cell>
        </row>
        <row r="6112">
          <cell r="C6112" t="str">
            <v>55450476IA</v>
          </cell>
          <cell r="D6112" t="str">
            <v>103</v>
          </cell>
          <cell r="E6112" t="str">
            <v>OMOJOWO OMOTOLA MERCY</v>
          </cell>
          <cell r="F6112" t="str">
            <v>55450476IA</v>
          </cell>
          <cell r="G6112" t="str">
            <v>F</v>
          </cell>
          <cell r="H6112" t="str">
            <v>OND</v>
          </cell>
          <cell r="I6112" t="str">
            <v>AKU-N</v>
          </cell>
        </row>
        <row r="6113">
          <cell r="C6113" t="str">
            <v>55354024IF</v>
          </cell>
          <cell r="D6113" t="str">
            <v>103</v>
          </cell>
          <cell r="E6113" t="str">
            <v>OMOLEWA GODMERCY TOBI</v>
          </cell>
          <cell r="F6113" t="str">
            <v>55354024IF</v>
          </cell>
          <cell r="G6113" t="str">
            <v>F</v>
          </cell>
          <cell r="H6113" t="str">
            <v>EKI</v>
          </cell>
          <cell r="I6113" t="str">
            <v>IKOLE</v>
          </cell>
        </row>
        <row r="6114">
          <cell r="C6114" t="str">
            <v>55895149AF</v>
          </cell>
          <cell r="D6114" t="str">
            <v>103</v>
          </cell>
          <cell r="E6114" t="str">
            <v>OMUJALE AREROSUOGHENE O</v>
          </cell>
          <cell r="F6114" t="str">
            <v>55895149AF</v>
          </cell>
          <cell r="G6114" t="str">
            <v>M</v>
          </cell>
          <cell r="H6114" t="str">
            <v>DEL</v>
          </cell>
          <cell r="I6114" t="str">
            <v>ISO-S</v>
          </cell>
        </row>
        <row r="6115">
          <cell r="C6115" t="str">
            <v>55352501JF</v>
          </cell>
          <cell r="D6115" t="str">
            <v>103</v>
          </cell>
          <cell r="E6115" t="str">
            <v>ONILEARO FAITH MOJISOLA</v>
          </cell>
          <cell r="F6115" t="str">
            <v>55352501JF</v>
          </cell>
          <cell r="G6115" t="str">
            <v>F</v>
          </cell>
          <cell r="H6115" t="str">
            <v>EKI</v>
          </cell>
          <cell r="I6115" t="str">
            <v>ADO-E</v>
          </cell>
        </row>
        <row r="6116">
          <cell r="C6116" t="str">
            <v>56188509AG</v>
          </cell>
          <cell r="D6116" t="str">
            <v>103</v>
          </cell>
          <cell r="E6116" t="str">
            <v>OWOLABI OLUWADOYINSOLAMI FAITH</v>
          </cell>
          <cell r="F6116" t="str">
            <v>56188509AG</v>
          </cell>
          <cell r="G6116" t="str">
            <v>F</v>
          </cell>
          <cell r="H6116" t="str">
            <v>KWA</v>
          </cell>
          <cell r="I6116" t="str">
            <v>OYUN</v>
          </cell>
        </row>
        <row r="6117">
          <cell r="C6117" t="str">
            <v>56270393FF</v>
          </cell>
          <cell r="D6117" t="str">
            <v>103</v>
          </cell>
          <cell r="E6117" t="str">
            <v>OWOOLA MERCY TOLULOPE</v>
          </cell>
          <cell r="F6117" t="str">
            <v>56270393FF</v>
          </cell>
          <cell r="G6117" t="str">
            <v>F</v>
          </cell>
          <cell r="H6117" t="str">
            <v>OYO</v>
          </cell>
          <cell r="I6117" t="str">
            <v>AKINY</v>
          </cell>
        </row>
        <row r="6118">
          <cell r="C6118" t="str">
            <v>55354739HE</v>
          </cell>
          <cell r="D6118" t="str">
            <v>103</v>
          </cell>
          <cell r="E6118" t="str">
            <v>OYELAKIN JOEL OLUWAGBEMIGA</v>
          </cell>
          <cell r="F6118" t="str">
            <v>55354739HE</v>
          </cell>
          <cell r="G6118" t="str">
            <v>M</v>
          </cell>
          <cell r="H6118" t="str">
            <v>OYO</v>
          </cell>
          <cell r="I6118" t="str">
            <v>IBANE</v>
          </cell>
        </row>
        <row r="6119">
          <cell r="C6119" t="str">
            <v>56499240IA</v>
          </cell>
          <cell r="D6119" t="str">
            <v>103</v>
          </cell>
          <cell r="E6119" t="str">
            <v>OYINLOLA ALICE OLUWAGBOTEMI</v>
          </cell>
          <cell r="F6119" t="str">
            <v>56499240IA</v>
          </cell>
          <cell r="G6119" t="str">
            <v>F</v>
          </cell>
          <cell r="H6119" t="str">
            <v>OSU</v>
          </cell>
          <cell r="I6119" t="str">
            <v>ILA</v>
          </cell>
        </row>
        <row r="6120">
          <cell r="C6120" t="str">
            <v>55283485EI</v>
          </cell>
          <cell r="D6120" t="str">
            <v>103</v>
          </cell>
          <cell r="E6120" t="str">
            <v>SALAU TEMITOPE ELIZABETH</v>
          </cell>
          <cell r="F6120" t="str">
            <v>55283485EI</v>
          </cell>
          <cell r="G6120" t="str">
            <v>F</v>
          </cell>
          <cell r="H6120" t="str">
            <v>OGU</v>
          </cell>
          <cell r="I6120" t="str">
            <v>IJE-E</v>
          </cell>
        </row>
        <row r="6121">
          <cell r="C6121" t="str">
            <v>56366937GF</v>
          </cell>
          <cell r="D6121" t="str">
            <v>103</v>
          </cell>
          <cell r="E6121" t="str">
            <v>SOYEMI TUNMISE ELIZABETH</v>
          </cell>
          <cell r="F6121" t="str">
            <v>56366937GF</v>
          </cell>
          <cell r="G6121" t="str">
            <v>F</v>
          </cell>
          <cell r="H6121" t="str">
            <v>OGU</v>
          </cell>
          <cell r="I6121" t="str">
            <v>IJ-NE</v>
          </cell>
        </row>
        <row r="6122">
          <cell r="C6122" t="str">
            <v>55354147AH</v>
          </cell>
          <cell r="D6122" t="str">
            <v>103</v>
          </cell>
          <cell r="E6122" t="str">
            <v>SULE ANNE MOYOSORE</v>
          </cell>
          <cell r="F6122" t="str">
            <v>55354147AH</v>
          </cell>
          <cell r="G6122" t="str">
            <v>F</v>
          </cell>
          <cell r="H6122" t="str">
            <v>BEN</v>
          </cell>
          <cell r="I6122" t="str">
            <v>OGBAD</v>
          </cell>
        </row>
        <row r="6123">
          <cell r="C6123" t="str">
            <v>55577128HD</v>
          </cell>
          <cell r="D6123" t="str">
            <v>122</v>
          </cell>
          <cell r="E6123" t="str">
            <v>TANIMOWO HAMEEDAT TITILOPE</v>
          </cell>
          <cell r="F6123" t="str">
            <v>55577128HD</v>
          </cell>
          <cell r="G6123" t="str">
            <v>F</v>
          </cell>
          <cell r="H6123" t="str">
            <v>OYO</v>
          </cell>
          <cell r="I6123" t="str">
            <v>OYO-W</v>
          </cell>
        </row>
        <row r="6124">
          <cell r="C6124" t="str">
            <v>56024584II</v>
          </cell>
          <cell r="D6124" t="str">
            <v>103</v>
          </cell>
          <cell r="E6124" t="str">
            <v>UDEGBUNAM ENOCH JOSEPH</v>
          </cell>
          <cell r="F6124" t="str">
            <v>56024584II</v>
          </cell>
          <cell r="G6124" t="str">
            <v>M</v>
          </cell>
          <cell r="H6124" t="str">
            <v>ENU</v>
          </cell>
          <cell r="I6124" t="str">
            <v>UDI</v>
          </cell>
        </row>
        <row r="6125">
          <cell r="C6125" t="str">
            <v>56742150BE</v>
          </cell>
          <cell r="D6125" t="str">
            <v>103</v>
          </cell>
          <cell r="E6125" t="str">
            <v>UGWOKE CHIEDOZIE HUMPHREY</v>
          </cell>
          <cell r="F6125" t="str">
            <v>56742150BE</v>
          </cell>
          <cell r="G6125" t="str">
            <v>M</v>
          </cell>
          <cell r="H6125" t="str">
            <v>ENU</v>
          </cell>
          <cell r="I6125" t="str">
            <v>NSUKK</v>
          </cell>
        </row>
        <row r="6126">
          <cell r="C6126" t="str">
            <v>55337253FF</v>
          </cell>
          <cell r="D6126" t="str">
            <v>103</v>
          </cell>
          <cell r="E6126" t="str">
            <v>ABOABA ADUNOLA ADUNNI</v>
          </cell>
          <cell r="F6126" t="str">
            <v>55337253FF</v>
          </cell>
          <cell r="G6126" t="str">
            <v>F</v>
          </cell>
          <cell r="H6126" t="str">
            <v>OGU</v>
          </cell>
          <cell r="I6126" t="str">
            <v>ABE-S</v>
          </cell>
        </row>
        <row r="6127">
          <cell r="C6127" t="str">
            <v>56703190AJ</v>
          </cell>
          <cell r="D6127" t="str">
            <v>103</v>
          </cell>
          <cell r="E6127" t="str">
            <v>ADEBAYO ABDULAZEEZ ADEKUNLE</v>
          </cell>
          <cell r="F6127" t="str">
            <v>56703190AJ</v>
          </cell>
          <cell r="G6127" t="str">
            <v>M</v>
          </cell>
          <cell r="H6127" t="str">
            <v>OYO</v>
          </cell>
          <cell r="I6127" t="str">
            <v>EGBED</v>
          </cell>
        </row>
        <row r="6128">
          <cell r="C6128" t="str">
            <v>56357528GF</v>
          </cell>
          <cell r="D6128" t="str">
            <v>103</v>
          </cell>
          <cell r="E6128" t="str">
            <v>ADEBOMI BLOSSOM TOLULOPE</v>
          </cell>
          <cell r="F6128" t="str">
            <v>56357528GF</v>
          </cell>
          <cell r="G6128" t="str">
            <v>F</v>
          </cell>
          <cell r="H6128" t="str">
            <v>EKI</v>
          </cell>
          <cell r="I6128" t="str">
            <v>IJERO</v>
          </cell>
        </row>
        <row r="6129">
          <cell r="C6129" t="str">
            <v>55356510JG</v>
          </cell>
          <cell r="D6129" t="str">
            <v>103</v>
          </cell>
          <cell r="E6129" t="str">
            <v>ADEFIOYE MARY ADEOLA</v>
          </cell>
          <cell r="F6129" t="str">
            <v>55356510JG</v>
          </cell>
          <cell r="G6129" t="str">
            <v>F</v>
          </cell>
          <cell r="H6129" t="str">
            <v>OSU</v>
          </cell>
          <cell r="I6129" t="str">
            <v>IFE-E</v>
          </cell>
        </row>
        <row r="6130">
          <cell r="C6130" t="str">
            <v>55359419AC</v>
          </cell>
          <cell r="D6130" t="str">
            <v>103</v>
          </cell>
          <cell r="E6130" t="str">
            <v>ADEGOKE DORCAS OLUWATOBI</v>
          </cell>
          <cell r="F6130" t="str">
            <v>55359419AC</v>
          </cell>
          <cell r="G6130" t="str">
            <v>F</v>
          </cell>
          <cell r="H6130" t="str">
            <v>OYO</v>
          </cell>
          <cell r="I6130" t="str">
            <v>EGBED</v>
          </cell>
        </row>
        <row r="6131">
          <cell r="C6131" t="str">
            <v>56181162CI</v>
          </cell>
          <cell r="D6131" t="str">
            <v>103</v>
          </cell>
          <cell r="E6131" t="str">
            <v>ADEIGBE ADESEWA JOSEPHINE</v>
          </cell>
          <cell r="F6131" t="str">
            <v>56181162CI</v>
          </cell>
          <cell r="G6131" t="str">
            <v>F</v>
          </cell>
          <cell r="H6131" t="str">
            <v>OGU</v>
          </cell>
          <cell r="I6131" t="str">
            <v>IJE-O</v>
          </cell>
        </row>
        <row r="6132">
          <cell r="C6132" t="str">
            <v>55207237GG</v>
          </cell>
          <cell r="D6132" t="str">
            <v>103</v>
          </cell>
          <cell r="E6132" t="str">
            <v>ADELAJA ADEWALE EMMANUEL</v>
          </cell>
          <cell r="F6132" t="str">
            <v>55207237GG</v>
          </cell>
          <cell r="G6132" t="str">
            <v>M</v>
          </cell>
          <cell r="H6132" t="str">
            <v>OGU</v>
          </cell>
          <cell r="I6132" t="str">
            <v>IJE-O</v>
          </cell>
        </row>
        <row r="6133">
          <cell r="C6133" t="str">
            <v>55551012EF</v>
          </cell>
          <cell r="D6133" t="str">
            <v>103</v>
          </cell>
          <cell r="E6133" t="str">
            <v>ADELAKUN OLUWATOBI MICHAEL</v>
          </cell>
          <cell r="F6133" t="str">
            <v>55551012EF</v>
          </cell>
          <cell r="G6133" t="str">
            <v>M</v>
          </cell>
          <cell r="H6133" t="str">
            <v>OYO</v>
          </cell>
          <cell r="I6133" t="str">
            <v>IDO</v>
          </cell>
        </row>
        <row r="6134">
          <cell r="C6134" t="str">
            <v>56249535GE</v>
          </cell>
          <cell r="D6134" t="str">
            <v>103</v>
          </cell>
          <cell r="E6134" t="str">
            <v>ADELEKE TAIWO MOTUNRAYO</v>
          </cell>
          <cell r="F6134" t="str">
            <v>56249535GE</v>
          </cell>
          <cell r="G6134" t="str">
            <v>F</v>
          </cell>
          <cell r="H6134" t="str">
            <v>OSU</v>
          </cell>
          <cell r="I6134" t="str">
            <v>IFE-N</v>
          </cell>
        </row>
        <row r="6135">
          <cell r="C6135" t="str">
            <v>55307146GJ</v>
          </cell>
          <cell r="D6135" t="str">
            <v>103</v>
          </cell>
          <cell r="E6135" t="str">
            <v>ADEMOLA OLUWAFUNKE VICTORIA</v>
          </cell>
          <cell r="F6135" t="str">
            <v>55307146GJ</v>
          </cell>
          <cell r="G6135" t="str">
            <v>F</v>
          </cell>
          <cell r="H6135" t="str">
            <v>OND</v>
          </cell>
          <cell r="I6135" t="str">
            <v>AKO-N</v>
          </cell>
        </row>
        <row r="6136">
          <cell r="C6136" t="str">
            <v>56246195JD</v>
          </cell>
          <cell r="D6136" t="str">
            <v>103</v>
          </cell>
          <cell r="E6136" t="str">
            <v>ADEOSUN FAVOUR OLUWAKAMIMAYO</v>
          </cell>
          <cell r="F6136" t="str">
            <v>56246195JD</v>
          </cell>
          <cell r="G6136" t="str">
            <v>F</v>
          </cell>
          <cell r="H6136" t="str">
            <v>OGU</v>
          </cell>
          <cell r="I6136" t="str">
            <v>ABE-N</v>
          </cell>
        </row>
        <row r="6137">
          <cell r="C6137" t="str">
            <v>55294414EH</v>
          </cell>
          <cell r="D6137" t="str">
            <v>103</v>
          </cell>
          <cell r="E6137" t="str">
            <v>ADESOLA BISOLA JANET</v>
          </cell>
          <cell r="F6137" t="str">
            <v>55294414EH</v>
          </cell>
          <cell r="G6137" t="str">
            <v>F</v>
          </cell>
          <cell r="H6137" t="str">
            <v>EKI</v>
          </cell>
          <cell r="I6137" t="str">
            <v>MOBA</v>
          </cell>
        </row>
        <row r="6138">
          <cell r="C6138" t="str">
            <v>56364155GJ</v>
          </cell>
          <cell r="D6138" t="str">
            <v>103</v>
          </cell>
          <cell r="E6138" t="str">
            <v>ADESULURE SARAH DEMILADE</v>
          </cell>
          <cell r="F6138" t="str">
            <v>56364155GJ</v>
          </cell>
          <cell r="G6138" t="str">
            <v>F</v>
          </cell>
          <cell r="H6138" t="str">
            <v>OND</v>
          </cell>
          <cell r="I6138" t="str">
            <v>ONDO</v>
          </cell>
        </row>
        <row r="6139">
          <cell r="C6139" t="str">
            <v>56360990FI</v>
          </cell>
          <cell r="D6139" t="str">
            <v>103</v>
          </cell>
          <cell r="E6139" t="str">
            <v>ADEWOLE IFEDAPO ELIZABETH</v>
          </cell>
          <cell r="F6139" t="str">
            <v>56360990FI</v>
          </cell>
          <cell r="G6139" t="str">
            <v>F</v>
          </cell>
          <cell r="H6139" t="str">
            <v>OSU</v>
          </cell>
          <cell r="I6139" t="str">
            <v>EDE-N</v>
          </cell>
        </row>
        <row r="6140">
          <cell r="C6140" t="str">
            <v>55358964AJ</v>
          </cell>
          <cell r="D6140" t="str">
            <v>103</v>
          </cell>
          <cell r="E6140" t="str">
            <v>ADEWUMI EMMANUEL OLUSEGUN</v>
          </cell>
          <cell r="F6140" t="str">
            <v>55358964AJ</v>
          </cell>
          <cell r="G6140" t="str">
            <v>M</v>
          </cell>
          <cell r="H6140" t="str">
            <v>OSU</v>
          </cell>
          <cell r="I6140" t="str">
            <v>ILA</v>
          </cell>
        </row>
        <row r="6141">
          <cell r="C6141" t="str">
            <v>55354055IJ</v>
          </cell>
          <cell r="D6141" t="str">
            <v>103</v>
          </cell>
          <cell r="E6141" t="str">
            <v>ADEWUYI TAMILORE ADEKUNLE</v>
          </cell>
          <cell r="F6141" t="str">
            <v>55354055IJ</v>
          </cell>
          <cell r="G6141" t="str">
            <v>M</v>
          </cell>
          <cell r="H6141" t="str">
            <v>OYO</v>
          </cell>
          <cell r="I6141" t="str">
            <v>IBA-C</v>
          </cell>
        </row>
        <row r="6142">
          <cell r="C6142" t="str">
            <v>56191720HD</v>
          </cell>
          <cell r="D6142" t="str">
            <v>150</v>
          </cell>
          <cell r="E6142" t="str">
            <v>AGBOOLA KHADIJAH MOSUNMOLA</v>
          </cell>
          <cell r="F6142" t="str">
            <v>56191720HD</v>
          </cell>
          <cell r="G6142" t="str">
            <v>F</v>
          </cell>
          <cell r="H6142" t="str">
            <v>OYO</v>
          </cell>
          <cell r="I6142" t="str">
            <v>AKINY</v>
          </cell>
        </row>
        <row r="6143">
          <cell r="C6143" t="str">
            <v>55878972DG</v>
          </cell>
          <cell r="D6143" t="str">
            <v>103</v>
          </cell>
          <cell r="E6143" t="str">
            <v>AIGBOMOBE SAMSON JUNIOR</v>
          </cell>
          <cell r="F6143" t="str">
            <v>55878972DG</v>
          </cell>
          <cell r="G6143" t="str">
            <v>M</v>
          </cell>
          <cell r="H6143" t="str">
            <v>EDO</v>
          </cell>
          <cell r="I6143" t="str">
            <v>OWA-W</v>
          </cell>
        </row>
        <row r="6144">
          <cell r="C6144" t="str">
            <v>55270173CA</v>
          </cell>
          <cell r="D6144" t="str">
            <v>103</v>
          </cell>
          <cell r="E6144" t="str">
            <v>AJANI IBUKUN ELIZABETH</v>
          </cell>
          <cell r="F6144" t="str">
            <v>55270173CA</v>
          </cell>
          <cell r="G6144" t="str">
            <v>F</v>
          </cell>
          <cell r="H6144" t="str">
            <v>OYO</v>
          </cell>
          <cell r="I6144" t="str">
            <v>LAGEL</v>
          </cell>
        </row>
        <row r="6145">
          <cell r="C6145" t="str">
            <v>56195438HE</v>
          </cell>
          <cell r="D6145" t="str">
            <v>103</v>
          </cell>
          <cell r="E6145" t="str">
            <v>AJAYI JESUTOFUNMI OLAJUMOKE</v>
          </cell>
          <cell r="F6145" t="str">
            <v>56195438HE</v>
          </cell>
          <cell r="G6145" t="str">
            <v>F</v>
          </cell>
          <cell r="H6145" t="str">
            <v>OND</v>
          </cell>
          <cell r="I6145" t="str">
            <v>AKO-N</v>
          </cell>
        </row>
        <row r="6146">
          <cell r="C6146" t="str">
            <v>55357331FI</v>
          </cell>
          <cell r="D6146" t="str">
            <v>103</v>
          </cell>
          <cell r="E6146" t="str">
            <v>AJAYI OLUWATOBI ATINUKE</v>
          </cell>
          <cell r="F6146" t="str">
            <v>55357331FI</v>
          </cell>
          <cell r="G6146" t="str">
            <v>F</v>
          </cell>
          <cell r="H6146" t="str">
            <v>EKI</v>
          </cell>
          <cell r="I6146" t="str">
            <v>IJERO</v>
          </cell>
        </row>
        <row r="6147">
          <cell r="C6147" t="str">
            <v>55526369GA</v>
          </cell>
          <cell r="D6147" t="str">
            <v>103</v>
          </cell>
          <cell r="E6147" t="str">
            <v>AJIBOYE HANNAH OPEMIPO</v>
          </cell>
          <cell r="F6147" t="str">
            <v>55526369GA</v>
          </cell>
          <cell r="G6147" t="str">
            <v>F</v>
          </cell>
          <cell r="H6147" t="str">
            <v>KWA</v>
          </cell>
          <cell r="I6147" t="str">
            <v>IFELO</v>
          </cell>
        </row>
        <row r="6148">
          <cell r="C6148" t="str">
            <v>56360118FF</v>
          </cell>
          <cell r="D6148" t="str">
            <v>103</v>
          </cell>
          <cell r="E6148" t="str">
            <v>AKINADE OPEYEMI ESTHER</v>
          </cell>
          <cell r="F6148" t="str">
            <v>56360118FF</v>
          </cell>
          <cell r="G6148" t="str">
            <v>F</v>
          </cell>
          <cell r="H6148" t="str">
            <v>OYO</v>
          </cell>
          <cell r="I6148" t="str">
            <v>EGBED</v>
          </cell>
        </row>
        <row r="6149">
          <cell r="C6149" t="str">
            <v>56280354EI</v>
          </cell>
          <cell r="D6149" t="str">
            <v>103</v>
          </cell>
          <cell r="E6149" t="str">
            <v>AKINSOLA BISOLA SENAMI</v>
          </cell>
          <cell r="F6149" t="str">
            <v>56280354EI</v>
          </cell>
          <cell r="G6149" t="str">
            <v>F</v>
          </cell>
          <cell r="H6149" t="str">
            <v>LAG</v>
          </cell>
          <cell r="I6149" t="str">
            <v>BADAG</v>
          </cell>
        </row>
        <row r="6150">
          <cell r="C6150" t="str">
            <v>56337031FI</v>
          </cell>
          <cell r="D6150" t="str">
            <v>103</v>
          </cell>
          <cell r="E6150" t="str">
            <v>AKINYEMI GOODNESS TAIWO</v>
          </cell>
          <cell r="F6150" t="str">
            <v>56337031FI</v>
          </cell>
          <cell r="G6150" t="str">
            <v>M</v>
          </cell>
          <cell r="H6150" t="str">
            <v>OSU</v>
          </cell>
          <cell r="I6150" t="str">
            <v>ILE-W</v>
          </cell>
        </row>
        <row r="6151">
          <cell r="C6151" t="str">
            <v>55298311JD</v>
          </cell>
          <cell r="D6151" t="str">
            <v>103</v>
          </cell>
          <cell r="E6151" t="str">
            <v>ALO OLUWAPELUMI ADEOLA</v>
          </cell>
          <cell r="F6151" t="str">
            <v>55298311JD</v>
          </cell>
          <cell r="G6151" t="str">
            <v>M</v>
          </cell>
          <cell r="H6151" t="str">
            <v>OND</v>
          </cell>
          <cell r="I6151" t="str">
            <v>IFEDO</v>
          </cell>
        </row>
        <row r="6152">
          <cell r="C6152" t="str">
            <v>55584209HD</v>
          </cell>
          <cell r="D6152" t="str">
            <v>154</v>
          </cell>
          <cell r="E6152" t="str">
            <v>AMUDA YEWANDE RISQAT</v>
          </cell>
          <cell r="F6152" t="str">
            <v>55584209HD</v>
          </cell>
          <cell r="G6152" t="str">
            <v>F</v>
          </cell>
          <cell r="H6152" t="str">
            <v>OSU</v>
          </cell>
          <cell r="I6152" t="str">
            <v>IWO</v>
          </cell>
        </row>
        <row r="6153">
          <cell r="C6153" t="str">
            <v>56734568GC</v>
          </cell>
          <cell r="D6153" t="str">
            <v>103</v>
          </cell>
          <cell r="E6153" t="str">
            <v>ASU DESIRE MENKEN</v>
          </cell>
          <cell r="F6153" t="str">
            <v>56734568GC</v>
          </cell>
          <cell r="G6153" t="str">
            <v>F</v>
          </cell>
          <cell r="H6153" t="str">
            <v>CRS</v>
          </cell>
          <cell r="I6153" t="str">
            <v>IKOM</v>
          </cell>
        </row>
        <row r="6154">
          <cell r="C6154" t="str">
            <v>56356379CA</v>
          </cell>
          <cell r="D6154" t="str">
            <v>103</v>
          </cell>
          <cell r="E6154" t="str">
            <v>AVWIOROKO OGHENEYOMA JOAN</v>
          </cell>
          <cell r="F6154" t="str">
            <v>56356379CA</v>
          </cell>
          <cell r="G6154" t="str">
            <v>F</v>
          </cell>
          <cell r="H6154" t="str">
            <v>DEL</v>
          </cell>
          <cell r="I6154" t="str">
            <v>ETH-E</v>
          </cell>
        </row>
        <row r="6155">
          <cell r="C6155" t="str">
            <v>55100439GJ</v>
          </cell>
          <cell r="D6155" t="str">
            <v>103</v>
          </cell>
          <cell r="E6155" t="str">
            <v>AYANLEYE OLUWAPELUMI EMMANUEL</v>
          </cell>
          <cell r="F6155" t="str">
            <v>55100439GJ</v>
          </cell>
          <cell r="G6155" t="str">
            <v>M</v>
          </cell>
          <cell r="H6155" t="str">
            <v>EKI</v>
          </cell>
          <cell r="I6155" t="str">
            <v>MOBA</v>
          </cell>
        </row>
        <row r="6156">
          <cell r="C6156" t="str">
            <v>55358372DJ</v>
          </cell>
          <cell r="D6156" t="str">
            <v>103</v>
          </cell>
          <cell r="E6156" t="str">
            <v>AYANSOLA MOYOSORE SHALOM</v>
          </cell>
          <cell r="F6156" t="str">
            <v>55358372DJ</v>
          </cell>
          <cell r="G6156" t="str">
            <v>F</v>
          </cell>
          <cell r="H6156" t="str">
            <v>OYO</v>
          </cell>
          <cell r="I6156" t="str">
            <v>ITESI</v>
          </cell>
        </row>
        <row r="6157">
          <cell r="C6157" t="str">
            <v>55357828CC</v>
          </cell>
          <cell r="D6157" t="str">
            <v>103</v>
          </cell>
          <cell r="E6157" t="str">
            <v>AYOOLA OORE-OFE GRACE</v>
          </cell>
          <cell r="F6157" t="str">
            <v>55357828CC</v>
          </cell>
          <cell r="G6157" t="str">
            <v>F</v>
          </cell>
          <cell r="H6157" t="str">
            <v>OYO</v>
          </cell>
          <cell r="I6157" t="str">
            <v>OYO-E</v>
          </cell>
        </row>
        <row r="6158">
          <cell r="C6158" t="str">
            <v>55340910EF</v>
          </cell>
          <cell r="D6158" t="str">
            <v>103</v>
          </cell>
          <cell r="E6158" t="str">
            <v>BABATUNDE RAPHAEL ADEWOLE</v>
          </cell>
          <cell r="F6158" t="str">
            <v>55340910EF</v>
          </cell>
          <cell r="G6158" t="str">
            <v>M</v>
          </cell>
          <cell r="H6158" t="str">
            <v>OYO</v>
          </cell>
          <cell r="I6158" t="str">
            <v>IWAJO</v>
          </cell>
        </row>
        <row r="6159">
          <cell r="C6159" t="str">
            <v>56189373DD</v>
          </cell>
          <cell r="D6159" t="str">
            <v>103</v>
          </cell>
          <cell r="E6159" t="str">
            <v>BALOGUN ABOSEDE VICTORIA</v>
          </cell>
          <cell r="F6159" t="str">
            <v>56189373DD</v>
          </cell>
          <cell r="G6159" t="str">
            <v>F</v>
          </cell>
          <cell r="H6159" t="str">
            <v>LAG</v>
          </cell>
          <cell r="I6159" t="str">
            <v>BADAG</v>
          </cell>
        </row>
        <row r="6160">
          <cell r="C6160" t="str">
            <v>55228201DA</v>
          </cell>
          <cell r="D6160" t="str">
            <v>103</v>
          </cell>
          <cell r="E6160" t="str">
            <v>BALOGUN TEMITOPE MARY</v>
          </cell>
          <cell r="F6160" t="str">
            <v>55228201DA</v>
          </cell>
          <cell r="G6160" t="str">
            <v>F</v>
          </cell>
          <cell r="H6160" t="str">
            <v>EKI</v>
          </cell>
          <cell r="I6160" t="str">
            <v>ADO-E</v>
          </cell>
        </row>
        <row r="6161">
          <cell r="C6161" t="str">
            <v>56170702HH</v>
          </cell>
          <cell r="D6161" t="str">
            <v>103</v>
          </cell>
          <cell r="E6161" t="str">
            <v>BAMISAYE IYANUOLUWA OMOTAYO</v>
          </cell>
          <cell r="F6161" t="str">
            <v>56170702HH</v>
          </cell>
          <cell r="G6161" t="str">
            <v>F</v>
          </cell>
          <cell r="H6161" t="str">
            <v>KWA</v>
          </cell>
          <cell r="I6161" t="str">
            <v>EKITI</v>
          </cell>
        </row>
        <row r="6162">
          <cell r="C6162" t="str">
            <v>55301881FD</v>
          </cell>
          <cell r="D6162" t="str">
            <v>103</v>
          </cell>
          <cell r="E6162" t="str">
            <v>BELLO PROMISE OJO</v>
          </cell>
          <cell r="F6162" t="str">
            <v>55301881FD</v>
          </cell>
          <cell r="G6162" t="str">
            <v>M</v>
          </cell>
          <cell r="H6162" t="str">
            <v>EDO</v>
          </cell>
          <cell r="I6162" t="str">
            <v>AKO-E</v>
          </cell>
        </row>
        <row r="6163">
          <cell r="C6163" t="str">
            <v>55686645GB</v>
          </cell>
          <cell r="D6163" t="str">
            <v>122</v>
          </cell>
          <cell r="E6163" t="str">
            <v>BUSARI BABAFEMI BASIT</v>
          </cell>
          <cell r="F6163" t="str">
            <v>55686645GB</v>
          </cell>
          <cell r="G6163" t="str">
            <v>M</v>
          </cell>
          <cell r="H6163" t="str">
            <v>OYO</v>
          </cell>
          <cell r="I6163" t="str">
            <v>ISEYI</v>
          </cell>
        </row>
        <row r="6164">
          <cell r="C6164" t="str">
            <v>55525945HB</v>
          </cell>
          <cell r="D6164" t="str">
            <v>093</v>
          </cell>
          <cell r="E6164" t="str">
            <v>DANIEL DAMILOLA SARAH</v>
          </cell>
          <cell r="F6164" t="str">
            <v>55525945HB</v>
          </cell>
          <cell r="G6164" t="str">
            <v>F</v>
          </cell>
          <cell r="H6164" t="str">
            <v>OSU</v>
          </cell>
          <cell r="I6164" t="str">
            <v>ILE-W</v>
          </cell>
        </row>
        <row r="6165">
          <cell r="C6165" t="str">
            <v>55264087EC</v>
          </cell>
          <cell r="D6165" t="str">
            <v>103</v>
          </cell>
          <cell r="E6165" t="str">
            <v>DANKYI VICTORIA ADWOA</v>
          </cell>
          <cell r="F6165" t="str">
            <v>55264087EC</v>
          </cell>
          <cell r="G6165" t="str">
            <v>F</v>
          </cell>
          <cell r="H6165" t="str">
            <v>OSU</v>
          </cell>
          <cell r="I6165" t="str">
            <v>OSOGB</v>
          </cell>
        </row>
        <row r="6166">
          <cell r="C6166" t="str">
            <v>55351963GA</v>
          </cell>
          <cell r="D6166" t="str">
            <v>103</v>
          </cell>
          <cell r="E6166" t="str">
            <v>DAODU OLUKEMI OLUFUNMIKE</v>
          </cell>
          <cell r="F6166" t="str">
            <v>55351963GA</v>
          </cell>
          <cell r="G6166" t="str">
            <v>F</v>
          </cell>
          <cell r="H6166" t="str">
            <v>OSU</v>
          </cell>
          <cell r="I6166" t="str">
            <v>IFELO</v>
          </cell>
        </row>
        <row r="6167">
          <cell r="C6167" t="str">
            <v>56239677FD</v>
          </cell>
          <cell r="D6167" t="str">
            <v>103</v>
          </cell>
          <cell r="E6167" t="str">
            <v>EHIZOJIE OLUWAFUNMILAYO R</v>
          </cell>
          <cell r="F6167" t="str">
            <v>56239677FD</v>
          </cell>
          <cell r="G6167" t="str">
            <v>F</v>
          </cell>
          <cell r="H6167" t="str">
            <v>EDO</v>
          </cell>
          <cell r="I6167" t="str">
            <v>ESA-W</v>
          </cell>
        </row>
        <row r="6168">
          <cell r="C6168" t="str">
            <v>56168595JD</v>
          </cell>
          <cell r="D6168" t="str">
            <v>103</v>
          </cell>
          <cell r="E6168" t="str">
            <v>ESAN MOTUNRAYO AYODAMOLA</v>
          </cell>
          <cell r="F6168" t="str">
            <v>56168595JD</v>
          </cell>
          <cell r="G6168" t="str">
            <v>F</v>
          </cell>
          <cell r="H6168" t="str">
            <v>EKI</v>
          </cell>
          <cell r="I6168" t="str">
            <v>IRE-I</v>
          </cell>
        </row>
        <row r="6169">
          <cell r="C6169" t="str">
            <v>55100176IC</v>
          </cell>
          <cell r="D6169" t="str">
            <v>103</v>
          </cell>
          <cell r="E6169" t="str">
            <v>FAJILADE ADEOLA PRISCILLA</v>
          </cell>
          <cell r="F6169" t="str">
            <v>55100176IC</v>
          </cell>
          <cell r="G6169" t="str">
            <v>F</v>
          </cell>
          <cell r="H6169" t="str">
            <v>EKI</v>
          </cell>
          <cell r="I6169" t="str">
            <v>IKERE</v>
          </cell>
        </row>
        <row r="6170">
          <cell r="C6170" t="str">
            <v>56375275HH</v>
          </cell>
          <cell r="D6170" t="str">
            <v>103</v>
          </cell>
          <cell r="E6170" t="str">
            <v>GBADEGESIN MARVELOUS AFOLABI</v>
          </cell>
          <cell r="F6170" t="str">
            <v>56375275HH</v>
          </cell>
          <cell r="G6170" t="str">
            <v>M</v>
          </cell>
          <cell r="H6170" t="str">
            <v>OYO</v>
          </cell>
          <cell r="I6170" t="str">
            <v>ONA-A</v>
          </cell>
        </row>
        <row r="6171">
          <cell r="C6171" t="str">
            <v>56361843CB</v>
          </cell>
          <cell r="D6171" t="str">
            <v>103</v>
          </cell>
          <cell r="E6171" t="str">
            <v>GBEMUDU MOSES CHUKWUEMEKA</v>
          </cell>
          <cell r="F6171" t="str">
            <v>56361843CB</v>
          </cell>
          <cell r="G6171" t="str">
            <v>M</v>
          </cell>
          <cell r="H6171" t="str">
            <v>DEL</v>
          </cell>
          <cell r="I6171" t="str">
            <v>OSH-N</v>
          </cell>
        </row>
        <row r="6172">
          <cell r="C6172" t="str">
            <v>55356196GI</v>
          </cell>
          <cell r="D6172" t="str">
            <v>150</v>
          </cell>
          <cell r="E6172" t="str">
            <v>HALEEM HAMOD OLANIRAN</v>
          </cell>
          <cell r="F6172" t="str">
            <v>55356196GI</v>
          </cell>
          <cell r="G6172" t="str">
            <v>M</v>
          </cell>
          <cell r="H6172" t="str">
            <v>OYO</v>
          </cell>
          <cell r="I6172" t="str">
            <v>OLUYO</v>
          </cell>
        </row>
        <row r="6173">
          <cell r="C6173" t="str">
            <v>56338813EH</v>
          </cell>
          <cell r="D6173" t="str">
            <v>150</v>
          </cell>
          <cell r="E6173" t="str">
            <v>HAMMED AKEEM OLALEKAN</v>
          </cell>
          <cell r="F6173" t="str">
            <v>56338813EH</v>
          </cell>
          <cell r="G6173" t="str">
            <v>M</v>
          </cell>
          <cell r="H6173" t="str">
            <v>OSU</v>
          </cell>
          <cell r="I6173" t="str">
            <v>IFE-N</v>
          </cell>
        </row>
        <row r="6174">
          <cell r="C6174" t="str">
            <v>55535826BD</v>
          </cell>
          <cell r="D6174" t="str">
            <v>103</v>
          </cell>
          <cell r="E6174" t="str">
            <v>IBE JESSICA CHINASA</v>
          </cell>
          <cell r="F6174" t="str">
            <v>55535826BD</v>
          </cell>
          <cell r="G6174" t="str">
            <v>F</v>
          </cell>
          <cell r="H6174" t="str">
            <v>IMO</v>
          </cell>
          <cell r="I6174" t="str">
            <v>NGO-O</v>
          </cell>
        </row>
        <row r="6175">
          <cell r="C6175" t="str">
            <v>55371076EI</v>
          </cell>
          <cell r="D6175" t="str">
            <v>103</v>
          </cell>
          <cell r="E6175" t="str">
            <v>IBOROMA ISRAEL DAGOGO</v>
          </cell>
          <cell r="F6175" t="str">
            <v>55371076EI</v>
          </cell>
          <cell r="G6175" t="str">
            <v>M</v>
          </cell>
          <cell r="H6175" t="str">
            <v>RIV</v>
          </cell>
          <cell r="I6175" t="str">
            <v>OKIRI</v>
          </cell>
        </row>
        <row r="6176">
          <cell r="C6176" t="str">
            <v>55215959JA</v>
          </cell>
          <cell r="D6176" t="str">
            <v>103</v>
          </cell>
          <cell r="E6176" t="str">
            <v>IDOWU SIMILOLUWA MOSES</v>
          </cell>
          <cell r="F6176" t="str">
            <v>55215959JA</v>
          </cell>
          <cell r="G6176" t="str">
            <v>M</v>
          </cell>
          <cell r="H6176" t="str">
            <v>OGU</v>
          </cell>
          <cell r="I6176" t="str">
            <v>SHAGA</v>
          </cell>
        </row>
        <row r="6177">
          <cell r="C6177" t="str">
            <v>55216727BH</v>
          </cell>
          <cell r="D6177" t="str">
            <v>103</v>
          </cell>
          <cell r="E6177" t="str">
            <v>ILEKANACHI IJEOMA JENNIFER</v>
          </cell>
          <cell r="F6177" t="str">
            <v>55216727BH</v>
          </cell>
          <cell r="G6177" t="str">
            <v>F</v>
          </cell>
          <cell r="H6177" t="str">
            <v>IMO</v>
          </cell>
          <cell r="I6177" t="str">
            <v>IKEDU</v>
          </cell>
        </row>
        <row r="6178">
          <cell r="C6178" t="str">
            <v>55271787CI</v>
          </cell>
          <cell r="D6178" t="str">
            <v>103</v>
          </cell>
          <cell r="E6178" t="str">
            <v>IYANDA TEMIDAYO WURAOLA</v>
          </cell>
          <cell r="F6178" t="str">
            <v>55271787CI</v>
          </cell>
          <cell r="G6178" t="str">
            <v>F</v>
          </cell>
          <cell r="H6178" t="str">
            <v>OYO</v>
          </cell>
          <cell r="I6178" t="str">
            <v>IDO</v>
          </cell>
        </row>
        <row r="6179">
          <cell r="C6179" t="str">
            <v>56286396GB</v>
          </cell>
          <cell r="D6179" t="str">
            <v>122</v>
          </cell>
          <cell r="E6179" t="str">
            <v>JAMESON DEBORAH JESUDUNSIN</v>
          </cell>
          <cell r="F6179" t="str">
            <v>56286396GB</v>
          </cell>
          <cell r="G6179" t="str">
            <v>F</v>
          </cell>
          <cell r="H6179" t="str">
            <v>OSU</v>
          </cell>
          <cell r="I6179" t="str">
            <v>BOLUW</v>
          </cell>
        </row>
        <row r="6180">
          <cell r="C6180" t="str">
            <v>55214569IJ</v>
          </cell>
          <cell r="D6180" t="str">
            <v>103</v>
          </cell>
          <cell r="E6180" t="str">
            <v>JOHN INEMESIT ENOBONG</v>
          </cell>
          <cell r="F6180" t="str">
            <v>55214569IJ</v>
          </cell>
          <cell r="G6180" t="str">
            <v>F</v>
          </cell>
          <cell r="H6180" t="str">
            <v>AKI</v>
          </cell>
          <cell r="I6180" t="str">
            <v>NSI-I</v>
          </cell>
        </row>
        <row r="6181">
          <cell r="C6181" t="str">
            <v>56345854HA</v>
          </cell>
          <cell r="D6181" t="str">
            <v>150</v>
          </cell>
          <cell r="E6181" t="str">
            <v>KOLADE TOHEEB ADEKUNLE</v>
          </cell>
          <cell r="F6181" t="str">
            <v>56345854HA</v>
          </cell>
          <cell r="G6181" t="str">
            <v>M</v>
          </cell>
          <cell r="H6181" t="str">
            <v>OSU</v>
          </cell>
          <cell r="I6181" t="str">
            <v>ILA</v>
          </cell>
        </row>
        <row r="6182">
          <cell r="C6182" t="str">
            <v>55248026BG</v>
          </cell>
          <cell r="D6182" t="str">
            <v>103</v>
          </cell>
          <cell r="E6182" t="str">
            <v>KUYE OLUWATOBI RAPHAEL</v>
          </cell>
          <cell r="F6182" t="str">
            <v>55248026BG</v>
          </cell>
          <cell r="G6182" t="str">
            <v>M</v>
          </cell>
          <cell r="H6182" t="str">
            <v>OGU</v>
          </cell>
          <cell r="I6182" t="str">
            <v>IJE-O</v>
          </cell>
        </row>
        <row r="6183">
          <cell r="C6183" t="str">
            <v>56227557DI</v>
          </cell>
          <cell r="D6183" t="str">
            <v>103</v>
          </cell>
          <cell r="E6183" t="str">
            <v>LAWAL AZEEZ TEMITOPE</v>
          </cell>
          <cell r="F6183" t="str">
            <v>56227557DI</v>
          </cell>
          <cell r="G6183" t="str">
            <v>M</v>
          </cell>
          <cell r="H6183" t="str">
            <v>KWA</v>
          </cell>
          <cell r="I6183" t="str">
            <v>IFELO</v>
          </cell>
        </row>
        <row r="6184">
          <cell r="C6184" t="str">
            <v>56360303IC</v>
          </cell>
          <cell r="D6184" t="str">
            <v>103</v>
          </cell>
          <cell r="E6184" t="str">
            <v>LAWRENCE ALICE OLUWADUNSIN</v>
          </cell>
          <cell r="F6184" t="str">
            <v>56360303IC</v>
          </cell>
          <cell r="G6184" t="str">
            <v>F</v>
          </cell>
          <cell r="H6184" t="str">
            <v>ABI</v>
          </cell>
          <cell r="I6184" t="str">
            <v>OHAFI</v>
          </cell>
        </row>
        <row r="6185">
          <cell r="C6185" t="str">
            <v>56241897IG</v>
          </cell>
          <cell r="D6185" t="str">
            <v>103</v>
          </cell>
          <cell r="E6185" t="str">
            <v>LAYEFA TAMARAPRIYE OLUWASEUN</v>
          </cell>
          <cell r="F6185" t="str">
            <v>56241897IG</v>
          </cell>
          <cell r="G6185" t="str">
            <v>M</v>
          </cell>
          <cell r="H6185" t="str">
            <v>OGU</v>
          </cell>
          <cell r="I6185" t="str">
            <v>ODOGB</v>
          </cell>
        </row>
        <row r="6186">
          <cell r="C6186" t="str">
            <v>56187516HF</v>
          </cell>
          <cell r="D6186" t="str">
            <v>103</v>
          </cell>
          <cell r="E6186" t="str">
            <v>MICHEAL FAVOUR QUEEN</v>
          </cell>
          <cell r="F6186" t="str">
            <v>56187516HF</v>
          </cell>
          <cell r="G6186" t="str">
            <v>F</v>
          </cell>
          <cell r="H6186" t="str">
            <v>AKI</v>
          </cell>
          <cell r="I6186" t="str">
            <v>IBE-A</v>
          </cell>
        </row>
        <row r="6187">
          <cell r="C6187" t="str">
            <v>56358810AC</v>
          </cell>
          <cell r="D6187" t="str">
            <v>103</v>
          </cell>
          <cell r="E6187" t="str">
            <v>NKANYICHUKWU KENECHUKWU JASON</v>
          </cell>
          <cell r="F6187" t="str">
            <v>56358810AC</v>
          </cell>
          <cell r="G6187" t="str">
            <v>M</v>
          </cell>
          <cell r="H6187" t="str">
            <v>ANA</v>
          </cell>
          <cell r="I6187" t="str">
            <v>NNE-S</v>
          </cell>
        </row>
        <row r="6188">
          <cell r="C6188" t="str">
            <v>56700572AG</v>
          </cell>
          <cell r="D6188" t="str">
            <v>103</v>
          </cell>
          <cell r="E6188" t="str">
            <v>NWANKWO ROSEMARY CHIEMELA</v>
          </cell>
          <cell r="F6188" t="str">
            <v>56700572AG</v>
          </cell>
          <cell r="G6188" t="str">
            <v>F</v>
          </cell>
          <cell r="H6188" t="str">
            <v>ABI</v>
          </cell>
          <cell r="I6188" t="str">
            <v>OSISI</v>
          </cell>
        </row>
        <row r="6189">
          <cell r="C6189" t="str">
            <v>56498006JG</v>
          </cell>
          <cell r="D6189" t="str">
            <v>103</v>
          </cell>
          <cell r="E6189" t="str">
            <v>OBATUGA ADESHINA BENJAMIN</v>
          </cell>
          <cell r="F6189" t="str">
            <v>56498006JG</v>
          </cell>
          <cell r="G6189" t="str">
            <v>M</v>
          </cell>
          <cell r="H6189" t="str">
            <v>OND</v>
          </cell>
          <cell r="I6189" t="str">
            <v>ILAJE</v>
          </cell>
        </row>
        <row r="6190">
          <cell r="C6190" t="str">
            <v>55821639FE</v>
          </cell>
          <cell r="D6190" t="str">
            <v>103</v>
          </cell>
          <cell r="E6190" t="str">
            <v>OBIMMA KOSISOCHUKWU FRANCES</v>
          </cell>
          <cell r="F6190" t="str">
            <v>55821639FE</v>
          </cell>
          <cell r="G6190" t="str">
            <v>F</v>
          </cell>
          <cell r="H6190" t="str">
            <v>ANA</v>
          </cell>
          <cell r="I6190" t="str">
            <v>IHIAL</v>
          </cell>
        </row>
        <row r="6191">
          <cell r="C6191" t="str">
            <v>55219431FD</v>
          </cell>
          <cell r="D6191" t="str">
            <v>103</v>
          </cell>
          <cell r="E6191" t="str">
            <v>ODULANA OLUSEGUN OLUFUNMI</v>
          </cell>
          <cell r="F6191" t="str">
            <v>55219431FD</v>
          </cell>
          <cell r="G6191" t="str">
            <v>M</v>
          </cell>
          <cell r="H6191" t="str">
            <v>OGU</v>
          </cell>
          <cell r="I6191" t="str">
            <v>IJE-N</v>
          </cell>
        </row>
        <row r="6192">
          <cell r="C6192" t="str">
            <v>56357409DE</v>
          </cell>
          <cell r="D6192" t="str">
            <v>103</v>
          </cell>
          <cell r="E6192" t="str">
            <v>OGBODO CHIOMA THERESA</v>
          </cell>
          <cell r="F6192" t="str">
            <v>56357409DE</v>
          </cell>
          <cell r="G6192" t="str">
            <v>F</v>
          </cell>
          <cell r="H6192" t="str">
            <v>ENU</v>
          </cell>
          <cell r="I6192" t="str">
            <v>NKA-W</v>
          </cell>
        </row>
        <row r="6193">
          <cell r="C6193" t="str">
            <v>56358327JD</v>
          </cell>
          <cell r="D6193" t="str">
            <v>103</v>
          </cell>
          <cell r="E6193" t="str">
            <v>OGUERI CHIDINMA IFUNANYA</v>
          </cell>
          <cell r="F6193" t="str">
            <v>56358327JD</v>
          </cell>
          <cell r="G6193" t="str">
            <v>F</v>
          </cell>
          <cell r="H6193" t="str">
            <v>IMO</v>
          </cell>
          <cell r="I6193" t="str">
            <v>EHI-M</v>
          </cell>
        </row>
        <row r="6194">
          <cell r="C6194" t="str">
            <v>55200382GH</v>
          </cell>
          <cell r="D6194" t="str">
            <v>103</v>
          </cell>
          <cell r="E6194" t="str">
            <v>OJELABI FEYISARA JOSEPHINE</v>
          </cell>
          <cell r="F6194" t="str">
            <v>55200382GH</v>
          </cell>
          <cell r="G6194" t="str">
            <v>F</v>
          </cell>
          <cell r="H6194" t="str">
            <v>OYO</v>
          </cell>
          <cell r="I6194" t="str">
            <v>IBA-C</v>
          </cell>
        </row>
        <row r="6195">
          <cell r="C6195" t="str">
            <v>56364628AI</v>
          </cell>
          <cell r="D6195" t="str">
            <v>103</v>
          </cell>
          <cell r="E6195" t="str">
            <v>OJO MUYIWA DADA</v>
          </cell>
          <cell r="F6195" t="str">
            <v>56364628AI</v>
          </cell>
          <cell r="G6195" t="str">
            <v>M</v>
          </cell>
          <cell r="H6195" t="str">
            <v>OND</v>
          </cell>
          <cell r="I6195" t="str">
            <v>AKONW</v>
          </cell>
        </row>
        <row r="6196">
          <cell r="C6196" t="str">
            <v>55263801CH</v>
          </cell>
          <cell r="D6196" t="str">
            <v>103</v>
          </cell>
          <cell r="E6196" t="str">
            <v>OKENLA PRECIOUS MARY</v>
          </cell>
          <cell r="F6196" t="str">
            <v>55263801CH</v>
          </cell>
          <cell r="G6196" t="str">
            <v>F</v>
          </cell>
          <cell r="H6196" t="str">
            <v>OGU</v>
          </cell>
          <cell r="I6196" t="str">
            <v>IJE-O</v>
          </cell>
        </row>
        <row r="6197">
          <cell r="C6197" t="str">
            <v>55477416GB</v>
          </cell>
          <cell r="D6197" t="str">
            <v>103</v>
          </cell>
          <cell r="E6197" t="str">
            <v>OKORONKWO CHIDIEBERE JEREMIAH</v>
          </cell>
          <cell r="F6197" t="str">
            <v>55477416GB</v>
          </cell>
          <cell r="G6197" t="str">
            <v>M</v>
          </cell>
          <cell r="H6197" t="str">
            <v>ABI</v>
          </cell>
          <cell r="I6197" t="str">
            <v>BENDE</v>
          </cell>
        </row>
        <row r="6198">
          <cell r="C6198" t="str">
            <v>55529764GA</v>
          </cell>
          <cell r="D6198" t="str">
            <v>103</v>
          </cell>
          <cell r="E6198" t="str">
            <v>OKUNADE SINMILOLUWA AGBOOLA</v>
          </cell>
          <cell r="F6198" t="str">
            <v>55529764GA</v>
          </cell>
          <cell r="G6198" t="str">
            <v>F</v>
          </cell>
          <cell r="H6198" t="str">
            <v>OGU</v>
          </cell>
          <cell r="I6198" t="str">
            <v>ABE-N</v>
          </cell>
        </row>
        <row r="6199">
          <cell r="C6199" t="str">
            <v>55585495JF</v>
          </cell>
          <cell r="D6199" t="str">
            <v>103</v>
          </cell>
          <cell r="E6199" t="str">
            <v>OLAOYE TEMITOPE OLUWASEUN</v>
          </cell>
          <cell r="F6199" t="str">
            <v>55585495JF</v>
          </cell>
          <cell r="G6199" t="str">
            <v>F</v>
          </cell>
          <cell r="H6199" t="str">
            <v>EKI</v>
          </cell>
          <cell r="I6199" t="str">
            <v>EKI-W</v>
          </cell>
        </row>
        <row r="6200">
          <cell r="C6200" t="str">
            <v>56367891BG</v>
          </cell>
          <cell r="D6200" t="str">
            <v>128</v>
          </cell>
          <cell r="E6200" t="str">
            <v>OLATUNJI OMOBOLAJI VICTOR</v>
          </cell>
          <cell r="F6200" t="str">
            <v>56367891BG</v>
          </cell>
          <cell r="G6200" t="str">
            <v>M</v>
          </cell>
          <cell r="H6200" t="str">
            <v>OSU</v>
          </cell>
          <cell r="I6200" t="str">
            <v>ILE-W</v>
          </cell>
        </row>
        <row r="6201">
          <cell r="C6201" t="str">
            <v>55353144AJ</v>
          </cell>
          <cell r="D6201" t="str">
            <v>103</v>
          </cell>
          <cell r="E6201" t="str">
            <v>OLORUNYOMI IWALEWA OLUWAJUWON</v>
          </cell>
          <cell r="F6201" t="str">
            <v>55353144AJ</v>
          </cell>
          <cell r="G6201" t="str">
            <v>F</v>
          </cell>
          <cell r="H6201" t="str">
            <v>KOG</v>
          </cell>
          <cell r="I6201" t="str">
            <v>IJUMU</v>
          </cell>
        </row>
        <row r="6202">
          <cell r="C6202" t="str">
            <v>55942691GG</v>
          </cell>
          <cell r="D6202" t="str">
            <v>103</v>
          </cell>
          <cell r="E6202" t="str">
            <v>OLOWOLAFE ADEMOLA EMMANUEL</v>
          </cell>
          <cell r="F6202" t="str">
            <v>55942691GG</v>
          </cell>
          <cell r="G6202" t="str">
            <v>M</v>
          </cell>
          <cell r="H6202" t="str">
            <v>EKI</v>
          </cell>
          <cell r="I6202" t="str">
            <v>EK-SW</v>
          </cell>
        </row>
        <row r="6203">
          <cell r="C6203" t="str">
            <v>56711202CJ</v>
          </cell>
          <cell r="D6203" t="str">
            <v>103</v>
          </cell>
          <cell r="E6203" t="str">
            <v>OLUJIMI MICHAEL ADENIYI</v>
          </cell>
          <cell r="F6203" t="str">
            <v>56711202CJ</v>
          </cell>
          <cell r="G6203" t="str">
            <v>M</v>
          </cell>
          <cell r="H6203" t="str">
            <v>OYO</v>
          </cell>
          <cell r="I6203" t="str">
            <v>AFIJI</v>
          </cell>
        </row>
        <row r="6204">
          <cell r="C6204" t="str">
            <v>56695286FD</v>
          </cell>
          <cell r="D6204" t="str">
            <v>103</v>
          </cell>
          <cell r="E6204" t="str">
            <v>OLUMEYAN OREOLUWA PATRICIA</v>
          </cell>
          <cell r="F6204" t="str">
            <v>56695286FD</v>
          </cell>
          <cell r="G6204" t="str">
            <v>F</v>
          </cell>
          <cell r="H6204" t="str">
            <v>KOG</v>
          </cell>
          <cell r="I6204" t="str">
            <v>KABBA</v>
          </cell>
        </row>
        <row r="6205">
          <cell r="C6205" t="str">
            <v>56319189EA</v>
          </cell>
          <cell r="D6205" t="str">
            <v>103</v>
          </cell>
          <cell r="E6205" t="str">
            <v>OLUWAMOSAYA IFEOLUWA OPEYEMI</v>
          </cell>
          <cell r="F6205" t="str">
            <v>56319189EA</v>
          </cell>
          <cell r="G6205" t="str">
            <v>F</v>
          </cell>
          <cell r="H6205" t="str">
            <v>EKI</v>
          </cell>
          <cell r="I6205" t="str">
            <v>IKOLE</v>
          </cell>
        </row>
        <row r="6206">
          <cell r="C6206" t="str">
            <v>56373332IG</v>
          </cell>
          <cell r="D6206" t="str">
            <v>103</v>
          </cell>
          <cell r="E6206" t="str">
            <v>OMIDIJI ADEDOTUN DAMILOLA</v>
          </cell>
          <cell r="F6206" t="str">
            <v>56373332IG</v>
          </cell>
          <cell r="G6206" t="str">
            <v>M</v>
          </cell>
          <cell r="H6206" t="str">
            <v>OSU</v>
          </cell>
          <cell r="I6206" t="str">
            <v>ATAKU</v>
          </cell>
        </row>
        <row r="6207">
          <cell r="C6207" t="str">
            <v>55297541HF</v>
          </cell>
          <cell r="D6207" t="str">
            <v>103</v>
          </cell>
          <cell r="E6207" t="str">
            <v>OMOTOSO OLUWADUNSIN MOYOSOLA</v>
          </cell>
          <cell r="F6207" t="str">
            <v>55297541HF</v>
          </cell>
          <cell r="G6207" t="str">
            <v>F</v>
          </cell>
          <cell r="H6207" t="str">
            <v>OND</v>
          </cell>
          <cell r="I6207" t="str">
            <v>AKURE</v>
          </cell>
        </row>
        <row r="6208">
          <cell r="C6208" t="str">
            <v>55352502JC</v>
          </cell>
          <cell r="D6208" t="str">
            <v>103</v>
          </cell>
          <cell r="E6208" t="str">
            <v>ONYECHI CHIDINMA NGOZI</v>
          </cell>
          <cell r="F6208" t="str">
            <v>55352502JC</v>
          </cell>
          <cell r="G6208" t="str">
            <v>F</v>
          </cell>
          <cell r="H6208" t="str">
            <v>ANA</v>
          </cell>
          <cell r="I6208" t="str">
            <v>IDE-N</v>
          </cell>
        </row>
        <row r="6209">
          <cell r="C6209" t="str">
            <v>55095855EH</v>
          </cell>
          <cell r="D6209" t="str">
            <v>103</v>
          </cell>
          <cell r="E6209" t="str">
            <v>ORIMABUYAKU NIFEMI FAITH</v>
          </cell>
          <cell r="F6209" t="str">
            <v>55095855EH</v>
          </cell>
          <cell r="G6209" t="str">
            <v>F</v>
          </cell>
          <cell r="H6209" t="str">
            <v>EKI</v>
          </cell>
          <cell r="I6209" t="str">
            <v>IDO-O</v>
          </cell>
        </row>
        <row r="6210">
          <cell r="C6210" t="str">
            <v>56356697DG</v>
          </cell>
          <cell r="D6210" t="str">
            <v>103</v>
          </cell>
          <cell r="E6210" t="str">
            <v>ORODUNSIN OLUWABUSUYI OLOLADE</v>
          </cell>
          <cell r="F6210" t="str">
            <v>56356697DG</v>
          </cell>
          <cell r="G6210" t="str">
            <v>M</v>
          </cell>
          <cell r="H6210" t="str">
            <v>OSU</v>
          </cell>
          <cell r="I6210" t="str">
            <v>ORIAD</v>
          </cell>
        </row>
        <row r="6211">
          <cell r="C6211" t="str">
            <v>55362363JE</v>
          </cell>
          <cell r="D6211" t="str">
            <v>103</v>
          </cell>
          <cell r="E6211" t="str">
            <v>OSUNGBADE TEMITOPE OYEDELE</v>
          </cell>
          <cell r="F6211" t="str">
            <v>55362363JE</v>
          </cell>
          <cell r="G6211" t="str">
            <v>M</v>
          </cell>
          <cell r="H6211" t="str">
            <v>OSU</v>
          </cell>
          <cell r="I6211" t="str">
            <v>EDE-N</v>
          </cell>
        </row>
        <row r="6212">
          <cell r="C6212" t="str">
            <v>55581587IC</v>
          </cell>
          <cell r="D6212" t="str">
            <v>103</v>
          </cell>
          <cell r="E6212" t="str">
            <v>OYEDELE ZAINAB OLAJUMOKE</v>
          </cell>
          <cell r="F6212" t="str">
            <v>55581587IC</v>
          </cell>
          <cell r="G6212" t="str">
            <v>F</v>
          </cell>
          <cell r="H6212" t="str">
            <v>OYO</v>
          </cell>
          <cell r="I6212" t="str">
            <v>IBANW</v>
          </cell>
        </row>
        <row r="6213">
          <cell r="C6213" t="str">
            <v>56366581GG</v>
          </cell>
          <cell r="D6213" t="str">
            <v>103</v>
          </cell>
          <cell r="E6213" t="str">
            <v>OYEDOKUN ABIODUN PEACE</v>
          </cell>
          <cell r="F6213" t="str">
            <v>56366581GG</v>
          </cell>
          <cell r="G6213" t="str">
            <v>M</v>
          </cell>
          <cell r="H6213" t="str">
            <v>OYO</v>
          </cell>
          <cell r="I6213" t="str">
            <v>EGBED</v>
          </cell>
        </row>
        <row r="6214">
          <cell r="C6214" t="str">
            <v>55581522ID</v>
          </cell>
          <cell r="D6214" t="str">
            <v>103</v>
          </cell>
          <cell r="E6214" t="str">
            <v>OYETUNDE ADEOLA TOLULOPE</v>
          </cell>
          <cell r="F6214" t="str">
            <v>55581522ID</v>
          </cell>
          <cell r="G6214" t="str">
            <v>F</v>
          </cell>
          <cell r="H6214" t="str">
            <v>OYO</v>
          </cell>
          <cell r="I6214" t="str">
            <v>OGO-O</v>
          </cell>
        </row>
        <row r="6215">
          <cell r="C6215" t="str">
            <v>55584710CF</v>
          </cell>
          <cell r="D6215" t="str">
            <v>103</v>
          </cell>
          <cell r="E6215" t="str">
            <v>OYEWOLE TIMO-THY TIMILEYIN</v>
          </cell>
          <cell r="F6215" t="str">
            <v>55584710CF</v>
          </cell>
          <cell r="G6215" t="str">
            <v>M</v>
          </cell>
          <cell r="H6215" t="str">
            <v>OSU</v>
          </cell>
          <cell r="I6215" t="str">
            <v>AIY-D</v>
          </cell>
        </row>
        <row r="6216">
          <cell r="C6216" t="str">
            <v>56580102JB</v>
          </cell>
          <cell r="D6216" t="str">
            <v>103</v>
          </cell>
          <cell r="E6216" t="str">
            <v>SALAKO OLUWAPELUMI FRANCIS</v>
          </cell>
          <cell r="F6216" t="str">
            <v>56580102JB</v>
          </cell>
          <cell r="G6216" t="str">
            <v>M</v>
          </cell>
          <cell r="H6216" t="str">
            <v>OYO</v>
          </cell>
          <cell r="I6216" t="str">
            <v>OGO-N</v>
          </cell>
        </row>
        <row r="6217">
          <cell r="C6217" t="str">
            <v>55282750CC</v>
          </cell>
          <cell r="D6217" t="str">
            <v>103</v>
          </cell>
          <cell r="E6217" t="str">
            <v>SHOBANDE OLUWAPELUMI AYOMIDE</v>
          </cell>
          <cell r="F6217" t="str">
            <v>55282750CC</v>
          </cell>
          <cell r="G6217" t="str">
            <v>F</v>
          </cell>
          <cell r="H6217" t="str">
            <v>OGU</v>
          </cell>
          <cell r="I6217" t="str">
            <v>ABE-N</v>
          </cell>
        </row>
        <row r="6218">
          <cell r="C6218" t="str">
            <v>55280342GI</v>
          </cell>
          <cell r="D6218" t="str">
            <v>122</v>
          </cell>
          <cell r="E6218" t="str">
            <v>SOBAYO SARAH OLUWADARA</v>
          </cell>
          <cell r="F6218" t="str">
            <v>55280342GI</v>
          </cell>
          <cell r="G6218" t="str">
            <v>F</v>
          </cell>
          <cell r="H6218" t="str">
            <v>OGU</v>
          </cell>
          <cell r="I6218" t="str">
            <v>ABE-S</v>
          </cell>
        </row>
        <row r="6219">
          <cell r="C6219" t="str">
            <v>56493777HG</v>
          </cell>
          <cell r="D6219" t="str">
            <v>103</v>
          </cell>
          <cell r="E6219" t="str">
            <v>TORSHO DENIS TERHEMBA</v>
          </cell>
          <cell r="F6219" t="str">
            <v>56493777HG</v>
          </cell>
          <cell r="G6219" t="str">
            <v>M</v>
          </cell>
          <cell r="H6219" t="str">
            <v>BEN</v>
          </cell>
          <cell r="I6219" t="str">
            <v>GWE-E</v>
          </cell>
        </row>
        <row r="6220">
          <cell r="C6220" t="str">
            <v>55068342DJ</v>
          </cell>
          <cell r="D6220" t="str">
            <v>103</v>
          </cell>
          <cell r="E6220" t="str">
            <v>ULAKATU EMMANUELLA ODILILE</v>
          </cell>
          <cell r="F6220" t="str">
            <v>55068342DJ</v>
          </cell>
          <cell r="G6220" t="str">
            <v>F</v>
          </cell>
          <cell r="H6220" t="str">
            <v>DEL</v>
          </cell>
          <cell r="I6220" t="str">
            <v>OSH-N</v>
          </cell>
        </row>
        <row r="6221">
          <cell r="C6221" t="str">
            <v>56363366BB</v>
          </cell>
          <cell r="D6221" t="str">
            <v>103</v>
          </cell>
          <cell r="E6221" t="str">
            <v>YUSUFF ZAINAB OLAITAN</v>
          </cell>
          <cell r="F6221" t="str">
            <v>56363366BB</v>
          </cell>
          <cell r="G6221" t="str">
            <v>F</v>
          </cell>
          <cell r="H6221" t="str">
            <v>KWA</v>
          </cell>
          <cell r="I6221" t="str">
            <v>IFELO</v>
          </cell>
        </row>
        <row r="6222">
          <cell r="C6222" t="str">
            <v>56358061BI</v>
          </cell>
          <cell r="D6222" t="str">
            <v>103</v>
          </cell>
          <cell r="E6222" t="str">
            <v>ABIODUN YEMI USMAN</v>
          </cell>
          <cell r="F6222" t="str">
            <v>56358061BI</v>
          </cell>
          <cell r="G6222" t="str">
            <v>M</v>
          </cell>
          <cell r="H6222" t="str">
            <v>OYO</v>
          </cell>
          <cell r="I6222" t="str">
            <v>IBANE</v>
          </cell>
        </row>
        <row r="6223">
          <cell r="C6223" t="str">
            <v>56213027HF</v>
          </cell>
          <cell r="D6223" t="str">
            <v>103</v>
          </cell>
          <cell r="E6223" t="str">
            <v>ABULSALAM HAMMED AYINDE</v>
          </cell>
          <cell r="F6223" t="str">
            <v>56213027HF</v>
          </cell>
          <cell r="G6223" t="str">
            <v>M</v>
          </cell>
          <cell r="H6223" t="str">
            <v>OGU</v>
          </cell>
          <cell r="I6223" t="str">
            <v>ABE-S</v>
          </cell>
        </row>
        <row r="6224">
          <cell r="C6224" t="str">
            <v>55477856AC</v>
          </cell>
          <cell r="D6224" t="str">
            <v>103</v>
          </cell>
          <cell r="E6224" t="str">
            <v>ADEGOKE OLUWAGBEMIGA AYOTOMIDE</v>
          </cell>
          <cell r="F6224" t="str">
            <v>55477856AC</v>
          </cell>
          <cell r="G6224" t="str">
            <v>M</v>
          </cell>
          <cell r="H6224" t="str">
            <v>OYO</v>
          </cell>
          <cell r="I6224" t="str">
            <v>ONA-A</v>
          </cell>
        </row>
        <row r="6225">
          <cell r="C6225" t="str">
            <v>56176638CA</v>
          </cell>
          <cell r="D6225" t="str">
            <v>103</v>
          </cell>
          <cell r="E6225" t="str">
            <v>ADEKUNLE AYODELE NATHANIEL</v>
          </cell>
          <cell r="F6225" t="str">
            <v>56176638CA</v>
          </cell>
          <cell r="G6225" t="str">
            <v>M</v>
          </cell>
          <cell r="H6225" t="str">
            <v>OGU</v>
          </cell>
          <cell r="I6225" t="str">
            <v>IJE-O</v>
          </cell>
        </row>
        <row r="6226">
          <cell r="C6226" t="str">
            <v>56198842EH</v>
          </cell>
          <cell r="D6226" t="str">
            <v>103</v>
          </cell>
          <cell r="E6226" t="str">
            <v>ADEKUOROYE OLUWAFUNMILAYO MARY</v>
          </cell>
          <cell r="F6226" t="str">
            <v>56198842EH</v>
          </cell>
          <cell r="G6226" t="str">
            <v>F</v>
          </cell>
          <cell r="H6226" t="str">
            <v>OND</v>
          </cell>
          <cell r="I6226" t="str">
            <v>OKIPU</v>
          </cell>
        </row>
        <row r="6227">
          <cell r="C6227" t="str">
            <v>55572081IC</v>
          </cell>
          <cell r="D6227" t="str">
            <v>122</v>
          </cell>
          <cell r="E6227" t="str">
            <v>ADELEKE EMMANUEL ABIODUN</v>
          </cell>
          <cell r="F6227" t="str">
            <v>55572081IC</v>
          </cell>
          <cell r="G6227" t="str">
            <v>M</v>
          </cell>
          <cell r="H6227" t="str">
            <v>OYO</v>
          </cell>
          <cell r="I6227" t="str">
            <v>OGO-S</v>
          </cell>
        </row>
        <row r="6228">
          <cell r="C6228" t="str">
            <v>56209069BI</v>
          </cell>
          <cell r="D6228" t="str">
            <v>103</v>
          </cell>
          <cell r="E6228" t="str">
            <v>ADEWALE ABIDEMI MOSES</v>
          </cell>
          <cell r="F6228" t="str">
            <v>56209069BI</v>
          </cell>
          <cell r="G6228" t="str">
            <v>F</v>
          </cell>
          <cell r="H6228" t="str">
            <v>OYO</v>
          </cell>
          <cell r="I6228" t="str">
            <v>IBA-C</v>
          </cell>
        </row>
        <row r="6229">
          <cell r="C6229" t="str">
            <v>55545483EF</v>
          </cell>
          <cell r="D6229" t="str">
            <v>122</v>
          </cell>
          <cell r="E6229" t="str">
            <v>ADEYEMO NOAH ADETUNJI</v>
          </cell>
          <cell r="F6229" t="str">
            <v>55545483EF</v>
          </cell>
          <cell r="G6229" t="str">
            <v>M</v>
          </cell>
          <cell r="H6229" t="str">
            <v>OSU</v>
          </cell>
          <cell r="I6229" t="str">
            <v>EDE</v>
          </cell>
        </row>
        <row r="6230">
          <cell r="C6230" t="str">
            <v>56498587AC</v>
          </cell>
          <cell r="D6230" t="str">
            <v>103</v>
          </cell>
          <cell r="E6230" t="str">
            <v>ADISA YANMIFE JOY</v>
          </cell>
          <cell r="F6230" t="str">
            <v>56498587AC</v>
          </cell>
          <cell r="G6230" t="str">
            <v>F</v>
          </cell>
          <cell r="H6230" t="str">
            <v>OYO</v>
          </cell>
          <cell r="I6230" t="str">
            <v>EGBED</v>
          </cell>
        </row>
        <row r="6231">
          <cell r="C6231" t="str">
            <v>56318211GE</v>
          </cell>
          <cell r="D6231" t="str">
            <v>103</v>
          </cell>
          <cell r="E6231" t="str">
            <v>ADVICE OKEGHENEMARHO ABIGAIL</v>
          </cell>
          <cell r="F6231" t="str">
            <v>56318211GE</v>
          </cell>
          <cell r="G6231" t="str">
            <v>F</v>
          </cell>
          <cell r="H6231" t="str">
            <v>DEL</v>
          </cell>
          <cell r="I6231" t="str">
            <v>UDU</v>
          </cell>
        </row>
        <row r="6232">
          <cell r="C6232" t="str">
            <v>55272817EC</v>
          </cell>
          <cell r="D6232" t="str">
            <v>103</v>
          </cell>
          <cell r="E6232" t="str">
            <v>AGUN TEMITOPE ABIODUN</v>
          </cell>
          <cell r="F6232" t="str">
            <v>55272817EC</v>
          </cell>
          <cell r="G6232" t="str">
            <v>F</v>
          </cell>
          <cell r="H6232" t="str">
            <v>EKI</v>
          </cell>
          <cell r="I6232" t="str">
            <v>IRE-I</v>
          </cell>
        </row>
        <row r="6233">
          <cell r="C6233" t="str">
            <v>55358488HJ</v>
          </cell>
          <cell r="D6233" t="str">
            <v>103</v>
          </cell>
          <cell r="E6233" t="str">
            <v>AGWUNCHA ONYINYE PEACE</v>
          </cell>
          <cell r="F6233" t="str">
            <v>55358488HJ</v>
          </cell>
          <cell r="G6233" t="str">
            <v>F</v>
          </cell>
          <cell r="H6233" t="str">
            <v>ANA</v>
          </cell>
          <cell r="I6233" t="str">
            <v>NNE-S</v>
          </cell>
        </row>
        <row r="6234">
          <cell r="C6234" t="str">
            <v>55611853HG</v>
          </cell>
          <cell r="D6234" t="str">
            <v>103</v>
          </cell>
          <cell r="E6234" t="str">
            <v>AJADI ABISOLA AISHAT</v>
          </cell>
          <cell r="F6234" t="str">
            <v>55611853HG</v>
          </cell>
          <cell r="G6234" t="str">
            <v>F</v>
          </cell>
          <cell r="H6234" t="str">
            <v>LAG</v>
          </cell>
          <cell r="I6234" t="str">
            <v>ETI-O</v>
          </cell>
        </row>
        <row r="6235">
          <cell r="C6235" t="str">
            <v>55259110DF</v>
          </cell>
          <cell r="D6235" t="str">
            <v>103</v>
          </cell>
          <cell r="E6235" t="str">
            <v>AKINBODE GLORIA DOLAPO</v>
          </cell>
          <cell r="F6235" t="str">
            <v>55259110DF</v>
          </cell>
          <cell r="G6235" t="str">
            <v>F</v>
          </cell>
          <cell r="H6235" t="str">
            <v>EKI</v>
          </cell>
          <cell r="I6235" t="str">
            <v>EK-SW</v>
          </cell>
        </row>
        <row r="6236">
          <cell r="C6236" t="str">
            <v>56269693CB</v>
          </cell>
          <cell r="D6236" t="str">
            <v>103</v>
          </cell>
          <cell r="E6236" t="str">
            <v>AKINLEYE BOLUWATIFE JANET</v>
          </cell>
          <cell r="F6236" t="str">
            <v>56269693CB</v>
          </cell>
          <cell r="G6236" t="str">
            <v>F</v>
          </cell>
          <cell r="H6236" t="str">
            <v>EKI</v>
          </cell>
          <cell r="I6236" t="str">
            <v>IJERO</v>
          </cell>
        </row>
        <row r="6237">
          <cell r="C6237" t="str">
            <v>55343017CJ</v>
          </cell>
          <cell r="D6237" t="str">
            <v>103</v>
          </cell>
          <cell r="E6237" t="str">
            <v>AKINLEYE ISAAC AKINWOLE</v>
          </cell>
          <cell r="F6237" t="str">
            <v>55343017CJ</v>
          </cell>
          <cell r="G6237" t="str">
            <v>M</v>
          </cell>
          <cell r="H6237" t="str">
            <v>OYO</v>
          </cell>
          <cell r="I6237" t="str">
            <v>ISEYI</v>
          </cell>
        </row>
        <row r="6238">
          <cell r="C6238" t="str">
            <v>55353837GE</v>
          </cell>
          <cell r="D6238" t="str">
            <v>103</v>
          </cell>
          <cell r="E6238" t="str">
            <v>AKINTAYO ENIOLA DEBORAH</v>
          </cell>
          <cell r="F6238" t="str">
            <v>55353837GE</v>
          </cell>
          <cell r="G6238" t="str">
            <v>F</v>
          </cell>
          <cell r="H6238" t="str">
            <v>OSU</v>
          </cell>
          <cell r="I6238" t="str">
            <v>IFE-E</v>
          </cell>
        </row>
        <row r="6239">
          <cell r="C6239" t="str">
            <v>55587697IF</v>
          </cell>
          <cell r="D6239" t="str">
            <v>103</v>
          </cell>
          <cell r="E6239" t="str">
            <v>AKINTOLA KINGSLEY BAYO</v>
          </cell>
          <cell r="F6239" t="str">
            <v>55587697IF</v>
          </cell>
          <cell r="G6239" t="str">
            <v>M</v>
          </cell>
          <cell r="H6239" t="str">
            <v>OND</v>
          </cell>
          <cell r="I6239" t="str">
            <v>ILAJE</v>
          </cell>
        </row>
        <row r="6240">
          <cell r="C6240" t="str">
            <v>56241841GA</v>
          </cell>
          <cell r="D6240" t="str">
            <v>103</v>
          </cell>
          <cell r="E6240" t="str">
            <v>ALABI JOSHUA OPEYEMI</v>
          </cell>
          <cell r="F6240" t="str">
            <v>56241841GA</v>
          </cell>
          <cell r="G6240" t="str">
            <v>M</v>
          </cell>
          <cell r="H6240" t="str">
            <v>EKI</v>
          </cell>
          <cell r="I6240" t="str">
            <v>ADO-E</v>
          </cell>
        </row>
        <row r="6241">
          <cell r="C6241" t="str">
            <v>55348070AC</v>
          </cell>
          <cell r="D6241" t="str">
            <v>103</v>
          </cell>
          <cell r="E6241" t="str">
            <v>ALAMU FELICIA MODUPEOLA</v>
          </cell>
          <cell r="F6241" t="str">
            <v>55348070AC</v>
          </cell>
          <cell r="G6241" t="str">
            <v>F</v>
          </cell>
          <cell r="H6241" t="str">
            <v>OYO</v>
          </cell>
          <cell r="I6241" t="str">
            <v>OGO-N</v>
          </cell>
        </row>
        <row r="6242">
          <cell r="C6242" t="str">
            <v>55334529HJ</v>
          </cell>
          <cell r="D6242" t="str">
            <v>103</v>
          </cell>
          <cell r="E6242" t="str">
            <v>ALFRED FAVOUR UJU</v>
          </cell>
          <cell r="F6242" t="str">
            <v>55334529HJ</v>
          </cell>
          <cell r="G6242" t="str">
            <v>F</v>
          </cell>
          <cell r="H6242" t="str">
            <v>IMO</v>
          </cell>
          <cell r="I6242" t="str">
            <v>ORLU</v>
          </cell>
        </row>
        <row r="6243">
          <cell r="C6243" t="str">
            <v>55525788FH</v>
          </cell>
          <cell r="D6243" t="str">
            <v>103</v>
          </cell>
          <cell r="E6243" t="str">
            <v>ARCHIBONG GRACE UWAKMFON</v>
          </cell>
          <cell r="F6243" t="str">
            <v>55525788FH</v>
          </cell>
          <cell r="G6243" t="str">
            <v>F</v>
          </cell>
          <cell r="H6243" t="str">
            <v>AKI</v>
          </cell>
          <cell r="I6243" t="str">
            <v>ITU</v>
          </cell>
        </row>
        <row r="6244">
          <cell r="C6244" t="str">
            <v>56360243GI</v>
          </cell>
          <cell r="D6244" t="str">
            <v>103</v>
          </cell>
          <cell r="E6244" t="str">
            <v>AREMU IYANUOLUWA OLUWAPELUMI</v>
          </cell>
          <cell r="F6244" t="str">
            <v>56360243GI</v>
          </cell>
          <cell r="G6244" t="str">
            <v>F</v>
          </cell>
          <cell r="H6244" t="str">
            <v>OYO</v>
          </cell>
          <cell r="I6244" t="str">
            <v>IBASE</v>
          </cell>
        </row>
        <row r="6245">
          <cell r="C6245" t="str">
            <v>55530464JE</v>
          </cell>
          <cell r="D6245" t="str">
            <v>103</v>
          </cell>
          <cell r="E6245" t="str">
            <v>ASHOGBON IFEOLUWA SHARON</v>
          </cell>
          <cell r="F6245" t="str">
            <v>55530464JE</v>
          </cell>
          <cell r="G6245" t="str">
            <v>F</v>
          </cell>
          <cell r="H6245" t="str">
            <v>OND</v>
          </cell>
          <cell r="I6245" t="str">
            <v>ILAJE</v>
          </cell>
        </row>
        <row r="6246">
          <cell r="C6246" t="str">
            <v>55358638BH</v>
          </cell>
          <cell r="D6246" t="str">
            <v>103</v>
          </cell>
          <cell r="E6246" t="str">
            <v>AWOSIKA ESTHER MOYOSOREOLUWA</v>
          </cell>
          <cell r="F6246" t="str">
            <v>55358638BH</v>
          </cell>
          <cell r="G6246" t="str">
            <v>F</v>
          </cell>
          <cell r="H6246" t="str">
            <v>OND</v>
          </cell>
          <cell r="I6246" t="str">
            <v>ONDO</v>
          </cell>
        </row>
        <row r="6247">
          <cell r="C6247" t="str">
            <v>56576185AI</v>
          </cell>
          <cell r="D6247" t="str">
            <v>150</v>
          </cell>
          <cell r="E6247" t="str">
            <v>BABATUNDE LATEEF ABIODUN</v>
          </cell>
          <cell r="F6247" t="str">
            <v>56576185AI</v>
          </cell>
          <cell r="G6247" t="str">
            <v>M</v>
          </cell>
          <cell r="H6247" t="str">
            <v>KWA</v>
          </cell>
          <cell r="I6247" t="str">
            <v>ILO-E</v>
          </cell>
        </row>
        <row r="6248">
          <cell r="C6248" t="str">
            <v>55579876HE</v>
          </cell>
          <cell r="D6248" t="str">
            <v>103</v>
          </cell>
          <cell r="E6248" t="str">
            <v>BAKARE OLATUNBOSUN OLAWALE</v>
          </cell>
          <cell r="F6248" t="str">
            <v>55579876HE</v>
          </cell>
          <cell r="G6248" t="str">
            <v>M</v>
          </cell>
          <cell r="H6248" t="str">
            <v>OYO</v>
          </cell>
          <cell r="I6248" t="str">
            <v>IBASE</v>
          </cell>
        </row>
        <row r="6249">
          <cell r="C6249" t="str">
            <v>55733027BD</v>
          </cell>
          <cell r="D6249" t="str">
            <v>103</v>
          </cell>
          <cell r="E6249" t="str">
            <v>CHIA JUDE TERLUMUN</v>
          </cell>
          <cell r="F6249" t="str">
            <v>55733027BD</v>
          </cell>
          <cell r="G6249" t="str">
            <v>M</v>
          </cell>
          <cell r="H6249" t="str">
            <v>BEN</v>
          </cell>
          <cell r="I6249" t="str">
            <v>VANDE</v>
          </cell>
        </row>
        <row r="6250">
          <cell r="C6250" t="str">
            <v>56438815GC</v>
          </cell>
          <cell r="D6250" t="str">
            <v>103</v>
          </cell>
          <cell r="E6250" t="str">
            <v>COKER OREOLUWA OLAJUMOKE</v>
          </cell>
          <cell r="F6250" t="str">
            <v>56438815GC</v>
          </cell>
          <cell r="G6250" t="str">
            <v>F</v>
          </cell>
          <cell r="H6250" t="str">
            <v>OYO</v>
          </cell>
          <cell r="I6250" t="str">
            <v>IDO</v>
          </cell>
        </row>
        <row r="6251">
          <cell r="C6251" t="str">
            <v>55353669ID</v>
          </cell>
          <cell r="D6251" t="str">
            <v>103</v>
          </cell>
          <cell r="E6251" t="str">
            <v>DURU TOFUNMI TABITHA</v>
          </cell>
          <cell r="F6251" t="str">
            <v>55353669ID</v>
          </cell>
          <cell r="G6251" t="str">
            <v>F</v>
          </cell>
          <cell r="H6251" t="str">
            <v>IMO</v>
          </cell>
          <cell r="I6251" t="str">
            <v>MBAIT</v>
          </cell>
        </row>
        <row r="6252">
          <cell r="C6252" t="str">
            <v>56696997GB</v>
          </cell>
          <cell r="D6252" t="str">
            <v>103</v>
          </cell>
          <cell r="E6252" t="str">
            <v>EGODO-MICHAEL OGHENOVO</v>
          </cell>
          <cell r="F6252" t="str">
            <v>56696997GB</v>
          </cell>
          <cell r="G6252" t="str">
            <v>F</v>
          </cell>
          <cell r="H6252" t="str">
            <v>DEL</v>
          </cell>
          <cell r="I6252" t="str">
            <v>ISO-S</v>
          </cell>
        </row>
        <row r="6253">
          <cell r="C6253" t="str">
            <v>56364444HF</v>
          </cell>
          <cell r="D6253" t="str">
            <v>103</v>
          </cell>
          <cell r="E6253" t="str">
            <v>ELUJOBA AANUOLUWAPO TIMILEYIN</v>
          </cell>
          <cell r="F6253" t="str">
            <v>56364444HF</v>
          </cell>
          <cell r="G6253" t="str">
            <v>F</v>
          </cell>
          <cell r="H6253" t="str">
            <v>OSU</v>
          </cell>
          <cell r="I6253" t="str">
            <v>IFE</v>
          </cell>
        </row>
        <row r="6254">
          <cell r="C6254" t="str">
            <v>56697768HG</v>
          </cell>
          <cell r="D6254" t="str">
            <v>103</v>
          </cell>
          <cell r="E6254" t="str">
            <v>ENIKELE SHALOM CHINWEKENE</v>
          </cell>
          <cell r="F6254" t="str">
            <v>56697768HG</v>
          </cell>
          <cell r="G6254" t="str">
            <v>F</v>
          </cell>
          <cell r="H6254" t="str">
            <v>EDO</v>
          </cell>
          <cell r="I6254" t="str">
            <v>ETS-E</v>
          </cell>
        </row>
        <row r="6255">
          <cell r="C6255" t="str">
            <v>56287658FI</v>
          </cell>
          <cell r="D6255" t="str">
            <v>103</v>
          </cell>
          <cell r="E6255" t="str">
            <v>FADAHUNSI AYOMIDE MANDELA</v>
          </cell>
          <cell r="F6255" t="str">
            <v>56287658FI</v>
          </cell>
          <cell r="G6255" t="str">
            <v>M</v>
          </cell>
          <cell r="H6255" t="str">
            <v>OSU</v>
          </cell>
          <cell r="I6255" t="str">
            <v>ILE</v>
          </cell>
        </row>
        <row r="6256">
          <cell r="C6256" t="str">
            <v>56364158GA</v>
          </cell>
          <cell r="D6256" t="str">
            <v>103</v>
          </cell>
          <cell r="E6256" t="str">
            <v>FALOLA OLUBUNMI JOSEPH</v>
          </cell>
          <cell r="F6256" t="str">
            <v>56364158GA</v>
          </cell>
          <cell r="G6256" t="str">
            <v>M</v>
          </cell>
          <cell r="H6256" t="str">
            <v>OYO</v>
          </cell>
          <cell r="I6256" t="str">
            <v>EGBED</v>
          </cell>
        </row>
        <row r="6257">
          <cell r="C6257" t="str">
            <v>56320172AB</v>
          </cell>
          <cell r="D6257" t="str">
            <v>103</v>
          </cell>
          <cell r="E6257" t="str">
            <v>FAYEMI TAIWO OLUWADASOLA</v>
          </cell>
          <cell r="F6257" t="str">
            <v>56320172AB</v>
          </cell>
          <cell r="G6257" t="str">
            <v>F</v>
          </cell>
          <cell r="H6257" t="str">
            <v>OSU</v>
          </cell>
          <cell r="I6257" t="str">
            <v>BORIP</v>
          </cell>
        </row>
        <row r="6258">
          <cell r="C6258" t="str">
            <v>56609394JH</v>
          </cell>
          <cell r="D6258" t="str">
            <v>103</v>
          </cell>
          <cell r="E6258" t="str">
            <v>GODKNOWS MERCY</v>
          </cell>
          <cell r="F6258" t="str">
            <v>56609394JH</v>
          </cell>
          <cell r="G6258" t="str">
            <v>F</v>
          </cell>
          <cell r="H6258" t="str">
            <v>RIV</v>
          </cell>
          <cell r="I6258" t="str">
            <v>OKIRI</v>
          </cell>
        </row>
        <row r="6259">
          <cell r="C6259" t="str">
            <v>56360224CI</v>
          </cell>
          <cell r="D6259" t="str">
            <v>103</v>
          </cell>
          <cell r="E6259" t="str">
            <v>HILTON OMOBOLANLE RUTH</v>
          </cell>
          <cell r="F6259" t="str">
            <v>56360224CI</v>
          </cell>
          <cell r="G6259" t="str">
            <v>F</v>
          </cell>
          <cell r="H6259" t="str">
            <v>LAG</v>
          </cell>
          <cell r="I6259" t="str">
            <v>SURUL</v>
          </cell>
        </row>
        <row r="6260">
          <cell r="C6260" t="str">
            <v>55217500CG</v>
          </cell>
          <cell r="D6260" t="str">
            <v>103</v>
          </cell>
          <cell r="E6260" t="str">
            <v>HYACINTH PRINCESS CHIOMA</v>
          </cell>
          <cell r="F6260" t="str">
            <v>55217500CG</v>
          </cell>
          <cell r="G6260" t="str">
            <v>F</v>
          </cell>
          <cell r="H6260" t="str">
            <v>ABI</v>
          </cell>
          <cell r="I6260" t="str">
            <v>ISI-N</v>
          </cell>
        </row>
        <row r="6261">
          <cell r="C6261" t="str">
            <v>56646533DG</v>
          </cell>
          <cell r="D6261" t="str">
            <v>103</v>
          </cell>
          <cell r="E6261" t="str">
            <v>IBEANUSI MARY CHOBACHI</v>
          </cell>
          <cell r="F6261" t="str">
            <v>56646533DG</v>
          </cell>
          <cell r="G6261" t="str">
            <v>F</v>
          </cell>
          <cell r="H6261" t="str">
            <v>IMO</v>
          </cell>
          <cell r="I6261" t="str">
            <v>IKEDU</v>
          </cell>
        </row>
        <row r="6262">
          <cell r="C6262" t="str">
            <v>56175500DJ</v>
          </cell>
          <cell r="D6262" t="str">
            <v>103</v>
          </cell>
          <cell r="E6262" t="str">
            <v>IDOWU MICHAEL SUNDAY</v>
          </cell>
          <cell r="F6262" t="str">
            <v>56175500DJ</v>
          </cell>
          <cell r="G6262" t="str">
            <v>M</v>
          </cell>
          <cell r="H6262" t="str">
            <v>OSU</v>
          </cell>
          <cell r="I6262" t="str">
            <v>OBOKU</v>
          </cell>
        </row>
        <row r="6263">
          <cell r="C6263" t="str">
            <v>55359220BH</v>
          </cell>
          <cell r="D6263" t="str">
            <v>103</v>
          </cell>
          <cell r="E6263" t="str">
            <v>IKECHUKWU RAPHAEL CHUKWUEBUKA</v>
          </cell>
          <cell r="F6263" t="str">
            <v>55359220BH</v>
          </cell>
          <cell r="G6263" t="str">
            <v>M</v>
          </cell>
          <cell r="H6263" t="str">
            <v>ANA</v>
          </cell>
          <cell r="I6263" t="str">
            <v>IDE-S</v>
          </cell>
        </row>
        <row r="6264">
          <cell r="C6264" t="str">
            <v>55295120GD</v>
          </cell>
          <cell r="D6264" t="str">
            <v>103</v>
          </cell>
          <cell r="E6264" t="str">
            <v>IKEH CHIOMA MERCY</v>
          </cell>
          <cell r="F6264" t="str">
            <v>55295120GD</v>
          </cell>
          <cell r="G6264" t="str">
            <v>F</v>
          </cell>
          <cell r="H6264" t="str">
            <v>ENU</v>
          </cell>
          <cell r="I6264" t="str">
            <v>EZEAG</v>
          </cell>
        </row>
        <row r="6265">
          <cell r="C6265" t="str">
            <v>56361505GF</v>
          </cell>
          <cell r="D6265" t="str">
            <v>103</v>
          </cell>
          <cell r="E6265" t="str">
            <v>ILORI TOLULOPE OLUFUNMILAYO</v>
          </cell>
          <cell r="F6265" t="str">
            <v>56361505GF</v>
          </cell>
          <cell r="G6265" t="str">
            <v>F</v>
          </cell>
          <cell r="H6265" t="str">
            <v>OSU</v>
          </cell>
          <cell r="I6265" t="str">
            <v>OBOKU</v>
          </cell>
        </row>
        <row r="6266">
          <cell r="C6266" t="str">
            <v>55581566EI</v>
          </cell>
          <cell r="D6266" t="str">
            <v>103</v>
          </cell>
          <cell r="E6266" t="str">
            <v>IORTSAHA ORYINA ISREAL</v>
          </cell>
          <cell r="F6266" t="str">
            <v>55581566EI</v>
          </cell>
          <cell r="G6266" t="str">
            <v>M</v>
          </cell>
          <cell r="H6266" t="str">
            <v>BEN</v>
          </cell>
          <cell r="I6266" t="str">
            <v>TARKA</v>
          </cell>
        </row>
        <row r="6267">
          <cell r="C6267" t="str">
            <v>56362939DB</v>
          </cell>
          <cell r="D6267" t="str">
            <v>103</v>
          </cell>
          <cell r="E6267" t="str">
            <v>JOSEPH FORTUNE AHUOIZA</v>
          </cell>
          <cell r="F6267" t="str">
            <v>56362939DB</v>
          </cell>
          <cell r="G6267" t="str">
            <v>F</v>
          </cell>
          <cell r="H6267" t="str">
            <v>KOG</v>
          </cell>
          <cell r="I6267" t="str">
            <v>OKEHI</v>
          </cell>
        </row>
        <row r="6268">
          <cell r="C6268" t="str">
            <v>55411320IB</v>
          </cell>
          <cell r="D6268" t="str">
            <v>122</v>
          </cell>
          <cell r="E6268" t="str">
            <v>KAREEM RASAQ ABIODUN</v>
          </cell>
          <cell r="F6268" t="str">
            <v>55411320IB</v>
          </cell>
          <cell r="G6268" t="str">
            <v>M</v>
          </cell>
          <cell r="H6268" t="str">
            <v>OYO</v>
          </cell>
          <cell r="I6268" t="str">
            <v>ISEYI</v>
          </cell>
        </row>
        <row r="6269">
          <cell r="C6269" t="str">
            <v>55526638CJ</v>
          </cell>
          <cell r="D6269" t="str">
            <v>103</v>
          </cell>
          <cell r="E6269" t="str">
            <v>KEKEREOGUN FUNMIBI JADESOLA</v>
          </cell>
          <cell r="F6269" t="str">
            <v>55526638CJ</v>
          </cell>
          <cell r="G6269" t="str">
            <v>F</v>
          </cell>
          <cell r="H6269" t="str">
            <v>LAG</v>
          </cell>
          <cell r="I6269" t="str">
            <v>AGEGE</v>
          </cell>
        </row>
        <row r="6270">
          <cell r="C6270" t="str">
            <v>55351470IE</v>
          </cell>
          <cell r="D6270" t="str">
            <v>103</v>
          </cell>
          <cell r="E6270" t="str">
            <v>KUMOLU OLUWASEGUN OLUMIDE</v>
          </cell>
          <cell r="F6270" t="str">
            <v>55351470IE</v>
          </cell>
          <cell r="G6270" t="str">
            <v>M</v>
          </cell>
          <cell r="H6270" t="str">
            <v>OSU</v>
          </cell>
          <cell r="I6270" t="str">
            <v>OBOKU</v>
          </cell>
        </row>
        <row r="6271">
          <cell r="C6271" t="str">
            <v>55352639GJ</v>
          </cell>
          <cell r="D6271" t="str">
            <v>103</v>
          </cell>
          <cell r="E6271" t="str">
            <v>LAMEED VICTORIA OLUSEYI</v>
          </cell>
          <cell r="F6271" t="str">
            <v>55352639GJ</v>
          </cell>
          <cell r="G6271" t="str">
            <v>F</v>
          </cell>
          <cell r="H6271" t="str">
            <v>OYO</v>
          </cell>
          <cell r="I6271" t="str">
            <v>ATIBA</v>
          </cell>
        </row>
        <row r="6272">
          <cell r="C6272" t="str">
            <v>55361324BA</v>
          </cell>
          <cell r="D6272" t="str">
            <v>103</v>
          </cell>
          <cell r="E6272" t="str">
            <v>NDUBUWA JUDE JEFREY</v>
          </cell>
          <cell r="F6272" t="str">
            <v>55361324BA</v>
          </cell>
          <cell r="G6272" t="str">
            <v>M</v>
          </cell>
          <cell r="H6272" t="str">
            <v>ABI</v>
          </cell>
          <cell r="I6272" t="str">
            <v>IKWUA</v>
          </cell>
        </row>
        <row r="6273">
          <cell r="C6273" t="str">
            <v>55225392BI</v>
          </cell>
          <cell r="D6273" t="str">
            <v>103</v>
          </cell>
          <cell r="E6273" t="str">
            <v>NJOKU PEACE CHISOM</v>
          </cell>
          <cell r="F6273" t="str">
            <v>55225392BI</v>
          </cell>
          <cell r="G6273" t="str">
            <v>F</v>
          </cell>
          <cell r="H6273" t="str">
            <v>IMO</v>
          </cell>
          <cell r="I6273" t="str">
            <v>AHI-M</v>
          </cell>
        </row>
        <row r="6274">
          <cell r="C6274" t="str">
            <v>56597807DF</v>
          </cell>
          <cell r="D6274" t="str">
            <v>103</v>
          </cell>
          <cell r="E6274" t="str">
            <v>NWANGWU STEPHEN NDUBUISI</v>
          </cell>
          <cell r="F6274" t="str">
            <v>56597807DF</v>
          </cell>
          <cell r="G6274" t="str">
            <v>M</v>
          </cell>
          <cell r="H6274" t="str">
            <v>EBO</v>
          </cell>
          <cell r="I6274" t="str">
            <v>ONICH</v>
          </cell>
        </row>
        <row r="6275">
          <cell r="C6275" t="str">
            <v>55110955EG</v>
          </cell>
          <cell r="D6275" t="str">
            <v>103</v>
          </cell>
          <cell r="E6275" t="str">
            <v>NWOBODO NZUBECHI CLAUDIA</v>
          </cell>
          <cell r="F6275" t="str">
            <v>55110955EG</v>
          </cell>
          <cell r="G6275" t="str">
            <v>F</v>
          </cell>
          <cell r="H6275" t="str">
            <v>ENU</v>
          </cell>
          <cell r="I6275" t="str">
            <v>NKA-W</v>
          </cell>
        </row>
        <row r="6276">
          <cell r="C6276" t="str">
            <v>56172278AF</v>
          </cell>
          <cell r="D6276" t="str">
            <v>103</v>
          </cell>
          <cell r="E6276" t="str">
            <v>OBISESAN ADENIKE ABIODUN</v>
          </cell>
          <cell r="F6276" t="str">
            <v>56172278AF</v>
          </cell>
          <cell r="G6276" t="str">
            <v>F</v>
          </cell>
          <cell r="H6276" t="str">
            <v>LAG</v>
          </cell>
          <cell r="I6276" t="str">
            <v>ISLAN</v>
          </cell>
        </row>
        <row r="6277">
          <cell r="C6277" t="str">
            <v>55322033CI</v>
          </cell>
          <cell r="D6277" t="str">
            <v>103</v>
          </cell>
          <cell r="E6277" t="str">
            <v>ODEDEJI GLORY ENITAN</v>
          </cell>
          <cell r="F6277" t="str">
            <v>55322033CI</v>
          </cell>
          <cell r="G6277" t="str">
            <v>F</v>
          </cell>
          <cell r="H6277" t="str">
            <v>EKI</v>
          </cell>
          <cell r="I6277" t="str">
            <v>AIYEK</v>
          </cell>
        </row>
        <row r="6278">
          <cell r="C6278" t="str">
            <v>56813533EB</v>
          </cell>
          <cell r="D6278" t="str">
            <v>103</v>
          </cell>
          <cell r="E6278" t="str">
            <v>OGUNADE AYOMIDE YEMISI</v>
          </cell>
          <cell r="F6278" t="str">
            <v>56813533EB</v>
          </cell>
          <cell r="G6278" t="str">
            <v>F</v>
          </cell>
          <cell r="H6278" t="str">
            <v>OGU</v>
          </cell>
          <cell r="I6278" t="str">
            <v>ODOGB</v>
          </cell>
        </row>
        <row r="6279">
          <cell r="C6279" t="str">
            <v>55359751HD</v>
          </cell>
          <cell r="D6279" t="str">
            <v>103</v>
          </cell>
          <cell r="E6279" t="str">
            <v>OJO PHEBE OPEMIPO</v>
          </cell>
          <cell r="F6279" t="str">
            <v>55359751HD</v>
          </cell>
          <cell r="G6279" t="str">
            <v>F</v>
          </cell>
          <cell r="H6279" t="str">
            <v>OYO</v>
          </cell>
          <cell r="I6279" t="str">
            <v>IBA-C</v>
          </cell>
        </row>
        <row r="6280">
          <cell r="C6280" t="str">
            <v>56331377EF</v>
          </cell>
          <cell r="D6280" t="str">
            <v>103</v>
          </cell>
          <cell r="E6280" t="str">
            <v>OKATARIHI REBECCA OMOWUMI</v>
          </cell>
          <cell r="F6280" t="str">
            <v>56331377EF</v>
          </cell>
          <cell r="G6280" t="str">
            <v>F</v>
          </cell>
          <cell r="H6280" t="str">
            <v>KOG</v>
          </cell>
          <cell r="I6280" t="str">
            <v>OKEHI</v>
          </cell>
        </row>
        <row r="6281">
          <cell r="C6281" t="str">
            <v>56607335GG</v>
          </cell>
          <cell r="D6281" t="str">
            <v>103</v>
          </cell>
          <cell r="E6281" t="str">
            <v>OKOLI VICTORIA EBUBECHUKWU</v>
          </cell>
          <cell r="F6281" t="str">
            <v>56607335GG</v>
          </cell>
          <cell r="G6281" t="str">
            <v>F</v>
          </cell>
          <cell r="H6281" t="str">
            <v>ANA</v>
          </cell>
          <cell r="I6281" t="str">
            <v>AGUAT</v>
          </cell>
        </row>
        <row r="6282">
          <cell r="C6282" t="str">
            <v>56781780EG</v>
          </cell>
          <cell r="D6282" t="str">
            <v>103</v>
          </cell>
          <cell r="E6282" t="str">
            <v>OKPALA MATHILDA OLUEBUBE</v>
          </cell>
          <cell r="F6282" t="str">
            <v>56781780EG</v>
          </cell>
          <cell r="G6282" t="str">
            <v>F</v>
          </cell>
          <cell r="H6282" t="str">
            <v>ANA</v>
          </cell>
          <cell r="I6282" t="str">
            <v>AGUAT</v>
          </cell>
        </row>
        <row r="6283">
          <cell r="C6283" t="str">
            <v>55541869CD</v>
          </cell>
          <cell r="D6283" t="str">
            <v>103</v>
          </cell>
          <cell r="E6283" t="str">
            <v>OKWUONU MARIA CHIBUZOR</v>
          </cell>
          <cell r="F6283" t="str">
            <v>55541869CD</v>
          </cell>
          <cell r="G6283" t="str">
            <v>F</v>
          </cell>
          <cell r="H6283" t="str">
            <v>ABI</v>
          </cell>
          <cell r="I6283" t="str">
            <v>UMU-S</v>
          </cell>
        </row>
        <row r="6284">
          <cell r="C6284" t="str">
            <v>55253637GB</v>
          </cell>
          <cell r="D6284" t="str">
            <v>103</v>
          </cell>
          <cell r="E6284" t="str">
            <v>OLABISI OYINDAMOLA EMMANUEL</v>
          </cell>
          <cell r="F6284" t="str">
            <v>55253637GB</v>
          </cell>
          <cell r="G6284" t="str">
            <v>M</v>
          </cell>
          <cell r="H6284" t="str">
            <v>KWA</v>
          </cell>
          <cell r="I6284" t="str">
            <v>OFFA</v>
          </cell>
        </row>
        <row r="6285">
          <cell r="C6285" t="str">
            <v>55353299CJ</v>
          </cell>
          <cell r="D6285" t="str">
            <v>150</v>
          </cell>
          <cell r="E6285" t="str">
            <v>OLADITI MARIAM OPEYEMI</v>
          </cell>
          <cell r="F6285" t="str">
            <v>55353299CJ</v>
          </cell>
          <cell r="G6285" t="str">
            <v>F</v>
          </cell>
          <cell r="H6285" t="str">
            <v>OYO</v>
          </cell>
          <cell r="I6285" t="str">
            <v>OLUYO</v>
          </cell>
        </row>
        <row r="6286">
          <cell r="C6286" t="str">
            <v>56146044EA</v>
          </cell>
          <cell r="D6286" t="str">
            <v>103</v>
          </cell>
          <cell r="E6286" t="str">
            <v>OLAOYENIKAN CHRISTIANA F</v>
          </cell>
          <cell r="F6286" t="str">
            <v>56146044EA</v>
          </cell>
          <cell r="G6286" t="str">
            <v>F</v>
          </cell>
          <cell r="H6286" t="str">
            <v>OND</v>
          </cell>
          <cell r="I6286" t="str">
            <v>OSE</v>
          </cell>
        </row>
        <row r="6287">
          <cell r="C6287" t="str">
            <v>55233061JH</v>
          </cell>
          <cell r="D6287" t="str">
            <v>103</v>
          </cell>
          <cell r="E6287" t="str">
            <v>OLATUNJI ROSEMARY ANUOLUWAPO</v>
          </cell>
          <cell r="F6287" t="str">
            <v>55233061JH</v>
          </cell>
          <cell r="G6287" t="str">
            <v>F</v>
          </cell>
          <cell r="H6287" t="str">
            <v>LAG</v>
          </cell>
          <cell r="I6287" t="str">
            <v>EPE</v>
          </cell>
        </row>
        <row r="6288">
          <cell r="C6288" t="str">
            <v>56357312DE</v>
          </cell>
          <cell r="D6288" t="str">
            <v>103</v>
          </cell>
          <cell r="E6288" t="str">
            <v>OLAYINKA OLUWASEYI ABRAHAM</v>
          </cell>
          <cell r="F6288" t="str">
            <v>56357312DE</v>
          </cell>
          <cell r="G6288" t="str">
            <v>M</v>
          </cell>
          <cell r="H6288" t="str">
            <v>OSU</v>
          </cell>
          <cell r="I6288" t="str">
            <v>ILE-W</v>
          </cell>
        </row>
        <row r="6289">
          <cell r="C6289" t="str">
            <v>55296162EB</v>
          </cell>
          <cell r="D6289" t="str">
            <v>103</v>
          </cell>
          <cell r="E6289" t="str">
            <v>OLOWOLANADE GBEMISOLA TEMITOPE</v>
          </cell>
          <cell r="F6289" t="str">
            <v>55296162EB</v>
          </cell>
          <cell r="G6289" t="str">
            <v>F</v>
          </cell>
          <cell r="H6289" t="str">
            <v>OND</v>
          </cell>
          <cell r="I6289" t="str">
            <v>AKOSE</v>
          </cell>
        </row>
        <row r="6290">
          <cell r="C6290" t="str">
            <v>56209683BJ</v>
          </cell>
          <cell r="D6290" t="str">
            <v>103</v>
          </cell>
          <cell r="E6290" t="str">
            <v>OLULEYE SIJIBOMI AYOMIDE</v>
          </cell>
          <cell r="F6290" t="str">
            <v>56209683BJ</v>
          </cell>
          <cell r="G6290" t="str">
            <v>M</v>
          </cell>
          <cell r="H6290" t="str">
            <v>OND</v>
          </cell>
          <cell r="I6290" t="str">
            <v>AKOSE</v>
          </cell>
        </row>
        <row r="6291">
          <cell r="C6291" t="str">
            <v>55198047II</v>
          </cell>
          <cell r="D6291" t="str">
            <v>103</v>
          </cell>
          <cell r="E6291" t="str">
            <v>OLUWAGBAMI DEBORAH ADEJUMOKE</v>
          </cell>
          <cell r="F6291" t="str">
            <v>55198047II</v>
          </cell>
          <cell r="G6291" t="str">
            <v>F</v>
          </cell>
          <cell r="H6291" t="str">
            <v>KWA</v>
          </cell>
          <cell r="I6291" t="str">
            <v>OKE-E</v>
          </cell>
        </row>
        <row r="6292">
          <cell r="C6292" t="str">
            <v>56216367EG</v>
          </cell>
          <cell r="D6292" t="str">
            <v>103</v>
          </cell>
          <cell r="E6292" t="str">
            <v>OMODELE BLESSING TITILOPE</v>
          </cell>
          <cell r="F6292" t="str">
            <v>56216367EG</v>
          </cell>
          <cell r="G6292" t="str">
            <v>F</v>
          </cell>
          <cell r="H6292" t="str">
            <v>OND</v>
          </cell>
          <cell r="I6292" t="str">
            <v>OKIPU</v>
          </cell>
        </row>
        <row r="6293">
          <cell r="C6293" t="str">
            <v>55322280GD</v>
          </cell>
          <cell r="D6293" t="str">
            <v>103</v>
          </cell>
          <cell r="E6293" t="str">
            <v>OMOFOYE JOHN BOLAJI</v>
          </cell>
          <cell r="F6293" t="str">
            <v>55322280GD</v>
          </cell>
          <cell r="G6293" t="str">
            <v>M</v>
          </cell>
          <cell r="H6293" t="str">
            <v>OYO</v>
          </cell>
          <cell r="I6293" t="str">
            <v>ITESI</v>
          </cell>
        </row>
        <row r="6294">
          <cell r="C6294" t="str">
            <v>55587079JG</v>
          </cell>
          <cell r="D6294" t="str">
            <v>103</v>
          </cell>
          <cell r="E6294" t="str">
            <v>OPANIRAN BOSEDE REBECCA</v>
          </cell>
          <cell r="F6294" t="str">
            <v>55587079JG</v>
          </cell>
          <cell r="G6294" t="str">
            <v>F</v>
          </cell>
          <cell r="H6294" t="str">
            <v>OYO</v>
          </cell>
          <cell r="I6294" t="str">
            <v>OGO-O</v>
          </cell>
        </row>
        <row r="6295">
          <cell r="C6295" t="str">
            <v>56366004FB</v>
          </cell>
          <cell r="D6295" t="str">
            <v>103</v>
          </cell>
          <cell r="E6295" t="str">
            <v>OWOADE DORCAS OLUWASEYI</v>
          </cell>
          <cell r="F6295" t="str">
            <v>56366004FB</v>
          </cell>
          <cell r="G6295" t="str">
            <v>F</v>
          </cell>
          <cell r="H6295" t="str">
            <v>OYO</v>
          </cell>
          <cell r="I6295" t="str">
            <v>IBA-C</v>
          </cell>
        </row>
        <row r="6296">
          <cell r="C6296" t="str">
            <v>56576678IB</v>
          </cell>
          <cell r="D6296" t="str">
            <v>150</v>
          </cell>
          <cell r="E6296" t="str">
            <v>OYEDOKUN HABEEBAH O</v>
          </cell>
          <cell r="F6296" t="str">
            <v>56576678IB</v>
          </cell>
          <cell r="G6296" t="str">
            <v>F</v>
          </cell>
          <cell r="H6296" t="str">
            <v>OYO</v>
          </cell>
          <cell r="I6296" t="str">
            <v>LAGEL</v>
          </cell>
        </row>
        <row r="6297">
          <cell r="C6297" t="str">
            <v>55577233EJ</v>
          </cell>
          <cell r="D6297" t="str">
            <v>150</v>
          </cell>
          <cell r="E6297" t="str">
            <v>OYEKAN SODIQ ALABI</v>
          </cell>
          <cell r="F6297" t="str">
            <v>55577233EJ</v>
          </cell>
          <cell r="G6297" t="str">
            <v>M</v>
          </cell>
          <cell r="H6297" t="str">
            <v>OYO</v>
          </cell>
          <cell r="I6297" t="str">
            <v>OYO-W</v>
          </cell>
        </row>
        <row r="6298">
          <cell r="C6298" t="str">
            <v>56361585BJ</v>
          </cell>
          <cell r="D6298" t="str">
            <v>103</v>
          </cell>
          <cell r="E6298" t="str">
            <v>OYEWANDE RIGHTEOUSNESS TOLU</v>
          </cell>
          <cell r="F6298" t="str">
            <v>56361585BJ</v>
          </cell>
          <cell r="G6298" t="str">
            <v>F</v>
          </cell>
          <cell r="H6298" t="str">
            <v>OSU</v>
          </cell>
          <cell r="I6298" t="str">
            <v>OBOKU</v>
          </cell>
        </row>
        <row r="6299">
          <cell r="C6299" t="str">
            <v>55532881CB</v>
          </cell>
          <cell r="D6299" t="str">
            <v>103</v>
          </cell>
          <cell r="E6299" t="str">
            <v>PHILIP SAMUEL AYODEJI</v>
          </cell>
          <cell r="F6299" t="str">
            <v>55532881CB</v>
          </cell>
          <cell r="G6299" t="str">
            <v>M</v>
          </cell>
          <cell r="H6299" t="str">
            <v>LAG</v>
          </cell>
          <cell r="I6299" t="str">
            <v>EPE</v>
          </cell>
        </row>
        <row r="6300">
          <cell r="C6300" t="str">
            <v>55365266BI</v>
          </cell>
          <cell r="D6300" t="str">
            <v>150</v>
          </cell>
          <cell r="E6300" t="str">
            <v>SALAUDEEN JAMALDEEN OPEYEMI</v>
          </cell>
          <cell r="F6300" t="str">
            <v>55365266BI</v>
          </cell>
          <cell r="G6300" t="str">
            <v>M</v>
          </cell>
          <cell r="H6300" t="str">
            <v>OYO</v>
          </cell>
          <cell r="I6300" t="str">
            <v>SAK-W</v>
          </cell>
        </row>
        <row r="6301">
          <cell r="C6301" t="str">
            <v>56813445BE</v>
          </cell>
          <cell r="D6301" t="str">
            <v>122</v>
          </cell>
          <cell r="E6301" t="str">
            <v>SHITTABEY OYINDAMOLA ABEKE</v>
          </cell>
          <cell r="F6301" t="str">
            <v>56813445BE</v>
          </cell>
          <cell r="G6301" t="str">
            <v>F</v>
          </cell>
          <cell r="H6301" t="str">
            <v>LAG</v>
          </cell>
          <cell r="I6301" t="str">
            <v>SURUL</v>
          </cell>
        </row>
        <row r="6302">
          <cell r="C6302" t="str">
            <v>55246727DD</v>
          </cell>
          <cell r="D6302" t="str">
            <v>081</v>
          </cell>
          <cell r="E6302" t="str">
            <v>SHITTU OYINKANSOLA AANUOLUWAPO</v>
          </cell>
          <cell r="F6302" t="str">
            <v>55246727DD</v>
          </cell>
          <cell r="G6302" t="str">
            <v>F</v>
          </cell>
          <cell r="H6302" t="str">
            <v>OGU</v>
          </cell>
          <cell r="I6302" t="str">
            <v>IJE-N</v>
          </cell>
        </row>
        <row r="6303">
          <cell r="C6303" t="str">
            <v>55200943DD</v>
          </cell>
          <cell r="D6303" t="str">
            <v>103</v>
          </cell>
          <cell r="E6303" t="str">
            <v>SHOKUNBI OLUWADEMILADE GRACE</v>
          </cell>
          <cell r="F6303" t="str">
            <v>55200943DD</v>
          </cell>
          <cell r="G6303" t="str">
            <v>F</v>
          </cell>
          <cell r="H6303" t="str">
            <v>OGU</v>
          </cell>
          <cell r="I6303" t="str">
            <v>ABE-N</v>
          </cell>
        </row>
        <row r="6304">
          <cell r="C6304" t="str">
            <v>55252244GJ</v>
          </cell>
          <cell r="D6304" t="str">
            <v>103</v>
          </cell>
          <cell r="E6304" t="str">
            <v>UZOKA LOUISA CHINENYE</v>
          </cell>
          <cell r="F6304" t="str">
            <v>55252244GJ</v>
          </cell>
          <cell r="G6304" t="str">
            <v>F</v>
          </cell>
          <cell r="H6304" t="str">
            <v>DEL</v>
          </cell>
          <cell r="I6304" t="str">
            <v>NDO-E</v>
          </cell>
        </row>
        <row r="6305">
          <cell r="C6305" t="str">
            <v>55472352CE</v>
          </cell>
          <cell r="D6305" t="str">
            <v>103</v>
          </cell>
          <cell r="E6305" t="str">
            <v>UZOMA PRINCE UCHE</v>
          </cell>
          <cell r="F6305" t="str">
            <v>55472352CE</v>
          </cell>
          <cell r="G6305" t="str">
            <v>M</v>
          </cell>
          <cell r="H6305" t="str">
            <v>IMO</v>
          </cell>
          <cell r="I6305" t="str">
            <v>NWANG</v>
          </cell>
        </row>
        <row r="6306">
          <cell r="C6306" t="str">
            <v>55359359IF</v>
          </cell>
          <cell r="D6306" t="str">
            <v>150</v>
          </cell>
          <cell r="E6306" t="str">
            <v>ABIMBOLA ISMAIL OPEYEMI</v>
          </cell>
          <cell r="F6306" t="str">
            <v>55359359IF</v>
          </cell>
          <cell r="G6306" t="str">
            <v>M</v>
          </cell>
          <cell r="H6306" t="str">
            <v>OGU</v>
          </cell>
          <cell r="I6306" t="str">
            <v>IJE-O</v>
          </cell>
        </row>
        <row r="6307">
          <cell r="C6307" t="str">
            <v>55973229CA</v>
          </cell>
          <cell r="D6307" t="str">
            <v>103</v>
          </cell>
          <cell r="E6307" t="str">
            <v>ABIOYE BOLAJI KEZIRAT</v>
          </cell>
          <cell r="F6307" t="str">
            <v>55973229CA</v>
          </cell>
          <cell r="G6307" t="str">
            <v>F</v>
          </cell>
          <cell r="H6307" t="str">
            <v>OYO</v>
          </cell>
          <cell r="I6307" t="str">
            <v>ATIBA</v>
          </cell>
        </row>
        <row r="6308">
          <cell r="C6308" t="str">
            <v>56360074JA</v>
          </cell>
          <cell r="D6308" t="str">
            <v>103</v>
          </cell>
          <cell r="E6308" t="str">
            <v>ABOLAJI DAMILOLA DEBORAH</v>
          </cell>
          <cell r="F6308" t="str">
            <v>56360074JA</v>
          </cell>
          <cell r="G6308" t="str">
            <v>F</v>
          </cell>
          <cell r="H6308" t="str">
            <v>OGU</v>
          </cell>
          <cell r="I6308" t="str">
            <v>IJE-E</v>
          </cell>
        </row>
        <row r="6309">
          <cell r="C6309" t="str">
            <v>55270963HF</v>
          </cell>
          <cell r="D6309" t="str">
            <v>103</v>
          </cell>
          <cell r="E6309" t="str">
            <v>ADEDAYO STEPHEN BAYODE</v>
          </cell>
          <cell r="F6309" t="str">
            <v>55270963HF</v>
          </cell>
          <cell r="G6309" t="str">
            <v>M</v>
          </cell>
          <cell r="H6309" t="str">
            <v>OND</v>
          </cell>
          <cell r="I6309" t="str">
            <v>AKURE</v>
          </cell>
        </row>
        <row r="6310">
          <cell r="C6310" t="str">
            <v>55554115EI</v>
          </cell>
          <cell r="D6310" t="str">
            <v>103</v>
          </cell>
          <cell r="E6310" t="str">
            <v>ADELABU BENEDICT OYEWOLE</v>
          </cell>
          <cell r="F6310" t="str">
            <v>55554115EI</v>
          </cell>
          <cell r="G6310" t="str">
            <v>M</v>
          </cell>
          <cell r="H6310" t="str">
            <v>OSU</v>
          </cell>
          <cell r="I6310" t="str">
            <v>OSOGB</v>
          </cell>
        </row>
        <row r="6311">
          <cell r="C6311" t="str">
            <v>55451181AC</v>
          </cell>
          <cell r="D6311" t="str">
            <v>103</v>
          </cell>
          <cell r="E6311" t="str">
            <v>ADELEKE PETER ADEWALE</v>
          </cell>
          <cell r="F6311" t="str">
            <v>55451181AC</v>
          </cell>
          <cell r="G6311" t="str">
            <v>M</v>
          </cell>
          <cell r="H6311" t="str">
            <v>OYO</v>
          </cell>
          <cell r="I6311" t="str">
            <v>IBANE</v>
          </cell>
        </row>
        <row r="6312">
          <cell r="C6312" t="str">
            <v>55608234GJ</v>
          </cell>
          <cell r="D6312" t="str">
            <v>103</v>
          </cell>
          <cell r="E6312" t="str">
            <v>ADENAYA IFEDAYO OMOWUNMI</v>
          </cell>
          <cell r="F6312" t="str">
            <v>55608234GJ</v>
          </cell>
          <cell r="G6312" t="str">
            <v>F</v>
          </cell>
          <cell r="H6312" t="str">
            <v>OGU</v>
          </cell>
          <cell r="I6312" t="str">
            <v>IJE-O</v>
          </cell>
        </row>
        <row r="6313">
          <cell r="C6313" t="str">
            <v>56585249HD</v>
          </cell>
          <cell r="D6313" t="str">
            <v>103</v>
          </cell>
          <cell r="E6313" t="str">
            <v>ADENUGA BOLUWATITO OLUWAYEMISI</v>
          </cell>
          <cell r="F6313" t="str">
            <v>56585249HD</v>
          </cell>
          <cell r="G6313" t="str">
            <v>F</v>
          </cell>
          <cell r="H6313" t="str">
            <v>OND</v>
          </cell>
          <cell r="I6313" t="str">
            <v>OKIPU</v>
          </cell>
        </row>
        <row r="6314">
          <cell r="C6314" t="str">
            <v>55198905DG</v>
          </cell>
          <cell r="D6314" t="str">
            <v>103</v>
          </cell>
          <cell r="E6314" t="str">
            <v>ADEOYE SAMUEL ADENIYI</v>
          </cell>
          <cell r="F6314" t="str">
            <v>55198905DG</v>
          </cell>
          <cell r="G6314" t="str">
            <v>M</v>
          </cell>
          <cell r="H6314" t="str">
            <v>KOG</v>
          </cell>
          <cell r="I6314" t="str">
            <v>YAG-W</v>
          </cell>
        </row>
        <row r="6315">
          <cell r="C6315" t="str">
            <v>56241795AE</v>
          </cell>
          <cell r="D6315" t="str">
            <v>103</v>
          </cell>
          <cell r="E6315" t="str">
            <v>ADESOYE OLUWAPELUMI RACHEAL</v>
          </cell>
          <cell r="F6315" t="str">
            <v>56241795AE</v>
          </cell>
          <cell r="G6315" t="str">
            <v>F</v>
          </cell>
          <cell r="H6315" t="str">
            <v>OYO</v>
          </cell>
          <cell r="I6315" t="str">
            <v>OGO-S</v>
          </cell>
        </row>
        <row r="6316">
          <cell r="C6316" t="str">
            <v>56185243AH</v>
          </cell>
          <cell r="D6316" t="str">
            <v>103</v>
          </cell>
          <cell r="E6316" t="str">
            <v>ADEYEMO AYOOLUWA JANET</v>
          </cell>
          <cell r="F6316" t="str">
            <v>56185243AH</v>
          </cell>
          <cell r="G6316" t="str">
            <v>F</v>
          </cell>
          <cell r="H6316" t="str">
            <v>OYO</v>
          </cell>
          <cell r="I6316" t="str">
            <v>OGO-S</v>
          </cell>
        </row>
        <row r="6317">
          <cell r="C6317" t="str">
            <v>56301629EJ</v>
          </cell>
          <cell r="D6317" t="str">
            <v>103</v>
          </cell>
          <cell r="E6317" t="str">
            <v>ADEYOSOYE ADEDOLAPO ADETOKE</v>
          </cell>
          <cell r="F6317" t="str">
            <v>56301629EJ</v>
          </cell>
          <cell r="G6317" t="str">
            <v>F</v>
          </cell>
          <cell r="H6317" t="str">
            <v>OND</v>
          </cell>
          <cell r="I6317" t="str">
            <v>ONDO</v>
          </cell>
        </row>
        <row r="6318">
          <cell r="C6318" t="str">
            <v>55362168JH</v>
          </cell>
          <cell r="D6318" t="str">
            <v>103</v>
          </cell>
          <cell r="E6318" t="str">
            <v>AGBOOLA KOLADE EMMANUEL</v>
          </cell>
          <cell r="F6318" t="str">
            <v>55362168JH</v>
          </cell>
          <cell r="G6318" t="str">
            <v>M</v>
          </cell>
          <cell r="H6318" t="str">
            <v>OYO</v>
          </cell>
          <cell r="I6318" t="str">
            <v>IBA-C</v>
          </cell>
        </row>
        <row r="6319">
          <cell r="C6319" t="str">
            <v>55210412EH</v>
          </cell>
          <cell r="D6319" t="str">
            <v>103</v>
          </cell>
          <cell r="E6319" t="str">
            <v>AGUNYEGO OLIVIA NNONYELUMCHI</v>
          </cell>
          <cell r="F6319" t="str">
            <v>55210412EH</v>
          </cell>
          <cell r="G6319" t="str">
            <v>F</v>
          </cell>
          <cell r="H6319" t="str">
            <v>ANA</v>
          </cell>
          <cell r="I6319" t="str">
            <v>ONI-N</v>
          </cell>
        </row>
        <row r="6320">
          <cell r="C6320" t="str">
            <v>55350404IB</v>
          </cell>
          <cell r="D6320" t="str">
            <v>103</v>
          </cell>
          <cell r="E6320" t="str">
            <v>AJALA ADEBOLA ZAINAB</v>
          </cell>
          <cell r="F6320" t="str">
            <v>55350404IB</v>
          </cell>
          <cell r="G6320" t="str">
            <v>F</v>
          </cell>
          <cell r="H6320" t="str">
            <v>OSU</v>
          </cell>
          <cell r="I6320" t="str">
            <v>IREPO</v>
          </cell>
        </row>
        <row r="6321">
          <cell r="C6321" t="str">
            <v>56271253JE</v>
          </cell>
          <cell r="D6321" t="str">
            <v>103</v>
          </cell>
          <cell r="E6321" t="str">
            <v>AJAYI OLUWATIMILEYIN DEBORAH</v>
          </cell>
          <cell r="F6321" t="str">
            <v>56271253JE</v>
          </cell>
          <cell r="G6321" t="str">
            <v>F</v>
          </cell>
          <cell r="H6321" t="str">
            <v>EKI</v>
          </cell>
          <cell r="I6321" t="str">
            <v>IJERO</v>
          </cell>
        </row>
        <row r="6322">
          <cell r="C6322" t="str">
            <v>55197600HB</v>
          </cell>
          <cell r="D6322" t="str">
            <v>103</v>
          </cell>
          <cell r="E6322" t="str">
            <v>AJE AYOTOMIWA ADEOLA</v>
          </cell>
          <cell r="F6322" t="str">
            <v>55197600HB</v>
          </cell>
          <cell r="G6322" t="str">
            <v>M</v>
          </cell>
          <cell r="H6322" t="str">
            <v>EKI</v>
          </cell>
          <cell r="I6322" t="str">
            <v>IJERO</v>
          </cell>
        </row>
        <row r="6323">
          <cell r="C6323" t="str">
            <v>55198005CA</v>
          </cell>
          <cell r="D6323" t="str">
            <v>103</v>
          </cell>
          <cell r="E6323" t="str">
            <v>AKIN-ADENIGBA AYOMIDE SMART</v>
          </cell>
          <cell r="F6323" t="str">
            <v>55198005CA</v>
          </cell>
          <cell r="G6323" t="str">
            <v>M</v>
          </cell>
          <cell r="H6323" t="str">
            <v>EKI</v>
          </cell>
          <cell r="I6323" t="str">
            <v>IKOLE</v>
          </cell>
        </row>
        <row r="6324">
          <cell r="C6324" t="str">
            <v>56185159GF</v>
          </cell>
          <cell r="D6324" t="str">
            <v>103</v>
          </cell>
          <cell r="E6324" t="str">
            <v>AKINDELE TOYIN FOLAKE</v>
          </cell>
          <cell r="F6324" t="str">
            <v>56185159GF</v>
          </cell>
          <cell r="G6324" t="str">
            <v>F</v>
          </cell>
          <cell r="H6324" t="str">
            <v>OGU</v>
          </cell>
          <cell r="I6324" t="str">
            <v>A-O/O</v>
          </cell>
        </row>
        <row r="6325">
          <cell r="C6325" t="str">
            <v>55295745DB</v>
          </cell>
          <cell r="D6325" t="str">
            <v>103</v>
          </cell>
          <cell r="E6325" t="str">
            <v>AKINDOLIE OLUWATOSIN STELLA</v>
          </cell>
          <cell r="F6325" t="str">
            <v>55295745DB</v>
          </cell>
          <cell r="G6325" t="str">
            <v>F</v>
          </cell>
          <cell r="H6325" t="str">
            <v>OND</v>
          </cell>
          <cell r="I6325" t="str">
            <v>IDANR</v>
          </cell>
        </row>
        <row r="6326">
          <cell r="C6326" t="str">
            <v>55961754BA</v>
          </cell>
          <cell r="D6326" t="str">
            <v>103</v>
          </cell>
          <cell r="E6326" t="str">
            <v>AKINGBEHIN MCDAVE DIDEOLUWA</v>
          </cell>
          <cell r="F6326" t="str">
            <v>55961754BA</v>
          </cell>
          <cell r="G6326" t="str">
            <v>M</v>
          </cell>
          <cell r="H6326" t="str">
            <v>OND</v>
          </cell>
          <cell r="I6326" t="str">
            <v>OKIPU</v>
          </cell>
        </row>
        <row r="6327">
          <cell r="C6327" t="str">
            <v>56367779GB</v>
          </cell>
          <cell r="D6327" t="str">
            <v>103</v>
          </cell>
          <cell r="E6327" t="str">
            <v>AKINLADE OLUWATOBI SAMUEL</v>
          </cell>
          <cell r="F6327" t="str">
            <v>56367779GB</v>
          </cell>
          <cell r="G6327" t="str">
            <v>M</v>
          </cell>
          <cell r="H6327" t="str">
            <v>OSU</v>
          </cell>
          <cell r="I6327" t="str">
            <v>ATAKU</v>
          </cell>
        </row>
        <row r="6328">
          <cell r="C6328" t="str">
            <v>56700906HB</v>
          </cell>
          <cell r="D6328" t="str">
            <v>150</v>
          </cell>
          <cell r="E6328" t="str">
            <v>AKINSANYA IBRAHIM ADEBAYO</v>
          </cell>
          <cell r="F6328" t="str">
            <v>56700906HB</v>
          </cell>
          <cell r="G6328" t="str">
            <v>M</v>
          </cell>
          <cell r="H6328" t="str">
            <v>OGU</v>
          </cell>
          <cell r="I6328" t="str">
            <v>REMO</v>
          </cell>
        </row>
        <row r="6329">
          <cell r="C6329" t="str">
            <v>56312894BA</v>
          </cell>
          <cell r="D6329" t="str">
            <v>103</v>
          </cell>
          <cell r="E6329" t="str">
            <v>AKINWOLE VICTORIA OLUWABUSAYO</v>
          </cell>
          <cell r="F6329" t="str">
            <v>56312894BA</v>
          </cell>
          <cell r="G6329" t="str">
            <v>F</v>
          </cell>
          <cell r="H6329" t="str">
            <v>OND</v>
          </cell>
          <cell r="I6329" t="str">
            <v>ILAJE</v>
          </cell>
        </row>
        <row r="6330">
          <cell r="C6330" t="str">
            <v>55363058EG</v>
          </cell>
          <cell r="D6330" t="str">
            <v>103</v>
          </cell>
          <cell r="E6330" t="str">
            <v>AKINYEMI BOLATITO ESTHER</v>
          </cell>
          <cell r="F6330" t="str">
            <v>55363058EG</v>
          </cell>
          <cell r="G6330" t="str">
            <v>F</v>
          </cell>
          <cell r="H6330" t="str">
            <v>OYO</v>
          </cell>
          <cell r="I6330" t="str">
            <v>IBASW</v>
          </cell>
        </row>
        <row r="6331">
          <cell r="C6331" t="str">
            <v>55903544EA</v>
          </cell>
          <cell r="D6331" t="str">
            <v>103</v>
          </cell>
          <cell r="E6331" t="str">
            <v>AKUSU EMMANUELLA A</v>
          </cell>
          <cell r="F6331" t="str">
            <v>55903544EA</v>
          </cell>
          <cell r="G6331" t="str">
            <v>F</v>
          </cell>
          <cell r="H6331" t="str">
            <v>DEL</v>
          </cell>
          <cell r="I6331" t="str">
            <v>ETH-E</v>
          </cell>
        </row>
        <row r="6332">
          <cell r="C6332" t="str">
            <v>55812073EA</v>
          </cell>
          <cell r="D6332" t="str">
            <v>103</v>
          </cell>
          <cell r="E6332" t="str">
            <v>ALEKE OKWUCHUKWU DAVID</v>
          </cell>
          <cell r="F6332" t="str">
            <v>55812073EA</v>
          </cell>
          <cell r="G6332" t="str">
            <v>M</v>
          </cell>
          <cell r="H6332" t="str">
            <v>EBO</v>
          </cell>
          <cell r="I6332" t="str">
            <v>EZZ-N</v>
          </cell>
        </row>
        <row r="6333">
          <cell r="C6333" t="str">
            <v>55351809DH</v>
          </cell>
          <cell r="D6333" t="str">
            <v>103</v>
          </cell>
          <cell r="E6333" t="str">
            <v>ALIMI DAMILOLA AYOOLUWA</v>
          </cell>
          <cell r="F6333" t="str">
            <v>55351809DH</v>
          </cell>
          <cell r="G6333" t="str">
            <v>F</v>
          </cell>
          <cell r="H6333" t="str">
            <v>OYO</v>
          </cell>
          <cell r="I6333" t="str">
            <v>EGBED</v>
          </cell>
        </row>
        <row r="6334">
          <cell r="C6334" t="str">
            <v>55359772BA</v>
          </cell>
          <cell r="D6334" t="str">
            <v>103</v>
          </cell>
          <cell r="E6334" t="str">
            <v>ALO OLUWAKEMI MARY</v>
          </cell>
          <cell r="F6334" t="str">
            <v>55359772BA</v>
          </cell>
          <cell r="G6334" t="str">
            <v>F</v>
          </cell>
          <cell r="H6334" t="str">
            <v>OND</v>
          </cell>
          <cell r="I6334" t="str">
            <v>OSE</v>
          </cell>
        </row>
        <row r="6335">
          <cell r="C6335" t="str">
            <v>55265313FA</v>
          </cell>
          <cell r="D6335" t="str">
            <v>103</v>
          </cell>
          <cell r="E6335" t="str">
            <v>AMALAHU CHIKA VICTOR</v>
          </cell>
          <cell r="F6335" t="str">
            <v>55265313FA</v>
          </cell>
          <cell r="G6335" t="str">
            <v>M</v>
          </cell>
          <cell r="H6335" t="str">
            <v>ABI</v>
          </cell>
          <cell r="I6335" t="str">
            <v>OBI-N</v>
          </cell>
        </row>
        <row r="6336">
          <cell r="C6336" t="str">
            <v>55361051FD</v>
          </cell>
          <cell r="D6336" t="str">
            <v>103</v>
          </cell>
          <cell r="E6336" t="str">
            <v>AMGBEYE MOSES</v>
          </cell>
          <cell r="F6336" t="str">
            <v>55361051FD</v>
          </cell>
          <cell r="G6336" t="str">
            <v>M</v>
          </cell>
          <cell r="H6336" t="str">
            <v>CRS</v>
          </cell>
          <cell r="I6336" t="str">
            <v>OBUDU</v>
          </cell>
        </row>
        <row r="6337">
          <cell r="C6337" t="str">
            <v>55687502BC</v>
          </cell>
          <cell r="D6337" t="str">
            <v>103</v>
          </cell>
          <cell r="E6337" t="str">
            <v>AMUSAN SAMSON SUNDAY</v>
          </cell>
          <cell r="F6337" t="str">
            <v>55687502BC</v>
          </cell>
          <cell r="G6337" t="str">
            <v>M</v>
          </cell>
          <cell r="H6337" t="str">
            <v>OSU</v>
          </cell>
          <cell r="I6337" t="str">
            <v>IFE-N</v>
          </cell>
        </row>
        <row r="6338">
          <cell r="C6338" t="str">
            <v>56279253FD</v>
          </cell>
          <cell r="D6338" t="str">
            <v>103</v>
          </cell>
          <cell r="E6338" t="str">
            <v>ANIFOWOSHE BAMIDELE OTUSANJO</v>
          </cell>
          <cell r="F6338" t="str">
            <v>56279253FD</v>
          </cell>
          <cell r="G6338" t="str">
            <v>M</v>
          </cell>
          <cell r="H6338" t="str">
            <v>OGU</v>
          </cell>
          <cell r="I6338" t="str">
            <v>IJE-O</v>
          </cell>
        </row>
        <row r="6339">
          <cell r="C6339" t="str">
            <v>55579312CA</v>
          </cell>
          <cell r="D6339" t="str">
            <v>103</v>
          </cell>
          <cell r="E6339" t="str">
            <v>ANTHONY BLESSING KHEMA</v>
          </cell>
          <cell r="F6339" t="str">
            <v>55579312CA</v>
          </cell>
          <cell r="G6339" t="str">
            <v>F</v>
          </cell>
          <cell r="H6339" t="str">
            <v>KAD</v>
          </cell>
          <cell r="I6339" t="str">
            <v>SANGA</v>
          </cell>
        </row>
        <row r="6340">
          <cell r="C6340" t="str">
            <v>56703193JH</v>
          </cell>
          <cell r="D6340" t="str">
            <v>103</v>
          </cell>
          <cell r="E6340" t="str">
            <v>AROLU SULIAT OLUWATOYIN</v>
          </cell>
          <cell r="F6340" t="str">
            <v>56703193JH</v>
          </cell>
          <cell r="G6340" t="str">
            <v>F</v>
          </cell>
          <cell r="H6340" t="str">
            <v>KWA</v>
          </cell>
          <cell r="I6340" t="str">
            <v>IFELO</v>
          </cell>
        </row>
        <row r="6341">
          <cell r="C6341" t="str">
            <v>55203177CE</v>
          </cell>
          <cell r="D6341" t="str">
            <v>122</v>
          </cell>
          <cell r="E6341" t="str">
            <v>ATOFOJOMO OLUWATOBI OLAWONUADE</v>
          </cell>
          <cell r="F6341" t="str">
            <v>55203177CE</v>
          </cell>
          <cell r="G6341" t="str">
            <v>F</v>
          </cell>
          <cell r="H6341" t="str">
            <v>OGU</v>
          </cell>
          <cell r="I6341" t="str">
            <v>ABE-N</v>
          </cell>
        </row>
        <row r="6342">
          <cell r="C6342" t="str">
            <v>56461205BG</v>
          </cell>
          <cell r="D6342" t="str">
            <v>103</v>
          </cell>
          <cell r="E6342" t="str">
            <v>AYO-GBUYIRO OLUWALEKE O</v>
          </cell>
          <cell r="F6342" t="str">
            <v>56461205BG</v>
          </cell>
          <cell r="G6342" t="str">
            <v>M</v>
          </cell>
          <cell r="H6342" t="str">
            <v>EKI</v>
          </cell>
          <cell r="I6342" t="str">
            <v>OYE</v>
          </cell>
        </row>
        <row r="6343">
          <cell r="C6343" t="str">
            <v>55469155BC</v>
          </cell>
          <cell r="D6343" t="str">
            <v>103</v>
          </cell>
          <cell r="E6343" t="str">
            <v>AYORINDE VICTOR OLAYEMI</v>
          </cell>
          <cell r="F6343" t="str">
            <v>55469155BC</v>
          </cell>
          <cell r="G6343" t="str">
            <v>M</v>
          </cell>
          <cell r="H6343" t="str">
            <v>OYO</v>
          </cell>
          <cell r="I6343" t="str">
            <v>OGO-N</v>
          </cell>
        </row>
        <row r="6344">
          <cell r="C6344" t="str">
            <v>55197490BD</v>
          </cell>
          <cell r="D6344" t="str">
            <v>103</v>
          </cell>
          <cell r="E6344" t="str">
            <v>BABALOLA OYEYEMI ELIZABETH</v>
          </cell>
          <cell r="F6344" t="str">
            <v>55197490BD</v>
          </cell>
          <cell r="G6344" t="str">
            <v>F</v>
          </cell>
          <cell r="H6344" t="str">
            <v>OYO</v>
          </cell>
          <cell r="I6344" t="str">
            <v>AKINY</v>
          </cell>
        </row>
        <row r="6345">
          <cell r="C6345" t="str">
            <v>55361792GB</v>
          </cell>
          <cell r="D6345" t="str">
            <v>103</v>
          </cell>
          <cell r="E6345" t="str">
            <v>BADEWO OLUKOREDE FUNMILADE</v>
          </cell>
          <cell r="F6345" t="str">
            <v>55361792GB</v>
          </cell>
          <cell r="G6345" t="str">
            <v>M</v>
          </cell>
          <cell r="H6345" t="str">
            <v>OYO</v>
          </cell>
          <cell r="I6345" t="str">
            <v>IBANE</v>
          </cell>
        </row>
        <row r="6346">
          <cell r="C6346" t="str">
            <v>55200351GD</v>
          </cell>
          <cell r="D6346" t="str">
            <v>122</v>
          </cell>
          <cell r="E6346" t="str">
            <v>BAKARE AISHAT DAMILOLA</v>
          </cell>
          <cell r="F6346" t="str">
            <v>55200351GD</v>
          </cell>
          <cell r="G6346" t="str">
            <v>F</v>
          </cell>
          <cell r="H6346" t="str">
            <v>OSU</v>
          </cell>
          <cell r="I6346" t="str">
            <v>ISOKA</v>
          </cell>
        </row>
        <row r="6347">
          <cell r="C6347" t="str">
            <v>55351100DA</v>
          </cell>
          <cell r="D6347" t="str">
            <v>103</v>
          </cell>
          <cell r="E6347" t="str">
            <v>BALOGUN SHARON MOFEOLUWA</v>
          </cell>
          <cell r="F6347" t="str">
            <v>55351100DA</v>
          </cell>
          <cell r="G6347" t="str">
            <v>F</v>
          </cell>
          <cell r="H6347" t="str">
            <v>OYO</v>
          </cell>
          <cell r="I6347" t="str">
            <v>ORELO</v>
          </cell>
        </row>
        <row r="6348">
          <cell r="C6348" t="str">
            <v>56297477IJ</v>
          </cell>
          <cell r="D6348" t="str">
            <v>103</v>
          </cell>
          <cell r="E6348" t="str">
            <v>BAMIDELE OLADELE JUNIOR</v>
          </cell>
          <cell r="F6348" t="str">
            <v>56297477IJ</v>
          </cell>
          <cell r="G6348" t="str">
            <v>M</v>
          </cell>
          <cell r="H6348" t="str">
            <v>OND</v>
          </cell>
          <cell r="I6348" t="str">
            <v>ONDO</v>
          </cell>
        </row>
        <row r="6349">
          <cell r="C6349" t="str">
            <v>56195308HG</v>
          </cell>
          <cell r="D6349" t="str">
            <v>150</v>
          </cell>
          <cell r="E6349" t="str">
            <v>BELLO KAMALDEEN OPEYEMI</v>
          </cell>
          <cell r="F6349" t="str">
            <v>56195308HG</v>
          </cell>
          <cell r="G6349" t="str">
            <v>M</v>
          </cell>
          <cell r="H6349" t="str">
            <v>OYO</v>
          </cell>
          <cell r="I6349" t="str">
            <v>IBA-N</v>
          </cell>
        </row>
        <row r="6350">
          <cell r="C6350" t="str">
            <v>55226975CC</v>
          </cell>
          <cell r="D6350" t="str">
            <v>103</v>
          </cell>
          <cell r="E6350" t="str">
            <v>DAHUNSI ENIOLA MARY</v>
          </cell>
          <cell r="F6350" t="str">
            <v>55226975CC</v>
          </cell>
          <cell r="G6350" t="str">
            <v>F</v>
          </cell>
          <cell r="H6350" t="str">
            <v>OND</v>
          </cell>
          <cell r="I6350" t="str">
            <v>AKOSE</v>
          </cell>
        </row>
        <row r="6351">
          <cell r="C6351" t="str">
            <v>55063857BB</v>
          </cell>
          <cell r="D6351" t="str">
            <v>103</v>
          </cell>
          <cell r="E6351" t="str">
            <v>EBIAREDE FAVOUR YOUKORI</v>
          </cell>
          <cell r="F6351" t="str">
            <v>55063857BB</v>
          </cell>
          <cell r="G6351" t="str">
            <v>F</v>
          </cell>
          <cell r="H6351" t="str">
            <v>DEL</v>
          </cell>
          <cell r="I6351" t="str">
            <v>BURUT</v>
          </cell>
        </row>
        <row r="6352">
          <cell r="C6352" t="str">
            <v>55356439BI</v>
          </cell>
          <cell r="D6352" t="str">
            <v>103</v>
          </cell>
          <cell r="E6352" t="str">
            <v>FALOYE IBUKUN OLUSOLA</v>
          </cell>
          <cell r="F6352" t="str">
            <v>55356439BI</v>
          </cell>
          <cell r="G6352" t="str">
            <v>M</v>
          </cell>
          <cell r="H6352" t="str">
            <v>OSU</v>
          </cell>
          <cell r="I6352" t="str">
            <v>OLA-O</v>
          </cell>
        </row>
        <row r="6353">
          <cell r="C6353" t="str">
            <v>55315064IA</v>
          </cell>
          <cell r="D6353" t="str">
            <v>103</v>
          </cell>
          <cell r="E6353" t="str">
            <v>FASANYA COMFORT ADURAPEMI</v>
          </cell>
          <cell r="F6353" t="str">
            <v>55315064IA</v>
          </cell>
          <cell r="G6353" t="str">
            <v>F</v>
          </cell>
          <cell r="H6353" t="str">
            <v>OSU</v>
          </cell>
          <cell r="I6353" t="str">
            <v>OBOKU</v>
          </cell>
        </row>
        <row r="6354">
          <cell r="C6354" t="str">
            <v>55973869EA</v>
          </cell>
          <cell r="D6354" t="str">
            <v>150</v>
          </cell>
          <cell r="E6354" t="str">
            <v>IBRAHIM TIJJANI GONI</v>
          </cell>
          <cell r="F6354" t="str">
            <v>55973869EA</v>
          </cell>
          <cell r="G6354" t="str">
            <v>M</v>
          </cell>
          <cell r="H6354" t="str">
            <v>NIG</v>
          </cell>
          <cell r="I6354" t="str">
            <v>BORGU</v>
          </cell>
        </row>
        <row r="6355">
          <cell r="C6355" t="str">
            <v>56208845BB</v>
          </cell>
          <cell r="D6355" t="str">
            <v>122</v>
          </cell>
          <cell r="E6355" t="str">
            <v>IDOWU-ODESOLA CHRISTIANA A</v>
          </cell>
          <cell r="F6355" t="str">
            <v>56208845BB</v>
          </cell>
          <cell r="G6355" t="str">
            <v>F</v>
          </cell>
          <cell r="H6355" t="str">
            <v>OYO</v>
          </cell>
          <cell r="I6355" t="str">
            <v>OGO-N</v>
          </cell>
        </row>
        <row r="6356">
          <cell r="C6356" t="str">
            <v>56366896JB</v>
          </cell>
          <cell r="D6356" t="str">
            <v>103</v>
          </cell>
          <cell r="E6356" t="str">
            <v>IHEDIOHA OGECHI MARY</v>
          </cell>
          <cell r="F6356" t="str">
            <v>56366896JB</v>
          </cell>
          <cell r="G6356" t="str">
            <v>F</v>
          </cell>
          <cell r="H6356" t="str">
            <v>IMO</v>
          </cell>
          <cell r="I6356" t="str">
            <v>NKWER</v>
          </cell>
        </row>
        <row r="6357">
          <cell r="C6357" t="str">
            <v>56363498AD</v>
          </cell>
          <cell r="D6357" t="str">
            <v>103</v>
          </cell>
          <cell r="E6357" t="str">
            <v>ISAIAH TIJESUNIMI ESTHER</v>
          </cell>
          <cell r="F6357" t="str">
            <v>56363498AD</v>
          </cell>
          <cell r="G6357" t="str">
            <v>F</v>
          </cell>
          <cell r="H6357" t="str">
            <v>OND</v>
          </cell>
          <cell r="I6357" t="str">
            <v>IRELE</v>
          </cell>
        </row>
        <row r="6358">
          <cell r="C6358" t="str">
            <v>55370896AG</v>
          </cell>
          <cell r="D6358" t="str">
            <v>122</v>
          </cell>
          <cell r="E6358" t="str">
            <v>JACKBARA IBIFUBARA</v>
          </cell>
          <cell r="F6358" t="str">
            <v>55370896AG</v>
          </cell>
          <cell r="G6358" t="str">
            <v>M</v>
          </cell>
          <cell r="H6358" t="str">
            <v>RIV</v>
          </cell>
          <cell r="I6358" t="str">
            <v>OKIRI</v>
          </cell>
        </row>
        <row r="6359">
          <cell r="C6359" t="str">
            <v>56341667CB</v>
          </cell>
          <cell r="D6359" t="str">
            <v>103</v>
          </cell>
          <cell r="E6359" t="str">
            <v>JAMES MICHAEL OGBU</v>
          </cell>
          <cell r="F6359" t="str">
            <v>56341667CB</v>
          </cell>
          <cell r="G6359" t="str">
            <v>M</v>
          </cell>
          <cell r="H6359" t="str">
            <v>BEN</v>
          </cell>
          <cell r="I6359" t="str">
            <v>OJU</v>
          </cell>
        </row>
        <row r="6360">
          <cell r="C6360" t="str">
            <v>55467201FE</v>
          </cell>
          <cell r="D6360" t="str">
            <v>108</v>
          </cell>
          <cell r="E6360" t="str">
            <v>JATAU EUNICE MBWANYAN</v>
          </cell>
          <cell r="F6360" t="str">
            <v>55467201FE</v>
          </cell>
          <cell r="G6360" t="str">
            <v>F</v>
          </cell>
          <cell r="H6360" t="str">
            <v>KAD</v>
          </cell>
          <cell r="I6360" t="str">
            <v>JEMA'</v>
          </cell>
        </row>
        <row r="6361">
          <cell r="C6361" t="str">
            <v>56346890GG</v>
          </cell>
          <cell r="D6361" t="str">
            <v>103</v>
          </cell>
          <cell r="E6361" t="str">
            <v>JOHNSON KATE VOSHIYA</v>
          </cell>
          <cell r="F6361" t="str">
            <v>56346890GG</v>
          </cell>
          <cell r="G6361" t="str">
            <v>F</v>
          </cell>
          <cell r="H6361" t="str">
            <v>ADA</v>
          </cell>
          <cell r="I6361" t="str">
            <v>IDEMS</v>
          </cell>
        </row>
        <row r="6362">
          <cell r="C6362" t="str">
            <v>56362803FB</v>
          </cell>
          <cell r="D6362" t="str">
            <v>103</v>
          </cell>
          <cell r="E6362" t="str">
            <v>JOHNSON RUTH BOSEDE</v>
          </cell>
          <cell r="F6362" t="str">
            <v>56362803FB</v>
          </cell>
          <cell r="G6362" t="str">
            <v>F</v>
          </cell>
          <cell r="H6362" t="str">
            <v>OYO</v>
          </cell>
          <cell r="I6362" t="str">
            <v>IBANW</v>
          </cell>
        </row>
        <row r="6363">
          <cell r="C6363" t="str">
            <v>55495434DG</v>
          </cell>
          <cell r="D6363" t="str">
            <v>103</v>
          </cell>
          <cell r="E6363" t="str">
            <v>MACAULEY OGHENEVWEDE MIRABEL</v>
          </cell>
          <cell r="F6363" t="str">
            <v>55495434DG</v>
          </cell>
          <cell r="G6363" t="str">
            <v>F</v>
          </cell>
          <cell r="H6363" t="str">
            <v>DEL</v>
          </cell>
          <cell r="I6363" t="str">
            <v>UDU</v>
          </cell>
        </row>
        <row r="6364">
          <cell r="C6364" t="str">
            <v>56695021HC</v>
          </cell>
          <cell r="D6364" t="str">
            <v>103</v>
          </cell>
          <cell r="E6364" t="str">
            <v>MARTINS AYOMIDE JOHN</v>
          </cell>
          <cell r="F6364" t="str">
            <v>56695021HC</v>
          </cell>
          <cell r="G6364" t="str">
            <v>M</v>
          </cell>
          <cell r="H6364" t="str">
            <v>EKI</v>
          </cell>
          <cell r="I6364" t="str">
            <v>ADO-E</v>
          </cell>
        </row>
        <row r="6365">
          <cell r="C6365" t="str">
            <v>56541875CB</v>
          </cell>
          <cell r="D6365" t="str">
            <v>103</v>
          </cell>
          <cell r="E6365" t="str">
            <v>MBA JENNIFER CHIMEREUCHEYA</v>
          </cell>
          <cell r="F6365" t="str">
            <v>56541875CB</v>
          </cell>
          <cell r="G6365" t="str">
            <v>F</v>
          </cell>
          <cell r="H6365" t="str">
            <v>ABI</v>
          </cell>
          <cell r="I6365" t="str">
            <v>BENDE</v>
          </cell>
        </row>
        <row r="6366">
          <cell r="C6366" t="str">
            <v>55543260CB</v>
          </cell>
          <cell r="D6366" t="str">
            <v>103</v>
          </cell>
          <cell r="E6366" t="str">
            <v>MBADIKE PRECIOUS UGONMA</v>
          </cell>
          <cell r="F6366" t="str">
            <v>55543260CB</v>
          </cell>
          <cell r="G6366" t="str">
            <v>F</v>
          </cell>
          <cell r="H6366" t="str">
            <v>IMO</v>
          </cell>
          <cell r="I6366" t="str">
            <v>NWANG</v>
          </cell>
        </row>
        <row r="6367">
          <cell r="C6367" t="str">
            <v>55224223DD</v>
          </cell>
          <cell r="D6367" t="str">
            <v>103</v>
          </cell>
          <cell r="E6367" t="str">
            <v>MBAM COLUMBUS NNAMDI</v>
          </cell>
          <cell r="F6367" t="str">
            <v>55224223DD</v>
          </cell>
          <cell r="G6367" t="str">
            <v>M</v>
          </cell>
          <cell r="H6367" t="str">
            <v>EBO</v>
          </cell>
          <cell r="I6367" t="str">
            <v>EBONY</v>
          </cell>
        </row>
        <row r="6368">
          <cell r="C6368" t="str">
            <v>55105443JC</v>
          </cell>
          <cell r="D6368" t="str">
            <v>103</v>
          </cell>
          <cell r="E6368" t="str">
            <v>NJOKU IHEOMA SYLVIA</v>
          </cell>
          <cell r="F6368" t="str">
            <v>55105443JC</v>
          </cell>
          <cell r="G6368" t="str">
            <v>F</v>
          </cell>
          <cell r="H6368" t="str">
            <v>IMO</v>
          </cell>
          <cell r="I6368" t="str">
            <v>EZINI</v>
          </cell>
        </row>
        <row r="6369">
          <cell r="C6369" t="str">
            <v>55328886DD</v>
          </cell>
          <cell r="D6369" t="str">
            <v>103</v>
          </cell>
          <cell r="E6369" t="str">
            <v>NNUBIA STANLEY UGOCHUKWU</v>
          </cell>
          <cell r="F6369" t="str">
            <v>55328886DD</v>
          </cell>
          <cell r="G6369" t="str">
            <v>M</v>
          </cell>
          <cell r="H6369" t="str">
            <v>ANA</v>
          </cell>
          <cell r="I6369" t="str">
            <v>IHIAL</v>
          </cell>
        </row>
        <row r="6370">
          <cell r="C6370" t="str">
            <v>56204417AG</v>
          </cell>
          <cell r="D6370" t="str">
            <v>103</v>
          </cell>
          <cell r="E6370" t="str">
            <v>NWAFOR THELMA NKECHI</v>
          </cell>
          <cell r="F6370" t="str">
            <v>56204417AG</v>
          </cell>
          <cell r="G6370" t="str">
            <v>F</v>
          </cell>
          <cell r="H6370" t="str">
            <v>ANA</v>
          </cell>
          <cell r="I6370" t="str">
            <v>ORU-N</v>
          </cell>
        </row>
        <row r="6371">
          <cell r="C6371" t="str">
            <v>55201013BH</v>
          </cell>
          <cell r="D6371" t="str">
            <v>103</v>
          </cell>
          <cell r="E6371" t="str">
            <v>ODEDINA ADEDAMOLA MOYOSORE</v>
          </cell>
          <cell r="F6371" t="str">
            <v>55201013BH</v>
          </cell>
          <cell r="G6371" t="str">
            <v>M</v>
          </cell>
          <cell r="H6371" t="str">
            <v>LAG</v>
          </cell>
          <cell r="I6371" t="str">
            <v>IKEJA</v>
          </cell>
        </row>
        <row r="6372">
          <cell r="C6372" t="str">
            <v>55355166FE</v>
          </cell>
          <cell r="D6372" t="str">
            <v>103</v>
          </cell>
          <cell r="E6372" t="str">
            <v>OGUNBUNMI OLUWATOYIN DEBORAH</v>
          </cell>
          <cell r="F6372" t="str">
            <v>55355166FE</v>
          </cell>
          <cell r="G6372" t="str">
            <v>F</v>
          </cell>
          <cell r="H6372" t="str">
            <v>OYO</v>
          </cell>
          <cell r="I6372" t="str">
            <v>IBA-C</v>
          </cell>
        </row>
        <row r="6373">
          <cell r="C6373" t="str">
            <v>55366423DJ</v>
          </cell>
          <cell r="D6373" t="str">
            <v>103</v>
          </cell>
          <cell r="E6373" t="str">
            <v>OGUNRONBI EMMANUEL TITILOPE</v>
          </cell>
          <cell r="F6373" t="str">
            <v>55366423DJ</v>
          </cell>
          <cell r="G6373" t="str">
            <v>M</v>
          </cell>
          <cell r="H6373" t="str">
            <v>OYO</v>
          </cell>
          <cell r="I6373" t="str">
            <v>ORELO</v>
          </cell>
        </row>
        <row r="6374">
          <cell r="C6374" t="str">
            <v>55357108EI</v>
          </cell>
          <cell r="D6374" t="str">
            <v>103</v>
          </cell>
          <cell r="E6374" t="str">
            <v>OGUNTADE SHARON ADEDAMOLA</v>
          </cell>
          <cell r="F6374" t="str">
            <v>55357108EI</v>
          </cell>
          <cell r="G6374" t="str">
            <v>F</v>
          </cell>
          <cell r="H6374" t="str">
            <v>OYO</v>
          </cell>
          <cell r="I6374" t="str">
            <v>AKINY</v>
          </cell>
        </row>
        <row r="6375">
          <cell r="C6375" t="str">
            <v>56645728CG</v>
          </cell>
          <cell r="D6375" t="str">
            <v>103</v>
          </cell>
          <cell r="E6375" t="str">
            <v>OGWURUMBA CHIBUEZE MACDONALD</v>
          </cell>
          <cell r="F6375" t="str">
            <v>56645728CG</v>
          </cell>
          <cell r="G6375" t="str">
            <v>M</v>
          </cell>
          <cell r="H6375" t="str">
            <v>IMO</v>
          </cell>
          <cell r="I6375" t="str">
            <v>ORSU</v>
          </cell>
        </row>
        <row r="6376">
          <cell r="C6376" t="str">
            <v>55097948HD</v>
          </cell>
          <cell r="D6376" t="str">
            <v>103</v>
          </cell>
          <cell r="E6376" t="str">
            <v>OJO OLUWATOYIN TEMITOPE</v>
          </cell>
          <cell r="F6376" t="str">
            <v>55097948HD</v>
          </cell>
          <cell r="G6376" t="str">
            <v>F</v>
          </cell>
          <cell r="H6376" t="str">
            <v>EKI</v>
          </cell>
          <cell r="I6376" t="str">
            <v>EKI-E</v>
          </cell>
        </row>
        <row r="6377">
          <cell r="C6377" t="str">
            <v>56189348BB</v>
          </cell>
          <cell r="D6377" t="str">
            <v>122</v>
          </cell>
          <cell r="E6377" t="str">
            <v>OKAFOR RALPH EGOBUDIKE</v>
          </cell>
          <cell r="F6377" t="str">
            <v>56189348BB</v>
          </cell>
          <cell r="G6377" t="str">
            <v>M</v>
          </cell>
          <cell r="H6377" t="str">
            <v>DEL</v>
          </cell>
          <cell r="I6377" t="str">
            <v>ANI-S</v>
          </cell>
        </row>
        <row r="6378">
          <cell r="C6378" t="str">
            <v>56491870HE</v>
          </cell>
          <cell r="D6378" t="str">
            <v>103</v>
          </cell>
          <cell r="E6378" t="str">
            <v>OKANRENDE ELIZABETH OMORINSOLA</v>
          </cell>
          <cell r="F6378" t="str">
            <v>56491870HE</v>
          </cell>
          <cell r="G6378" t="str">
            <v>F</v>
          </cell>
          <cell r="H6378" t="str">
            <v>OGU</v>
          </cell>
          <cell r="I6378" t="str">
            <v>OBA-O</v>
          </cell>
        </row>
        <row r="6379">
          <cell r="C6379" t="str">
            <v>56367468CE</v>
          </cell>
          <cell r="D6379" t="str">
            <v>122</v>
          </cell>
          <cell r="E6379" t="str">
            <v>OKEDARE OLUWASEUN AKANGBE</v>
          </cell>
          <cell r="F6379" t="str">
            <v>56367468CE</v>
          </cell>
          <cell r="G6379" t="str">
            <v>M</v>
          </cell>
          <cell r="H6379" t="str">
            <v>OYO</v>
          </cell>
          <cell r="I6379" t="str">
            <v>IBASE</v>
          </cell>
        </row>
        <row r="6380">
          <cell r="C6380" t="str">
            <v>55450484FG</v>
          </cell>
          <cell r="D6380" t="str">
            <v>103</v>
          </cell>
          <cell r="E6380" t="str">
            <v>OKOLOFINIGHAN BEAUTY PRIYE</v>
          </cell>
          <cell r="F6380" t="str">
            <v>55450484FG</v>
          </cell>
          <cell r="G6380" t="str">
            <v>F</v>
          </cell>
          <cell r="H6380" t="str">
            <v>OND</v>
          </cell>
          <cell r="I6380" t="str">
            <v>ESE-O</v>
          </cell>
        </row>
        <row r="6381">
          <cell r="C6381" t="str">
            <v>56253869GA</v>
          </cell>
          <cell r="D6381" t="str">
            <v>103</v>
          </cell>
          <cell r="E6381" t="str">
            <v>OKUDERO OLAMILEKAN O</v>
          </cell>
          <cell r="F6381" t="str">
            <v>56253869GA</v>
          </cell>
          <cell r="G6381" t="str">
            <v>M</v>
          </cell>
          <cell r="H6381" t="str">
            <v>OGU</v>
          </cell>
          <cell r="I6381" t="str">
            <v>IJE-E</v>
          </cell>
        </row>
        <row r="6382">
          <cell r="C6382" t="str">
            <v>55352708FG</v>
          </cell>
          <cell r="D6382" t="str">
            <v>103</v>
          </cell>
          <cell r="E6382" t="str">
            <v>OKUNLOLA CHIOMA IYUNADE</v>
          </cell>
          <cell r="F6382" t="str">
            <v>55352708FG</v>
          </cell>
          <cell r="G6382" t="str">
            <v>F</v>
          </cell>
          <cell r="H6382" t="str">
            <v>OSU</v>
          </cell>
          <cell r="I6382" t="str">
            <v>IFELO</v>
          </cell>
        </row>
        <row r="6383">
          <cell r="C6383" t="str">
            <v>56354710IA</v>
          </cell>
          <cell r="D6383" t="str">
            <v>103</v>
          </cell>
          <cell r="E6383" t="str">
            <v>OKUNLOYE REBECCA OLUWADAMILARE</v>
          </cell>
          <cell r="F6383" t="str">
            <v>56354710IA</v>
          </cell>
          <cell r="G6383" t="str">
            <v>F</v>
          </cell>
          <cell r="H6383" t="str">
            <v>OYO</v>
          </cell>
          <cell r="I6383" t="str">
            <v>OGO-S</v>
          </cell>
        </row>
        <row r="6384">
          <cell r="C6384" t="str">
            <v>55344408CH</v>
          </cell>
          <cell r="D6384" t="str">
            <v>122</v>
          </cell>
          <cell r="E6384" t="str">
            <v>OLADELE IFEOLUWA AYOMIDE</v>
          </cell>
          <cell r="F6384" t="str">
            <v>55344408CH</v>
          </cell>
          <cell r="G6384" t="str">
            <v>F</v>
          </cell>
          <cell r="H6384" t="str">
            <v>OSU</v>
          </cell>
          <cell r="I6384" t="str">
            <v>BOLUW</v>
          </cell>
        </row>
        <row r="6385">
          <cell r="C6385" t="str">
            <v>55355168EI</v>
          </cell>
          <cell r="D6385" t="str">
            <v>103</v>
          </cell>
          <cell r="E6385" t="str">
            <v>OLADIPO TIMILEHIN MATTHEW</v>
          </cell>
          <cell r="F6385" t="str">
            <v>55355168EI</v>
          </cell>
          <cell r="G6385" t="str">
            <v>M</v>
          </cell>
          <cell r="H6385" t="str">
            <v>OSU</v>
          </cell>
          <cell r="I6385" t="str">
            <v>BORIP</v>
          </cell>
        </row>
        <row r="6386">
          <cell r="C6386" t="str">
            <v>55354032GB</v>
          </cell>
          <cell r="D6386" t="str">
            <v>103</v>
          </cell>
          <cell r="E6386" t="str">
            <v>OLADOYIN EUNICE OLASUNMIBO</v>
          </cell>
          <cell r="F6386" t="str">
            <v>55354032GB</v>
          </cell>
          <cell r="G6386" t="str">
            <v>F</v>
          </cell>
          <cell r="H6386" t="str">
            <v>OSU</v>
          </cell>
          <cell r="I6386" t="str">
            <v>IFE-E</v>
          </cell>
        </row>
        <row r="6387">
          <cell r="C6387" t="str">
            <v>56367391GB</v>
          </cell>
          <cell r="D6387" t="str">
            <v>103</v>
          </cell>
          <cell r="E6387" t="str">
            <v>OLADOYIN OLATUNDE JOSHUA</v>
          </cell>
          <cell r="F6387" t="str">
            <v>56367391GB</v>
          </cell>
          <cell r="G6387" t="str">
            <v>M</v>
          </cell>
          <cell r="H6387" t="str">
            <v>OYO</v>
          </cell>
          <cell r="I6387" t="str">
            <v>AKINY</v>
          </cell>
        </row>
        <row r="6388">
          <cell r="C6388" t="str">
            <v>56590476AJ</v>
          </cell>
          <cell r="D6388" t="str">
            <v>103</v>
          </cell>
          <cell r="E6388" t="str">
            <v>OLANIYAN VICTOR OLUWADUNSIN</v>
          </cell>
          <cell r="F6388" t="str">
            <v>56590476AJ</v>
          </cell>
          <cell r="G6388" t="str">
            <v>M</v>
          </cell>
          <cell r="H6388" t="str">
            <v>EKI</v>
          </cell>
          <cell r="I6388" t="str">
            <v>ILEJE</v>
          </cell>
        </row>
        <row r="6389">
          <cell r="C6389" t="str">
            <v>55356978FA</v>
          </cell>
          <cell r="D6389" t="str">
            <v>103</v>
          </cell>
          <cell r="E6389" t="str">
            <v>OLARINDE TOLUSE MOWANUOLA</v>
          </cell>
          <cell r="F6389" t="str">
            <v>55356978FA</v>
          </cell>
          <cell r="G6389" t="str">
            <v>F</v>
          </cell>
          <cell r="H6389" t="str">
            <v>OYO</v>
          </cell>
          <cell r="I6389" t="str">
            <v>ORELO</v>
          </cell>
        </row>
        <row r="6390">
          <cell r="C6390" t="str">
            <v>56311917DB</v>
          </cell>
          <cell r="D6390" t="str">
            <v>122</v>
          </cell>
          <cell r="E6390" t="str">
            <v>OLATUNJI OLUWABUKOLA MOTUNRAYO</v>
          </cell>
          <cell r="F6390" t="str">
            <v>56311917DB</v>
          </cell>
          <cell r="G6390" t="str">
            <v>F</v>
          </cell>
          <cell r="H6390" t="str">
            <v>LAG</v>
          </cell>
          <cell r="I6390" t="str">
            <v>EPE</v>
          </cell>
        </row>
        <row r="6391">
          <cell r="C6391" t="str">
            <v>55325418FI</v>
          </cell>
          <cell r="D6391" t="str">
            <v>103</v>
          </cell>
          <cell r="E6391" t="str">
            <v>OLUSANYA OLUWATOBI ADEDAYO</v>
          </cell>
          <cell r="F6391" t="str">
            <v>55325418FI</v>
          </cell>
          <cell r="G6391" t="str">
            <v>F</v>
          </cell>
          <cell r="H6391" t="str">
            <v>LAG</v>
          </cell>
          <cell r="I6391" t="str">
            <v>KOSOF</v>
          </cell>
        </row>
        <row r="6392">
          <cell r="C6392" t="str">
            <v>55327666AH</v>
          </cell>
          <cell r="D6392" t="str">
            <v>103</v>
          </cell>
          <cell r="E6392" t="str">
            <v>OLUWAGBEMIGA TOMILOLA A</v>
          </cell>
          <cell r="F6392" t="str">
            <v>55327666AH</v>
          </cell>
          <cell r="G6392" t="str">
            <v>F</v>
          </cell>
          <cell r="H6392" t="str">
            <v>OSU</v>
          </cell>
          <cell r="I6392" t="str">
            <v>OSOGB</v>
          </cell>
        </row>
        <row r="6393">
          <cell r="C6393" t="str">
            <v>55399435EA</v>
          </cell>
          <cell r="D6393" t="str">
            <v>103</v>
          </cell>
          <cell r="E6393" t="str">
            <v>OMEJE LIGHT IFENNA</v>
          </cell>
          <cell r="F6393" t="str">
            <v>55399435EA</v>
          </cell>
          <cell r="G6393" t="str">
            <v>M</v>
          </cell>
          <cell r="H6393" t="str">
            <v>ENU</v>
          </cell>
          <cell r="I6393" t="str">
            <v>IGB-E</v>
          </cell>
        </row>
        <row r="6394">
          <cell r="C6394" t="str">
            <v>56344861EC</v>
          </cell>
          <cell r="D6394" t="str">
            <v>103</v>
          </cell>
          <cell r="E6394" t="str">
            <v>OSAMOLU ISRAEL TOLUWANI</v>
          </cell>
          <cell r="F6394" t="str">
            <v>56344861EC</v>
          </cell>
          <cell r="G6394" t="str">
            <v>M</v>
          </cell>
          <cell r="H6394" t="str">
            <v>KOG</v>
          </cell>
          <cell r="I6394" t="str">
            <v>YAG-E</v>
          </cell>
        </row>
        <row r="6395">
          <cell r="C6395" t="str">
            <v>56571799HB</v>
          </cell>
          <cell r="D6395" t="str">
            <v>103</v>
          </cell>
          <cell r="E6395" t="str">
            <v>OSANUWA BABAWANDE ABRAHAM</v>
          </cell>
          <cell r="F6395" t="str">
            <v>56571799HB</v>
          </cell>
          <cell r="G6395" t="str">
            <v>M</v>
          </cell>
          <cell r="H6395" t="str">
            <v>KOG</v>
          </cell>
          <cell r="I6395" t="str">
            <v>KABBA</v>
          </cell>
        </row>
        <row r="6396">
          <cell r="C6396" t="str">
            <v>55229822BH</v>
          </cell>
          <cell r="D6396" t="str">
            <v>103</v>
          </cell>
          <cell r="E6396" t="str">
            <v>OTUNLOYE OLATOUN OPEYEMI</v>
          </cell>
          <cell r="F6396" t="str">
            <v>55229822BH</v>
          </cell>
          <cell r="G6396" t="str">
            <v>F</v>
          </cell>
          <cell r="H6396" t="str">
            <v>KWA</v>
          </cell>
          <cell r="I6396" t="str">
            <v>IREPO</v>
          </cell>
        </row>
        <row r="6397">
          <cell r="C6397" t="str">
            <v>56643790CA</v>
          </cell>
          <cell r="D6397" t="str">
            <v>122</v>
          </cell>
          <cell r="E6397" t="str">
            <v>OWOLU OPEOLUWA EMMANUEL</v>
          </cell>
          <cell r="F6397" t="str">
            <v>56643790CA</v>
          </cell>
          <cell r="G6397" t="str">
            <v>M</v>
          </cell>
          <cell r="H6397" t="str">
            <v>OGU</v>
          </cell>
          <cell r="I6397" t="str">
            <v>IJE-O</v>
          </cell>
        </row>
        <row r="6398">
          <cell r="C6398" t="str">
            <v>55576787CJ</v>
          </cell>
          <cell r="D6398" t="str">
            <v>091</v>
          </cell>
          <cell r="E6398" t="str">
            <v>OYEKUNLE BOLUWATIFE EMMANUEL</v>
          </cell>
          <cell r="F6398" t="str">
            <v>55576787CJ</v>
          </cell>
          <cell r="G6398" t="str">
            <v>M</v>
          </cell>
          <cell r="H6398" t="str">
            <v>OYO</v>
          </cell>
          <cell r="I6398" t="str">
            <v>IDO</v>
          </cell>
        </row>
        <row r="6399">
          <cell r="C6399" t="str">
            <v>55577166FG</v>
          </cell>
          <cell r="D6399" t="str">
            <v>103</v>
          </cell>
          <cell r="E6399" t="str">
            <v>OYELADE JULIANAH TIMILEHIN</v>
          </cell>
          <cell r="F6399" t="str">
            <v>55577166FG</v>
          </cell>
          <cell r="G6399" t="str">
            <v>F</v>
          </cell>
          <cell r="H6399" t="str">
            <v>OYO</v>
          </cell>
          <cell r="I6399" t="str">
            <v>OGO-S</v>
          </cell>
        </row>
        <row r="6400">
          <cell r="C6400" t="str">
            <v>56357116EA</v>
          </cell>
          <cell r="D6400" t="str">
            <v>103</v>
          </cell>
          <cell r="E6400" t="str">
            <v>OYEWO ADETUNJI BASHIRU</v>
          </cell>
          <cell r="F6400" t="str">
            <v>56357116EA</v>
          </cell>
          <cell r="G6400" t="str">
            <v>M</v>
          </cell>
          <cell r="H6400" t="str">
            <v>OYO</v>
          </cell>
          <cell r="I6400" t="str">
            <v>EGBED</v>
          </cell>
        </row>
        <row r="6401">
          <cell r="C6401" t="str">
            <v>55272006FA</v>
          </cell>
          <cell r="D6401" t="str">
            <v>103</v>
          </cell>
          <cell r="E6401" t="str">
            <v>OYINLOLA-MICHAEL OYEWALE R</v>
          </cell>
          <cell r="F6401" t="str">
            <v>55272006FA</v>
          </cell>
          <cell r="G6401" t="str">
            <v>M</v>
          </cell>
          <cell r="H6401" t="str">
            <v>OSU</v>
          </cell>
          <cell r="I6401" t="str">
            <v>OSOGB</v>
          </cell>
        </row>
        <row r="6402">
          <cell r="C6402" t="str">
            <v>55363511EF</v>
          </cell>
          <cell r="D6402" t="str">
            <v>103</v>
          </cell>
          <cell r="E6402" t="str">
            <v>PETERS MARYPEACE FOLASHADE</v>
          </cell>
          <cell r="F6402" t="str">
            <v>55363511EF</v>
          </cell>
          <cell r="G6402" t="str">
            <v>F</v>
          </cell>
          <cell r="H6402" t="str">
            <v>OYO</v>
          </cell>
          <cell r="I6402" t="str">
            <v>EGBED</v>
          </cell>
        </row>
        <row r="6403">
          <cell r="C6403" t="str">
            <v>56696202CB</v>
          </cell>
          <cell r="D6403" t="str">
            <v>103</v>
          </cell>
          <cell r="E6403" t="str">
            <v>POJO ESTHER OSEWUMI</v>
          </cell>
          <cell r="F6403" t="str">
            <v>56696202CB</v>
          </cell>
          <cell r="G6403" t="str">
            <v>F</v>
          </cell>
          <cell r="H6403" t="str">
            <v>OND</v>
          </cell>
          <cell r="I6403" t="str">
            <v>IFEDO</v>
          </cell>
        </row>
        <row r="6404">
          <cell r="C6404" t="str">
            <v>56357690GE</v>
          </cell>
          <cell r="D6404" t="str">
            <v>103</v>
          </cell>
          <cell r="E6404" t="str">
            <v>SALAM MARIAM ADEOLA</v>
          </cell>
          <cell r="F6404" t="str">
            <v>56357690GE</v>
          </cell>
          <cell r="G6404" t="str">
            <v>F</v>
          </cell>
          <cell r="H6404" t="str">
            <v>OYO</v>
          </cell>
          <cell r="I6404" t="str">
            <v>IBANW</v>
          </cell>
        </row>
        <row r="6405">
          <cell r="C6405" t="str">
            <v>55524385JF</v>
          </cell>
          <cell r="D6405" t="str">
            <v>103</v>
          </cell>
          <cell r="E6405" t="str">
            <v>SALAM YEWANDE MEMUNAT</v>
          </cell>
          <cell r="F6405" t="str">
            <v>55524385JF</v>
          </cell>
          <cell r="G6405" t="str">
            <v>F</v>
          </cell>
          <cell r="H6405" t="str">
            <v>OYO</v>
          </cell>
          <cell r="I6405" t="str">
            <v>OYO-E</v>
          </cell>
        </row>
        <row r="6406">
          <cell r="C6406" t="str">
            <v>56498725HD</v>
          </cell>
          <cell r="D6406" t="str">
            <v>103</v>
          </cell>
          <cell r="E6406" t="str">
            <v>SHAIBU BOLUWATIFE LOVETH</v>
          </cell>
          <cell r="F6406" t="str">
            <v>56498725HD</v>
          </cell>
          <cell r="G6406" t="str">
            <v>F</v>
          </cell>
          <cell r="H6406" t="str">
            <v>KOG</v>
          </cell>
          <cell r="I6406" t="str">
            <v>OKENE</v>
          </cell>
        </row>
        <row r="6407">
          <cell r="C6407" t="str">
            <v>56249527II</v>
          </cell>
          <cell r="D6407" t="str">
            <v>103</v>
          </cell>
          <cell r="E6407" t="str">
            <v>SHOYEMI PRECIOUS OLUWATOBILOBA</v>
          </cell>
          <cell r="F6407" t="str">
            <v>56249527II</v>
          </cell>
          <cell r="G6407" t="str">
            <v>F</v>
          </cell>
          <cell r="H6407" t="str">
            <v>OGU</v>
          </cell>
          <cell r="I6407" t="str">
            <v>ODEDA</v>
          </cell>
        </row>
        <row r="6408">
          <cell r="C6408" t="str">
            <v>55280663HF</v>
          </cell>
          <cell r="D6408" t="str">
            <v>103</v>
          </cell>
          <cell r="E6408" t="str">
            <v>SOLANKE OLUWABUNMI CHRISTIANA</v>
          </cell>
          <cell r="F6408" t="str">
            <v>55280663HF</v>
          </cell>
          <cell r="G6408" t="str">
            <v>F</v>
          </cell>
          <cell r="H6408" t="str">
            <v>OGU</v>
          </cell>
          <cell r="I6408" t="str">
            <v>SHAGA</v>
          </cell>
        </row>
        <row r="6409">
          <cell r="C6409" t="str">
            <v>56362868FA</v>
          </cell>
          <cell r="D6409" t="str">
            <v>103</v>
          </cell>
          <cell r="E6409" t="str">
            <v>SULAIMON SUKURAT AJOKE</v>
          </cell>
          <cell r="F6409" t="str">
            <v>56362868FA</v>
          </cell>
          <cell r="G6409" t="str">
            <v>F</v>
          </cell>
          <cell r="H6409" t="str">
            <v>OYO</v>
          </cell>
          <cell r="I6409" t="str">
            <v>ATIBA</v>
          </cell>
        </row>
        <row r="6410">
          <cell r="C6410" t="str">
            <v>56414711BC</v>
          </cell>
          <cell r="D6410" t="str">
            <v>103</v>
          </cell>
          <cell r="E6410" t="str">
            <v>UKACHUKWU MACDANIEL EMEKA</v>
          </cell>
          <cell r="F6410" t="str">
            <v>56414711BC</v>
          </cell>
          <cell r="G6410" t="str">
            <v>M</v>
          </cell>
          <cell r="H6410" t="str">
            <v>IMO</v>
          </cell>
          <cell r="I6410" t="str">
            <v>ORU-E</v>
          </cell>
        </row>
        <row r="6411">
          <cell r="C6411" t="str">
            <v>56326428FB</v>
          </cell>
          <cell r="D6411" t="str">
            <v>103</v>
          </cell>
          <cell r="E6411" t="str">
            <v>ABDULGANIYU MOTUNRAYO ANGELINA</v>
          </cell>
          <cell r="F6411" t="str">
            <v>56326428FB</v>
          </cell>
          <cell r="G6411" t="str">
            <v>F</v>
          </cell>
          <cell r="H6411" t="str">
            <v>OND</v>
          </cell>
          <cell r="I6411" t="str">
            <v>OWO</v>
          </cell>
        </row>
        <row r="6412">
          <cell r="C6412" t="str">
            <v>55263813II</v>
          </cell>
          <cell r="D6412" t="str">
            <v>103</v>
          </cell>
          <cell r="E6412" t="str">
            <v>ADEBANJO OLAMILEKAN OLAMIDE</v>
          </cell>
          <cell r="F6412" t="str">
            <v>55263813II</v>
          </cell>
          <cell r="G6412" t="str">
            <v>M</v>
          </cell>
          <cell r="H6412" t="str">
            <v>OGU</v>
          </cell>
          <cell r="I6412" t="str">
            <v>IJ-NE</v>
          </cell>
        </row>
        <row r="6413">
          <cell r="C6413" t="str">
            <v>56291248FF</v>
          </cell>
          <cell r="D6413" t="str">
            <v>103</v>
          </cell>
          <cell r="E6413" t="str">
            <v>ADEBAWO DORIS ADEWURAOLA</v>
          </cell>
          <cell r="F6413" t="str">
            <v>56291248FF</v>
          </cell>
          <cell r="G6413" t="str">
            <v>F</v>
          </cell>
          <cell r="H6413" t="str">
            <v>OND</v>
          </cell>
          <cell r="I6413" t="str">
            <v>ILAJE</v>
          </cell>
        </row>
        <row r="6414">
          <cell r="C6414" t="str">
            <v>56330764EB</v>
          </cell>
          <cell r="D6414" t="str">
            <v>103</v>
          </cell>
          <cell r="E6414" t="str">
            <v>ADEBAYO JOSHUA OLOLADE</v>
          </cell>
          <cell r="F6414" t="str">
            <v>56330764EB</v>
          </cell>
          <cell r="G6414" t="str">
            <v>M</v>
          </cell>
          <cell r="H6414" t="str">
            <v>OYO</v>
          </cell>
          <cell r="I6414" t="str">
            <v>OGO-N</v>
          </cell>
        </row>
        <row r="6415">
          <cell r="C6415" t="str">
            <v>55222816ID</v>
          </cell>
          <cell r="D6415" t="str">
            <v>103</v>
          </cell>
          <cell r="E6415" t="str">
            <v>ADEGBAMIGBE EBUN OLUWAPELUMI</v>
          </cell>
          <cell r="F6415" t="str">
            <v>55222816ID</v>
          </cell>
          <cell r="G6415" t="str">
            <v>F</v>
          </cell>
          <cell r="H6415" t="str">
            <v>OSU</v>
          </cell>
          <cell r="I6415" t="str">
            <v>ILE</v>
          </cell>
        </row>
        <row r="6416">
          <cell r="C6416" t="str">
            <v>56348726IH</v>
          </cell>
          <cell r="D6416" t="str">
            <v>103</v>
          </cell>
          <cell r="E6416" t="str">
            <v>ADEGOKE GLORY ADENIRAN</v>
          </cell>
          <cell r="F6416" t="str">
            <v>56348726IH</v>
          </cell>
          <cell r="G6416" t="str">
            <v>M</v>
          </cell>
          <cell r="H6416" t="str">
            <v>OSU</v>
          </cell>
          <cell r="I6416" t="str">
            <v>IFELO</v>
          </cell>
        </row>
        <row r="6417">
          <cell r="C6417" t="str">
            <v>55557501HF</v>
          </cell>
          <cell r="D6417" t="str">
            <v>103</v>
          </cell>
          <cell r="E6417" t="str">
            <v>ADEJUMO OPEYEMI ELIZABETH</v>
          </cell>
          <cell r="F6417" t="str">
            <v>55557501HF</v>
          </cell>
          <cell r="G6417" t="str">
            <v>F</v>
          </cell>
          <cell r="H6417" t="str">
            <v>EDO</v>
          </cell>
          <cell r="I6417" t="str">
            <v>AKO-E</v>
          </cell>
        </row>
        <row r="6418">
          <cell r="C6418" t="str">
            <v>55451187IB</v>
          </cell>
          <cell r="D6418" t="str">
            <v>150</v>
          </cell>
          <cell r="E6418" t="str">
            <v>ADENIYI IBRAHIM ADEWALE</v>
          </cell>
          <cell r="F6418" t="str">
            <v>55451187IB</v>
          </cell>
          <cell r="G6418" t="str">
            <v>M</v>
          </cell>
          <cell r="H6418" t="str">
            <v>OYO</v>
          </cell>
          <cell r="I6418" t="str">
            <v>AKINY</v>
          </cell>
        </row>
        <row r="6419">
          <cell r="C6419" t="str">
            <v>56369074FG</v>
          </cell>
          <cell r="D6419" t="str">
            <v>103</v>
          </cell>
          <cell r="E6419" t="str">
            <v>ADESOLA MICHAEL ADEMOLA</v>
          </cell>
          <cell r="F6419" t="str">
            <v>56369074FG</v>
          </cell>
          <cell r="G6419" t="str">
            <v>M</v>
          </cell>
          <cell r="H6419" t="str">
            <v>OYO</v>
          </cell>
          <cell r="I6419" t="str">
            <v>IWAJO</v>
          </cell>
        </row>
        <row r="6420">
          <cell r="C6420" t="str">
            <v>56331262AC</v>
          </cell>
          <cell r="D6420" t="str">
            <v>103</v>
          </cell>
          <cell r="E6420" t="str">
            <v>ADEYEMO-CASSIDY IBUKUNOLUWA</v>
          </cell>
          <cell r="F6420" t="str">
            <v>56331262AC</v>
          </cell>
          <cell r="G6420" t="str">
            <v>M</v>
          </cell>
          <cell r="H6420" t="str">
            <v>OSU</v>
          </cell>
          <cell r="I6420" t="str">
            <v>IFELO</v>
          </cell>
        </row>
        <row r="6421">
          <cell r="C6421" t="str">
            <v>56356340EA</v>
          </cell>
          <cell r="D6421" t="str">
            <v>103</v>
          </cell>
          <cell r="E6421" t="str">
            <v>ADEYERI FERANMI SSAMUEL</v>
          </cell>
          <cell r="F6421" t="str">
            <v>56356340EA</v>
          </cell>
          <cell r="G6421" t="str">
            <v>M</v>
          </cell>
          <cell r="H6421" t="str">
            <v>OSU</v>
          </cell>
          <cell r="I6421" t="str">
            <v>ILE-W</v>
          </cell>
        </row>
        <row r="6422">
          <cell r="C6422" t="str">
            <v>56363892IC</v>
          </cell>
          <cell r="D6422" t="str">
            <v>103</v>
          </cell>
          <cell r="E6422" t="str">
            <v>ADEYILOLA OLUWATOBI AKINNIYI</v>
          </cell>
          <cell r="F6422" t="str">
            <v>56363892IC</v>
          </cell>
          <cell r="G6422" t="str">
            <v>M</v>
          </cell>
          <cell r="H6422" t="str">
            <v>OGU</v>
          </cell>
          <cell r="I6422" t="str">
            <v>ABE-N</v>
          </cell>
        </row>
        <row r="6423">
          <cell r="C6423" t="str">
            <v>55359940II</v>
          </cell>
          <cell r="D6423" t="str">
            <v>150</v>
          </cell>
          <cell r="E6423" t="str">
            <v>ADISA MUHAMMED</v>
          </cell>
          <cell r="F6423" t="str">
            <v>55359940II</v>
          </cell>
          <cell r="G6423" t="str">
            <v>M</v>
          </cell>
          <cell r="H6423" t="str">
            <v>OYO</v>
          </cell>
          <cell r="I6423" t="str">
            <v>EGBED</v>
          </cell>
        </row>
        <row r="6424">
          <cell r="C6424" t="str">
            <v>55204363FF</v>
          </cell>
          <cell r="D6424" t="str">
            <v>103</v>
          </cell>
          <cell r="E6424" t="str">
            <v>ADUDU VICTORIO EBALUALE</v>
          </cell>
          <cell r="F6424" t="str">
            <v>55204363FF</v>
          </cell>
          <cell r="G6424" t="str">
            <v>M</v>
          </cell>
          <cell r="H6424" t="str">
            <v>EDO</v>
          </cell>
          <cell r="I6424" t="str">
            <v>ES-SE</v>
          </cell>
        </row>
        <row r="6425">
          <cell r="C6425" t="str">
            <v>55359517JG</v>
          </cell>
          <cell r="D6425" t="str">
            <v>103</v>
          </cell>
          <cell r="E6425" t="str">
            <v>ADULOJU TEMILOLUWA GRACE</v>
          </cell>
          <cell r="F6425" t="str">
            <v>55359517JG</v>
          </cell>
          <cell r="G6425" t="str">
            <v>F</v>
          </cell>
          <cell r="H6425" t="str">
            <v>OND</v>
          </cell>
          <cell r="I6425" t="str">
            <v>AKOSE</v>
          </cell>
        </row>
        <row r="6426">
          <cell r="C6426" t="str">
            <v>56223851AB</v>
          </cell>
          <cell r="D6426" t="str">
            <v>103</v>
          </cell>
          <cell r="E6426" t="str">
            <v>AFAMEFUNA STELLA C</v>
          </cell>
          <cell r="F6426" t="str">
            <v>56223851AB</v>
          </cell>
          <cell r="G6426" t="str">
            <v>F</v>
          </cell>
          <cell r="H6426" t="str">
            <v>ENU</v>
          </cell>
          <cell r="I6426" t="str">
            <v>NKA-E</v>
          </cell>
        </row>
        <row r="6427">
          <cell r="C6427" t="str">
            <v>56225817CA</v>
          </cell>
          <cell r="D6427" t="str">
            <v>150</v>
          </cell>
          <cell r="E6427" t="str">
            <v>AFOLAYAN KAUSARAT OMOLARA</v>
          </cell>
          <cell r="F6427" t="str">
            <v>56225817CA</v>
          </cell>
          <cell r="G6427" t="str">
            <v>F</v>
          </cell>
          <cell r="H6427" t="str">
            <v>OYO</v>
          </cell>
          <cell r="I6427" t="str">
            <v>ATIBA</v>
          </cell>
        </row>
        <row r="6428">
          <cell r="C6428" t="str">
            <v>56817970BJ</v>
          </cell>
          <cell r="D6428" t="str">
            <v>103</v>
          </cell>
          <cell r="E6428" t="str">
            <v>AJETUNMOBI ADETUTU O</v>
          </cell>
          <cell r="F6428" t="str">
            <v>56817970BJ</v>
          </cell>
          <cell r="G6428" t="str">
            <v>F</v>
          </cell>
          <cell r="H6428" t="str">
            <v>EKI</v>
          </cell>
          <cell r="I6428" t="str">
            <v>MOBA</v>
          </cell>
        </row>
        <row r="6429">
          <cell r="C6429" t="str">
            <v>55358221AH</v>
          </cell>
          <cell r="D6429" t="str">
            <v>103</v>
          </cell>
          <cell r="E6429" t="str">
            <v>AJIBADE OLUWASEUN ADEWALE</v>
          </cell>
          <cell r="F6429" t="str">
            <v>55358221AH</v>
          </cell>
          <cell r="G6429" t="str">
            <v>M</v>
          </cell>
          <cell r="H6429" t="str">
            <v>OYO</v>
          </cell>
          <cell r="I6429" t="str">
            <v>IBA-C</v>
          </cell>
        </row>
        <row r="6430">
          <cell r="C6430" t="str">
            <v>55219955DD</v>
          </cell>
          <cell r="D6430" t="str">
            <v>103</v>
          </cell>
          <cell r="E6430" t="str">
            <v>AJIFOLOKUN OLUSEGUN GODWIN</v>
          </cell>
          <cell r="F6430" t="str">
            <v>55219955DD</v>
          </cell>
          <cell r="G6430" t="str">
            <v>M</v>
          </cell>
          <cell r="H6430" t="str">
            <v>OSU</v>
          </cell>
          <cell r="I6430" t="str">
            <v>ILE-W</v>
          </cell>
        </row>
        <row r="6431">
          <cell r="C6431" t="str">
            <v>55360331HJ</v>
          </cell>
          <cell r="D6431" t="str">
            <v>103</v>
          </cell>
          <cell r="E6431" t="str">
            <v>AKANDE OLADAYO JOSHUA</v>
          </cell>
          <cell r="F6431" t="str">
            <v>55360331HJ</v>
          </cell>
          <cell r="G6431" t="str">
            <v>M</v>
          </cell>
          <cell r="H6431" t="str">
            <v>OYO</v>
          </cell>
          <cell r="I6431" t="str">
            <v>IBANW</v>
          </cell>
        </row>
        <row r="6432">
          <cell r="C6432" t="str">
            <v>55329959BF</v>
          </cell>
          <cell r="D6432" t="str">
            <v>103</v>
          </cell>
          <cell r="E6432" t="str">
            <v>AKHIGBE ENIOLA WURAOLA</v>
          </cell>
          <cell r="F6432" t="str">
            <v>55329959BF</v>
          </cell>
          <cell r="G6432" t="str">
            <v>F</v>
          </cell>
          <cell r="H6432" t="str">
            <v>EDO</v>
          </cell>
          <cell r="I6432" t="str">
            <v>OWA-W</v>
          </cell>
        </row>
        <row r="6433">
          <cell r="C6433" t="str">
            <v>55362257CE</v>
          </cell>
          <cell r="D6433" t="str">
            <v>106</v>
          </cell>
          <cell r="E6433" t="str">
            <v>AKINOLA OLUSEYE</v>
          </cell>
          <cell r="F6433" t="str">
            <v>55362257CE</v>
          </cell>
          <cell r="G6433" t="str">
            <v>M</v>
          </cell>
          <cell r="H6433" t="str">
            <v>OYO</v>
          </cell>
          <cell r="I6433" t="str">
            <v>IBA-C</v>
          </cell>
        </row>
        <row r="6434">
          <cell r="C6434" t="str">
            <v>56371388AB</v>
          </cell>
          <cell r="D6434" t="str">
            <v>103</v>
          </cell>
          <cell r="E6434" t="str">
            <v>AKINWALE OLUWATOYOSI C</v>
          </cell>
          <cell r="F6434" t="str">
            <v>56371388AB</v>
          </cell>
          <cell r="G6434" t="str">
            <v>F</v>
          </cell>
          <cell r="H6434" t="str">
            <v>OYO</v>
          </cell>
          <cell r="I6434" t="str">
            <v>ATIGB</v>
          </cell>
        </row>
        <row r="6435">
          <cell r="C6435" t="str">
            <v>55123401FD</v>
          </cell>
          <cell r="D6435" t="str">
            <v>103</v>
          </cell>
          <cell r="E6435" t="str">
            <v>AKINYEDE FAVOUR</v>
          </cell>
          <cell r="F6435" t="str">
            <v>55123401FD</v>
          </cell>
          <cell r="G6435" t="str">
            <v>F</v>
          </cell>
          <cell r="H6435" t="str">
            <v>EKI</v>
          </cell>
          <cell r="I6435" t="str">
            <v>ADO-E</v>
          </cell>
        </row>
        <row r="6436">
          <cell r="C6436" t="str">
            <v>56360940BE</v>
          </cell>
          <cell r="D6436" t="str">
            <v>103</v>
          </cell>
          <cell r="E6436" t="str">
            <v>AKINYODE JUNIAS AANUOLUWAPO</v>
          </cell>
          <cell r="F6436" t="str">
            <v>56360940BE</v>
          </cell>
          <cell r="G6436" t="str">
            <v>F</v>
          </cell>
          <cell r="H6436" t="str">
            <v>OYO</v>
          </cell>
          <cell r="I6436" t="str">
            <v>OGO-O</v>
          </cell>
        </row>
        <row r="6437">
          <cell r="C6437" t="str">
            <v>55451676GJ</v>
          </cell>
          <cell r="D6437" t="str">
            <v>103</v>
          </cell>
          <cell r="E6437" t="str">
            <v>ALAWODE IBUKUNOLUWA MARY</v>
          </cell>
          <cell r="F6437" t="str">
            <v>55451676GJ</v>
          </cell>
          <cell r="G6437" t="str">
            <v>F</v>
          </cell>
          <cell r="H6437" t="str">
            <v>OYO</v>
          </cell>
          <cell r="I6437" t="str">
            <v>IBANE</v>
          </cell>
        </row>
        <row r="6438">
          <cell r="C6438" t="str">
            <v>55355184JH</v>
          </cell>
          <cell r="D6438" t="str">
            <v>103</v>
          </cell>
          <cell r="E6438" t="str">
            <v>ANIMASAUN MERCY OLUWADAMILOLA</v>
          </cell>
          <cell r="F6438" t="str">
            <v>55355184JH</v>
          </cell>
          <cell r="G6438" t="str">
            <v>F</v>
          </cell>
          <cell r="H6438" t="str">
            <v>OYO</v>
          </cell>
          <cell r="I6438" t="str">
            <v>IBANW</v>
          </cell>
        </row>
        <row r="6439">
          <cell r="C6439" t="str">
            <v>56542561JH</v>
          </cell>
          <cell r="D6439" t="str">
            <v>103</v>
          </cell>
          <cell r="E6439" t="str">
            <v>ANYALEWECHI CHIDURUMIJE B</v>
          </cell>
          <cell r="F6439" t="str">
            <v>56542561JH</v>
          </cell>
          <cell r="G6439" t="str">
            <v>M</v>
          </cell>
          <cell r="H6439" t="str">
            <v>ABI</v>
          </cell>
          <cell r="I6439" t="str">
            <v>IKWUA</v>
          </cell>
        </row>
        <row r="6440">
          <cell r="C6440" t="str">
            <v>55634152BC</v>
          </cell>
          <cell r="D6440" t="str">
            <v>103</v>
          </cell>
          <cell r="E6440" t="str">
            <v>AYENI OLUWATOBILOBA VICTOR</v>
          </cell>
          <cell r="F6440" t="str">
            <v>55634152BC</v>
          </cell>
          <cell r="G6440" t="str">
            <v>M</v>
          </cell>
          <cell r="H6440" t="str">
            <v>EKI</v>
          </cell>
          <cell r="I6440" t="str">
            <v>IKERE</v>
          </cell>
        </row>
        <row r="6441">
          <cell r="C6441" t="str">
            <v>56343975IB</v>
          </cell>
          <cell r="D6441" t="str">
            <v>103</v>
          </cell>
          <cell r="E6441" t="str">
            <v>BABALOLA TEMILOLUWA ESTHER</v>
          </cell>
          <cell r="F6441" t="str">
            <v>56343975IB</v>
          </cell>
          <cell r="G6441" t="str">
            <v>F</v>
          </cell>
          <cell r="H6441" t="str">
            <v>EKI</v>
          </cell>
          <cell r="I6441" t="str">
            <v>ADO-E</v>
          </cell>
        </row>
        <row r="6442">
          <cell r="C6442" t="str">
            <v>56267538IE</v>
          </cell>
          <cell r="D6442" t="str">
            <v>150</v>
          </cell>
          <cell r="E6442" t="str">
            <v>BALOGUN-ZAKARIYYAH NURUDEEN A</v>
          </cell>
          <cell r="F6442" t="str">
            <v>56267538IE</v>
          </cell>
          <cell r="G6442" t="str">
            <v>M</v>
          </cell>
          <cell r="H6442" t="str">
            <v>OYO</v>
          </cell>
          <cell r="I6442" t="str">
            <v>IBANE</v>
          </cell>
        </row>
        <row r="6443">
          <cell r="C6443" t="str">
            <v>55364730HE</v>
          </cell>
          <cell r="D6443" t="str">
            <v>103</v>
          </cell>
          <cell r="E6443" t="str">
            <v>BANKOLE DANIEL OLUFUNBI</v>
          </cell>
          <cell r="F6443" t="str">
            <v>55364730HE</v>
          </cell>
          <cell r="G6443" t="str">
            <v>M</v>
          </cell>
          <cell r="H6443" t="str">
            <v>OGU</v>
          </cell>
          <cell r="I6443" t="str">
            <v>A-O/O</v>
          </cell>
        </row>
        <row r="6444">
          <cell r="C6444" t="str">
            <v>56271224IE</v>
          </cell>
          <cell r="D6444" t="str">
            <v>103</v>
          </cell>
          <cell r="E6444" t="str">
            <v>BANMEKE ESTHER OREOLUWA</v>
          </cell>
          <cell r="F6444" t="str">
            <v>56271224IE</v>
          </cell>
          <cell r="G6444" t="str">
            <v>F</v>
          </cell>
          <cell r="H6444" t="str">
            <v>OGU</v>
          </cell>
          <cell r="I6444" t="str">
            <v>EGB-N</v>
          </cell>
        </row>
        <row r="6445">
          <cell r="C6445" t="str">
            <v>55352750CH</v>
          </cell>
          <cell r="D6445" t="str">
            <v>103</v>
          </cell>
          <cell r="E6445" t="str">
            <v>BIOKU PRECIOUS OLUWASEMILORE</v>
          </cell>
          <cell r="F6445" t="str">
            <v>55352750CH</v>
          </cell>
          <cell r="G6445" t="str">
            <v>F</v>
          </cell>
          <cell r="H6445" t="str">
            <v>OYO</v>
          </cell>
          <cell r="I6445" t="str">
            <v>LAGEL</v>
          </cell>
        </row>
        <row r="6446">
          <cell r="C6446" t="str">
            <v>56210493BE</v>
          </cell>
          <cell r="D6446" t="str">
            <v>103</v>
          </cell>
          <cell r="E6446" t="str">
            <v>CHIEDU NKEM ONYIYECHUKWU</v>
          </cell>
          <cell r="F6446" t="str">
            <v>56210493BE</v>
          </cell>
          <cell r="G6446" t="str">
            <v>F</v>
          </cell>
          <cell r="H6446" t="str">
            <v>ANA</v>
          </cell>
          <cell r="I6446" t="str">
            <v>DUNUK</v>
          </cell>
        </row>
        <row r="6447">
          <cell r="C6447" t="str">
            <v>56182308IC</v>
          </cell>
          <cell r="D6447" t="str">
            <v>103</v>
          </cell>
          <cell r="E6447" t="str">
            <v>CHUKWUKA IFECHUKWU GIFT</v>
          </cell>
          <cell r="F6447" t="str">
            <v>56182308IC</v>
          </cell>
          <cell r="G6447" t="str">
            <v>F</v>
          </cell>
          <cell r="H6447" t="str">
            <v>ANA</v>
          </cell>
          <cell r="I6447" t="str">
            <v>NNE-N</v>
          </cell>
        </row>
        <row r="6448">
          <cell r="C6448" t="str">
            <v>55254091FH</v>
          </cell>
          <cell r="D6448" t="str">
            <v>103</v>
          </cell>
          <cell r="E6448" t="str">
            <v>DJAMAN FUNKE HELEN</v>
          </cell>
          <cell r="F6448" t="str">
            <v>55254091FH</v>
          </cell>
          <cell r="G6448" t="str">
            <v>F</v>
          </cell>
          <cell r="H6448" t="str">
            <v>OGU</v>
          </cell>
          <cell r="I6448" t="str">
            <v>A-O/O</v>
          </cell>
        </row>
        <row r="6449">
          <cell r="C6449" t="str">
            <v>55080883FC</v>
          </cell>
          <cell r="D6449" t="str">
            <v>103</v>
          </cell>
          <cell r="E6449" t="str">
            <v>EBENGHO AISOSA PRECIOUS</v>
          </cell>
          <cell r="F6449" t="str">
            <v>55080883FC</v>
          </cell>
          <cell r="G6449" t="str">
            <v>F</v>
          </cell>
          <cell r="H6449" t="str">
            <v>EDO</v>
          </cell>
          <cell r="I6449" t="str">
            <v>ORHIO</v>
          </cell>
        </row>
        <row r="6450">
          <cell r="C6450" t="str">
            <v>55610176GD</v>
          </cell>
          <cell r="D6450" t="str">
            <v>103</v>
          </cell>
          <cell r="E6450" t="str">
            <v>ENYENABO COMFORT OKEOMA</v>
          </cell>
          <cell r="F6450" t="str">
            <v>55610176GD</v>
          </cell>
          <cell r="G6450" t="str">
            <v>F</v>
          </cell>
          <cell r="H6450" t="str">
            <v>DEL</v>
          </cell>
          <cell r="I6450" t="str">
            <v>OSHIM</v>
          </cell>
        </row>
        <row r="6451">
          <cell r="C6451" t="str">
            <v>55361848IH</v>
          </cell>
          <cell r="D6451" t="str">
            <v>103</v>
          </cell>
          <cell r="E6451" t="str">
            <v>ERIKEWE ONOME KEZIAH</v>
          </cell>
          <cell r="F6451" t="str">
            <v>55361848IH</v>
          </cell>
          <cell r="G6451" t="str">
            <v>F</v>
          </cell>
          <cell r="H6451" t="str">
            <v>DEL</v>
          </cell>
          <cell r="I6451" t="str">
            <v>ISO-S</v>
          </cell>
        </row>
        <row r="6452">
          <cell r="C6452" t="str">
            <v>56360341GF</v>
          </cell>
          <cell r="D6452" t="str">
            <v>103</v>
          </cell>
          <cell r="E6452" t="str">
            <v>ERINFOLAMI INIOLUWA CHRISTIANA</v>
          </cell>
          <cell r="F6452" t="str">
            <v>56360341GF</v>
          </cell>
          <cell r="G6452" t="str">
            <v>F</v>
          </cell>
          <cell r="H6452" t="str">
            <v>OSU</v>
          </cell>
          <cell r="I6452" t="str">
            <v>ORIAD</v>
          </cell>
        </row>
        <row r="6453">
          <cell r="C6453" t="str">
            <v>55298506JA</v>
          </cell>
          <cell r="D6453" t="str">
            <v>122</v>
          </cell>
          <cell r="E6453" t="str">
            <v>FAGBEMIGUN ROLLAND AFOLARIN</v>
          </cell>
          <cell r="F6453" t="str">
            <v>55298506JA</v>
          </cell>
          <cell r="G6453" t="str">
            <v>M</v>
          </cell>
          <cell r="H6453" t="str">
            <v>OND</v>
          </cell>
          <cell r="I6453" t="str">
            <v>OKIPU</v>
          </cell>
        </row>
        <row r="6454">
          <cell r="C6454" t="str">
            <v>55280394AJ</v>
          </cell>
          <cell r="D6454" t="str">
            <v>103</v>
          </cell>
          <cell r="E6454" t="str">
            <v>FAGBENRO ADEOLA JOHN</v>
          </cell>
          <cell r="F6454" t="str">
            <v>55280394AJ</v>
          </cell>
          <cell r="G6454" t="str">
            <v>M</v>
          </cell>
          <cell r="H6454" t="str">
            <v>OGU</v>
          </cell>
          <cell r="I6454" t="str">
            <v>ABE-S</v>
          </cell>
        </row>
        <row r="6455">
          <cell r="C6455" t="str">
            <v>55449994HB</v>
          </cell>
          <cell r="D6455" t="str">
            <v>154</v>
          </cell>
          <cell r="E6455" t="str">
            <v>FALABI BALQEES OLUWATOYOSI</v>
          </cell>
          <cell r="F6455" t="str">
            <v>55449994HB</v>
          </cell>
          <cell r="G6455" t="str">
            <v>F</v>
          </cell>
          <cell r="H6455" t="str">
            <v>KOG</v>
          </cell>
          <cell r="I6455" t="str">
            <v>LOKOJ</v>
          </cell>
        </row>
        <row r="6456">
          <cell r="C6456" t="str">
            <v>55552027AH</v>
          </cell>
          <cell r="D6456" t="str">
            <v>103</v>
          </cell>
          <cell r="E6456" t="str">
            <v>GBEDE ODUNAYO OLUWATOSIN</v>
          </cell>
          <cell r="F6456" t="str">
            <v>55552027AH</v>
          </cell>
          <cell r="G6456" t="str">
            <v>F</v>
          </cell>
          <cell r="H6456" t="str">
            <v>OGU</v>
          </cell>
          <cell r="I6456" t="str">
            <v>IJE-O</v>
          </cell>
        </row>
        <row r="6457">
          <cell r="C6457" t="str">
            <v>55618014CD</v>
          </cell>
          <cell r="D6457" t="str">
            <v>103</v>
          </cell>
          <cell r="E6457" t="str">
            <v>GBENRO OMOLARA</v>
          </cell>
          <cell r="F6457" t="str">
            <v>55618014CD</v>
          </cell>
          <cell r="G6457" t="str">
            <v>F</v>
          </cell>
          <cell r="H6457" t="str">
            <v>OGU</v>
          </cell>
          <cell r="I6457" t="str">
            <v>ABE-S</v>
          </cell>
        </row>
        <row r="6458">
          <cell r="C6458" t="str">
            <v>56701637BC</v>
          </cell>
          <cell r="D6458" t="str">
            <v>103</v>
          </cell>
          <cell r="E6458" t="str">
            <v>GIBSON BLESSING BONNE</v>
          </cell>
          <cell r="F6458" t="str">
            <v>56701637BC</v>
          </cell>
          <cell r="G6458" t="str">
            <v>F</v>
          </cell>
          <cell r="H6458" t="str">
            <v>CRS</v>
          </cell>
          <cell r="I6458" t="str">
            <v>BOKI</v>
          </cell>
        </row>
        <row r="6459">
          <cell r="C6459" t="str">
            <v>55623443DC</v>
          </cell>
          <cell r="D6459" t="str">
            <v>103</v>
          </cell>
          <cell r="E6459" t="str">
            <v>IBRAHIM THEUSAN KENDRICK</v>
          </cell>
          <cell r="F6459" t="str">
            <v>55623443DC</v>
          </cell>
          <cell r="G6459" t="str">
            <v>M</v>
          </cell>
          <cell r="H6459" t="str">
            <v>KAD</v>
          </cell>
          <cell r="I6459" t="str">
            <v>ZAN-K</v>
          </cell>
        </row>
        <row r="6460">
          <cell r="C6460" t="str">
            <v>56492866JD</v>
          </cell>
          <cell r="D6460" t="str">
            <v>103</v>
          </cell>
          <cell r="E6460" t="str">
            <v>IGBANI CHUKS CHUKWUNOR</v>
          </cell>
          <cell r="F6460" t="str">
            <v>56492866JD</v>
          </cell>
          <cell r="G6460" t="str">
            <v>M</v>
          </cell>
          <cell r="H6460" t="str">
            <v>ABI</v>
          </cell>
          <cell r="I6460" t="str">
            <v>UMU-N</v>
          </cell>
        </row>
        <row r="6461">
          <cell r="C6461" t="str">
            <v>55203999IA</v>
          </cell>
          <cell r="D6461" t="str">
            <v>103</v>
          </cell>
          <cell r="E6461" t="str">
            <v>IGE ADEOLA DEBORAH</v>
          </cell>
          <cell r="F6461" t="str">
            <v>55203999IA</v>
          </cell>
          <cell r="G6461" t="str">
            <v>F</v>
          </cell>
          <cell r="H6461" t="str">
            <v>OYO</v>
          </cell>
          <cell r="I6461" t="str">
            <v>AFIJI</v>
          </cell>
        </row>
        <row r="6462">
          <cell r="C6462" t="str">
            <v>55504706FJ</v>
          </cell>
          <cell r="D6462" t="str">
            <v>103</v>
          </cell>
          <cell r="E6462" t="str">
            <v>INYA PRECIOUS ONYINYECHI</v>
          </cell>
          <cell r="F6462" t="str">
            <v>55504706FJ</v>
          </cell>
          <cell r="G6462" t="str">
            <v>F</v>
          </cell>
          <cell r="H6462" t="str">
            <v>EBO</v>
          </cell>
          <cell r="I6462" t="str">
            <v>AFI-N</v>
          </cell>
        </row>
        <row r="6463">
          <cell r="C6463" t="str">
            <v>55354712FI</v>
          </cell>
          <cell r="D6463" t="str">
            <v>103</v>
          </cell>
          <cell r="E6463" t="str">
            <v>JIGAN RUKAYAT OLORUNTOMI</v>
          </cell>
          <cell r="F6463" t="str">
            <v>55354712FI</v>
          </cell>
          <cell r="G6463" t="str">
            <v>F</v>
          </cell>
          <cell r="H6463" t="str">
            <v>OGU</v>
          </cell>
          <cell r="I6463" t="str">
            <v>IJE-E</v>
          </cell>
        </row>
        <row r="6464">
          <cell r="C6464" t="str">
            <v>55088398BB</v>
          </cell>
          <cell r="D6464" t="str">
            <v>103</v>
          </cell>
          <cell r="E6464" t="str">
            <v>JUNE AYIBAEBI</v>
          </cell>
          <cell r="F6464" t="str">
            <v>55088398BB</v>
          </cell>
          <cell r="G6464" t="str">
            <v>F</v>
          </cell>
          <cell r="H6464" t="str">
            <v>DEL</v>
          </cell>
          <cell r="I6464" t="str">
            <v>BURUT</v>
          </cell>
        </row>
        <row r="6465">
          <cell r="C6465" t="str">
            <v>56255962IG</v>
          </cell>
          <cell r="D6465" t="str">
            <v>103</v>
          </cell>
          <cell r="E6465" t="str">
            <v>KAREEM MOTOLANI OLAMILEKAN</v>
          </cell>
          <cell r="F6465" t="str">
            <v>56255962IG</v>
          </cell>
          <cell r="G6465" t="str">
            <v>M</v>
          </cell>
          <cell r="H6465" t="str">
            <v>OGU</v>
          </cell>
          <cell r="I6465" t="str">
            <v>ABE-S</v>
          </cell>
        </row>
        <row r="6466">
          <cell r="C6466" t="str">
            <v>56369517IF</v>
          </cell>
          <cell r="D6466" t="str">
            <v>103</v>
          </cell>
          <cell r="E6466" t="str">
            <v>KOLAPO OLUWAFEMI SAMUEL</v>
          </cell>
          <cell r="F6466" t="str">
            <v>56369517IF</v>
          </cell>
          <cell r="G6466" t="str">
            <v>M</v>
          </cell>
          <cell r="H6466" t="str">
            <v>OSU</v>
          </cell>
          <cell r="I6466" t="str">
            <v>OLORU</v>
          </cell>
        </row>
        <row r="6467">
          <cell r="C6467" t="str">
            <v>56244088BC</v>
          </cell>
          <cell r="D6467" t="str">
            <v>103</v>
          </cell>
          <cell r="E6467" t="str">
            <v>KOLAWOLE IFEOLUWA IYANUOLUWA</v>
          </cell>
          <cell r="F6467" t="str">
            <v>56244088BC</v>
          </cell>
          <cell r="G6467" t="str">
            <v>F</v>
          </cell>
          <cell r="H6467" t="str">
            <v>OGU</v>
          </cell>
          <cell r="I6467" t="str">
            <v>IJE-N</v>
          </cell>
        </row>
        <row r="6468">
          <cell r="C6468" t="str">
            <v>55357958CA</v>
          </cell>
          <cell r="D6468" t="str">
            <v>103</v>
          </cell>
          <cell r="E6468" t="str">
            <v>KOYA AYOMIDE OLUWAFERANMI</v>
          </cell>
          <cell r="F6468" t="str">
            <v>55357958CA</v>
          </cell>
          <cell r="G6468" t="str">
            <v>M</v>
          </cell>
          <cell r="H6468" t="str">
            <v>OGU</v>
          </cell>
          <cell r="I6468" t="str">
            <v>IJ-NE</v>
          </cell>
        </row>
        <row r="6469">
          <cell r="C6469" t="str">
            <v>56279169BE</v>
          </cell>
          <cell r="D6469" t="str">
            <v>150</v>
          </cell>
          <cell r="E6469" t="str">
            <v>LAWAL BADRUDEEN ADEOLA</v>
          </cell>
          <cell r="F6469" t="str">
            <v>56279169BE</v>
          </cell>
          <cell r="G6469" t="str">
            <v>M</v>
          </cell>
          <cell r="H6469" t="str">
            <v>OGU</v>
          </cell>
          <cell r="I6469" t="str">
            <v>IJE-O</v>
          </cell>
        </row>
        <row r="6470">
          <cell r="C6470" t="str">
            <v>56187273CI</v>
          </cell>
          <cell r="D6470" t="str">
            <v>103</v>
          </cell>
          <cell r="E6470" t="str">
            <v>MBA VERA</v>
          </cell>
          <cell r="F6470" t="str">
            <v>56187273CI</v>
          </cell>
          <cell r="G6470" t="str">
            <v>F</v>
          </cell>
          <cell r="H6470" t="str">
            <v>AKI</v>
          </cell>
          <cell r="I6470" t="str">
            <v>MKP-E</v>
          </cell>
        </row>
        <row r="6471">
          <cell r="C6471" t="str">
            <v>56498186EB</v>
          </cell>
          <cell r="D6471" t="str">
            <v>103</v>
          </cell>
          <cell r="E6471" t="str">
            <v>MEJULE IFETOLA OLUBUNMI</v>
          </cell>
          <cell r="F6471" t="str">
            <v>56498186EB</v>
          </cell>
          <cell r="G6471" t="str">
            <v>F</v>
          </cell>
          <cell r="H6471" t="str">
            <v>OGU</v>
          </cell>
          <cell r="I6471" t="str">
            <v>REMO</v>
          </cell>
        </row>
        <row r="6472">
          <cell r="C6472" t="str">
            <v>56023486IE</v>
          </cell>
          <cell r="D6472" t="str">
            <v>103</v>
          </cell>
          <cell r="E6472" t="str">
            <v>NWAUBANI HAPPINESS IJEOMA</v>
          </cell>
          <cell r="F6472" t="str">
            <v>56023486IE</v>
          </cell>
          <cell r="G6472" t="str">
            <v>F</v>
          </cell>
          <cell r="H6472" t="str">
            <v>ABI</v>
          </cell>
          <cell r="I6472" t="str">
            <v>UMU-S</v>
          </cell>
        </row>
        <row r="6473">
          <cell r="C6473" t="str">
            <v>55316166HC</v>
          </cell>
          <cell r="D6473" t="str">
            <v>103</v>
          </cell>
          <cell r="E6473" t="str">
            <v>OBEMBE OLAOLUWA OLADAYO</v>
          </cell>
          <cell r="F6473" t="str">
            <v>55316166HC</v>
          </cell>
          <cell r="G6473" t="str">
            <v>M</v>
          </cell>
          <cell r="H6473" t="str">
            <v>OSU</v>
          </cell>
          <cell r="I6473" t="str">
            <v>ATA-E</v>
          </cell>
        </row>
        <row r="6474">
          <cell r="C6474" t="str">
            <v>55221101IH</v>
          </cell>
          <cell r="D6474" t="str">
            <v>081</v>
          </cell>
          <cell r="E6474" t="str">
            <v>OBIAJULU JULIET CHIOMA</v>
          </cell>
          <cell r="F6474" t="str">
            <v>55221101IH</v>
          </cell>
          <cell r="G6474" t="str">
            <v>F</v>
          </cell>
          <cell r="H6474" t="str">
            <v>ANA</v>
          </cell>
          <cell r="I6474" t="str">
            <v>AWK-S</v>
          </cell>
        </row>
        <row r="6475">
          <cell r="C6475" t="str">
            <v>56343017EF</v>
          </cell>
          <cell r="D6475" t="str">
            <v>122</v>
          </cell>
          <cell r="E6475" t="str">
            <v>OBISESAN ALI AKINKUNMI</v>
          </cell>
          <cell r="F6475" t="str">
            <v>56343017EF</v>
          </cell>
          <cell r="G6475" t="str">
            <v>M</v>
          </cell>
          <cell r="H6475" t="str">
            <v>OYO</v>
          </cell>
          <cell r="I6475" t="str">
            <v>OLUYO</v>
          </cell>
        </row>
        <row r="6476">
          <cell r="C6476" t="str">
            <v>56367546IB</v>
          </cell>
          <cell r="D6476" t="str">
            <v>103</v>
          </cell>
          <cell r="E6476" t="str">
            <v>ODEDIRAN ADEROJU ESTHER</v>
          </cell>
          <cell r="F6476" t="str">
            <v>56367546IB</v>
          </cell>
          <cell r="G6476" t="str">
            <v>F</v>
          </cell>
          <cell r="H6476" t="str">
            <v>OYO</v>
          </cell>
          <cell r="I6476" t="str">
            <v>EGBED</v>
          </cell>
        </row>
        <row r="6477">
          <cell r="C6477" t="str">
            <v>56361849AD</v>
          </cell>
          <cell r="D6477" t="str">
            <v>150</v>
          </cell>
          <cell r="E6477" t="str">
            <v>ODUWALE IDRIS BABATUNDE</v>
          </cell>
          <cell r="F6477" t="str">
            <v>56361849AD</v>
          </cell>
          <cell r="G6477" t="str">
            <v>M</v>
          </cell>
          <cell r="H6477" t="str">
            <v>OYO</v>
          </cell>
          <cell r="I6477" t="str">
            <v>AKINY</v>
          </cell>
        </row>
        <row r="6478">
          <cell r="C6478" t="str">
            <v>55760757EJ</v>
          </cell>
          <cell r="D6478" t="str">
            <v>103</v>
          </cell>
          <cell r="E6478" t="str">
            <v>OGBONNA IJEOMA FAVOUR</v>
          </cell>
          <cell r="F6478" t="str">
            <v>55760757EJ</v>
          </cell>
          <cell r="G6478" t="str">
            <v>F</v>
          </cell>
          <cell r="H6478" t="str">
            <v>ABI</v>
          </cell>
          <cell r="I6478" t="str">
            <v>BENDE</v>
          </cell>
        </row>
        <row r="6479">
          <cell r="C6479" t="str">
            <v>55350673FA</v>
          </cell>
          <cell r="D6479" t="str">
            <v>154</v>
          </cell>
          <cell r="E6479" t="str">
            <v>OGUNDEJI BENJAMIN AYODEJI</v>
          </cell>
          <cell r="F6479" t="str">
            <v>55350673FA</v>
          </cell>
          <cell r="G6479" t="str">
            <v>M</v>
          </cell>
          <cell r="H6479" t="str">
            <v>OYO</v>
          </cell>
          <cell r="I6479" t="str">
            <v>IBASE</v>
          </cell>
        </row>
        <row r="6480">
          <cell r="C6480" t="str">
            <v>55302703BC</v>
          </cell>
          <cell r="D6480" t="str">
            <v>103</v>
          </cell>
          <cell r="E6480" t="str">
            <v>OGUNMAKINWA GBEMISOLA BUNMI</v>
          </cell>
          <cell r="F6480" t="str">
            <v>55302703BC</v>
          </cell>
          <cell r="G6480" t="str">
            <v>F</v>
          </cell>
          <cell r="H6480" t="str">
            <v>OND</v>
          </cell>
          <cell r="I6480" t="str">
            <v>I-O-O</v>
          </cell>
        </row>
        <row r="6481">
          <cell r="C6481" t="str">
            <v>56213283ID</v>
          </cell>
          <cell r="D6481" t="str">
            <v>149</v>
          </cell>
          <cell r="E6481" t="str">
            <v>OGUNPOLU OMOTOYOSI IYANUOLUWA</v>
          </cell>
          <cell r="F6481" t="str">
            <v>56213283ID</v>
          </cell>
          <cell r="G6481" t="str">
            <v>F</v>
          </cell>
          <cell r="H6481" t="str">
            <v>OGU</v>
          </cell>
          <cell r="I6481" t="str">
            <v>OGU-W</v>
          </cell>
        </row>
        <row r="6482">
          <cell r="C6482" t="str">
            <v>55583403GG</v>
          </cell>
          <cell r="D6482" t="str">
            <v>103</v>
          </cell>
          <cell r="E6482" t="str">
            <v>OJEWUMI ELISHA</v>
          </cell>
          <cell r="F6482" t="str">
            <v>55583403GG</v>
          </cell>
          <cell r="G6482" t="str">
            <v>M</v>
          </cell>
          <cell r="H6482" t="str">
            <v>OYO</v>
          </cell>
          <cell r="I6482" t="str">
            <v>ATIBA</v>
          </cell>
        </row>
        <row r="6483">
          <cell r="C6483" t="str">
            <v>55364351EH</v>
          </cell>
          <cell r="D6483" t="str">
            <v>103</v>
          </cell>
          <cell r="E6483" t="str">
            <v>OJO ADEBIYI BOLUWATIFE</v>
          </cell>
          <cell r="F6483" t="str">
            <v>55364351EH</v>
          </cell>
          <cell r="G6483" t="str">
            <v>M</v>
          </cell>
          <cell r="H6483" t="str">
            <v>OYO</v>
          </cell>
          <cell r="I6483" t="str">
            <v>AFIJI</v>
          </cell>
        </row>
        <row r="6484">
          <cell r="C6484" t="str">
            <v>56495452JF</v>
          </cell>
          <cell r="D6484" t="str">
            <v>103</v>
          </cell>
          <cell r="E6484" t="str">
            <v>OKE MISBAUDEEN OLAMIDE</v>
          </cell>
          <cell r="F6484" t="str">
            <v>56495452JF</v>
          </cell>
          <cell r="G6484" t="str">
            <v>M</v>
          </cell>
          <cell r="H6484" t="str">
            <v>OSU</v>
          </cell>
          <cell r="I6484" t="str">
            <v>IFE-N</v>
          </cell>
        </row>
        <row r="6485">
          <cell r="C6485" t="str">
            <v>55578584HA</v>
          </cell>
          <cell r="D6485" t="str">
            <v>103</v>
          </cell>
          <cell r="E6485" t="str">
            <v>OKECHUKWU UZOMAKA JOY</v>
          </cell>
          <cell r="F6485" t="str">
            <v>55578584HA</v>
          </cell>
          <cell r="G6485" t="str">
            <v>F</v>
          </cell>
          <cell r="H6485" t="str">
            <v>ANA</v>
          </cell>
          <cell r="I6485" t="str">
            <v>IHIAL</v>
          </cell>
        </row>
        <row r="6486">
          <cell r="C6486" t="str">
            <v>55586422DA</v>
          </cell>
          <cell r="D6486" t="str">
            <v>154</v>
          </cell>
          <cell r="E6486" t="str">
            <v>OKELOLA FOLUSO SAMUEL</v>
          </cell>
          <cell r="F6486" t="str">
            <v>55586422DA</v>
          </cell>
          <cell r="G6486" t="str">
            <v>M</v>
          </cell>
          <cell r="H6486" t="str">
            <v>OYO</v>
          </cell>
          <cell r="I6486" t="str">
            <v>ATIBA</v>
          </cell>
        </row>
        <row r="6487">
          <cell r="C6487" t="str">
            <v>56181591AC</v>
          </cell>
          <cell r="D6487" t="str">
            <v>103</v>
          </cell>
          <cell r="E6487" t="str">
            <v>OKUNOYE OLUWASEYI SUNDAY</v>
          </cell>
          <cell r="F6487" t="str">
            <v>56181591AC</v>
          </cell>
          <cell r="G6487" t="str">
            <v>M</v>
          </cell>
          <cell r="H6487" t="str">
            <v>OYO</v>
          </cell>
          <cell r="I6487" t="str">
            <v>ISEYI</v>
          </cell>
        </row>
        <row r="6488">
          <cell r="C6488" t="str">
            <v>56368314AI</v>
          </cell>
          <cell r="D6488" t="str">
            <v>103</v>
          </cell>
          <cell r="E6488" t="str">
            <v>OLADOKUN OLUWADAMILOLA ABISOYE</v>
          </cell>
          <cell r="F6488" t="str">
            <v>56368314AI</v>
          </cell>
          <cell r="G6488" t="str">
            <v>F</v>
          </cell>
          <cell r="H6488" t="str">
            <v>OYO</v>
          </cell>
          <cell r="I6488" t="str">
            <v>IBASW</v>
          </cell>
        </row>
        <row r="6489">
          <cell r="C6489" t="str">
            <v>55632504AJ</v>
          </cell>
          <cell r="D6489" t="str">
            <v>103</v>
          </cell>
          <cell r="E6489" t="str">
            <v>OLAJIDE TAIWO MICHAEL</v>
          </cell>
          <cell r="F6489" t="str">
            <v>55632504AJ</v>
          </cell>
          <cell r="G6489" t="str">
            <v>M</v>
          </cell>
          <cell r="H6489" t="str">
            <v>EKI</v>
          </cell>
          <cell r="I6489" t="str">
            <v>IDO-O</v>
          </cell>
        </row>
        <row r="6490">
          <cell r="C6490" t="str">
            <v>55353453FC</v>
          </cell>
          <cell r="D6490" t="str">
            <v>103</v>
          </cell>
          <cell r="E6490" t="str">
            <v>OLALEKAN AYODELE OLUSEGUN</v>
          </cell>
          <cell r="F6490" t="str">
            <v>55353453FC</v>
          </cell>
          <cell r="G6490" t="str">
            <v>M</v>
          </cell>
          <cell r="H6490" t="str">
            <v>OYO</v>
          </cell>
          <cell r="I6490" t="str">
            <v>OLUYO</v>
          </cell>
        </row>
        <row r="6491">
          <cell r="C6491" t="str">
            <v>56246479BH</v>
          </cell>
          <cell r="D6491" t="str">
            <v>122</v>
          </cell>
          <cell r="E6491" t="str">
            <v>OLATUNBOSUN EZEKIEL AJIBOLA</v>
          </cell>
          <cell r="F6491" t="str">
            <v>56246479BH</v>
          </cell>
          <cell r="G6491" t="str">
            <v>M</v>
          </cell>
          <cell r="H6491" t="str">
            <v>OYO</v>
          </cell>
          <cell r="I6491" t="str">
            <v>IBA-C</v>
          </cell>
        </row>
        <row r="6492">
          <cell r="C6492" t="str">
            <v>55274015DH</v>
          </cell>
          <cell r="D6492" t="str">
            <v>103</v>
          </cell>
          <cell r="E6492" t="str">
            <v>OLOJEDE ADELANI ADENIRAN</v>
          </cell>
          <cell r="F6492" t="str">
            <v>55274015DH</v>
          </cell>
          <cell r="G6492" t="str">
            <v>M</v>
          </cell>
          <cell r="H6492" t="str">
            <v>OYO</v>
          </cell>
          <cell r="I6492" t="str">
            <v>OGO-N</v>
          </cell>
        </row>
        <row r="6493">
          <cell r="C6493" t="str">
            <v>55300377AG</v>
          </cell>
          <cell r="D6493" t="str">
            <v>103</v>
          </cell>
          <cell r="E6493" t="str">
            <v>OLUWAFEMI STEPHEN OLUWATOBI</v>
          </cell>
          <cell r="F6493" t="str">
            <v>55300377AG</v>
          </cell>
          <cell r="G6493" t="str">
            <v>M</v>
          </cell>
          <cell r="H6493" t="str">
            <v>OGU</v>
          </cell>
          <cell r="I6493" t="str">
            <v>OGU-W</v>
          </cell>
        </row>
        <row r="6494">
          <cell r="C6494" t="str">
            <v>56212205BJ</v>
          </cell>
          <cell r="D6494" t="str">
            <v>122</v>
          </cell>
          <cell r="E6494" t="str">
            <v>OMIRINDE MUHAMMED ADEBISI</v>
          </cell>
          <cell r="F6494" t="str">
            <v>56212205BJ</v>
          </cell>
          <cell r="G6494" t="str">
            <v>M</v>
          </cell>
          <cell r="H6494" t="str">
            <v>OYO</v>
          </cell>
          <cell r="I6494" t="str">
            <v>AKINY</v>
          </cell>
        </row>
        <row r="6495">
          <cell r="C6495" t="str">
            <v>55585961FF</v>
          </cell>
          <cell r="D6495" t="str">
            <v>103</v>
          </cell>
          <cell r="E6495" t="str">
            <v>OMISORE LOLADE LAMIDE</v>
          </cell>
          <cell r="F6495" t="str">
            <v>55585961FF</v>
          </cell>
          <cell r="G6495" t="str">
            <v>F</v>
          </cell>
          <cell r="H6495" t="str">
            <v>OSU</v>
          </cell>
          <cell r="I6495" t="str">
            <v>IFE</v>
          </cell>
        </row>
        <row r="6496">
          <cell r="C6496" t="str">
            <v>55363072AE</v>
          </cell>
          <cell r="D6496" t="str">
            <v>103</v>
          </cell>
          <cell r="E6496" t="str">
            <v>OMOMOGBE BOLUWATIFE OMOLOLA</v>
          </cell>
          <cell r="F6496" t="str">
            <v>55363072AE</v>
          </cell>
          <cell r="G6496" t="str">
            <v>F</v>
          </cell>
          <cell r="H6496" t="str">
            <v>OND</v>
          </cell>
          <cell r="I6496" t="str">
            <v>OSE</v>
          </cell>
        </row>
        <row r="6497">
          <cell r="C6497" t="str">
            <v>56576548ID</v>
          </cell>
          <cell r="D6497" t="str">
            <v>103</v>
          </cell>
          <cell r="E6497" t="str">
            <v>OSO REBECCA TEMILADE</v>
          </cell>
          <cell r="F6497" t="str">
            <v>56576548ID</v>
          </cell>
          <cell r="G6497" t="str">
            <v>F</v>
          </cell>
          <cell r="H6497" t="str">
            <v>OGU</v>
          </cell>
          <cell r="I6497" t="str">
            <v>ODOGB</v>
          </cell>
        </row>
        <row r="6498">
          <cell r="C6498" t="str">
            <v>56496234HH</v>
          </cell>
          <cell r="D6498" t="str">
            <v>103</v>
          </cell>
          <cell r="E6498" t="str">
            <v>OWOLABI FEMI RAPHAEL</v>
          </cell>
          <cell r="F6498" t="str">
            <v>56496234HH</v>
          </cell>
          <cell r="G6498" t="str">
            <v>M</v>
          </cell>
          <cell r="H6498" t="str">
            <v>OSU</v>
          </cell>
          <cell r="I6498" t="str">
            <v>IWO</v>
          </cell>
        </row>
        <row r="6499">
          <cell r="C6499" t="str">
            <v>55556080HA</v>
          </cell>
          <cell r="D6499" t="str">
            <v>103</v>
          </cell>
          <cell r="E6499" t="str">
            <v>OWOLABI OLAMIDE OMOTOLA</v>
          </cell>
          <cell r="F6499" t="str">
            <v>55556080HA</v>
          </cell>
          <cell r="G6499" t="str">
            <v>F</v>
          </cell>
          <cell r="H6499" t="str">
            <v>OYO</v>
          </cell>
          <cell r="I6499" t="str">
            <v>IBANW</v>
          </cell>
        </row>
        <row r="6500">
          <cell r="C6500" t="str">
            <v>56367222ID</v>
          </cell>
          <cell r="D6500" t="str">
            <v>103</v>
          </cell>
          <cell r="E6500" t="str">
            <v>OYAYIMIKA JOSEPH BAMIDELE</v>
          </cell>
          <cell r="F6500" t="str">
            <v>56367222ID</v>
          </cell>
          <cell r="G6500" t="str">
            <v>M</v>
          </cell>
          <cell r="H6500" t="str">
            <v>OYO</v>
          </cell>
          <cell r="I6500" t="str">
            <v>AFIJI</v>
          </cell>
        </row>
        <row r="6501">
          <cell r="C6501" t="str">
            <v>55206797CI</v>
          </cell>
          <cell r="D6501" t="str">
            <v>103</v>
          </cell>
          <cell r="E6501" t="str">
            <v>OYEDOKUN OLAOLUWAKITAN ADEBOYE</v>
          </cell>
          <cell r="F6501" t="str">
            <v>55206797CI</v>
          </cell>
          <cell r="G6501" t="str">
            <v>M</v>
          </cell>
          <cell r="H6501" t="str">
            <v>OYO</v>
          </cell>
          <cell r="I6501" t="str">
            <v>IBA-N</v>
          </cell>
        </row>
        <row r="6502">
          <cell r="C6502" t="str">
            <v>55353334CB</v>
          </cell>
          <cell r="D6502" t="str">
            <v>149</v>
          </cell>
          <cell r="E6502" t="str">
            <v>POPOOLA ADEOLA BABATUNDE</v>
          </cell>
          <cell r="F6502" t="str">
            <v>55353334CB</v>
          </cell>
          <cell r="G6502" t="str">
            <v>M</v>
          </cell>
          <cell r="H6502" t="str">
            <v>OYO</v>
          </cell>
          <cell r="I6502" t="str">
            <v>IBANW</v>
          </cell>
        </row>
        <row r="6503">
          <cell r="C6503" t="str">
            <v>55580216CE</v>
          </cell>
          <cell r="D6503" t="str">
            <v>103</v>
          </cell>
          <cell r="E6503" t="str">
            <v>TAIWO OLUROTIMI JESUJOBA</v>
          </cell>
          <cell r="F6503" t="str">
            <v>55580216CE</v>
          </cell>
          <cell r="G6503" t="str">
            <v>M</v>
          </cell>
          <cell r="H6503" t="str">
            <v>OYO</v>
          </cell>
          <cell r="I6503" t="str">
            <v>OYO-W</v>
          </cell>
        </row>
        <row r="6504">
          <cell r="C6504" t="str">
            <v>55586776DF</v>
          </cell>
          <cell r="D6504" t="str">
            <v>122</v>
          </cell>
          <cell r="E6504" t="str">
            <v>YUSUF ASIAT OLAJUMOKE</v>
          </cell>
          <cell r="F6504" t="str">
            <v>55586776DF</v>
          </cell>
          <cell r="G6504" t="str">
            <v>F</v>
          </cell>
          <cell r="H6504" t="str">
            <v>OYO</v>
          </cell>
          <cell r="I6504" t="str">
            <v>LAGEL</v>
          </cell>
        </row>
        <row r="6505">
          <cell r="C6505" t="str">
            <v>56217373DF</v>
          </cell>
          <cell r="D6505" t="str">
            <v>103</v>
          </cell>
          <cell r="E6505" t="str">
            <v>ABE EMMANUEL OREOFEJESUTOFUNMI</v>
          </cell>
          <cell r="F6505" t="str">
            <v>56217373DF</v>
          </cell>
          <cell r="G6505" t="str">
            <v>M</v>
          </cell>
          <cell r="H6505" t="str">
            <v>OSU</v>
          </cell>
          <cell r="I6505" t="str">
            <v>ILE-W</v>
          </cell>
        </row>
        <row r="6506">
          <cell r="C6506" t="str">
            <v>55535935HE</v>
          </cell>
          <cell r="D6506" t="str">
            <v>103</v>
          </cell>
          <cell r="E6506" t="str">
            <v>ABE OLUWABUSAYOMI ADEWUMMI</v>
          </cell>
          <cell r="F6506" t="str">
            <v>55535935HE</v>
          </cell>
          <cell r="G6506" t="str">
            <v>F</v>
          </cell>
          <cell r="H6506" t="str">
            <v>EKI</v>
          </cell>
          <cell r="I6506" t="str">
            <v>ADO-E</v>
          </cell>
        </row>
        <row r="6507">
          <cell r="C6507" t="str">
            <v>56333704EI</v>
          </cell>
          <cell r="D6507" t="str">
            <v>103</v>
          </cell>
          <cell r="E6507" t="str">
            <v>ABEFE-BALOGUN POPE BOLAJI</v>
          </cell>
          <cell r="F6507" t="str">
            <v>56333704EI</v>
          </cell>
          <cell r="G6507" t="str">
            <v>M</v>
          </cell>
          <cell r="H6507" t="str">
            <v>LAG</v>
          </cell>
          <cell r="I6507" t="str">
            <v>EPE</v>
          </cell>
        </row>
        <row r="6508">
          <cell r="C6508" t="str">
            <v>55299855CA</v>
          </cell>
          <cell r="D6508" t="str">
            <v>103</v>
          </cell>
          <cell r="E6508" t="str">
            <v>ABIOLA MOWA PRECIOUS</v>
          </cell>
          <cell r="F6508" t="str">
            <v>55299855CA</v>
          </cell>
          <cell r="G6508" t="str">
            <v>M</v>
          </cell>
          <cell r="H6508" t="str">
            <v>OND</v>
          </cell>
          <cell r="I6508" t="str">
            <v>AKONW</v>
          </cell>
        </row>
        <row r="6509">
          <cell r="C6509" t="str">
            <v>56204214DD</v>
          </cell>
          <cell r="D6509" t="str">
            <v>103</v>
          </cell>
          <cell r="E6509" t="str">
            <v>ABODERIN TITILOLA EMMANUELLA</v>
          </cell>
          <cell r="F6509" t="str">
            <v>56204214DD</v>
          </cell>
          <cell r="G6509" t="str">
            <v>F</v>
          </cell>
          <cell r="H6509" t="str">
            <v>OYO</v>
          </cell>
          <cell r="I6509" t="str">
            <v>IBASW</v>
          </cell>
        </row>
        <row r="6510">
          <cell r="C6510" t="str">
            <v>56273804AH</v>
          </cell>
          <cell r="D6510" t="str">
            <v>103</v>
          </cell>
          <cell r="E6510" t="str">
            <v>ABOLAJI FAVOUR ANGEL</v>
          </cell>
          <cell r="F6510" t="str">
            <v>56273804AH</v>
          </cell>
          <cell r="G6510" t="str">
            <v>F</v>
          </cell>
          <cell r="H6510" t="str">
            <v>OGU</v>
          </cell>
          <cell r="I6510" t="str">
            <v>A-O/O</v>
          </cell>
        </row>
        <row r="6511">
          <cell r="C6511" t="str">
            <v>55837406IJ</v>
          </cell>
          <cell r="D6511" t="str">
            <v>103</v>
          </cell>
          <cell r="E6511" t="str">
            <v>ADAMGBE PAUL KUNAVLUMUN</v>
          </cell>
          <cell r="F6511" t="str">
            <v>55837406IJ</v>
          </cell>
          <cell r="G6511" t="str">
            <v>M</v>
          </cell>
          <cell r="H6511" t="str">
            <v>BEN</v>
          </cell>
          <cell r="I6511" t="str">
            <v>VANDE</v>
          </cell>
        </row>
        <row r="6512">
          <cell r="C6512" t="str">
            <v>56357585II</v>
          </cell>
          <cell r="D6512" t="str">
            <v>103</v>
          </cell>
          <cell r="E6512" t="str">
            <v>ADEBAYO SARAH OLAMIDE</v>
          </cell>
          <cell r="F6512" t="str">
            <v>56357585II</v>
          </cell>
          <cell r="G6512" t="str">
            <v>F</v>
          </cell>
          <cell r="H6512" t="str">
            <v>OND</v>
          </cell>
          <cell r="I6512" t="str">
            <v>OSE</v>
          </cell>
        </row>
        <row r="6513">
          <cell r="C6513" t="str">
            <v>55579204FD</v>
          </cell>
          <cell r="D6513" t="str">
            <v>103</v>
          </cell>
          <cell r="E6513" t="str">
            <v>ADEBAYO-LAWAL DOLAPO ESTHER</v>
          </cell>
          <cell r="F6513" t="str">
            <v>55579204FD</v>
          </cell>
          <cell r="G6513" t="str">
            <v>F</v>
          </cell>
          <cell r="H6513" t="str">
            <v>OGU</v>
          </cell>
          <cell r="I6513" t="str">
            <v>IJ-NE</v>
          </cell>
        </row>
        <row r="6514">
          <cell r="C6514" t="str">
            <v>55355672II</v>
          </cell>
          <cell r="D6514" t="str">
            <v>103</v>
          </cell>
          <cell r="E6514" t="str">
            <v>ADEBULE OREOFE ENIOLA</v>
          </cell>
          <cell r="F6514" t="str">
            <v>55355672II</v>
          </cell>
          <cell r="G6514" t="str">
            <v>F</v>
          </cell>
          <cell r="H6514" t="str">
            <v>OGU</v>
          </cell>
          <cell r="I6514" t="str">
            <v>IJE-O</v>
          </cell>
        </row>
        <row r="6515">
          <cell r="C6515" t="str">
            <v>55352098ED</v>
          </cell>
          <cell r="D6515" t="str">
            <v>103</v>
          </cell>
          <cell r="E6515" t="str">
            <v>ADEKANYE ADETOLA ABIMBOLA</v>
          </cell>
          <cell r="F6515" t="str">
            <v>55352098ED</v>
          </cell>
          <cell r="G6515" t="str">
            <v>F</v>
          </cell>
          <cell r="H6515" t="str">
            <v>OSU</v>
          </cell>
          <cell r="I6515" t="str">
            <v>EJIGB</v>
          </cell>
        </row>
        <row r="6516">
          <cell r="C6516" t="str">
            <v>56189180DA</v>
          </cell>
          <cell r="D6516" t="str">
            <v>103</v>
          </cell>
          <cell r="E6516" t="str">
            <v>ADEKUNLE OYINDAMOLA OPEYEMI</v>
          </cell>
          <cell r="F6516" t="str">
            <v>56189180DA</v>
          </cell>
          <cell r="G6516" t="str">
            <v>F</v>
          </cell>
          <cell r="H6516" t="str">
            <v>OYO</v>
          </cell>
          <cell r="I6516" t="str">
            <v>AKINY</v>
          </cell>
        </row>
        <row r="6517">
          <cell r="C6517" t="str">
            <v>56195349FA</v>
          </cell>
          <cell r="D6517" t="str">
            <v>122</v>
          </cell>
          <cell r="E6517" t="str">
            <v>ADEMOLA JUMOKE KHADEEJAHT</v>
          </cell>
          <cell r="F6517" t="str">
            <v>56195349FA</v>
          </cell>
          <cell r="G6517" t="str">
            <v>F</v>
          </cell>
          <cell r="H6517" t="str">
            <v>OSU</v>
          </cell>
          <cell r="I6517" t="str">
            <v>IREWO</v>
          </cell>
        </row>
        <row r="6518">
          <cell r="C6518" t="str">
            <v>55352663JE</v>
          </cell>
          <cell r="D6518" t="str">
            <v>103</v>
          </cell>
          <cell r="E6518" t="str">
            <v>ADEOSUN AYOMIDE OLUWABORI</v>
          </cell>
          <cell r="F6518" t="str">
            <v>55352663JE</v>
          </cell>
          <cell r="G6518" t="str">
            <v>M</v>
          </cell>
          <cell r="H6518" t="str">
            <v>OYO</v>
          </cell>
          <cell r="I6518" t="str">
            <v>IBANE</v>
          </cell>
        </row>
        <row r="6519">
          <cell r="C6519" t="str">
            <v>56360035BD</v>
          </cell>
          <cell r="D6519" t="str">
            <v>150</v>
          </cell>
          <cell r="E6519" t="str">
            <v>ADESINA MARIAM ADETOYOSI</v>
          </cell>
          <cell r="F6519" t="str">
            <v>56360035BD</v>
          </cell>
          <cell r="G6519" t="str">
            <v>F</v>
          </cell>
          <cell r="H6519" t="str">
            <v>OYO</v>
          </cell>
          <cell r="I6519" t="str">
            <v>AKINY</v>
          </cell>
        </row>
        <row r="6520">
          <cell r="C6520" t="str">
            <v>55230084AH</v>
          </cell>
          <cell r="D6520" t="str">
            <v>103</v>
          </cell>
          <cell r="E6520" t="str">
            <v>ADEWOLE TEMITOPE OLUWATOYIN</v>
          </cell>
          <cell r="F6520" t="str">
            <v>55230084AH</v>
          </cell>
          <cell r="G6520" t="str">
            <v>F</v>
          </cell>
          <cell r="H6520" t="str">
            <v>EKI</v>
          </cell>
          <cell r="I6520" t="str">
            <v>IJERO</v>
          </cell>
        </row>
        <row r="6521">
          <cell r="C6521" t="str">
            <v>55684306JE</v>
          </cell>
          <cell r="D6521" t="str">
            <v>150</v>
          </cell>
          <cell r="E6521" t="str">
            <v>ADEYEMO SEMIAT</v>
          </cell>
          <cell r="F6521" t="str">
            <v>55684306JE</v>
          </cell>
          <cell r="G6521" t="str">
            <v>F</v>
          </cell>
          <cell r="H6521" t="str">
            <v>OYO</v>
          </cell>
          <cell r="I6521" t="str">
            <v>IREPO</v>
          </cell>
        </row>
        <row r="6522">
          <cell r="C6522" t="str">
            <v>55372599DI</v>
          </cell>
          <cell r="D6522" t="str">
            <v>103</v>
          </cell>
          <cell r="E6522" t="str">
            <v>AGBEYE OLUWAFUNKE GRACE</v>
          </cell>
          <cell r="F6522" t="str">
            <v>55372599DI</v>
          </cell>
          <cell r="G6522" t="str">
            <v>F</v>
          </cell>
          <cell r="H6522" t="str">
            <v>OND</v>
          </cell>
          <cell r="I6522" t="str">
            <v>IRELE</v>
          </cell>
        </row>
        <row r="6523">
          <cell r="C6523" t="str">
            <v>56358262JE</v>
          </cell>
          <cell r="D6523" t="str">
            <v>103</v>
          </cell>
          <cell r="E6523" t="str">
            <v>AJETUNMOBI OLUWAFISAYO M</v>
          </cell>
          <cell r="F6523" t="str">
            <v>56358262JE</v>
          </cell>
          <cell r="G6523" t="str">
            <v>F</v>
          </cell>
          <cell r="H6523" t="str">
            <v>OGU</v>
          </cell>
          <cell r="I6523" t="str">
            <v>IJE-O</v>
          </cell>
        </row>
        <row r="6524">
          <cell r="C6524" t="str">
            <v>55250549BD</v>
          </cell>
          <cell r="D6524" t="str">
            <v>103</v>
          </cell>
          <cell r="E6524" t="str">
            <v>AJIBOYE TIMILEHIN KAYODE</v>
          </cell>
          <cell r="F6524" t="str">
            <v>55250549BD</v>
          </cell>
          <cell r="G6524" t="str">
            <v>M</v>
          </cell>
          <cell r="H6524" t="str">
            <v>EKI</v>
          </cell>
          <cell r="I6524" t="str">
            <v>EKI-E</v>
          </cell>
        </row>
        <row r="6525">
          <cell r="C6525" t="str">
            <v>56669344IF</v>
          </cell>
          <cell r="D6525" t="str">
            <v>103</v>
          </cell>
          <cell r="E6525" t="str">
            <v>AKHILE ONOME JASMINE</v>
          </cell>
          <cell r="F6525" t="str">
            <v>56669344IF</v>
          </cell>
          <cell r="G6525" t="str">
            <v>F</v>
          </cell>
          <cell r="H6525" t="str">
            <v>EDO</v>
          </cell>
          <cell r="I6525" t="str">
            <v>ESA-C</v>
          </cell>
        </row>
        <row r="6526">
          <cell r="C6526" t="str">
            <v>55388532GA</v>
          </cell>
          <cell r="D6526" t="str">
            <v>103</v>
          </cell>
          <cell r="E6526" t="str">
            <v>AKINDEKO ANUOLUWA OMOTOLA</v>
          </cell>
          <cell r="F6526" t="str">
            <v>55388532GA</v>
          </cell>
          <cell r="G6526" t="str">
            <v>F</v>
          </cell>
          <cell r="H6526" t="str">
            <v>OND</v>
          </cell>
          <cell r="I6526" t="str">
            <v>OKIPU</v>
          </cell>
        </row>
        <row r="6527">
          <cell r="C6527" t="str">
            <v>56345176GH</v>
          </cell>
          <cell r="D6527" t="str">
            <v>103</v>
          </cell>
          <cell r="E6527" t="str">
            <v>AKINOLA COMFORT OLUWASEUN</v>
          </cell>
          <cell r="F6527" t="str">
            <v>56345176GH</v>
          </cell>
          <cell r="G6527" t="str">
            <v>F</v>
          </cell>
          <cell r="H6527" t="str">
            <v>OSU</v>
          </cell>
          <cell r="I6527" t="str">
            <v>EDE-N</v>
          </cell>
        </row>
        <row r="6528">
          <cell r="C6528" t="str">
            <v>55365118HE</v>
          </cell>
          <cell r="D6528" t="str">
            <v>103</v>
          </cell>
          <cell r="E6528" t="str">
            <v>AKINTAYO BLESSING JANICE</v>
          </cell>
          <cell r="F6528" t="str">
            <v>55365118HE</v>
          </cell>
          <cell r="G6528" t="str">
            <v>F</v>
          </cell>
          <cell r="H6528" t="str">
            <v>OYO</v>
          </cell>
          <cell r="I6528" t="str">
            <v>LAGEL</v>
          </cell>
        </row>
        <row r="6529">
          <cell r="C6529" t="str">
            <v>56243903IC</v>
          </cell>
          <cell r="D6529" t="str">
            <v>103</v>
          </cell>
          <cell r="E6529" t="str">
            <v>AKINTIMEHIN OYINDAMOLA J</v>
          </cell>
          <cell r="F6529" t="str">
            <v>56243903IC</v>
          </cell>
          <cell r="G6529" t="str">
            <v>F</v>
          </cell>
          <cell r="H6529" t="str">
            <v>OND</v>
          </cell>
          <cell r="I6529" t="str">
            <v>ILAJE</v>
          </cell>
        </row>
        <row r="6530">
          <cell r="C6530" t="str">
            <v>55201636II</v>
          </cell>
          <cell r="D6530" t="str">
            <v>122</v>
          </cell>
          <cell r="E6530" t="str">
            <v>AKINTUNDE TEMITOPE BISOLA</v>
          </cell>
          <cell r="F6530" t="str">
            <v>55201636II</v>
          </cell>
          <cell r="G6530" t="str">
            <v>F</v>
          </cell>
          <cell r="H6530" t="str">
            <v>OSU</v>
          </cell>
          <cell r="I6530" t="str">
            <v>ODO-O</v>
          </cell>
        </row>
        <row r="6531">
          <cell r="C6531" t="str">
            <v>56145853DB</v>
          </cell>
          <cell r="D6531" t="str">
            <v>122</v>
          </cell>
          <cell r="E6531" t="str">
            <v>AKOBE-AJIBOLU FAITH OLUWASEUN</v>
          </cell>
          <cell r="F6531" t="str">
            <v>56145853DB</v>
          </cell>
          <cell r="G6531" t="str">
            <v>F</v>
          </cell>
          <cell r="H6531" t="str">
            <v>KOG</v>
          </cell>
          <cell r="I6531" t="str">
            <v>KABBA</v>
          </cell>
        </row>
        <row r="6532">
          <cell r="C6532" t="str">
            <v>55351573GG</v>
          </cell>
          <cell r="D6532" t="str">
            <v>103</v>
          </cell>
          <cell r="E6532" t="str">
            <v>AMINU-TAIWO TEMITOPE ANTHONIA</v>
          </cell>
          <cell r="F6532" t="str">
            <v>55351573GG</v>
          </cell>
          <cell r="G6532" t="str">
            <v>F</v>
          </cell>
          <cell r="H6532" t="str">
            <v>OND</v>
          </cell>
          <cell r="I6532" t="str">
            <v>AKO-N</v>
          </cell>
        </row>
        <row r="6533">
          <cell r="C6533" t="str">
            <v>55616528BJ</v>
          </cell>
          <cell r="D6533" t="str">
            <v>103</v>
          </cell>
          <cell r="E6533" t="str">
            <v>ANOSIKE FAVOUR OYINYECHI</v>
          </cell>
          <cell r="F6533" t="str">
            <v>55616528BJ</v>
          </cell>
          <cell r="G6533" t="str">
            <v>F</v>
          </cell>
          <cell r="H6533" t="str">
            <v>ABI</v>
          </cell>
          <cell r="I6533" t="str">
            <v>UMU-S</v>
          </cell>
        </row>
        <row r="6534">
          <cell r="C6534" t="str">
            <v>55355971GE</v>
          </cell>
          <cell r="D6534" t="str">
            <v>103</v>
          </cell>
          <cell r="E6534" t="str">
            <v>ANYAKUDO GOODNESS ODI</v>
          </cell>
          <cell r="F6534" t="str">
            <v>55355971GE</v>
          </cell>
          <cell r="G6534" t="str">
            <v>F</v>
          </cell>
          <cell r="H6534" t="str">
            <v>IMO</v>
          </cell>
          <cell r="I6534" t="str">
            <v>ISU</v>
          </cell>
        </row>
        <row r="6535">
          <cell r="C6535" t="str">
            <v>55091891AI</v>
          </cell>
          <cell r="D6535" t="str">
            <v>103</v>
          </cell>
          <cell r="E6535" t="str">
            <v>ARIYO SILAS KOLAWOLE</v>
          </cell>
          <cell r="F6535" t="str">
            <v>55091891AI</v>
          </cell>
          <cell r="G6535" t="str">
            <v>M</v>
          </cell>
          <cell r="H6535" t="str">
            <v>EKI</v>
          </cell>
          <cell r="I6535" t="str">
            <v>ADO-E</v>
          </cell>
        </row>
        <row r="6536">
          <cell r="C6536" t="str">
            <v>56357034JC</v>
          </cell>
          <cell r="D6536" t="str">
            <v>103</v>
          </cell>
          <cell r="E6536" t="str">
            <v>AYOOLA AMINAT OREOLUWA</v>
          </cell>
          <cell r="F6536" t="str">
            <v>56357034JC</v>
          </cell>
          <cell r="G6536" t="str">
            <v>F</v>
          </cell>
          <cell r="H6536" t="str">
            <v>OGU</v>
          </cell>
          <cell r="I6536" t="str">
            <v>EGB-N</v>
          </cell>
        </row>
        <row r="6537">
          <cell r="C6537" t="str">
            <v>55351342IA</v>
          </cell>
          <cell r="D6537" t="str">
            <v>150</v>
          </cell>
          <cell r="E6537" t="str">
            <v>BABALOLA AZEEZ OLAMILEKAN</v>
          </cell>
          <cell r="F6537" t="str">
            <v>55351342IA</v>
          </cell>
          <cell r="G6537" t="str">
            <v>M</v>
          </cell>
          <cell r="H6537" t="str">
            <v>OYO</v>
          </cell>
          <cell r="I6537" t="str">
            <v>AKINY</v>
          </cell>
        </row>
        <row r="6538">
          <cell r="C6538" t="str">
            <v>56360209HD</v>
          </cell>
          <cell r="D6538" t="str">
            <v>103</v>
          </cell>
          <cell r="E6538" t="str">
            <v>BADA KAWTHAR WURAOLA</v>
          </cell>
          <cell r="F6538" t="str">
            <v>56360209HD</v>
          </cell>
          <cell r="G6538" t="str">
            <v>F</v>
          </cell>
          <cell r="H6538" t="str">
            <v>OYO</v>
          </cell>
          <cell r="I6538" t="str">
            <v>IBA-C</v>
          </cell>
        </row>
        <row r="6539">
          <cell r="C6539" t="str">
            <v>55353163EJ</v>
          </cell>
          <cell r="D6539" t="str">
            <v>122</v>
          </cell>
          <cell r="E6539" t="str">
            <v>BAKARE ADEOLA NIMOTALLAH</v>
          </cell>
          <cell r="F6539" t="str">
            <v>55353163EJ</v>
          </cell>
          <cell r="G6539" t="str">
            <v>F</v>
          </cell>
          <cell r="H6539" t="str">
            <v>OGU</v>
          </cell>
          <cell r="I6539" t="str">
            <v>IMEKO</v>
          </cell>
        </row>
        <row r="6540">
          <cell r="C6540" t="str">
            <v>55237128CB</v>
          </cell>
          <cell r="D6540" t="str">
            <v>175</v>
          </cell>
          <cell r="E6540" t="str">
            <v>BAKAYA KHADIJAH MUSTAPHA</v>
          </cell>
          <cell r="F6540" t="str">
            <v>55237128CB</v>
          </cell>
          <cell r="G6540" t="str">
            <v>F</v>
          </cell>
          <cell r="H6540" t="str">
            <v>NIG</v>
          </cell>
          <cell r="I6540" t="str">
            <v>KONTA</v>
          </cell>
        </row>
        <row r="6541">
          <cell r="C6541" t="str">
            <v>55266774DC</v>
          </cell>
          <cell r="D6541" t="str">
            <v>103</v>
          </cell>
          <cell r="E6541" t="str">
            <v>BAMIDELE PRECIOUS OMOWUNMI</v>
          </cell>
          <cell r="F6541" t="str">
            <v>55266774DC</v>
          </cell>
          <cell r="G6541" t="str">
            <v>F</v>
          </cell>
          <cell r="H6541" t="str">
            <v>OSU</v>
          </cell>
          <cell r="I6541" t="str">
            <v>ILE</v>
          </cell>
        </row>
        <row r="6542">
          <cell r="C6542" t="str">
            <v>56253732ID</v>
          </cell>
          <cell r="D6542" t="str">
            <v>103</v>
          </cell>
          <cell r="E6542" t="str">
            <v>BANKOLE OLUWASEYI ABIOLA</v>
          </cell>
          <cell r="F6542" t="str">
            <v>56253732ID</v>
          </cell>
          <cell r="G6542" t="str">
            <v>M</v>
          </cell>
          <cell r="H6542" t="str">
            <v>OGU</v>
          </cell>
          <cell r="I6542" t="str">
            <v>ABE-S</v>
          </cell>
        </row>
        <row r="6543">
          <cell r="C6543" t="str">
            <v>56258822EC</v>
          </cell>
          <cell r="D6543" t="str">
            <v>103</v>
          </cell>
          <cell r="E6543" t="str">
            <v>BELLO SANDRA IBUKUNOLUWA</v>
          </cell>
          <cell r="F6543" t="str">
            <v>56258822EC</v>
          </cell>
          <cell r="G6543" t="str">
            <v>F</v>
          </cell>
          <cell r="H6543" t="str">
            <v>OYO</v>
          </cell>
          <cell r="I6543" t="str">
            <v>IBASW</v>
          </cell>
        </row>
        <row r="6544">
          <cell r="C6544" t="str">
            <v>55410711GF</v>
          </cell>
          <cell r="D6544" t="str">
            <v>122</v>
          </cell>
          <cell r="E6544" t="str">
            <v>BESTMAN QUEEN</v>
          </cell>
          <cell r="F6544" t="str">
            <v>55410711GF</v>
          </cell>
          <cell r="G6544" t="str">
            <v>F</v>
          </cell>
          <cell r="H6544" t="str">
            <v>BAY</v>
          </cell>
          <cell r="I6544" t="str">
            <v>OGBIA</v>
          </cell>
        </row>
        <row r="6545">
          <cell r="C6545" t="str">
            <v>55577168FA</v>
          </cell>
          <cell r="D6545" t="str">
            <v>103</v>
          </cell>
          <cell r="E6545" t="str">
            <v>BOLARINWA FAVOUR INIOLUWA</v>
          </cell>
          <cell r="F6545" t="str">
            <v>55577168FA</v>
          </cell>
          <cell r="G6545" t="str">
            <v>F</v>
          </cell>
          <cell r="H6545" t="str">
            <v>OYO</v>
          </cell>
          <cell r="I6545" t="str">
            <v>AFIJI</v>
          </cell>
        </row>
        <row r="6546">
          <cell r="C6546" t="str">
            <v>55397192HG</v>
          </cell>
          <cell r="D6546" t="str">
            <v>122</v>
          </cell>
          <cell r="E6546" t="str">
            <v>BUSARI ZEENAT MOYOSORE</v>
          </cell>
          <cell r="F6546" t="str">
            <v>55397192HG</v>
          </cell>
          <cell r="G6546" t="str">
            <v>F</v>
          </cell>
          <cell r="H6546" t="str">
            <v>KWA</v>
          </cell>
          <cell r="I6546" t="str">
            <v>IFELO</v>
          </cell>
        </row>
        <row r="6547">
          <cell r="C6547" t="str">
            <v>55740845DD</v>
          </cell>
          <cell r="D6547" t="str">
            <v>103</v>
          </cell>
          <cell r="E6547" t="str">
            <v>CHUKWUNONYE CHINELO WINFRED</v>
          </cell>
          <cell r="F6547" t="str">
            <v>55740845DD</v>
          </cell>
          <cell r="G6547" t="str">
            <v>F</v>
          </cell>
          <cell r="H6547" t="str">
            <v>IMO</v>
          </cell>
          <cell r="I6547" t="str">
            <v>ISI-M</v>
          </cell>
        </row>
        <row r="6548">
          <cell r="C6548" t="str">
            <v>55961124FH</v>
          </cell>
          <cell r="D6548" t="str">
            <v>103</v>
          </cell>
          <cell r="E6548" t="str">
            <v>DANIEL OBIAGHELI SARAH</v>
          </cell>
          <cell r="F6548" t="str">
            <v>55961124FH</v>
          </cell>
          <cell r="G6548" t="str">
            <v>F</v>
          </cell>
          <cell r="H6548" t="str">
            <v>DEL</v>
          </cell>
          <cell r="I6548" t="str">
            <v>IK-NE</v>
          </cell>
        </row>
        <row r="6549">
          <cell r="C6549" t="str">
            <v>55294939CE</v>
          </cell>
          <cell r="D6549" t="str">
            <v>103</v>
          </cell>
          <cell r="E6549" t="str">
            <v>EDIAWE IKPEMINESHI FAITH</v>
          </cell>
          <cell r="F6549" t="str">
            <v>55294939CE</v>
          </cell>
          <cell r="G6549" t="str">
            <v>F</v>
          </cell>
          <cell r="H6549" t="str">
            <v>EDO</v>
          </cell>
          <cell r="I6549" t="str">
            <v>ETS-E</v>
          </cell>
        </row>
        <row r="6550">
          <cell r="C6550" t="str">
            <v>55245183AJ</v>
          </cell>
          <cell r="D6550" t="str">
            <v>103</v>
          </cell>
          <cell r="E6550" t="str">
            <v>EJIFOMA REBECCA ONAJITE</v>
          </cell>
          <cell r="F6550" t="str">
            <v>55245183AJ</v>
          </cell>
          <cell r="G6550" t="str">
            <v>F</v>
          </cell>
          <cell r="H6550" t="str">
            <v>DEL</v>
          </cell>
          <cell r="I6550" t="str">
            <v>UVWIE</v>
          </cell>
        </row>
        <row r="6551">
          <cell r="C6551" t="str">
            <v>55228265DC</v>
          </cell>
          <cell r="D6551" t="str">
            <v>103</v>
          </cell>
          <cell r="E6551" t="str">
            <v>EJOH JENNIFER NKECHI</v>
          </cell>
          <cell r="F6551" t="str">
            <v>55228265DC</v>
          </cell>
          <cell r="G6551" t="str">
            <v>F</v>
          </cell>
          <cell r="H6551" t="str">
            <v>ANA</v>
          </cell>
          <cell r="I6551" t="str">
            <v>ONI-N</v>
          </cell>
        </row>
        <row r="6552">
          <cell r="C6552" t="str">
            <v>55439944FE</v>
          </cell>
          <cell r="D6552" t="str">
            <v>122</v>
          </cell>
          <cell r="E6552" t="str">
            <v>EMEGWA IFUNAYA-CHUKWU CHISOM</v>
          </cell>
          <cell r="F6552" t="str">
            <v>55439944FE</v>
          </cell>
          <cell r="G6552" t="str">
            <v>F</v>
          </cell>
          <cell r="H6552" t="str">
            <v>ANA</v>
          </cell>
          <cell r="I6552" t="str">
            <v>ORU-S</v>
          </cell>
        </row>
        <row r="6553">
          <cell r="C6553" t="str">
            <v>56342512AI</v>
          </cell>
          <cell r="D6553" t="str">
            <v>103</v>
          </cell>
          <cell r="E6553" t="str">
            <v>FAESAN VICTOR OLUWATOBILOBA</v>
          </cell>
          <cell r="F6553" t="str">
            <v>56342512AI</v>
          </cell>
          <cell r="G6553" t="str">
            <v>M</v>
          </cell>
          <cell r="H6553" t="str">
            <v>OSU</v>
          </cell>
          <cell r="I6553" t="str">
            <v>ISOKA</v>
          </cell>
        </row>
        <row r="6554">
          <cell r="C6554" t="str">
            <v>56308136CF</v>
          </cell>
          <cell r="D6554" t="str">
            <v>103</v>
          </cell>
          <cell r="E6554" t="str">
            <v>FILANI DANIEL ADEKOBA</v>
          </cell>
          <cell r="F6554" t="str">
            <v>56308136CF</v>
          </cell>
          <cell r="G6554" t="str">
            <v>M</v>
          </cell>
          <cell r="H6554" t="str">
            <v>OND</v>
          </cell>
          <cell r="I6554" t="str">
            <v>OWO</v>
          </cell>
        </row>
        <row r="6555">
          <cell r="C6555" t="str">
            <v>56239162EG</v>
          </cell>
          <cell r="D6555" t="str">
            <v>122</v>
          </cell>
          <cell r="E6555" t="str">
            <v>GIWA BUKOLA NOFISAT</v>
          </cell>
          <cell r="F6555" t="str">
            <v>56239162EG</v>
          </cell>
          <cell r="G6555" t="str">
            <v>F</v>
          </cell>
          <cell r="H6555" t="str">
            <v>LAG</v>
          </cell>
          <cell r="I6555" t="str">
            <v>MAINL</v>
          </cell>
        </row>
        <row r="6556">
          <cell r="C6556" t="str">
            <v>55554933BJ</v>
          </cell>
          <cell r="D6556" t="str">
            <v>103</v>
          </cell>
          <cell r="E6556" t="str">
            <v>IGBEKELE EMMANUEL KOLAWOLE</v>
          </cell>
          <cell r="F6556" t="str">
            <v>55554933BJ</v>
          </cell>
          <cell r="G6556" t="str">
            <v>M</v>
          </cell>
          <cell r="H6556" t="str">
            <v>OND</v>
          </cell>
          <cell r="I6556" t="str">
            <v>ONDO</v>
          </cell>
        </row>
        <row r="6557">
          <cell r="C6557" t="str">
            <v>56359045HD</v>
          </cell>
          <cell r="D6557" t="str">
            <v>103</v>
          </cell>
          <cell r="E6557" t="str">
            <v>ILESANMI MERCY TOLUWALOPE</v>
          </cell>
          <cell r="F6557" t="str">
            <v>56359045HD</v>
          </cell>
          <cell r="G6557" t="str">
            <v>F</v>
          </cell>
          <cell r="H6557" t="str">
            <v>EKI</v>
          </cell>
          <cell r="I6557" t="str">
            <v>IKOLE</v>
          </cell>
        </row>
        <row r="6558">
          <cell r="C6558" t="str">
            <v>55283834GI</v>
          </cell>
          <cell r="D6558" t="str">
            <v>103</v>
          </cell>
          <cell r="E6558" t="str">
            <v>JIDE-AYO OREOLUWA DAMILOLA</v>
          </cell>
          <cell r="F6558" t="str">
            <v>55283834GI</v>
          </cell>
          <cell r="G6558" t="str">
            <v>F</v>
          </cell>
          <cell r="H6558" t="str">
            <v>EKI</v>
          </cell>
          <cell r="I6558" t="str">
            <v>IKERE</v>
          </cell>
        </row>
        <row r="6559">
          <cell r="C6559" t="str">
            <v>56101602II</v>
          </cell>
          <cell r="D6559" t="str">
            <v>122</v>
          </cell>
          <cell r="E6559" t="str">
            <v>JOSEPH CHANUNAYA KWALA</v>
          </cell>
          <cell r="F6559" t="str">
            <v>56101602II</v>
          </cell>
          <cell r="G6559" t="str">
            <v>F</v>
          </cell>
          <cell r="H6559" t="str">
            <v>ADA</v>
          </cell>
          <cell r="I6559" t="str">
            <v>HONG</v>
          </cell>
        </row>
        <row r="6560">
          <cell r="C6560" t="str">
            <v>56308732IA</v>
          </cell>
          <cell r="D6560" t="str">
            <v>103</v>
          </cell>
          <cell r="E6560" t="str">
            <v>KAYODE-OJO OLUWATOMILOLA O</v>
          </cell>
          <cell r="F6560" t="str">
            <v>56308732IA</v>
          </cell>
          <cell r="G6560" t="str">
            <v>F</v>
          </cell>
          <cell r="H6560" t="str">
            <v>EKI</v>
          </cell>
          <cell r="I6560" t="str">
            <v>IRE-I</v>
          </cell>
        </row>
        <row r="6561">
          <cell r="C6561" t="str">
            <v>56257719FD</v>
          </cell>
          <cell r="D6561" t="str">
            <v>103</v>
          </cell>
          <cell r="E6561" t="str">
            <v>KAZEEM OPEYEMI ROKEEB</v>
          </cell>
          <cell r="F6561" t="str">
            <v>56257719FD</v>
          </cell>
          <cell r="G6561" t="str">
            <v>M</v>
          </cell>
          <cell r="H6561" t="str">
            <v>OYO</v>
          </cell>
          <cell r="I6561" t="str">
            <v>ATIBA</v>
          </cell>
        </row>
        <row r="6562">
          <cell r="C6562" t="str">
            <v>55355783EG</v>
          </cell>
          <cell r="D6562" t="str">
            <v>103</v>
          </cell>
          <cell r="E6562" t="str">
            <v>LALOYE TEMILOLUWA DANIEL</v>
          </cell>
          <cell r="F6562" t="str">
            <v>55355783EG</v>
          </cell>
          <cell r="G6562" t="str">
            <v>M</v>
          </cell>
          <cell r="H6562" t="str">
            <v>OSU</v>
          </cell>
          <cell r="I6562" t="str">
            <v>IFELO</v>
          </cell>
        </row>
        <row r="6563">
          <cell r="C6563" t="str">
            <v>55579640AG</v>
          </cell>
          <cell r="D6563" t="str">
            <v>103</v>
          </cell>
          <cell r="E6563" t="str">
            <v>LANLOKUN AFSAT OLARONKE</v>
          </cell>
          <cell r="F6563" t="str">
            <v>55579640AG</v>
          </cell>
          <cell r="G6563" t="str">
            <v>F</v>
          </cell>
          <cell r="H6563" t="str">
            <v>OYO</v>
          </cell>
          <cell r="I6563" t="str">
            <v>OYO-W</v>
          </cell>
        </row>
        <row r="6564">
          <cell r="C6564" t="str">
            <v>56184066EG</v>
          </cell>
          <cell r="D6564" t="str">
            <v>103</v>
          </cell>
          <cell r="E6564" t="str">
            <v>LEKE-ADEGBUYI TUNMI PRECIOUS</v>
          </cell>
          <cell r="F6564" t="str">
            <v>56184066EG</v>
          </cell>
          <cell r="G6564" t="str">
            <v>F</v>
          </cell>
          <cell r="H6564" t="str">
            <v>OGU</v>
          </cell>
          <cell r="I6564" t="str">
            <v>IKE</v>
          </cell>
        </row>
        <row r="6565">
          <cell r="C6565" t="str">
            <v>56362855IJ</v>
          </cell>
          <cell r="D6565" t="str">
            <v>103</v>
          </cell>
          <cell r="E6565" t="str">
            <v>MICHAEL OLABODE OLUFEMI</v>
          </cell>
          <cell r="F6565" t="str">
            <v>56362855IJ</v>
          </cell>
          <cell r="G6565" t="str">
            <v>M</v>
          </cell>
          <cell r="H6565" t="str">
            <v>OSU</v>
          </cell>
          <cell r="I6565" t="str">
            <v>ATAKU</v>
          </cell>
        </row>
        <row r="6566">
          <cell r="C6566" t="str">
            <v>55817184DD</v>
          </cell>
          <cell r="D6566" t="str">
            <v>103</v>
          </cell>
          <cell r="E6566" t="str">
            <v>NWACHUKWU MUNACHIMSO JOAN</v>
          </cell>
          <cell r="F6566" t="str">
            <v>55817184DD</v>
          </cell>
          <cell r="G6566" t="str">
            <v>F</v>
          </cell>
          <cell r="H6566" t="str">
            <v>ANA</v>
          </cell>
          <cell r="I6566" t="str">
            <v>ORU-N</v>
          </cell>
        </row>
        <row r="6567">
          <cell r="C6567" t="str">
            <v>55579793DC</v>
          </cell>
          <cell r="D6567" t="str">
            <v>103</v>
          </cell>
          <cell r="E6567" t="str">
            <v>NWOKE EMMANUEL EMEKA</v>
          </cell>
          <cell r="F6567" t="str">
            <v>55579793DC</v>
          </cell>
          <cell r="G6567" t="str">
            <v>M</v>
          </cell>
          <cell r="H6567" t="str">
            <v>ABI</v>
          </cell>
          <cell r="I6567" t="str">
            <v>UMU-N</v>
          </cell>
        </row>
        <row r="6568">
          <cell r="C6568" t="str">
            <v>56145796AI</v>
          </cell>
          <cell r="D6568" t="str">
            <v>103</v>
          </cell>
          <cell r="E6568" t="str">
            <v>OBAJE JUDITH TITILOPE</v>
          </cell>
          <cell r="F6568" t="str">
            <v>56145796AI</v>
          </cell>
          <cell r="G6568" t="str">
            <v>F</v>
          </cell>
          <cell r="H6568" t="str">
            <v>KOG</v>
          </cell>
          <cell r="I6568" t="str">
            <v>LOKOJ</v>
          </cell>
        </row>
        <row r="6569">
          <cell r="C6569" t="str">
            <v>55582808AI</v>
          </cell>
          <cell r="D6569" t="str">
            <v>103</v>
          </cell>
          <cell r="E6569" t="str">
            <v>OBANLA OPEYEMI EZEKIEL</v>
          </cell>
          <cell r="F6569" t="str">
            <v>55582808AI</v>
          </cell>
          <cell r="G6569" t="str">
            <v>M</v>
          </cell>
          <cell r="H6569" t="str">
            <v>OGU</v>
          </cell>
          <cell r="I6569" t="str">
            <v>A-O/O</v>
          </cell>
        </row>
        <row r="6570">
          <cell r="C6570" t="str">
            <v>56361539GA</v>
          </cell>
          <cell r="D6570" t="str">
            <v>103</v>
          </cell>
          <cell r="E6570" t="str">
            <v>ODUDARE IFEOLUWA GIFT</v>
          </cell>
          <cell r="F6570" t="str">
            <v>56361539GA</v>
          </cell>
          <cell r="G6570" t="str">
            <v>F</v>
          </cell>
          <cell r="H6570" t="str">
            <v>OSU</v>
          </cell>
          <cell r="I6570" t="str">
            <v>BORIP</v>
          </cell>
        </row>
        <row r="6571">
          <cell r="C6571" t="str">
            <v>56700514ID</v>
          </cell>
          <cell r="D6571" t="str">
            <v>103</v>
          </cell>
          <cell r="E6571" t="str">
            <v>ODUMU JOHN ODEH</v>
          </cell>
          <cell r="F6571" t="str">
            <v>56700514ID</v>
          </cell>
          <cell r="G6571" t="str">
            <v>M</v>
          </cell>
          <cell r="H6571" t="str">
            <v>BEN</v>
          </cell>
          <cell r="I6571" t="str">
            <v>OTURK</v>
          </cell>
        </row>
        <row r="6572">
          <cell r="C6572" t="str">
            <v>55947170BF</v>
          </cell>
          <cell r="D6572" t="str">
            <v>103</v>
          </cell>
          <cell r="E6572" t="str">
            <v>OGAH OLUWAPELUMI COMFORT</v>
          </cell>
          <cell r="F6572" t="str">
            <v>55947170BF</v>
          </cell>
          <cell r="G6572" t="str">
            <v>F</v>
          </cell>
          <cell r="H6572" t="str">
            <v>EDO</v>
          </cell>
          <cell r="I6572" t="str">
            <v>ESA-C</v>
          </cell>
        </row>
        <row r="6573">
          <cell r="C6573" t="str">
            <v>55300020BA</v>
          </cell>
          <cell r="D6573" t="str">
            <v>103</v>
          </cell>
          <cell r="E6573" t="str">
            <v>OGEDENGBE OPEMIPO JOHN</v>
          </cell>
          <cell r="F6573" t="str">
            <v>55300020BA</v>
          </cell>
          <cell r="G6573" t="str">
            <v>M</v>
          </cell>
          <cell r="H6573" t="str">
            <v>OND</v>
          </cell>
          <cell r="I6573" t="str">
            <v>AKO-N</v>
          </cell>
        </row>
        <row r="6574">
          <cell r="C6574" t="str">
            <v>55220928CE</v>
          </cell>
          <cell r="D6574" t="str">
            <v>103</v>
          </cell>
          <cell r="E6574" t="str">
            <v>OGUNDADEGBE ADEMOLA ADESANYA</v>
          </cell>
          <cell r="F6574" t="str">
            <v>55220928CE</v>
          </cell>
          <cell r="G6574" t="str">
            <v>M</v>
          </cell>
          <cell r="H6574" t="str">
            <v>OND</v>
          </cell>
          <cell r="I6574" t="str">
            <v>OWO</v>
          </cell>
        </row>
        <row r="6575">
          <cell r="C6575" t="str">
            <v>55566886FA</v>
          </cell>
          <cell r="D6575" t="str">
            <v>103</v>
          </cell>
          <cell r="E6575" t="str">
            <v>OGUNGBEMI VICTORY OLUFUNMI</v>
          </cell>
          <cell r="F6575" t="str">
            <v>55566886FA</v>
          </cell>
          <cell r="G6575" t="str">
            <v>F</v>
          </cell>
          <cell r="H6575" t="str">
            <v>KWA</v>
          </cell>
          <cell r="I6575" t="str">
            <v>EKITI</v>
          </cell>
        </row>
        <row r="6576">
          <cell r="C6576" t="str">
            <v>56367128HE</v>
          </cell>
          <cell r="D6576" t="str">
            <v>111</v>
          </cell>
          <cell r="E6576" t="str">
            <v>OGUNNIRAN OLATUNDE VINCENT</v>
          </cell>
          <cell r="F6576" t="str">
            <v>56367128HE</v>
          </cell>
          <cell r="G6576" t="str">
            <v>M</v>
          </cell>
          <cell r="H6576" t="str">
            <v>OYO</v>
          </cell>
          <cell r="I6576" t="str">
            <v>AKINY</v>
          </cell>
        </row>
        <row r="6577">
          <cell r="C6577" t="str">
            <v>56361247GD</v>
          </cell>
          <cell r="D6577" t="str">
            <v>103</v>
          </cell>
          <cell r="E6577" t="str">
            <v>OJO GLORY OYINKANSOLA</v>
          </cell>
          <cell r="F6577" t="str">
            <v>56361247GD</v>
          </cell>
          <cell r="G6577" t="str">
            <v>F</v>
          </cell>
          <cell r="H6577" t="str">
            <v>OSU</v>
          </cell>
          <cell r="I6577" t="str">
            <v>ATAKU</v>
          </cell>
        </row>
        <row r="6578">
          <cell r="C6578" t="str">
            <v>55815547JE</v>
          </cell>
          <cell r="D6578" t="str">
            <v>103</v>
          </cell>
          <cell r="E6578" t="str">
            <v>OKOLI JUDE TOCHUKWU</v>
          </cell>
          <cell r="F6578" t="str">
            <v>55815547JE</v>
          </cell>
          <cell r="G6578" t="str">
            <v>M</v>
          </cell>
          <cell r="H6578" t="str">
            <v>ANA</v>
          </cell>
          <cell r="I6578" t="str">
            <v>ORU-N</v>
          </cell>
        </row>
        <row r="6579">
          <cell r="C6579" t="str">
            <v>56187312AI</v>
          </cell>
          <cell r="D6579" t="str">
            <v>103</v>
          </cell>
          <cell r="E6579" t="str">
            <v>OKUNMAHIE MARY OSAYEMWERE</v>
          </cell>
          <cell r="F6579" t="str">
            <v>56187312AI</v>
          </cell>
          <cell r="G6579" t="str">
            <v>F</v>
          </cell>
          <cell r="H6579" t="str">
            <v>EDO</v>
          </cell>
          <cell r="I6579" t="str">
            <v>OREDO</v>
          </cell>
        </row>
        <row r="6580">
          <cell r="C6580" t="str">
            <v>55450328DJ</v>
          </cell>
          <cell r="D6580" t="str">
            <v>103</v>
          </cell>
          <cell r="E6580" t="str">
            <v>OLABISI RHODA AANUOLUWAPO</v>
          </cell>
          <cell r="F6580" t="str">
            <v>55450328DJ</v>
          </cell>
          <cell r="G6580" t="str">
            <v>F</v>
          </cell>
          <cell r="H6580" t="str">
            <v>OSU</v>
          </cell>
          <cell r="I6580" t="str">
            <v>IFE-E</v>
          </cell>
        </row>
        <row r="6581">
          <cell r="C6581" t="str">
            <v>55346285CC</v>
          </cell>
          <cell r="D6581" t="str">
            <v>103</v>
          </cell>
          <cell r="E6581" t="str">
            <v>OLADELE VICTORIA TOLUWASE</v>
          </cell>
          <cell r="F6581" t="str">
            <v>55346285CC</v>
          </cell>
          <cell r="G6581" t="str">
            <v>F</v>
          </cell>
          <cell r="H6581" t="str">
            <v>OYO</v>
          </cell>
          <cell r="I6581" t="str">
            <v>OGO-S</v>
          </cell>
        </row>
        <row r="6582">
          <cell r="C6582" t="str">
            <v>55359667DE</v>
          </cell>
          <cell r="D6582" t="str">
            <v>105</v>
          </cell>
          <cell r="E6582" t="str">
            <v>OLAGUNADE IKEOLUWA ELIZABETH</v>
          </cell>
          <cell r="F6582" t="str">
            <v>55359667DE</v>
          </cell>
          <cell r="G6582" t="str">
            <v>F</v>
          </cell>
          <cell r="H6582" t="str">
            <v>OYO</v>
          </cell>
          <cell r="I6582" t="str">
            <v>IWAJO</v>
          </cell>
        </row>
        <row r="6583">
          <cell r="C6583" t="str">
            <v>55741804GG</v>
          </cell>
          <cell r="D6583" t="str">
            <v>122</v>
          </cell>
          <cell r="E6583" t="str">
            <v>OLALERE MARIAM AYOMIDE</v>
          </cell>
          <cell r="F6583" t="str">
            <v>55741804GG</v>
          </cell>
          <cell r="G6583" t="str">
            <v>F</v>
          </cell>
          <cell r="H6583" t="str">
            <v>OYO</v>
          </cell>
          <cell r="I6583" t="str">
            <v>IBANW</v>
          </cell>
        </row>
        <row r="6584">
          <cell r="C6584" t="str">
            <v>56364818CA</v>
          </cell>
          <cell r="D6584" t="str">
            <v>103</v>
          </cell>
          <cell r="E6584" t="str">
            <v>OLANREWAJU OLAJUMOKE MONISOLA</v>
          </cell>
          <cell r="F6584" t="str">
            <v>56364818CA</v>
          </cell>
          <cell r="G6584" t="str">
            <v>F</v>
          </cell>
          <cell r="H6584" t="str">
            <v>OYO</v>
          </cell>
          <cell r="I6584" t="str">
            <v>KAJOL</v>
          </cell>
        </row>
        <row r="6585">
          <cell r="C6585" t="str">
            <v>55578426FJ</v>
          </cell>
          <cell r="D6585" t="str">
            <v>103</v>
          </cell>
          <cell r="E6585" t="str">
            <v>OLATUNJI JANET EBUNOLUWA</v>
          </cell>
          <cell r="F6585" t="str">
            <v>55578426FJ</v>
          </cell>
          <cell r="G6585" t="str">
            <v>F</v>
          </cell>
          <cell r="H6585" t="str">
            <v>OYO</v>
          </cell>
          <cell r="I6585" t="str">
            <v>KAJOL</v>
          </cell>
        </row>
        <row r="6586">
          <cell r="C6586" t="str">
            <v>56580022EA</v>
          </cell>
          <cell r="D6586" t="str">
            <v>103</v>
          </cell>
          <cell r="E6586" t="str">
            <v>OLAWUMI FERANMI CECILIA</v>
          </cell>
          <cell r="F6586" t="str">
            <v>56580022EA</v>
          </cell>
          <cell r="G6586" t="str">
            <v>F</v>
          </cell>
          <cell r="H6586" t="str">
            <v>OYO</v>
          </cell>
          <cell r="I6586" t="str">
            <v>IWAJO</v>
          </cell>
        </row>
        <row r="6587">
          <cell r="C6587" t="str">
            <v>56359842BA</v>
          </cell>
          <cell r="D6587" t="str">
            <v>122</v>
          </cell>
          <cell r="E6587" t="str">
            <v>OLAYIWOLA AFEEZ O</v>
          </cell>
          <cell r="F6587" t="str">
            <v>56359842BA</v>
          </cell>
          <cell r="G6587" t="str">
            <v>M</v>
          </cell>
          <cell r="H6587" t="str">
            <v>OYO</v>
          </cell>
          <cell r="I6587" t="str">
            <v>AKINY</v>
          </cell>
        </row>
        <row r="6588">
          <cell r="C6588" t="str">
            <v>55944005AE</v>
          </cell>
          <cell r="D6588" t="str">
            <v>103</v>
          </cell>
          <cell r="E6588" t="str">
            <v>OLUWALADE TOLULOPE NELSON</v>
          </cell>
          <cell r="F6588" t="str">
            <v>55944005AE</v>
          </cell>
          <cell r="G6588" t="str">
            <v>M</v>
          </cell>
          <cell r="H6588" t="str">
            <v>EKI</v>
          </cell>
          <cell r="I6588" t="str">
            <v>EKI-W</v>
          </cell>
        </row>
        <row r="6589">
          <cell r="C6589" t="str">
            <v>55564453HE</v>
          </cell>
          <cell r="D6589" t="str">
            <v>103</v>
          </cell>
          <cell r="E6589" t="str">
            <v>OMIDIJI DAVID OLUSOLA</v>
          </cell>
          <cell r="F6589" t="str">
            <v>55564453HE</v>
          </cell>
          <cell r="G6589" t="str">
            <v>M</v>
          </cell>
          <cell r="H6589" t="str">
            <v>OYO</v>
          </cell>
          <cell r="I6589" t="str">
            <v>OLORU</v>
          </cell>
        </row>
        <row r="6590">
          <cell r="C6590" t="str">
            <v>56261837BI</v>
          </cell>
          <cell r="D6590" t="str">
            <v>103</v>
          </cell>
          <cell r="E6590" t="str">
            <v>OMOLANWO FAITH ANUOLUWA</v>
          </cell>
          <cell r="F6590" t="str">
            <v>56261837BI</v>
          </cell>
          <cell r="G6590" t="str">
            <v>F</v>
          </cell>
          <cell r="H6590" t="str">
            <v>OND</v>
          </cell>
          <cell r="I6590" t="str">
            <v>AKOSE</v>
          </cell>
        </row>
        <row r="6591">
          <cell r="C6591" t="str">
            <v>55549131GC</v>
          </cell>
          <cell r="D6591" t="str">
            <v>103</v>
          </cell>
          <cell r="E6591" t="str">
            <v>ONAJINRIN ABISOYE ESTHER</v>
          </cell>
          <cell r="F6591" t="str">
            <v>55549131GC</v>
          </cell>
          <cell r="G6591" t="str">
            <v>F</v>
          </cell>
          <cell r="H6591" t="str">
            <v>OGU</v>
          </cell>
          <cell r="I6591" t="str">
            <v>IJ-NE</v>
          </cell>
        </row>
        <row r="6592">
          <cell r="C6592" t="str">
            <v>56241068FB</v>
          </cell>
          <cell r="D6592" t="str">
            <v>103</v>
          </cell>
          <cell r="E6592" t="str">
            <v>ONAYEMI-COUNTY TUMININU ENITAN</v>
          </cell>
          <cell r="F6592" t="str">
            <v>56241068FB</v>
          </cell>
          <cell r="G6592" t="str">
            <v>F</v>
          </cell>
          <cell r="H6592" t="str">
            <v>OGU</v>
          </cell>
          <cell r="I6592" t="str">
            <v>SHAGA</v>
          </cell>
        </row>
        <row r="6593">
          <cell r="C6593" t="str">
            <v>56359406FH</v>
          </cell>
          <cell r="D6593" t="str">
            <v>103</v>
          </cell>
          <cell r="E6593" t="str">
            <v>ONYEGBULA DAMARIS IBUKUNOLUWA</v>
          </cell>
          <cell r="F6593" t="str">
            <v>56359406FH</v>
          </cell>
          <cell r="G6593" t="str">
            <v>F</v>
          </cell>
          <cell r="H6593" t="str">
            <v>IMO</v>
          </cell>
          <cell r="I6593" t="str">
            <v>NGO-O</v>
          </cell>
        </row>
        <row r="6594">
          <cell r="C6594" t="str">
            <v>56356477BH</v>
          </cell>
          <cell r="D6594" t="str">
            <v>103</v>
          </cell>
          <cell r="E6594" t="str">
            <v>ORIA TAIWO TOLULOPE</v>
          </cell>
          <cell r="F6594" t="str">
            <v>56356477BH</v>
          </cell>
          <cell r="G6594" t="str">
            <v>F</v>
          </cell>
          <cell r="H6594" t="str">
            <v>OND</v>
          </cell>
          <cell r="I6594" t="str">
            <v>AKO-N</v>
          </cell>
        </row>
        <row r="6595">
          <cell r="C6595" t="str">
            <v>55960021GI</v>
          </cell>
          <cell r="D6595" t="str">
            <v>103</v>
          </cell>
          <cell r="E6595" t="str">
            <v>ORUEGWO CLINTON OGHENEFEGOR</v>
          </cell>
          <cell r="F6595" t="str">
            <v>55960021GI</v>
          </cell>
          <cell r="G6595" t="str">
            <v>M</v>
          </cell>
          <cell r="H6595" t="str">
            <v>DEL</v>
          </cell>
          <cell r="I6595" t="str">
            <v>ISO-N</v>
          </cell>
        </row>
        <row r="6596">
          <cell r="C6596" t="str">
            <v>55546972EA</v>
          </cell>
          <cell r="D6596" t="str">
            <v>103</v>
          </cell>
          <cell r="E6596" t="str">
            <v>OSANYINBI OLADAPO KEHINDE</v>
          </cell>
          <cell r="F6596" t="str">
            <v>55546972EA</v>
          </cell>
          <cell r="G6596" t="str">
            <v>M</v>
          </cell>
          <cell r="H6596" t="str">
            <v>OGU</v>
          </cell>
          <cell r="I6596" t="str">
            <v>A-O/O</v>
          </cell>
        </row>
        <row r="6597">
          <cell r="C6597" t="str">
            <v>55547545GH</v>
          </cell>
          <cell r="D6597" t="str">
            <v>103</v>
          </cell>
          <cell r="E6597" t="str">
            <v>OSHINGBESAN REBECCA OLAYEMI</v>
          </cell>
          <cell r="F6597" t="str">
            <v>55547545GH</v>
          </cell>
          <cell r="G6597" t="str">
            <v>F</v>
          </cell>
          <cell r="H6597" t="str">
            <v>OGU</v>
          </cell>
          <cell r="I6597" t="str">
            <v>IJE-E</v>
          </cell>
        </row>
        <row r="6598">
          <cell r="C6598" t="str">
            <v>55246467DH</v>
          </cell>
          <cell r="D6598" t="str">
            <v>103</v>
          </cell>
          <cell r="E6598" t="str">
            <v>OSIKOMAIYA BOLUWATIFE F</v>
          </cell>
          <cell r="F6598" t="str">
            <v>55246467DH</v>
          </cell>
          <cell r="G6598" t="str">
            <v>M</v>
          </cell>
          <cell r="H6598" t="str">
            <v>OGU</v>
          </cell>
          <cell r="I6598" t="str">
            <v>ODOGB</v>
          </cell>
        </row>
        <row r="6599">
          <cell r="C6599" t="str">
            <v>55353625CB</v>
          </cell>
          <cell r="D6599" t="str">
            <v>103</v>
          </cell>
          <cell r="E6599" t="str">
            <v>OWOPETU OLUWAKAYODE AKINLOLU</v>
          </cell>
          <cell r="F6599" t="str">
            <v>55353625CB</v>
          </cell>
          <cell r="G6599" t="str">
            <v>M</v>
          </cell>
          <cell r="H6599" t="str">
            <v>OSU</v>
          </cell>
          <cell r="I6599" t="str">
            <v>ORIAD</v>
          </cell>
        </row>
        <row r="6600">
          <cell r="C6600" t="str">
            <v>56360313FC</v>
          </cell>
          <cell r="D6600" t="str">
            <v>103</v>
          </cell>
          <cell r="E6600" t="str">
            <v>POPOOLA JULIANAH TOYIN</v>
          </cell>
          <cell r="F6600" t="str">
            <v>56360313FC</v>
          </cell>
          <cell r="G6600" t="str">
            <v>F</v>
          </cell>
          <cell r="H6600" t="str">
            <v>OSU</v>
          </cell>
          <cell r="I6600" t="str">
            <v>ORIAD</v>
          </cell>
        </row>
        <row r="6601">
          <cell r="C6601" t="str">
            <v>55973905CJ</v>
          </cell>
          <cell r="D6601" t="str">
            <v>103</v>
          </cell>
          <cell r="E6601" t="str">
            <v>POPOOLA OLUDOYIN ELIZABETH</v>
          </cell>
          <cell r="F6601" t="str">
            <v>55973905CJ</v>
          </cell>
          <cell r="G6601" t="str">
            <v>F</v>
          </cell>
          <cell r="H6601" t="str">
            <v>OYO</v>
          </cell>
          <cell r="I6601" t="str">
            <v>IBANE</v>
          </cell>
        </row>
        <row r="6602">
          <cell r="C6602" t="str">
            <v>56241200ED</v>
          </cell>
          <cell r="D6602" t="str">
            <v>103</v>
          </cell>
          <cell r="E6602" t="str">
            <v>SALAMI IBUKUNOLUWA MARILYN</v>
          </cell>
          <cell r="F6602" t="str">
            <v>56241200ED</v>
          </cell>
          <cell r="G6602" t="str">
            <v>F</v>
          </cell>
          <cell r="H6602" t="str">
            <v>OGU</v>
          </cell>
          <cell r="I6602" t="str">
            <v>IJE-O</v>
          </cell>
        </row>
        <row r="6603">
          <cell r="C6603" t="str">
            <v>55262557HD</v>
          </cell>
          <cell r="D6603" t="str">
            <v>103</v>
          </cell>
          <cell r="E6603" t="str">
            <v>SHITTU MARYAM ABISOYE</v>
          </cell>
          <cell r="F6603" t="str">
            <v>55262557HD</v>
          </cell>
          <cell r="G6603" t="str">
            <v>F</v>
          </cell>
          <cell r="H6603" t="str">
            <v>OYO</v>
          </cell>
          <cell r="I6603" t="str">
            <v>OYO-E</v>
          </cell>
        </row>
        <row r="6604">
          <cell r="C6604" t="str">
            <v>56266840EE</v>
          </cell>
          <cell r="D6604" t="str">
            <v>103</v>
          </cell>
          <cell r="E6604" t="str">
            <v>SHOTAYO ADIJAT OPEYEMI</v>
          </cell>
          <cell r="F6604" t="str">
            <v>56266840EE</v>
          </cell>
          <cell r="G6604" t="str">
            <v>F</v>
          </cell>
          <cell r="H6604" t="str">
            <v>OGU</v>
          </cell>
          <cell r="I6604" t="str">
            <v>ODEDA</v>
          </cell>
        </row>
        <row r="6605">
          <cell r="C6605" t="str">
            <v>55222523IJ</v>
          </cell>
          <cell r="D6605" t="str">
            <v>103</v>
          </cell>
          <cell r="E6605" t="str">
            <v>SOFELA BOLUWATIFE TOLUWALASE</v>
          </cell>
          <cell r="F6605" t="str">
            <v>55222523IJ</v>
          </cell>
          <cell r="G6605" t="str">
            <v>F</v>
          </cell>
          <cell r="H6605" t="str">
            <v>OGU</v>
          </cell>
          <cell r="I6605" t="str">
            <v>IFO</v>
          </cell>
        </row>
        <row r="6606">
          <cell r="C6606" t="str">
            <v>56231778IC</v>
          </cell>
          <cell r="D6606" t="str">
            <v>103</v>
          </cell>
          <cell r="E6606" t="str">
            <v>SONEYE DANIEL OLADIPUPO</v>
          </cell>
          <cell r="F6606" t="str">
            <v>56231778IC</v>
          </cell>
          <cell r="G6606" t="str">
            <v>M</v>
          </cell>
          <cell r="H6606" t="str">
            <v>OGU</v>
          </cell>
          <cell r="I6606" t="str">
            <v>ABE-S</v>
          </cell>
        </row>
        <row r="6607">
          <cell r="C6607" t="str">
            <v>55449779DH</v>
          </cell>
          <cell r="D6607" t="str">
            <v>103</v>
          </cell>
          <cell r="E6607" t="str">
            <v>TAIRU OLUWATOBILOBA SEKINAT</v>
          </cell>
          <cell r="F6607" t="str">
            <v>55449779DH</v>
          </cell>
          <cell r="G6607" t="str">
            <v>F</v>
          </cell>
          <cell r="H6607" t="str">
            <v>OYO</v>
          </cell>
          <cell r="I6607" t="str">
            <v>EGBED</v>
          </cell>
        </row>
        <row r="6608">
          <cell r="C6608" t="str">
            <v>55331050EA</v>
          </cell>
          <cell r="D6608" t="str">
            <v>103</v>
          </cell>
          <cell r="E6608" t="str">
            <v>TAIWO TALODABIOLUWA DEBORAH</v>
          </cell>
          <cell r="F6608" t="str">
            <v>55331050EA</v>
          </cell>
          <cell r="G6608" t="str">
            <v>F</v>
          </cell>
          <cell r="H6608" t="str">
            <v>OSU</v>
          </cell>
          <cell r="I6608" t="str">
            <v>OLORU</v>
          </cell>
        </row>
        <row r="6609">
          <cell r="C6609" t="str">
            <v>55537488HB</v>
          </cell>
          <cell r="D6609" t="str">
            <v>103</v>
          </cell>
          <cell r="E6609" t="str">
            <v>UHENBOR GLORY FLORENCE</v>
          </cell>
          <cell r="F6609" t="str">
            <v>55537488HB</v>
          </cell>
          <cell r="G6609" t="str">
            <v>F</v>
          </cell>
          <cell r="H6609" t="str">
            <v>EDO</v>
          </cell>
          <cell r="I6609" t="str">
            <v>UHUNW</v>
          </cell>
        </row>
        <row r="6610">
          <cell r="C6610" t="str">
            <v>56363630JC</v>
          </cell>
          <cell r="D6610" t="str">
            <v>149</v>
          </cell>
          <cell r="E6610" t="str">
            <v>ABIODUN OLAYEMI</v>
          </cell>
          <cell r="F6610" t="str">
            <v>56363630JC</v>
          </cell>
          <cell r="G6610" t="str">
            <v>M</v>
          </cell>
          <cell r="H6610" t="str">
            <v>OYO</v>
          </cell>
          <cell r="I6610" t="str">
            <v>ONA-A</v>
          </cell>
        </row>
        <row r="6611">
          <cell r="C6611" t="str">
            <v>55736367IB</v>
          </cell>
          <cell r="D6611" t="str">
            <v>103</v>
          </cell>
          <cell r="E6611" t="str">
            <v>ABRAHAM SARAH OMOWUMI</v>
          </cell>
          <cell r="F6611" t="str">
            <v>55736367IB</v>
          </cell>
          <cell r="G6611" t="str">
            <v>F</v>
          </cell>
          <cell r="H6611" t="str">
            <v>KOG</v>
          </cell>
          <cell r="I6611" t="str">
            <v>IJUMU</v>
          </cell>
        </row>
        <row r="6612">
          <cell r="C6612" t="str">
            <v>56592352AH</v>
          </cell>
          <cell r="D6612" t="str">
            <v>103</v>
          </cell>
          <cell r="E6612" t="str">
            <v>ABU HENRIATTA ADENIKE</v>
          </cell>
          <cell r="F6612" t="str">
            <v>56592352AH</v>
          </cell>
          <cell r="G6612" t="str">
            <v>F</v>
          </cell>
          <cell r="H6612" t="str">
            <v>OYO</v>
          </cell>
          <cell r="I6612" t="str">
            <v>OGO-S</v>
          </cell>
        </row>
        <row r="6613">
          <cell r="C6613" t="str">
            <v>55540146FB</v>
          </cell>
          <cell r="D6613" t="str">
            <v>157</v>
          </cell>
          <cell r="E6613" t="str">
            <v>ADEBAYO FATIMAH</v>
          </cell>
          <cell r="F6613" t="str">
            <v>55540146FB</v>
          </cell>
          <cell r="G6613" t="str">
            <v>F</v>
          </cell>
          <cell r="H6613" t="str">
            <v>OGU</v>
          </cell>
          <cell r="I6613" t="str">
            <v>IJE-O</v>
          </cell>
        </row>
        <row r="6614">
          <cell r="C6614" t="str">
            <v>56208322CI</v>
          </cell>
          <cell r="D6614" t="str">
            <v>103</v>
          </cell>
          <cell r="E6614" t="str">
            <v>ADEBAYO OLUWATOSIN TEMIDAYO</v>
          </cell>
          <cell r="F6614" t="str">
            <v>56208322CI</v>
          </cell>
          <cell r="G6614" t="str">
            <v>F</v>
          </cell>
          <cell r="H6614" t="str">
            <v>OND</v>
          </cell>
          <cell r="I6614" t="str">
            <v>IFEDO</v>
          </cell>
        </row>
        <row r="6615">
          <cell r="C6615" t="str">
            <v>56250825HE</v>
          </cell>
          <cell r="D6615" t="str">
            <v>103</v>
          </cell>
          <cell r="E6615" t="str">
            <v>ADEDEJI BOLUWATIFE EMMANUEL</v>
          </cell>
          <cell r="F6615" t="str">
            <v>56250825HE</v>
          </cell>
          <cell r="G6615" t="str">
            <v>M</v>
          </cell>
          <cell r="H6615" t="str">
            <v>OYO</v>
          </cell>
          <cell r="I6615" t="str">
            <v>IBA-E</v>
          </cell>
        </row>
        <row r="6616">
          <cell r="C6616" t="str">
            <v>55351427BJ</v>
          </cell>
          <cell r="D6616" t="str">
            <v>103</v>
          </cell>
          <cell r="E6616" t="str">
            <v>ADEDEJI OLUWAFERANMI ADETOLA</v>
          </cell>
          <cell r="F6616" t="str">
            <v>55351427BJ</v>
          </cell>
          <cell r="G6616" t="str">
            <v>F</v>
          </cell>
          <cell r="H6616" t="str">
            <v>OYO</v>
          </cell>
          <cell r="I6616" t="str">
            <v>IBA-C</v>
          </cell>
        </row>
        <row r="6617">
          <cell r="C6617" t="str">
            <v>56297621EF</v>
          </cell>
          <cell r="D6617" t="str">
            <v>103</v>
          </cell>
          <cell r="E6617" t="str">
            <v>ADEDEJI TOMILOLA PRECIOUS</v>
          </cell>
          <cell r="F6617" t="str">
            <v>56297621EF</v>
          </cell>
          <cell r="G6617" t="str">
            <v>F</v>
          </cell>
          <cell r="H6617" t="str">
            <v>OND</v>
          </cell>
          <cell r="I6617" t="str">
            <v>ONDO</v>
          </cell>
        </row>
        <row r="6618">
          <cell r="C6618" t="str">
            <v>55360508DD</v>
          </cell>
          <cell r="D6618" t="str">
            <v>154</v>
          </cell>
          <cell r="E6618" t="str">
            <v>ADEDIRAN COMFORT TEMITOPE</v>
          </cell>
          <cell r="F6618" t="str">
            <v>55360508DD</v>
          </cell>
          <cell r="G6618" t="str">
            <v>F</v>
          </cell>
          <cell r="H6618" t="str">
            <v>OYO</v>
          </cell>
          <cell r="I6618" t="str">
            <v>OLORU</v>
          </cell>
        </row>
        <row r="6619">
          <cell r="C6619" t="str">
            <v>56464045DC</v>
          </cell>
          <cell r="D6619" t="str">
            <v>103</v>
          </cell>
          <cell r="E6619" t="str">
            <v>ADELUSI ADELEGAN OLAKITAN</v>
          </cell>
          <cell r="F6619" t="str">
            <v>56464045DC</v>
          </cell>
          <cell r="G6619" t="str">
            <v>M</v>
          </cell>
          <cell r="H6619" t="str">
            <v>EKI</v>
          </cell>
          <cell r="I6619" t="str">
            <v>IKERE</v>
          </cell>
        </row>
        <row r="6620">
          <cell r="C6620" t="str">
            <v>56579621HJ</v>
          </cell>
          <cell r="D6620" t="str">
            <v>103</v>
          </cell>
          <cell r="E6620" t="str">
            <v>ADEMORIYO FUNMILAYO KEMISOLA</v>
          </cell>
          <cell r="F6620" t="str">
            <v>56579621HJ</v>
          </cell>
          <cell r="G6620" t="str">
            <v>F</v>
          </cell>
          <cell r="H6620" t="str">
            <v>OGU</v>
          </cell>
          <cell r="I6620" t="str">
            <v>OGU-W</v>
          </cell>
        </row>
        <row r="6621">
          <cell r="C6621" t="str">
            <v>55353648EJ</v>
          </cell>
          <cell r="D6621" t="str">
            <v>103</v>
          </cell>
          <cell r="E6621" t="str">
            <v>AFOLABI TEMITOPE OLUWADARE</v>
          </cell>
          <cell r="F6621" t="str">
            <v>55353648EJ</v>
          </cell>
          <cell r="G6621" t="str">
            <v>M</v>
          </cell>
          <cell r="H6621" t="str">
            <v>OYO</v>
          </cell>
          <cell r="I6621" t="str">
            <v>KAJOL</v>
          </cell>
        </row>
        <row r="6622">
          <cell r="C6622" t="str">
            <v>55355234EE</v>
          </cell>
          <cell r="D6622" t="str">
            <v>103</v>
          </cell>
          <cell r="E6622" t="str">
            <v>AFONJA OKIKIOLA YUSUPH</v>
          </cell>
          <cell r="F6622" t="str">
            <v>55355234EE</v>
          </cell>
          <cell r="G6622" t="str">
            <v>M</v>
          </cell>
          <cell r="H6622" t="str">
            <v>OYO</v>
          </cell>
          <cell r="I6622" t="str">
            <v>ATIBA</v>
          </cell>
        </row>
        <row r="6623">
          <cell r="C6623" t="str">
            <v>56644621EJ</v>
          </cell>
          <cell r="D6623" t="str">
            <v>122</v>
          </cell>
          <cell r="E6623" t="str">
            <v>AJAGBE MARY ADERIIKE</v>
          </cell>
          <cell r="F6623" t="str">
            <v>56644621EJ</v>
          </cell>
          <cell r="G6623" t="str">
            <v>F</v>
          </cell>
          <cell r="H6623" t="str">
            <v>OYO</v>
          </cell>
          <cell r="I6623" t="str">
            <v>OGO-N</v>
          </cell>
        </row>
        <row r="6624">
          <cell r="C6624" t="str">
            <v>55343128IE</v>
          </cell>
          <cell r="D6624" t="str">
            <v>103</v>
          </cell>
          <cell r="E6624" t="str">
            <v>AJAO OLAMIDE OLUWAFEMI</v>
          </cell>
          <cell r="F6624" t="str">
            <v>55343128IE</v>
          </cell>
          <cell r="G6624" t="str">
            <v>M</v>
          </cell>
          <cell r="H6624" t="str">
            <v>OYO</v>
          </cell>
          <cell r="I6624" t="str">
            <v>IBASW</v>
          </cell>
        </row>
        <row r="6625">
          <cell r="C6625" t="str">
            <v>55575291FF</v>
          </cell>
          <cell r="D6625" t="str">
            <v>103</v>
          </cell>
          <cell r="E6625" t="str">
            <v>AJIBADE OLUWAFEMI ADEDAYO</v>
          </cell>
          <cell r="F6625" t="str">
            <v>55575291FF</v>
          </cell>
          <cell r="G6625" t="str">
            <v>M</v>
          </cell>
          <cell r="H6625" t="str">
            <v>OYO</v>
          </cell>
          <cell r="I6625" t="str">
            <v>OYO-E</v>
          </cell>
        </row>
        <row r="6626">
          <cell r="C6626" t="str">
            <v>55687686EC</v>
          </cell>
          <cell r="D6626" t="str">
            <v>103</v>
          </cell>
          <cell r="E6626" t="str">
            <v>AKERELE LOIS OLUWASEYE</v>
          </cell>
          <cell r="F6626" t="str">
            <v>55687686EC</v>
          </cell>
          <cell r="G6626" t="str">
            <v>F</v>
          </cell>
          <cell r="H6626" t="str">
            <v>EKI</v>
          </cell>
          <cell r="I6626" t="str">
            <v>IDO-O</v>
          </cell>
        </row>
        <row r="6627">
          <cell r="C6627" t="str">
            <v>55352121HB</v>
          </cell>
          <cell r="D6627" t="str">
            <v>103</v>
          </cell>
          <cell r="E6627" t="str">
            <v>AKINOLA DEBORAH O</v>
          </cell>
          <cell r="F6627" t="str">
            <v>55352121HB</v>
          </cell>
          <cell r="G6627" t="str">
            <v>F</v>
          </cell>
          <cell r="H6627" t="str">
            <v>OND</v>
          </cell>
          <cell r="I6627" t="str">
            <v>ONDO</v>
          </cell>
        </row>
        <row r="6628">
          <cell r="C6628" t="str">
            <v>56578115DI</v>
          </cell>
          <cell r="D6628" t="str">
            <v>103</v>
          </cell>
          <cell r="E6628" t="str">
            <v>AKINSANYA AYOMIDE EZEKIEL</v>
          </cell>
          <cell r="F6628" t="str">
            <v>56578115DI</v>
          </cell>
          <cell r="G6628" t="str">
            <v>M</v>
          </cell>
          <cell r="H6628" t="str">
            <v>OGU</v>
          </cell>
          <cell r="I6628" t="str">
            <v>REMO</v>
          </cell>
        </row>
        <row r="6629">
          <cell r="C6629" t="str">
            <v>56243969HI</v>
          </cell>
          <cell r="D6629" t="str">
            <v>103</v>
          </cell>
          <cell r="E6629" t="str">
            <v>ALABI WINNER OLUWABUKUNMI</v>
          </cell>
          <cell r="F6629" t="str">
            <v>56243969HI</v>
          </cell>
          <cell r="G6629" t="str">
            <v>M</v>
          </cell>
          <cell r="H6629" t="str">
            <v>OGU</v>
          </cell>
          <cell r="I6629" t="str">
            <v>ODEDA</v>
          </cell>
        </row>
        <row r="6630">
          <cell r="C6630" t="str">
            <v>55100551CE</v>
          </cell>
          <cell r="D6630" t="str">
            <v>103</v>
          </cell>
          <cell r="E6630" t="str">
            <v>ALUMCHUKWU UCHECHI CYNTHIA</v>
          </cell>
          <cell r="F6630" t="str">
            <v>55100551CE</v>
          </cell>
          <cell r="G6630" t="str">
            <v>F</v>
          </cell>
          <cell r="H6630" t="str">
            <v>EBO</v>
          </cell>
          <cell r="I6630" t="str">
            <v>AFI-S</v>
          </cell>
        </row>
        <row r="6631">
          <cell r="C6631" t="str">
            <v>55360387AI</v>
          </cell>
          <cell r="D6631" t="str">
            <v>154</v>
          </cell>
          <cell r="E6631" t="str">
            <v>AROTAYO QUADRI ADEDOLAPO</v>
          </cell>
          <cell r="F6631" t="str">
            <v>55360387AI</v>
          </cell>
          <cell r="G6631" t="str">
            <v>M</v>
          </cell>
          <cell r="H6631" t="str">
            <v>OYO</v>
          </cell>
          <cell r="I6631" t="str">
            <v>IBANW</v>
          </cell>
        </row>
        <row r="6632">
          <cell r="C6632" t="str">
            <v>55212822JC</v>
          </cell>
          <cell r="D6632" t="str">
            <v>103</v>
          </cell>
          <cell r="E6632" t="str">
            <v>ASUQUO ABASIAMA SAMUEL</v>
          </cell>
          <cell r="F6632" t="str">
            <v>55212822JC</v>
          </cell>
          <cell r="G6632" t="str">
            <v>F</v>
          </cell>
          <cell r="H6632" t="str">
            <v>AKI</v>
          </cell>
          <cell r="I6632" t="str">
            <v>IBI-I</v>
          </cell>
        </row>
        <row r="6633">
          <cell r="C6633" t="str">
            <v>55363825HD</v>
          </cell>
          <cell r="D6633" t="str">
            <v>103</v>
          </cell>
          <cell r="E6633" t="str">
            <v>AWE JUDITH OLANREWAJU</v>
          </cell>
          <cell r="F6633" t="str">
            <v>55363825HD</v>
          </cell>
          <cell r="G6633" t="str">
            <v>F</v>
          </cell>
          <cell r="H6633" t="str">
            <v>OGU</v>
          </cell>
          <cell r="I6633" t="str">
            <v>SHAGA</v>
          </cell>
        </row>
        <row r="6634">
          <cell r="C6634" t="str">
            <v>55357684GG</v>
          </cell>
          <cell r="D6634" t="str">
            <v>103</v>
          </cell>
          <cell r="E6634" t="str">
            <v>AYANDOKUN OMOWUMI SHARON</v>
          </cell>
          <cell r="F6634" t="str">
            <v>55357684GG</v>
          </cell>
          <cell r="G6634" t="str">
            <v>F</v>
          </cell>
          <cell r="H6634" t="str">
            <v>KWA</v>
          </cell>
          <cell r="I6634" t="str">
            <v>MORO</v>
          </cell>
        </row>
        <row r="6635">
          <cell r="C6635" t="str">
            <v>55356356HD</v>
          </cell>
          <cell r="D6635" t="str">
            <v>103</v>
          </cell>
          <cell r="E6635" t="str">
            <v>BABALOLA EMMANUEL OLUWASEGUN</v>
          </cell>
          <cell r="F6635" t="str">
            <v>55356356HD</v>
          </cell>
          <cell r="G6635" t="str">
            <v>M</v>
          </cell>
          <cell r="H6635" t="str">
            <v>OYO</v>
          </cell>
          <cell r="I6635" t="str">
            <v>OLUYO</v>
          </cell>
        </row>
        <row r="6636">
          <cell r="C6636" t="str">
            <v>56346480DF</v>
          </cell>
          <cell r="D6636" t="str">
            <v>103</v>
          </cell>
          <cell r="E6636" t="str">
            <v>BABARINDE OLUWASEGUN DAYO</v>
          </cell>
          <cell r="F6636" t="str">
            <v>56346480DF</v>
          </cell>
          <cell r="G6636" t="str">
            <v>M</v>
          </cell>
          <cell r="H6636" t="str">
            <v>OYO</v>
          </cell>
          <cell r="I6636" t="str">
            <v>OGO-N</v>
          </cell>
        </row>
        <row r="6637">
          <cell r="C6637" t="str">
            <v>56239731IF</v>
          </cell>
          <cell r="D6637" t="str">
            <v>103</v>
          </cell>
          <cell r="E6637" t="str">
            <v>BAMIDELE BRIGHT OLUWAFEMI</v>
          </cell>
          <cell r="F6637" t="str">
            <v>56239731IF</v>
          </cell>
          <cell r="G6637" t="str">
            <v>M</v>
          </cell>
          <cell r="H6637" t="str">
            <v>OGU</v>
          </cell>
          <cell r="I6637" t="str">
            <v>EGB-S</v>
          </cell>
        </row>
        <row r="6638">
          <cell r="C6638" t="str">
            <v>55355963II</v>
          </cell>
          <cell r="D6638" t="str">
            <v>120</v>
          </cell>
          <cell r="E6638" t="str">
            <v>BELLO LIADI KOLAWOLE</v>
          </cell>
          <cell r="F6638" t="str">
            <v>55355963II</v>
          </cell>
          <cell r="G6638" t="str">
            <v>M</v>
          </cell>
          <cell r="H6638" t="str">
            <v>OYO</v>
          </cell>
          <cell r="I6638" t="str">
            <v>IBASW</v>
          </cell>
        </row>
        <row r="6639">
          <cell r="C6639" t="str">
            <v>56337501AG</v>
          </cell>
          <cell r="D6639" t="str">
            <v>103</v>
          </cell>
          <cell r="E6639" t="str">
            <v>BEPO ADESHOLAH OLUWATOSIN</v>
          </cell>
          <cell r="F6639" t="str">
            <v>56337501AG</v>
          </cell>
          <cell r="G6639" t="str">
            <v>F</v>
          </cell>
          <cell r="H6639" t="str">
            <v>OSU</v>
          </cell>
          <cell r="I6639" t="str">
            <v>ILE</v>
          </cell>
        </row>
        <row r="6640">
          <cell r="C6640" t="str">
            <v>55943773CB</v>
          </cell>
          <cell r="D6640" t="str">
            <v>103</v>
          </cell>
          <cell r="E6640" t="str">
            <v>DAHUNSI TOBILOBA ABIGAIL</v>
          </cell>
          <cell r="F6640" t="str">
            <v>55943773CB</v>
          </cell>
          <cell r="G6640" t="str">
            <v>F</v>
          </cell>
          <cell r="H6640" t="str">
            <v>OND</v>
          </cell>
          <cell r="I6640" t="str">
            <v>AKONW</v>
          </cell>
        </row>
        <row r="6641">
          <cell r="C6641" t="str">
            <v>55477473IE</v>
          </cell>
          <cell r="D6641" t="str">
            <v>103</v>
          </cell>
          <cell r="E6641" t="str">
            <v>ESEOLA PETER OYEWALE</v>
          </cell>
          <cell r="F6641" t="str">
            <v>55477473IE</v>
          </cell>
          <cell r="G6641" t="str">
            <v>M</v>
          </cell>
          <cell r="H6641" t="str">
            <v>OYO</v>
          </cell>
          <cell r="I6641" t="str">
            <v>IBA-E</v>
          </cell>
        </row>
        <row r="6642">
          <cell r="C6642" t="str">
            <v>55364521CC</v>
          </cell>
          <cell r="D6642" t="str">
            <v>103</v>
          </cell>
          <cell r="E6642" t="str">
            <v>EZIHE CHIDINMA MOUREEN</v>
          </cell>
          <cell r="F6642" t="str">
            <v>55364521CC</v>
          </cell>
          <cell r="G6642" t="str">
            <v>F</v>
          </cell>
          <cell r="H6642" t="str">
            <v>IMO</v>
          </cell>
          <cell r="I6642" t="str">
            <v>ISI-M</v>
          </cell>
        </row>
        <row r="6643">
          <cell r="C6643" t="str">
            <v>55364223ED</v>
          </cell>
          <cell r="D6643" t="str">
            <v>103</v>
          </cell>
          <cell r="E6643" t="str">
            <v>FAMAKINDE ESTHER MODUPE</v>
          </cell>
          <cell r="F6643" t="str">
            <v>55364223ED</v>
          </cell>
          <cell r="G6643" t="str">
            <v>F</v>
          </cell>
          <cell r="H6643" t="str">
            <v>OSU</v>
          </cell>
          <cell r="I6643" t="str">
            <v>IFE-E</v>
          </cell>
        </row>
        <row r="6644">
          <cell r="C6644" t="str">
            <v>55581763DJ</v>
          </cell>
          <cell r="D6644" t="str">
            <v>122</v>
          </cell>
          <cell r="E6644" t="str">
            <v>FRANCIS LUCKY OLUSEGUN</v>
          </cell>
          <cell r="F6644" t="str">
            <v>55581763DJ</v>
          </cell>
          <cell r="G6644" t="str">
            <v>M</v>
          </cell>
          <cell r="H6644" t="str">
            <v>DEL</v>
          </cell>
          <cell r="I6644" t="str">
            <v>UGA-N</v>
          </cell>
        </row>
        <row r="6645">
          <cell r="C6645" t="str">
            <v>56449739HG</v>
          </cell>
          <cell r="D6645" t="str">
            <v>103</v>
          </cell>
          <cell r="E6645" t="str">
            <v>FUJAMADE PHILLIPA MICHAEL</v>
          </cell>
          <cell r="F6645" t="str">
            <v>56449739HG</v>
          </cell>
          <cell r="G6645" t="str">
            <v>F</v>
          </cell>
          <cell r="H6645" t="str">
            <v>OGU</v>
          </cell>
          <cell r="I6645" t="str">
            <v>IKE</v>
          </cell>
        </row>
        <row r="6646">
          <cell r="C6646" t="str">
            <v>56492683GA</v>
          </cell>
          <cell r="D6646" t="str">
            <v>103</v>
          </cell>
          <cell r="E6646" t="str">
            <v>GANTHONU VICTORIA YISEYON</v>
          </cell>
          <cell r="F6646" t="str">
            <v>56492683GA</v>
          </cell>
          <cell r="G6646" t="str">
            <v>F</v>
          </cell>
          <cell r="H6646" t="str">
            <v>LAG</v>
          </cell>
          <cell r="I6646" t="str">
            <v>BADAG</v>
          </cell>
        </row>
        <row r="6647">
          <cell r="C6647" t="str">
            <v>55973955HD</v>
          </cell>
          <cell r="D6647" t="str">
            <v>150</v>
          </cell>
          <cell r="E6647" t="str">
            <v>GBADAMOSI ZULIAT OLUWATOYIN</v>
          </cell>
          <cell r="F6647" t="str">
            <v>55973955HD</v>
          </cell>
          <cell r="G6647" t="str">
            <v>F</v>
          </cell>
          <cell r="H6647" t="str">
            <v>OYO</v>
          </cell>
          <cell r="I6647" t="str">
            <v>EGBED</v>
          </cell>
        </row>
        <row r="6648">
          <cell r="C6648" t="str">
            <v>55828308CJ</v>
          </cell>
          <cell r="D6648" t="str">
            <v>141</v>
          </cell>
          <cell r="E6648" t="str">
            <v>HARCOURT EMMANUEL CHIKARU</v>
          </cell>
          <cell r="F6648" t="str">
            <v>55828308CJ</v>
          </cell>
          <cell r="G6648" t="str">
            <v>M</v>
          </cell>
          <cell r="H6648" t="str">
            <v>RIV</v>
          </cell>
          <cell r="I6648" t="str">
            <v>EMUOE</v>
          </cell>
        </row>
        <row r="6649">
          <cell r="C6649" t="str">
            <v>56177342EC</v>
          </cell>
          <cell r="D6649" t="str">
            <v>103</v>
          </cell>
          <cell r="E6649" t="str">
            <v>IKHIODA HEPHZIBAH OVIE</v>
          </cell>
          <cell r="F6649" t="str">
            <v>56177342EC</v>
          </cell>
          <cell r="G6649" t="str">
            <v>M</v>
          </cell>
          <cell r="H6649" t="str">
            <v>EDO</v>
          </cell>
          <cell r="I6649" t="str">
            <v>ETS-W</v>
          </cell>
        </row>
        <row r="6650">
          <cell r="C6650" t="str">
            <v>56307975CD</v>
          </cell>
          <cell r="D6650" t="str">
            <v>103</v>
          </cell>
          <cell r="E6650" t="str">
            <v>IREWOLE EUNICE JOY</v>
          </cell>
          <cell r="F6650" t="str">
            <v>56307975CD</v>
          </cell>
          <cell r="G6650" t="str">
            <v>F</v>
          </cell>
          <cell r="H6650" t="str">
            <v>KWA</v>
          </cell>
          <cell r="I6650" t="str">
            <v>EKITI</v>
          </cell>
        </row>
        <row r="6651">
          <cell r="C6651" t="str">
            <v>55350203AF</v>
          </cell>
          <cell r="D6651" t="str">
            <v>103</v>
          </cell>
          <cell r="E6651" t="str">
            <v>JAIYEOBA ANUOLUWAPO FELICIA</v>
          </cell>
          <cell r="F6651" t="str">
            <v>55350203AF</v>
          </cell>
          <cell r="G6651" t="str">
            <v>F</v>
          </cell>
          <cell r="H6651" t="str">
            <v>OYO</v>
          </cell>
          <cell r="I6651" t="str">
            <v>AKINY</v>
          </cell>
        </row>
        <row r="6652">
          <cell r="C6652" t="str">
            <v>56269942FA</v>
          </cell>
          <cell r="D6652" t="str">
            <v>103</v>
          </cell>
          <cell r="E6652" t="str">
            <v>KOREDE OLUWAPELUMI ESTHER</v>
          </cell>
          <cell r="F6652" t="str">
            <v>56269942FA</v>
          </cell>
          <cell r="G6652" t="str">
            <v>F</v>
          </cell>
          <cell r="H6652" t="str">
            <v>OYO</v>
          </cell>
          <cell r="I6652" t="str">
            <v>LAGEL</v>
          </cell>
        </row>
        <row r="6653">
          <cell r="C6653" t="str">
            <v>55357324HJ</v>
          </cell>
          <cell r="D6653" t="str">
            <v>103</v>
          </cell>
          <cell r="E6653" t="str">
            <v>MORGAN TEMITOPE ELIZABETH</v>
          </cell>
          <cell r="F6653" t="str">
            <v>55357324HJ</v>
          </cell>
          <cell r="G6653" t="str">
            <v>F</v>
          </cell>
          <cell r="H6653" t="str">
            <v>OGU</v>
          </cell>
          <cell r="I6653" t="str">
            <v>ABE-S</v>
          </cell>
        </row>
        <row r="6654">
          <cell r="C6654" t="str">
            <v>56661645JG</v>
          </cell>
          <cell r="D6654" t="str">
            <v>103</v>
          </cell>
          <cell r="E6654" t="str">
            <v>NKWONTA AMARACHI ESTHER</v>
          </cell>
          <cell r="F6654" t="str">
            <v>56661645JG</v>
          </cell>
          <cell r="G6654" t="str">
            <v>F</v>
          </cell>
          <cell r="H6654" t="str">
            <v>ABI</v>
          </cell>
          <cell r="I6654" t="str">
            <v>UKW-W</v>
          </cell>
        </row>
        <row r="6655">
          <cell r="C6655" t="str">
            <v>56382919DH</v>
          </cell>
          <cell r="D6655" t="str">
            <v>103</v>
          </cell>
          <cell r="E6655" t="str">
            <v>NWIKORGA SUANU GOODLUCK</v>
          </cell>
          <cell r="F6655" t="str">
            <v>56382919DH</v>
          </cell>
          <cell r="G6655" t="str">
            <v>M</v>
          </cell>
          <cell r="H6655" t="str">
            <v>RIV</v>
          </cell>
          <cell r="I6655" t="str">
            <v>KHANK</v>
          </cell>
        </row>
        <row r="6656">
          <cell r="C6656" t="str">
            <v>55364549DF</v>
          </cell>
          <cell r="D6656" t="str">
            <v>103</v>
          </cell>
          <cell r="E6656" t="str">
            <v>NWOKO ONYINYECHUKWU OGOCHUKWU</v>
          </cell>
          <cell r="F6656" t="str">
            <v>55364549DF</v>
          </cell>
          <cell r="G6656" t="str">
            <v>F</v>
          </cell>
          <cell r="H6656" t="str">
            <v>DEL</v>
          </cell>
          <cell r="I6656" t="str">
            <v>ANIOC</v>
          </cell>
        </row>
        <row r="6657">
          <cell r="C6657" t="str">
            <v>55338906ED</v>
          </cell>
          <cell r="D6657" t="str">
            <v>067</v>
          </cell>
          <cell r="E6657" t="str">
            <v>ODEH JANET ECHA</v>
          </cell>
          <cell r="F6657" t="str">
            <v>55338906ED</v>
          </cell>
          <cell r="G6657" t="str">
            <v>F</v>
          </cell>
          <cell r="H6657" t="str">
            <v>BEN</v>
          </cell>
          <cell r="I6657" t="str">
            <v>OJU</v>
          </cell>
        </row>
        <row r="6658">
          <cell r="C6658" t="str">
            <v>55215699JE</v>
          </cell>
          <cell r="D6658" t="str">
            <v>103</v>
          </cell>
          <cell r="E6658" t="str">
            <v>OGBU MOSES IDA</v>
          </cell>
          <cell r="F6658" t="str">
            <v>55215699JE</v>
          </cell>
          <cell r="G6658" t="str">
            <v>M</v>
          </cell>
          <cell r="H6658" t="str">
            <v>BEN</v>
          </cell>
          <cell r="I6658" t="str">
            <v>OBI</v>
          </cell>
        </row>
        <row r="6659">
          <cell r="C6659" t="str">
            <v>56365827JH</v>
          </cell>
          <cell r="D6659" t="str">
            <v>103</v>
          </cell>
          <cell r="E6659" t="str">
            <v>OGIDIOLU TOMILEYE PRECIOUS</v>
          </cell>
          <cell r="F6659" t="str">
            <v>56365827JH</v>
          </cell>
          <cell r="G6659" t="str">
            <v>F</v>
          </cell>
          <cell r="H6659" t="str">
            <v>EKI</v>
          </cell>
          <cell r="I6659" t="str">
            <v>IJERO</v>
          </cell>
        </row>
        <row r="6660">
          <cell r="C6660" t="str">
            <v>55566525GG</v>
          </cell>
          <cell r="D6660" t="str">
            <v>103</v>
          </cell>
          <cell r="E6660" t="str">
            <v>OGUNNIYI BOLUWATIFE ZACCHAEUS</v>
          </cell>
          <cell r="F6660" t="str">
            <v>55566525GG</v>
          </cell>
          <cell r="G6660" t="str">
            <v>M</v>
          </cell>
          <cell r="H6660" t="str">
            <v>OYO</v>
          </cell>
          <cell r="I6660" t="str">
            <v>IBA-C</v>
          </cell>
        </row>
        <row r="6661">
          <cell r="C6661" t="str">
            <v>55340008DF</v>
          </cell>
          <cell r="D6661" t="str">
            <v>103</v>
          </cell>
          <cell r="E6661" t="str">
            <v>OGUNSOLA OLUMAYOWA TEMITOPE</v>
          </cell>
          <cell r="F6661" t="str">
            <v>55340008DF</v>
          </cell>
          <cell r="G6661" t="str">
            <v>F</v>
          </cell>
          <cell r="H6661" t="str">
            <v>OGU</v>
          </cell>
          <cell r="I6661" t="str">
            <v>ABE-S</v>
          </cell>
        </row>
        <row r="6662">
          <cell r="C6662" t="str">
            <v>56369032IF</v>
          </cell>
          <cell r="D6662" t="str">
            <v>103</v>
          </cell>
          <cell r="E6662" t="str">
            <v>OHAERI FRANCIS CHUKWUEMEKA</v>
          </cell>
          <cell r="F6662" t="str">
            <v>56369032IF</v>
          </cell>
          <cell r="G6662" t="str">
            <v>M</v>
          </cell>
          <cell r="H6662" t="str">
            <v>ABI</v>
          </cell>
          <cell r="I6662" t="str">
            <v>UMU-N</v>
          </cell>
        </row>
        <row r="6663">
          <cell r="C6663" t="str">
            <v>55537428FH</v>
          </cell>
          <cell r="D6663" t="str">
            <v>103</v>
          </cell>
          <cell r="E6663" t="str">
            <v>OJEDEJI PRECIOUS BOLUWATIFE</v>
          </cell>
          <cell r="F6663" t="str">
            <v>55537428FH</v>
          </cell>
          <cell r="G6663" t="str">
            <v>F</v>
          </cell>
          <cell r="H6663" t="str">
            <v>OYO</v>
          </cell>
          <cell r="I6663" t="str">
            <v>LAGEL</v>
          </cell>
        </row>
        <row r="6664">
          <cell r="C6664" t="str">
            <v>56581266JB</v>
          </cell>
          <cell r="D6664" t="str">
            <v>103</v>
          </cell>
          <cell r="E6664" t="str">
            <v>OKUNADE IFEOLUWA SERAH</v>
          </cell>
          <cell r="F6664" t="str">
            <v>56581266JB</v>
          </cell>
          <cell r="G6664" t="str">
            <v>F</v>
          </cell>
          <cell r="H6664" t="str">
            <v>OYO</v>
          </cell>
          <cell r="I6664" t="str">
            <v>OGO-N</v>
          </cell>
        </row>
        <row r="6665">
          <cell r="C6665" t="str">
            <v>55330245DA</v>
          </cell>
          <cell r="D6665" t="str">
            <v>103</v>
          </cell>
          <cell r="E6665" t="str">
            <v>OLABISI CHARLES ADEBUKOLA</v>
          </cell>
          <cell r="F6665" t="str">
            <v>55330245DA</v>
          </cell>
          <cell r="G6665" t="str">
            <v>M</v>
          </cell>
          <cell r="H6665" t="str">
            <v>OSU</v>
          </cell>
          <cell r="I6665" t="str">
            <v>IFE-N</v>
          </cell>
        </row>
        <row r="6666">
          <cell r="C6666" t="str">
            <v>55320319CJ</v>
          </cell>
          <cell r="D6666" t="str">
            <v>103</v>
          </cell>
          <cell r="E6666" t="str">
            <v>OLAJENGBESI VICTORIA O</v>
          </cell>
          <cell r="F6666" t="str">
            <v>55320319CJ</v>
          </cell>
          <cell r="G6666" t="str">
            <v>F</v>
          </cell>
          <cell r="H6666" t="str">
            <v>OSU</v>
          </cell>
          <cell r="I6666" t="str">
            <v>ORIAD</v>
          </cell>
        </row>
        <row r="6667">
          <cell r="C6667" t="str">
            <v>56360388CB</v>
          </cell>
          <cell r="D6667" t="str">
            <v>150</v>
          </cell>
          <cell r="E6667" t="str">
            <v>OLALERE ADEYEMI YUSSUF</v>
          </cell>
          <cell r="F6667" t="str">
            <v>56360388CB</v>
          </cell>
          <cell r="G6667" t="str">
            <v>M</v>
          </cell>
          <cell r="H6667" t="str">
            <v>OYO</v>
          </cell>
          <cell r="I6667" t="str">
            <v>ONA-A</v>
          </cell>
        </row>
        <row r="6668">
          <cell r="C6668" t="str">
            <v>55363267AB</v>
          </cell>
          <cell r="D6668" t="str">
            <v>103</v>
          </cell>
          <cell r="E6668" t="str">
            <v>OLALEYE OPEYEMI NANCY</v>
          </cell>
          <cell r="F6668" t="str">
            <v>55363267AB</v>
          </cell>
          <cell r="G6668" t="str">
            <v>F</v>
          </cell>
          <cell r="H6668" t="str">
            <v>OYO</v>
          </cell>
          <cell r="I6668" t="str">
            <v>IBA-C</v>
          </cell>
        </row>
        <row r="6669">
          <cell r="C6669" t="str">
            <v>56575932II</v>
          </cell>
          <cell r="D6669" t="str">
            <v>122</v>
          </cell>
          <cell r="E6669" t="str">
            <v>OLALEYE VICTORIA OLUSAYO</v>
          </cell>
          <cell r="F6669" t="str">
            <v>56575932II</v>
          </cell>
          <cell r="G6669" t="str">
            <v>F</v>
          </cell>
          <cell r="H6669" t="str">
            <v>OYO</v>
          </cell>
          <cell r="I6669" t="str">
            <v>OLUYO</v>
          </cell>
        </row>
        <row r="6670">
          <cell r="C6670" t="str">
            <v>55361557IH</v>
          </cell>
          <cell r="D6670" t="str">
            <v>103</v>
          </cell>
          <cell r="E6670" t="str">
            <v>OLATUNDE ABISOLA IFEOLUWA</v>
          </cell>
          <cell r="F6670" t="str">
            <v>55361557IH</v>
          </cell>
          <cell r="G6670" t="str">
            <v>F</v>
          </cell>
          <cell r="H6670" t="str">
            <v>OSU</v>
          </cell>
          <cell r="I6670" t="str">
            <v>BORIP</v>
          </cell>
        </row>
        <row r="6671">
          <cell r="C6671" t="str">
            <v>56173199FF</v>
          </cell>
          <cell r="D6671" t="str">
            <v>103</v>
          </cell>
          <cell r="E6671" t="str">
            <v>OLAWOYE OLUWASEUN MODELE</v>
          </cell>
          <cell r="F6671" t="str">
            <v>56173199FF</v>
          </cell>
          <cell r="G6671" t="str">
            <v>F</v>
          </cell>
          <cell r="H6671" t="str">
            <v>OSU</v>
          </cell>
          <cell r="I6671" t="str">
            <v>EJIGB</v>
          </cell>
        </row>
        <row r="6672">
          <cell r="C6672" t="str">
            <v>56203307DI</v>
          </cell>
          <cell r="D6672" t="str">
            <v>103</v>
          </cell>
          <cell r="E6672" t="str">
            <v>OLOGBONJAYE BLESSING O</v>
          </cell>
          <cell r="F6672" t="str">
            <v>56203307DI</v>
          </cell>
          <cell r="G6672" t="str">
            <v>F</v>
          </cell>
          <cell r="H6672" t="str">
            <v>OND</v>
          </cell>
          <cell r="I6672" t="str">
            <v>OKIPU</v>
          </cell>
        </row>
        <row r="6673">
          <cell r="C6673" t="str">
            <v>56438016DE</v>
          </cell>
          <cell r="D6673" t="str">
            <v>103</v>
          </cell>
          <cell r="E6673" t="str">
            <v>OLUKOYA OLUWATOBI AFOLASHADE</v>
          </cell>
          <cell r="F6673" t="str">
            <v>56438016DE</v>
          </cell>
          <cell r="G6673" t="str">
            <v>M</v>
          </cell>
          <cell r="H6673" t="str">
            <v>OGU</v>
          </cell>
          <cell r="I6673" t="str">
            <v>IJE-O</v>
          </cell>
        </row>
        <row r="6674">
          <cell r="C6674" t="str">
            <v>55582781IJ</v>
          </cell>
          <cell r="D6674" t="str">
            <v>103</v>
          </cell>
          <cell r="E6674" t="str">
            <v>OMOMOH THANKGOD SAMUEL</v>
          </cell>
          <cell r="F6674" t="str">
            <v>55582781IJ</v>
          </cell>
          <cell r="G6674" t="str">
            <v>M</v>
          </cell>
          <cell r="H6674" t="str">
            <v>EDO</v>
          </cell>
          <cell r="I6674" t="str">
            <v>ESA-C</v>
          </cell>
        </row>
        <row r="6675">
          <cell r="C6675" t="str">
            <v>55303567DJ</v>
          </cell>
          <cell r="D6675" t="str">
            <v>103</v>
          </cell>
          <cell r="E6675" t="str">
            <v>OMONIYI OMOWUMI OMOTOMIKE</v>
          </cell>
          <cell r="F6675" t="str">
            <v>55303567DJ</v>
          </cell>
          <cell r="G6675" t="str">
            <v>F</v>
          </cell>
          <cell r="H6675" t="str">
            <v>OND</v>
          </cell>
          <cell r="I6675" t="str">
            <v>ONDO</v>
          </cell>
        </row>
        <row r="6676">
          <cell r="C6676" t="str">
            <v>55364236AE</v>
          </cell>
          <cell r="D6676" t="str">
            <v>103</v>
          </cell>
          <cell r="E6676" t="str">
            <v>OMOTOSO OMOTOLA AYODELE</v>
          </cell>
          <cell r="F6676" t="str">
            <v>55364236AE</v>
          </cell>
          <cell r="G6676" t="str">
            <v>M</v>
          </cell>
          <cell r="H6676" t="str">
            <v>OSU</v>
          </cell>
          <cell r="I6676" t="str">
            <v>IREWO</v>
          </cell>
        </row>
        <row r="6677">
          <cell r="C6677" t="str">
            <v>55265294BA</v>
          </cell>
          <cell r="D6677" t="str">
            <v>103</v>
          </cell>
          <cell r="E6677" t="str">
            <v>ONASANYA OMOLOLA JANET</v>
          </cell>
          <cell r="F6677" t="str">
            <v>55265294BA</v>
          </cell>
          <cell r="G6677" t="str">
            <v>F</v>
          </cell>
          <cell r="H6677" t="str">
            <v>OGU</v>
          </cell>
          <cell r="I6677" t="str">
            <v>IJ-NE</v>
          </cell>
        </row>
        <row r="6678">
          <cell r="C6678" t="str">
            <v>56364863HJ</v>
          </cell>
          <cell r="D6678" t="str">
            <v>103</v>
          </cell>
          <cell r="E6678" t="str">
            <v>ONI HELEN AFOLAKE</v>
          </cell>
          <cell r="F6678" t="str">
            <v>56364863HJ</v>
          </cell>
          <cell r="G6678" t="str">
            <v>F</v>
          </cell>
          <cell r="H6678" t="str">
            <v>OSU</v>
          </cell>
          <cell r="I6678" t="str">
            <v>ODO-O</v>
          </cell>
        </row>
        <row r="6679">
          <cell r="C6679" t="str">
            <v>56366448HH</v>
          </cell>
          <cell r="D6679" t="str">
            <v>103</v>
          </cell>
          <cell r="E6679" t="str">
            <v>OWOLABI ISREAL JESUTOFUNMI</v>
          </cell>
          <cell r="F6679" t="str">
            <v>56366448HH</v>
          </cell>
          <cell r="G6679" t="str">
            <v>M</v>
          </cell>
          <cell r="H6679" t="str">
            <v>EKI</v>
          </cell>
          <cell r="I6679" t="str">
            <v>IRE-I</v>
          </cell>
        </row>
        <row r="6680">
          <cell r="C6680" t="str">
            <v>56256170EE</v>
          </cell>
          <cell r="D6680" t="str">
            <v>122</v>
          </cell>
          <cell r="E6680" t="str">
            <v>OYEDOKUN SEMIU PELUMI</v>
          </cell>
          <cell r="F6680" t="str">
            <v>56256170EE</v>
          </cell>
          <cell r="G6680" t="str">
            <v>M</v>
          </cell>
          <cell r="H6680" t="str">
            <v>OSU</v>
          </cell>
          <cell r="I6680" t="str">
            <v>IREWO</v>
          </cell>
        </row>
        <row r="6681">
          <cell r="C6681" t="str">
            <v>55400129JC</v>
          </cell>
          <cell r="D6681" t="str">
            <v>103</v>
          </cell>
          <cell r="E6681" t="str">
            <v>OZOR OLUCHI JUDITH</v>
          </cell>
          <cell r="F6681" t="str">
            <v>55400129JC</v>
          </cell>
          <cell r="G6681" t="str">
            <v>F</v>
          </cell>
          <cell r="H6681" t="str">
            <v>ENU</v>
          </cell>
          <cell r="I6681" t="str">
            <v>EZEAG</v>
          </cell>
        </row>
        <row r="6682">
          <cell r="C6682" t="str">
            <v>55556398IG</v>
          </cell>
          <cell r="D6682" t="str">
            <v>122</v>
          </cell>
          <cell r="E6682" t="str">
            <v>SALUBI VIVIAN EMOJEVWE</v>
          </cell>
          <cell r="F6682" t="str">
            <v>55556398IG</v>
          </cell>
          <cell r="G6682" t="str">
            <v>F</v>
          </cell>
          <cell r="H6682" t="str">
            <v>DEL</v>
          </cell>
          <cell r="I6682" t="str">
            <v>ETH-E</v>
          </cell>
        </row>
        <row r="6683">
          <cell r="C6683" t="str">
            <v>55538433EJ</v>
          </cell>
          <cell r="D6683" t="str">
            <v>150</v>
          </cell>
          <cell r="E6683" t="str">
            <v>SODIQ RIDWAN ADEWALE</v>
          </cell>
          <cell r="F6683" t="str">
            <v>55538433EJ</v>
          </cell>
          <cell r="G6683" t="str">
            <v>M</v>
          </cell>
          <cell r="H6683" t="str">
            <v>LAG</v>
          </cell>
          <cell r="I6683" t="str">
            <v>ALIMO</v>
          </cell>
        </row>
        <row r="6684">
          <cell r="C6684" t="str">
            <v>55441372DI</v>
          </cell>
          <cell r="D6684" t="str">
            <v>103</v>
          </cell>
          <cell r="E6684" t="str">
            <v>SULAIMON ARAFAT OMOLABAKE</v>
          </cell>
          <cell r="F6684" t="str">
            <v>55441372DI</v>
          </cell>
          <cell r="G6684" t="str">
            <v>F</v>
          </cell>
          <cell r="H6684" t="str">
            <v>LAG</v>
          </cell>
          <cell r="I6684" t="str">
            <v>OJO</v>
          </cell>
        </row>
        <row r="6685">
          <cell r="C6685" t="str">
            <v>55545925HH</v>
          </cell>
          <cell r="D6685" t="str">
            <v>103</v>
          </cell>
          <cell r="E6685" t="str">
            <v>UMANAH JACINTA PATRICK</v>
          </cell>
          <cell r="F6685" t="str">
            <v>55545925HH</v>
          </cell>
          <cell r="G6685" t="str">
            <v>F</v>
          </cell>
          <cell r="H6685" t="str">
            <v>AKI</v>
          </cell>
          <cell r="I6685" t="str">
            <v>MKP-E</v>
          </cell>
        </row>
        <row r="6686">
          <cell r="C6686" t="str">
            <v>55586466JC</v>
          </cell>
          <cell r="D6686" t="str">
            <v>103</v>
          </cell>
          <cell r="E6686" t="str">
            <v>VICTORTADE FAITHFUL ABEFE</v>
          </cell>
          <cell r="F6686" t="str">
            <v>55586466JC</v>
          </cell>
          <cell r="G6686" t="str">
            <v>F</v>
          </cell>
          <cell r="H6686" t="str">
            <v>OYO</v>
          </cell>
          <cell r="I6686" t="str">
            <v>OLUYO</v>
          </cell>
        </row>
        <row r="6687">
          <cell r="C6687" t="str">
            <v>56246436EJ</v>
          </cell>
          <cell r="D6687" t="str">
            <v>103</v>
          </cell>
          <cell r="E6687" t="str">
            <v>YUSUFF TEMITOPE SULIYAT</v>
          </cell>
          <cell r="F6687" t="str">
            <v>56246436EJ</v>
          </cell>
          <cell r="G6687" t="str">
            <v>F</v>
          </cell>
          <cell r="H6687" t="str">
            <v>OGU</v>
          </cell>
          <cell r="I6687" t="str">
            <v>ABE-S</v>
          </cell>
        </row>
        <row r="6688">
          <cell r="C6688" t="str">
            <v>55357027JH</v>
          </cell>
          <cell r="D6688" t="str">
            <v>150</v>
          </cell>
          <cell r="E6688" t="str">
            <v>ZAKARIYAH HABEEBAH OMOWUNMI</v>
          </cell>
          <cell r="F6688" t="str">
            <v>55357027JH</v>
          </cell>
          <cell r="G6688" t="str">
            <v>F</v>
          </cell>
          <cell r="H6688" t="str">
            <v>OYO</v>
          </cell>
          <cell r="I6688" t="str">
            <v>IDO</v>
          </cell>
        </row>
        <row r="6689">
          <cell r="C6689" t="str">
            <v>55353093GF</v>
          </cell>
          <cell r="D6689" t="str">
            <v>154</v>
          </cell>
          <cell r="E6689" t="str">
            <v>AARE ADEBAYO ADEMOLA</v>
          </cell>
          <cell r="F6689" t="str">
            <v>55353093GF</v>
          </cell>
          <cell r="G6689" t="str">
            <v>M</v>
          </cell>
          <cell r="H6689" t="str">
            <v>OYO</v>
          </cell>
          <cell r="I6689" t="str">
            <v>IBANE</v>
          </cell>
        </row>
        <row r="6690">
          <cell r="C6690" t="str">
            <v>55607394GH</v>
          </cell>
          <cell r="D6690" t="str">
            <v>081</v>
          </cell>
          <cell r="E6690" t="str">
            <v>ABDULWAKEEL ABDULRAHEEM O</v>
          </cell>
          <cell r="F6690" t="str">
            <v>55607394GH</v>
          </cell>
          <cell r="G6690" t="str">
            <v>M</v>
          </cell>
          <cell r="H6690" t="str">
            <v>OYO</v>
          </cell>
          <cell r="I6690" t="str">
            <v>ONA-A</v>
          </cell>
        </row>
        <row r="6691">
          <cell r="C6691" t="str">
            <v>56182443GF</v>
          </cell>
          <cell r="D6691" t="str">
            <v>103</v>
          </cell>
          <cell r="E6691" t="str">
            <v>ABOSEDE ADEDAMOLA UCHECHUKWU</v>
          </cell>
          <cell r="F6691" t="str">
            <v>56182443GF</v>
          </cell>
          <cell r="G6691" t="str">
            <v>M</v>
          </cell>
          <cell r="H6691" t="str">
            <v>LAG</v>
          </cell>
          <cell r="I6691" t="str">
            <v>ISLAN</v>
          </cell>
        </row>
        <row r="6692">
          <cell r="C6692" t="str">
            <v>55450326EF</v>
          </cell>
          <cell r="D6692" t="str">
            <v>103</v>
          </cell>
          <cell r="E6692" t="str">
            <v>ADEBAYO BUSOLA OLAITAN</v>
          </cell>
          <cell r="F6692" t="str">
            <v>55450326EF</v>
          </cell>
          <cell r="G6692" t="str">
            <v>F</v>
          </cell>
          <cell r="H6692" t="str">
            <v>OND</v>
          </cell>
          <cell r="I6692" t="str">
            <v>AKO-N</v>
          </cell>
        </row>
        <row r="6693">
          <cell r="C6693" t="str">
            <v>56346828FI</v>
          </cell>
          <cell r="D6693" t="str">
            <v>150</v>
          </cell>
          <cell r="E6693" t="str">
            <v>ADEBAYO FARIDAT ADEKEMI</v>
          </cell>
          <cell r="F6693" t="str">
            <v>56346828FI</v>
          </cell>
          <cell r="G6693" t="str">
            <v>F</v>
          </cell>
          <cell r="H6693" t="str">
            <v>OSU</v>
          </cell>
          <cell r="I6693" t="str">
            <v>IWO</v>
          </cell>
        </row>
        <row r="6694">
          <cell r="C6694" t="str">
            <v>56365535AD</v>
          </cell>
          <cell r="D6694" t="str">
            <v>103</v>
          </cell>
          <cell r="E6694" t="str">
            <v>ADEBAYO OLUWAKEMI JANET</v>
          </cell>
          <cell r="F6694" t="str">
            <v>56365535AD</v>
          </cell>
          <cell r="G6694" t="str">
            <v>F</v>
          </cell>
          <cell r="H6694" t="str">
            <v>EKI</v>
          </cell>
          <cell r="I6694" t="str">
            <v>EKI-W</v>
          </cell>
        </row>
        <row r="6695">
          <cell r="C6695" t="str">
            <v>56347643DI</v>
          </cell>
          <cell r="D6695" t="str">
            <v>103</v>
          </cell>
          <cell r="E6695" t="str">
            <v>ADEDAPO ADEKOLA SAMUEL</v>
          </cell>
          <cell r="F6695" t="str">
            <v>56347643DI</v>
          </cell>
          <cell r="G6695" t="str">
            <v>M</v>
          </cell>
          <cell r="H6695" t="str">
            <v>OYO</v>
          </cell>
          <cell r="I6695" t="str">
            <v>LAGEL</v>
          </cell>
        </row>
        <row r="6696">
          <cell r="C6696" t="str">
            <v>56495725FC</v>
          </cell>
          <cell r="D6696" t="str">
            <v>103</v>
          </cell>
          <cell r="E6696" t="str">
            <v>ADEDAYO OLUWATOYIN PEACE</v>
          </cell>
          <cell r="F6696" t="str">
            <v>56495725FC</v>
          </cell>
          <cell r="G6696" t="str">
            <v>F</v>
          </cell>
          <cell r="H6696" t="str">
            <v>OSU</v>
          </cell>
          <cell r="I6696" t="str">
            <v>IREWO</v>
          </cell>
        </row>
        <row r="6697">
          <cell r="C6697" t="str">
            <v>56328881GE</v>
          </cell>
          <cell r="D6697" t="str">
            <v>103</v>
          </cell>
          <cell r="E6697" t="str">
            <v>ADEDEJI PHILIP ADESIMILOLUWA</v>
          </cell>
          <cell r="F6697" t="str">
            <v>56328881GE</v>
          </cell>
          <cell r="G6697" t="str">
            <v>M</v>
          </cell>
          <cell r="H6697" t="str">
            <v>OSU</v>
          </cell>
          <cell r="I6697" t="str">
            <v>ILE-W</v>
          </cell>
        </row>
        <row r="6698">
          <cell r="C6698" t="str">
            <v>56371340EI</v>
          </cell>
          <cell r="D6698" t="str">
            <v>122</v>
          </cell>
          <cell r="E6698" t="str">
            <v>ADEDIRAN ADEWALE SAMSON</v>
          </cell>
          <cell r="F6698" t="str">
            <v>56371340EI</v>
          </cell>
          <cell r="G6698" t="str">
            <v>M</v>
          </cell>
          <cell r="H6698" t="str">
            <v>OYO</v>
          </cell>
          <cell r="I6698" t="str">
            <v>ISEYI</v>
          </cell>
        </row>
        <row r="6699">
          <cell r="C6699" t="str">
            <v>56342260IF</v>
          </cell>
          <cell r="D6699" t="str">
            <v>154</v>
          </cell>
          <cell r="E6699" t="str">
            <v>ADEKUNLE HAMEEDAT YOMI</v>
          </cell>
          <cell r="F6699" t="str">
            <v>56342260IF</v>
          </cell>
          <cell r="G6699" t="str">
            <v>F</v>
          </cell>
          <cell r="H6699" t="str">
            <v>OSU</v>
          </cell>
          <cell r="I6699" t="str">
            <v>ISOKA</v>
          </cell>
        </row>
        <row r="6700">
          <cell r="C6700" t="str">
            <v>55353979CG</v>
          </cell>
          <cell r="D6700" t="str">
            <v>103</v>
          </cell>
          <cell r="E6700" t="str">
            <v>ADELAYI IFEOLUWA PEACE</v>
          </cell>
          <cell r="F6700" t="str">
            <v>55353979CG</v>
          </cell>
          <cell r="G6700" t="str">
            <v>F</v>
          </cell>
          <cell r="H6700" t="str">
            <v>OND</v>
          </cell>
          <cell r="I6700" t="str">
            <v>AKO-S</v>
          </cell>
        </row>
        <row r="6701">
          <cell r="C6701" t="str">
            <v>55948442HJ</v>
          </cell>
          <cell r="D6701" t="str">
            <v>103</v>
          </cell>
          <cell r="E6701" t="str">
            <v>ADELEYE ADELOLA OLUTOLA</v>
          </cell>
          <cell r="F6701" t="str">
            <v>55948442HJ</v>
          </cell>
          <cell r="G6701" t="str">
            <v>F</v>
          </cell>
          <cell r="H6701" t="str">
            <v>EKI</v>
          </cell>
          <cell r="I6701" t="str">
            <v>IRE-I</v>
          </cell>
        </row>
        <row r="6702">
          <cell r="C6702" t="str">
            <v>55317753GE</v>
          </cell>
          <cell r="D6702" t="str">
            <v>103</v>
          </cell>
          <cell r="E6702" t="str">
            <v>ADEMOWORE SEGUN MICHAEL</v>
          </cell>
          <cell r="F6702" t="str">
            <v>55317753GE</v>
          </cell>
          <cell r="G6702" t="str">
            <v>M</v>
          </cell>
          <cell r="H6702" t="str">
            <v>OSU</v>
          </cell>
          <cell r="I6702" t="str">
            <v>IFE</v>
          </cell>
        </row>
        <row r="6703">
          <cell r="C6703" t="str">
            <v>56185548GC</v>
          </cell>
          <cell r="D6703" t="str">
            <v>103</v>
          </cell>
          <cell r="E6703" t="str">
            <v>ADEMUYIWA PELUMI ADEBOWALE</v>
          </cell>
          <cell r="F6703" t="str">
            <v>56185548GC</v>
          </cell>
          <cell r="G6703" t="str">
            <v>M</v>
          </cell>
          <cell r="H6703" t="str">
            <v>LAG</v>
          </cell>
          <cell r="I6703" t="str">
            <v>MUSHI</v>
          </cell>
        </row>
        <row r="6704">
          <cell r="C6704" t="str">
            <v>56701569CC</v>
          </cell>
          <cell r="D6704" t="str">
            <v>103</v>
          </cell>
          <cell r="E6704" t="str">
            <v>ADEOBA SARAH AYOMIDE</v>
          </cell>
          <cell r="F6704" t="str">
            <v>56701569CC</v>
          </cell>
          <cell r="G6704" t="str">
            <v>F</v>
          </cell>
          <cell r="H6704" t="str">
            <v>LAG</v>
          </cell>
          <cell r="I6704" t="str">
            <v>ISLAN</v>
          </cell>
        </row>
        <row r="6705">
          <cell r="C6705" t="str">
            <v>55352907EB</v>
          </cell>
          <cell r="D6705" t="str">
            <v>103</v>
          </cell>
          <cell r="E6705" t="str">
            <v>ADESUA OPEYEMI BLESSING</v>
          </cell>
          <cell r="F6705" t="str">
            <v>55352907EB</v>
          </cell>
          <cell r="G6705" t="str">
            <v>F</v>
          </cell>
          <cell r="H6705" t="str">
            <v>EKI</v>
          </cell>
          <cell r="I6705" t="str">
            <v>OYE</v>
          </cell>
        </row>
        <row r="6706">
          <cell r="C6706" t="str">
            <v>55359535EC</v>
          </cell>
          <cell r="D6706" t="str">
            <v>103</v>
          </cell>
          <cell r="E6706" t="str">
            <v>ADETUNJI ADEBAYO MUSTAPHA</v>
          </cell>
          <cell r="F6706" t="str">
            <v>55359535EC</v>
          </cell>
          <cell r="G6706" t="str">
            <v>M</v>
          </cell>
          <cell r="H6706" t="str">
            <v>OYO</v>
          </cell>
          <cell r="I6706" t="str">
            <v>IBASW</v>
          </cell>
        </row>
        <row r="6707">
          <cell r="C6707" t="str">
            <v>56368893BH</v>
          </cell>
          <cell r="D6707" t="str">
            <v>103</v>
          </cell>
          <cell r="E6707" t="str">
            <v>ADEWALE COMFORT ROSEMARY</v>
          </cell>
          <cell r="F6707" t="str">
            <v>56368893BH</v>
          </cell>
          <cell r="G6707" t="str">
            <v>F</v>
          </cell>
          <cell r="H6707" t="str">
            <v>OND</v>
          </cell>
          <cell r="I6707" t="str">
            <v>ONDO</v>
          </cell>
        </row>
        <row r="6708">
          <cell r="C6708" t="str">
            <v>55580585IB</v>
          </cell>
          <cell r="D6708" t="str">
            <v>103</v>
          </cell>
          <cell r="E6708" t="str">
            <v>ADEYEMI PEACE OREODUN</v>
          </cell>
          <cell r="F6708" t="str">
            <v>55580585IB</v>
          </cell>
          <cell r="G6708" t="str">
            <v>F</v>
          </cell>
          <cell r="H6708" t="str">
            <v>OSU</v>
          </cell>
          <cell r="I6708" t="str">
            <v>IREWO</v>
          </cell>
        </row>
        <row r="6709">
          <cell r="C6709" t="str">
            <v>56249214FH</v>
          </cell>
          <cell r="D6709" t="str">
            <v>103</v>
          </cell>
          <cell r="E6709" t="str">
            <v>AGBEDE OLUMIDE ADENIYI</v>
          </cell>
          <cell r="F6709" t="str">
            <v>56249214FH</v>
          </cell>
          <cell r="G6709" t="str">
            <v>M</v>
          </cell>
          <cell r="H6709" t="str">
            <v>OND</v>
          </cell>
          <cell r="I6709" t="str">
            <v>IRELE</v>
          </cell>
        </row>
        <row r="6710">
          <cell r="C6710" t="str">
            <v>55612019GD</v>
          </cell>
          <cell r="D6710" t="str">
            <v>103</v>
          </cell>
          <cell r="E6710" t="str">
            <v>AGHOMON VICTORY OBEHI</v>
          </cell>
          <cell r="F6710" t="str">
            <v>55612019GD</v>
          </cell>
          <cell r="G6710" t="str">
            <v>F</v>
          </cell>
          <cell r="H6710" t="str">
            <v>EDO</v>
          </cell>
          <cell r="I6710" t="str">
            <v>OWA-E</v>
          </cell>
        </row>
        <row r="6711">
          <cell r="C6711" t="str">
            <v>56184218HF</v>
          </cell>
          <cell r="D6711" t="str">
            <v>103</v>
          </cell>
          <cell r="E6711" t="str">
            <v>AIYEOLA DANIEL TEMITOPE</v>
          </cell>
          <cell r="F6711" t="str">
            <v>56184218HF</v>
          </cell>
          <cell r="G6711" t="str">
            <v>M</v>
          </cell>
          <cell r="H6711" t="str">
            <v>OND</v>
          </cell>
          <cell r="I6711" t="str">
            <v>ESE-O</v>
          </cell>
        </row>
        <row r="6712">
          <cell r="C6712" t="str">
            <v>56183859IF</v>
          </cell>
          <cell r="D6712" t="str">
            <v>152</v>
          </cell>
          <cell r="E6712" t="str">
            <v>AJIBODE DAMILOLA ESTHER</v>
          </cell>
          <cell r="F6712" t="str">
            <v>56183859IF</v>
          </cell>
          <cell r="G6712" t="str">
            <v>F</v>
          </cell>
          <cell r="H6712" t="str">
            <v>OGU</v>
          </cell>
          <cell r="I6712" t="str">
            <v>IFO</v>
          </cell>
        </row>
        <row r="6713">
          <cell r="C6713" t="str">
            <v>56257666BI</v>
          </cell>
          <cell r="D6713" t="str">
            <v>103</v>
          </cell>
          <cell r="E6713" t="str">
            <v>AJIKOBI SEUN CHRISTIANA</v>
          </cell>
          <cell r="F6713" t="str">
            <v>56257666BI</v>
          </cell>
          <cell r="G6713" t="str">
            <v>F</v>
          </cell>
          <cell r="H6713" t="str">
            <v>OGU</v>
          </cell>
          <cell r="I6713" t="str">
            <v>EGB-N</v>
          </cell>
        </row>
        <row r="6714">
          <cell r="C6714" t="str">
            <v>56363207AD</v>
          </cell>
          <cell r="D6714" t="str">
            <v>103</v>
          </cell>
          <cell r="E6714" t="str">
            <v>AKANDE ABIMBOLA VICTORIA</v>
          </cell>
          <cell r="F6714" t="str">
            <v>56363207AD</v>
          </cell>
          <cell r="G6714" t="str">
            <v>F</v>
          </cell>
          <cell r="H6714" t="str">
            <v>OYO</v>
          </cell>
          <cell r="I6714" t="str">
            <v>ONA-A</v>
          </cell>
        </row>
        <row r="6715">
          <cell r="C6715" t="str">
            <v>56367710HE</v>
          </cell>
          <cell r="D6715" t="str">
            <v>150</v>
          </cell>
          <cell r="E6715" t="str">
            <v>AKANNI OLASUBOMI BALIQIS</v>
          </cell>
          <cell r="F6715" t="str">
            <v>56367710HE</v>
          </cell>
          <cell r="G6715" t="str">
            <v>F</v>
          </cell>
          <cell r="H6715" t="str">
            <v>OGU</v>
          </cell>
          <cell r="I6715" t="str">
            <v>IJE-N</v>
          </cell>
        </row>
        <row r="6716">
          <cell r="C6716" t="str">
            <v>56357525HE</v>
          </cell>
          <cell r="D6716" t="str">
            <v>103</v>
          </cell>
          <cell r="E6716" t="str">
            <v>AKINDELE FERANMI MUHAMMED</v>
          </cell>
          <cell r="F6716" t="str">
            <v>56357525HE</v>
          </cell>
          <cell r="G6716" t="str">
            <v>M</v>
          </cell>
          <cell r="H6716" t="str">
            <v>OYO</v>
          </cell>
          <cell r="I6716" t="str">
            <v>IBASW</v>
          </cell>
        </row>
        <row r="6717">
          <cell r="C6717" t="str">
            <v>56366777GA</v>
          </cell>
          <cell r="D6717" t="str">
            <v>103</v>
          </cell>
          <cell r="E6717" t="str">
            <v>AKINDELE OLUMIDE OLUWAFEYIJIMI</v>
          </cell>
          <cell r="F6717" t="str">
            <v>56366777GA</v>
          </cell>
          <cell r="G6717" t="str">
            <v>M</v>
          </cell>
          <cell r="H6717" t="str">
            <v>OND</v>
          </cell>
          <cell r="I6717" t="str">
            <v>OKIPU</v>
          </cell>
        </row>
        <row r="6718">
          <cell r="C6718" t="str">
            <v>56244007GB</v>
          </cell>
          <cell r="D6718" t="str">
            <v>103</v>
          </cell>
          <cell r="E6718" t="str">
            <v>AKINLEYE BRIDGET ADEDOLAPO</v>
          </cell>
          <cell r="F6718" t="str">
            <v>56244007GB</v>
          </cell>
          <cell r="G6718" t="str">
            <v>F</v>
          </cell>
          <cell r="H6718" t="str">
            <v>OYO</v>
          </cell>
          <cell r="I6718" t="str">
            <v>EGBED</v>
          </cell>
        </row>
        <row r="6719">
          <cell r="C6719" t="str">
            <v>55549806HE</v>
          </cell>
          <cell r="D6719" t="str">
            <v>103</v>
          </cell>
          <cell r="E6719" t="str">
            <v>AKINRINSOLA OYINDAMOLA FAITH</v>
          </cell>
          <cell r="F6719" t="str">
            <v>55549806HE</v>
          </cell>
          <cell r="G6719" t="str">
            <v>F</v>
          </cell>
          <cell r="H6719" t="str">
            <v>LAG</v>
          </cell>
          <cell r="I6719" t="str">
            <v>ALIMO</v>
          </cell>
        </row>
        <row r="6720">
          <cell r="C6720" t="str">
            <v>55315304DJ</v>
          </cell>
          <cell r="D6720" t="str">
            <v>103</v>
          </cell>
          <cell r="E6720" t="str">
            <v>AKINSOLA CHRISTIANAH OPEYEMI</v>
          </cell>
          <cell r="F6720" t="str">
            <v>55315304DJ</v>
          </cell>
          <cell r="G6720" t="str">
            <v>F</v>
          </cell>
          <cell r="H6720" t="str">
            <v>OND</v>
          </cell>
          <cell r="I6720" t="str">
            <v>OSE</v>
          </cell>
        </row>
        <row r="6721">
          <cell r="C6721" t="str">
            <v>55973285EG</v>
          </cell>
          <cell r="D6721" t="str">
            <v>103</v>
          </cell>
          <cell r="E6721" t="str">
            <v>AKINYOOLA BLESSING ADEOLA</v>
          </cell>
          <cell r="F6721" t="str">
            <v>55973285EG</v>
          </cell>
          <cell r="G6721" t="str">
            <v>F</v>
          </cell>
          <cell r="H6721" t="str">
            <v>OSU</v>
          </cell>
          <cell r="I6721" t="str">
            <v>AIYED</v>
          </cell>
        </row>
        <row r="6722">
          <cell r="C6722" t="str">
            <v>55352055HF</v>
          </cell>
          <cell r="D6722" t="str">
            <v>103</v>
          </cell>
          <cell r="E6722" t="str">
            <v>ALAMU AKINKUNMI DANIEL</v>
          </cell>
          <cell r="F6722" t="str">
            <v>55352055HF</v>
          </cell>
          <cell r="G6722" t="str">
            <v>M</v>
          </cell>
          <cell r="H6722" t="str">
            <v>OSU</v>
          </cell>
          <cell r="I6722" t="str">
            <v>IREWO</v>
          </cell>
        </row>
        <row r="6723">
          <cell r="C6723" t="str">
            <v>56371754GH</v>
          </cell>
          <cell r="D6723" t="str">
            <v>103</v>
          </cell>
          <cell r="E6723" t="str">
            <v>ALEEM ADEOLA AZEEZ</v>
          </cell>
          <cell r="F6723" t="str">
            <v>56371754GH</v>
          </cell>
          <cell r="G6723" t="str">
            <v>M</v>
          </cell>
          <cell r="H6723" t="str">
            <v>OYO</v>
          </cell>
          <cell r="I6723" t="str">
            <v>IBASE</v>
          </cell>
        </row>
        <row r="6724">
          <cell r="C6724" t="str">
            <v>55566332GD</v>
          </cell>
          <cell r="D6724" t="str">
            <v>103</v>
          </cell>
          <cell r="E6724" t="str">
            <v>ALEEM TOHEEB SUNDAY</v>
          </cell>
          <cell r="F6724" t="str">
            <v>55566332GD</v>
          </cell>
          <cell r="G6724" t="str">
            <v>M</v>
          </cell>
          <cell r="H6724" t="str">
            <v>OSU</v>
          </cell>
          <cell r="I6724" t="str">
            <v>EJIGB</v>
          </cell>
        </row>
        <row r="6725">
          <cell r="C6725" t="str">
            <v>56818882JG</v>
          </cell>
          <cell r="D6725" t="str">
            <v>103</v>
          </cell>
          <cell r="E6725" t="str">
            <v>AMADI PRECIOUS AKUDO</v>
          </cell>
          <cell r="F6725" t="str">
            <v>56818882JG</v>
          </cell>
          <cell r="G6725" t="str">
            <v>F</v>
          </cell>
          <cell r="H6725" t="str">
            <v>IMO</v>
          </cell>
          <cell r="I6725" t="str">
            <v>NWANG</v>
          </cell>
        </row>
        <row r="6726">
          <cell r="C6726" t="str">
            <v>55262606CD</v>
          </cell>
          <cell r="D6726" t="str">
            <v>103</v>
          </cell>
          <cell r="E6726" t="str">
            <v>ARIYO FLORENCE OLAYEMI</v>
          </cell>
          <cell r="F6726" t="str">
            <v>55262606CD</v>
          </cell>
          <cell r="G6726" t="str">
            <v>F</v>
          </cell>
          <cell r="H6726" t="str">
            <v>OSU</v>
          </cell>
          <cell r="I6726" t="str">
            <v>ORIAD</v>
          </cell>
        </row>
        <row r="6727">
          <cell r="C6727" t="str">
            <v>56819395BC</v>
          </cell>
          <cell r="D6727" t="str">
            <v>150</v>
          </cell>
          <cell r="E6727" t="str">
            <v>AYINDE ABDUL-AKEEM ADELEKE</v>
          </cell>
          <cell r="F6727" t="str">
            <v>56819395BC</v>
          </cell>
          <cell r="G6727" t="str">
            <v>M</v>
          </cell>
          <cell r="H6727" t="str">
            <v>LAG</v>
          </cell>
          <cell r="I6727" t="str">
            <v>BADAG</v>
          </cell>
        </row>
        <row r="6728">
          <cell r="C6728" t="str">
            <v>56275199JA</v>
          </cell>
          <cell r="D6728" t="str">
            <v>103</v>
          </cell>
          <cell r="E6728" t="str">
            <v>AYINTETE DOLAPO TEMITOPE</v>
          </cell>
          <cell r="F6728" t="str">
            <v>56275199JA</v>
          </cell>
          <cell r="G6728" t="str">
            <v>F</v>
          </cell>
          <cell r="H6728" t="str">
            <v>OND</v>
          </cell>
          <cell r="I6728" t="str">
            <v>OSE</v>
          </cell>
        </row>
        <row r="6729">
          <cell r="C6729" t="str">
            <v>56361537GG</v>
          </cell>
          <cell r="D6729" t="str">
            <v>103</v>
          </cell>
          <cell r="E6729" t="str">
            <v>AYODELE BUNMI IMISI</v>
          </cell>
          <cell r="F6729" t="str">
            <v>56361537GG</v>
          </cell>
          <cell r="G6729" t="str">
            <v>F</v>
          </cell>
          <cell r="H6729" t="str">
            <v>OND</v>
          </cell>
          <cell r="I6729" t="str">
            <v>ESE-O</v>
          </cell>
        </row>
        <row r="6730">
          <cell r="C6730" t="str">
            <v>55570492JG</v>
          </cell>
          <cell r="D6730" t="str">
            <v>103</v>
          </cell>
          <cell r="E6730" t="str">
            <v>BABALOLA HOPE IRETIKRISTI</v>
          </cell>
          <cell r="F6730" t="str">
            <v>55570492JG</v>
          </cell>
          <cell r="G6730" t="str">
            <v>F</v>
          </cell>
          <cell r="H6730" t="str">
            <v>OYO</v>
          </cell>
          <cell r="I6730" t="str">
            <v>KAJOL</v>
          </cell>
        </row>
        <row r="6731">
          <cell r="C6731" t="str">
            <v>56188286JD</v>
          </cell>
          <cell r="D6731" t="str">
            <v>103</v>
          </cell>
          <cell r="E6731" t="str">
            <v>CORNELIUS CHUKWUMA EKEIGWE</v>
          </cell>
          <cell r="F6731" t="str">
            <v>56188286JD</v>
          </cell>
          <cell r="G6731" t="str">
            <v>M</v>
          </cell>
          <cell r="H6731" t="str">
            <v>IMO</v>
          </cell>
          <cell r="I6731" t="str">
            <v>IHITT</v>
          </cell>
        </row>
        <row r="6732">
          <cell r="C6732" t="str">
            <v>56323029GD</v>
          </cell>
          <cell r="D6732" t="str">
            <v>103</v>
          </cell>
          <cell r="E6732" t="str">
            <v>DARELASEBIKAN DOYINSOLA A</v>
          </cell>
          <cell r="F6732" t="str">
            <v>56323029GD</v>
          </cell>
          <cell r="G6732" t="str">
            <v>F</v>
          </cell>
          <cell r="H6732" t="str">
            <v>EKI</v>
          </cell>
          <cell r="I6732" t="str">
            <v>OYE</v>
          </cell>
        </row>
        <row r="6733">
          <cell r="C6733" t="str">
            <v>56580890FF</v>
          </cell>
          <cell r="D6733" t="str">
            <v>103</v>
          </cell>
          <cell r="E6733" t="str">
            <v>DUROSINMI OMOBOLANLE AJINI</v>
          </cell>
          <cell r="F6733" t="str">
            <v>56580890FF</v>
          </cell>
          <cell r="G6733" t="str">
            <v>F</v>
          </cell>
          <cell r="H6733" t="str">
            <v>LAG</v>
          </cell>
          <cell r="I6733" t="str">
            <v>ISLAN</v>
          </cell>
        </row>
        <row r="6734">
          <cell r="C6734" t="str">
            <v>56323069EA</v>
          </cell>
          <cell r="D6734" t="str">
            <v>103</v>
          </cell>
          <cell r="E6734" t="str">
            <v>EBISIN SHARON O</v>
          </cell>
          <cell r="F6734" t="str">
            <v>56323069EA</v>
          </cell>
          <cell r="G6734" t="str">
            <v>F</v>
          </cell>
          <cell r="H6734" t="str">
            <v>DEL</v>
          </cell>
          <cell r="I6734" t="str">
            <v>WAR-C</v>
          </cell>
        </row>
        <row r="6735">
          <cell r="C6735" t="str">
            <v>56366219IF</v>
          </cell>
          <cell r="D6735" t="str">
            <v>103</v>
          </cell>
          <cell r="E6735" t="str">
            <v>EGUNSOLA OLUWATIMILEHIN PETER</v>
          </cell>
          <cell r="F6735" t="str">
            <v>56366219IF</v>
          </cell>
          <cell r="G6735" t="str">
            <v>M</v>
          </cell>
          <cell r="H6735" t="str">
            <v>OGU</v>
          </cell>
          <cell r="I6735" t="str">
            <v>IPOKI</v>
          </cell>
        </row>
        <row r="6736">
          <cell r="C6736" t="str">
            <v>55200438JD</v>
          </cell>
          <cell r="D6736" t="str">
            <v>103</v>
          </cell>
          <cell r="E6736" t="str">
            <v>EJAIFE JULIAN KEANU</v>
          </cell>
          <cell r="F6736" t="str">
            <v>55200438JD</v>
          </cell>
          <cell r="G6736" t="str">
            <v>M</v>
          </cell>
          <cell r="H6736" t="str">
            <v>DEL</v>
          </cell>
          <cell r="I6736" t="str">
            <v>SAPEL</v>
          </cell>
        </row>
        <row r="6737">
          <cell r="C6737" t="str">
            <v>56357239FJ</v>
          </cell>
          <cell r="D6737" t="str">
            <v>103</v>
          </cell>
          <cell r="E6737" t="str">
            <v>EMASEALU GEORGIA ATAOME</v>
          </cell>
          <cell r="F6737" t="str">
            <v>56357239FJ</v>
          </cell>
          <cell r="G6737" t="str">
            <v>F</v>
          </cell>
          <cell r="H6737" t="str">
            <v>EDO</v>
          </cell>
          <cell r="I6737" t="str">
            <v>AKO-E</v>
          </cell>
        </row>
        <row r="6738">
          <cell r="C6738" t="str">
            <v>55129284FI</v>
          </cell>
          <cell r="D6738" t="str">
            <v>103</v>
          </cell>
          <cell r="E6738" t="str">
            <v>FABOYEDE DEBORAH AANUOLUWA</v>
          </cell>
          <cell r="F6738" t="str">
            <v>55129284FI</v>
          </cell>
          <cell r="G6738" t="str">
            <v>F</v>
          </cell>
          <cell r="H6738" t="str">
            <v>EKI</v>
          </cell>
          <cell r="I6738" t="str">
            <v>IDO-O</v>
          </cell>
        </row>
        <row r="6739">
          <cell r="C6739" t="str">
            <v>55351586CH</v>
          </cell>
          <cell r="D6739" t="str">
            <v>103</v>
          </cell>
          <cell r="E6739" t="str">
            <v>FANIMO OLUWASEUN ELIZABETH</v>
          </cell>
          <cell r="F6739" t="str">
            <v>55351586CH</v>
          </cell>
          <cell r="G6739" t="str">
            <v>F</v>
          </cell>
          <cell r="H6739" t="str">
            <v>OND</v>
          </cell>
          <cell r="I6739" t="str">
            <v>AKU-N</v>
          </cell>
        </row>
        <row r="6740">
          <cell r="C6740" t="str">
            <v>55308926GE</v>
          </cell>
          <cell r="D6740" t="str">
            <v>103</v>
          </cell>
          <cell r="E6740" t="str">
            <v>FRANCIS KINGSLEY T</v>
          </cell>
          <cell r="F6740" t="str">
            <v>55308926GE</v>
          </cell>
          <cell r="G6740" t="str">
            <v>M</v>
          </cell>
          <cell r="H6740" t="str">
            <v>EBO</v>
          </cell>
          <cell r="I6740" t="str">
            <v>EZZ-S</v>
          </cell>
        </row>
        <row r="6741">
          <cell r="C6741" t="str">
            <v>55364004CB</v>
          </cell>
          <cell r="D6741" t="str">
            <v>103</v>
          </cell>
          <cell r="E6741" t="str">
            <v>FUNMILAYO TEMITOPE COMFORT</v>
          </cell>
          <cell r="F6741" t="str">
            <v>55364004CB</v>
          </cell>
          <cell r="G6741" t="str">
            <v>F</v>
          </cell>
          <cell r="H6741" t="str">
            <v>OYO</v>
          </cell>
          <cell r="I6741" t="str">
            <v>EGBED</v>
          </cell>
        </row>
        <row r="6742">
          <cell r="C6742" t="str">
            <v>56191106HC</v>
          </cell>
          <cell r="D6742" t="str">
            <v>103</v>
          </cell>
          <cell r="E6742" t="str">
            <v>ILORI PEACE OLUWATIMILEHYIN</v>
          </cell>
          <cell r="F6742" t="str">
            <v>56191106HC</v>
          </cell>
          <cell r="G6742" t="str">
            <v>F</v>
          </cell>
          <cell r="H6742" t="str">
            <v>OSU</v>
          </cell>
          <cell r="I6742" t="str">
            <v>AIY-D</v>
          </cell>
        </row>
        <row r="6743">
          <cell r="C6743" t="str">
            <v>55359422JA</v>
          </cell>
          <cell r="D6743" t="str">
            <v>103</v>
          </cell>
          <cell r="E6743" t="str">
            <v>JAYEOLA OLUWATOBILOBA AYODEJI</v>
          </cell>
          <cell r="F6743" t="str">
            <v>55359422JA</v>
          </cell>
          <cell r="G6743" t="str">
            <v>M</v>
          </cell>
          <cell r="H6743" t="str">
            <v>OYO</v>
          </cell>
          <cell r="I6743" t="str">
            <v>IBA-C</v>
          </cell>
        </row>
        <row r="6744">
          <cell r="C6744" t="str">
            <v>55587777DJ</v>
          </cell>
          <cell r="D6744" t="str">
            <v>103</v>
          </cell>
          <cell r="E6744" t="str">
            <v>KING QUEEN OLUWAFEWA</v>
          </cell>
          <cell r="F6744" t="str">
            <v>55587777DJ</v>
          </cell>
          <cell r="G6744" t="str">
            <v>F</v>
          </cell>
          <cell r="H6744" t="str">
            <v>OSU</v>
          </cell>
          <cell r="I6744" t="str">
            <v>BORIP</v>
          </cell>
        </row>
        <row r="6745">
          <cell r="C6745" t="str">
            <v>55322416ED</v>
          </cell>
          <cell r="D6745" t="str">
            <v>103</v>
          </cell>
          <cell r="E6745" t="str">
            <v>KOLADE BOLAJI</v>
          </cell>
          <cell r="F6745" t="str">
            <v>55322416ED</v>
          </cell>
          <cell r="G6745" t="str">
            <v>M</v>
          </cell>
          <cell r="H6745" t="str">
            <v>OYO</v>
          </cell>
          <cell r="I6745" t="str">
            <v>ONA-A</v>
          </cell>
        </row>
        <row r="6746">
          <cell r="C6746" t="str">
            <v>55284552EI</v>
          </cell>
          <cell r="D6746" t="str">
            <v>150</v>
          </cell>
          <cell r="E6746" t="str">
            <v>LAWAL KUDRAH OPEYEMI</v>
          </cell>
          <cell r="F6746" t="str">
            <v>55284552EI</v>
          </cell>
          <cell r="G6746" t="str">
            <v>F</v>
          </cell>
          <cell r="H6746" t="str">
            <v>OGU</v>
          </cell>
          <cell r="I6746" t="str">
            <v>IJE-E</v>
          </cell>
        </row>
        <row r="6747">
          <cell r="C6747" t="str">
            <v>55265715AI</v>
          </cell>
          <cell r="D6747" t="str">
            <v>103</v>
          </cell>
          <cell r="E6747" t="str">
            <v>MORAKINYO GRACE GBEMISOLA</v>
          </cell>
          <cell r="F6747" t="str">
            <v>55265715AI</v>
          </cell>
          <cell r="G6747" t="str">
            <v>F</v>
          </cell>
          <cell r="H6747" t="str">
            <v>OYO</v>
          </cell>
          <cell r="I6747" t="str">
            <v>OLUYO</v>
          </cell>
        </row>
        <row r="6748">
          <cell r="C6748" t="str">
            <v>55548711GB</v>
          </cell>
          <cell r="D6748" t="str">
            <v>103</v>
          </cell>
          <cell r="E6748" t="str">
            <v>MOSOBALAJE ADEOLA SUZAN</v>
          </cell>
          <cell r="F6748" t="str">
            <v>55548711GB</v>
          </cell>
          <cell r="G6748" t="str">
            <v>F</v>
          </cell>
          <cell r="H6748" t="str">
            <v>OYO</v>
          </cell>
          <cell r="I6748" t="str">
            <v>IBASE</v>
          </cell>
        </row>
        <row r="6749">
          <cell r="C6749" t="str">
            <v>56360099BF</v>
          </cell>
          <cell r="D6749" t="str">
            <v>103</v>
          </cell>
          <cell r="E6749" t="str">
            <v>OBI-EGBEDI EJIRO THEOPHILUS</v>
          </cell>
          <cell r="F6749" t="str">
            <v>56360099BF</v>
          </cell>
          <cell r="G6749" t="str">
            <v>M</v>
          </cell>
          <cell r="H6749" t="str">
            <v>DEL</v>
          </cell>
          <cell r="I6749" t="str">
            <v>ISO-N</v>
          </cell>
        </row>
        <row r="6750">
          <cell r="C6750" t="str">
            <v>55549394EJ</v>
          </cell>
          <cell r="D6750" t="str">
            <v>081</v>
          </cell>
          <cell r="E6750" t="str">
            <v>ODUNSI OLUWAKEMI VICTORIA</v>
          </cell>
          <cell r="F6750" t="str">
            <v>55549394EJ</v>
          </cell>
          <cell r="G6750" t="str">
            <v>F</v>
          </cell>
          <cell r="H6750" t="str">
            <v>OGU</v>
          </cell>
          <cell r="I6750" t="str">
            <v>IJE-N</v>
          </cell>
        </row>
        <row r="6751">
          <cell r="C6751" t="str">
            <v>55202013CE</v>
          </cell>
          <cell r="D6751" t="str">
            <v>103</v>
          </cell>
          <cell r="E6751" t="str">
            <v>OGUNBIYI VICTORIA TITILAYO</v>
          </cell>
          <cell r="F6751" t="str">
            <v>55202013CE</v>
          </cell>
          <cell r="G6751" t="str">
            <v>F</v>
          </cell>
          <cell r="H6751" t="str">
            <v>OGU</v>
          </cell>
          <cell r="I6751" t="str">
            <v>EGB-S</v>
          </cell>
        </row>
        <row r="6752">
          <cell r="C6752" t="str">
            <v>56264828GG</v>
          </cell>
          <cell r="D6752" t="str">
            <v>103</v>
          </cell>
          <cell r="E6752" t="str">
            <v>OGUNNIRAN OLAJIDE MOSES</v>
          </cell>
          <cell r="F6752" t="str">
            <v>56264828GG</v>
          </cell>
          <cell r="G6752" t="str">
            <v>M</v>
          </cell>
          <cell r="H6752" t="str">
            <v>OYO</v>
          </cell>
          <cell r="I6752" t="str">
            <v>AFIJI</v>
          </cell>
        </row>
        <row r="6753">
          <cell r="C6753" t="str">
            <v>56251072BC</v>
          </cell>
          <cell r="D6753" t="str">
            <v>103</v>
          </cell>
          <cell r="E6753" t="str">
            <v>OJAJUNI OLUWABUSAYO ROSELINE</v>
          </cell>
          <cell r="F6753" t="str">
            <v>56251072BC</v>
          </cell>
          <cell r="G6753" t="str">
            <v>F</v>
          </cell>
          <cell r="H6753" t="str">
            <v>OND</v>
          </cell>
          <cell r="I6753" t="str">
            <v>ILAJE</v>
          </cell>
        </row>
        <row r="6754">
          <cell r="C6754" t="str">
            <v>56373451CA</v>
          </cell>
          <cell r="D6754" t="str">
            <v>103</v>
          </cell>
          <cell r="E6754" t="str">
            <v>OJEWALE VICTORIA BISOLA</v>
          </cell>
          <cell r="F6754" t="str">
            <v>56373451CA</v>
          </cell>
          <cell r="G6754" t="str">
            <v>F</v>
          </cell>
          <cell r="H6754" t="str">
            <v>OYO</v>
          </cell>
          <cell r="I6754" t="str">
            <v>KAJOL</v>
          </cell>
        </row>
        <row r="6755">
          <cell r="C6755" t="str">
            <v>55245590EJ</v>
          </cell>
          <cell r="D6755" t="str">
            <v>122</v>
          </cell>
          <cell r="E6755" t="str">
            <v>OJO BOLUWADURO TEMIDAYO</v>
          </cell>
          <cell r="F6755" t="str">
            <v>55245590EJ</v>
          </cell>
          <cell r="G6755" t="str">
            <v>F</v>
          </cell>
          <cell r="H6755" t="str">
            <v>KOG</v>
          </cell>
          <cell r="I6755" t="str">
            <v>OKENE</v>
          </cell>
        </row>
        <row r="6756">
          <cell r="C6756" t="str">
            <v>55298267DB</v>
          </cell>
          <cell r="D6756" t="str">
            <v>103</v>
          </cell>
          <cell r="E6756" t="str">
            <v>OJO MIRACLE IFEOLUWA</v>
          </cell>
          <cell r="F6756" t="str">
            <v>55298267DB</v>
          </cell>
          <cell r="G6756" t="str">
            <v>F</v>
          </cell>
          <cell r="H6756" t="str">
            <v>OND</v>
          </cell>
          <cell r="I6756" t="str">
            <v>AKURE</v>
          </cell>
        </row>
        <row r="6757">
          <cell r="C6757" t="str">
            <v>55062971FA</v>
          </cell>
          <cell r="D6757" t="str">
            <v>103</v>
          </cell>
          <cell r="E6757" t="str">
            <v>OKACHI MATHIAS ESHIDENANG</v>
          </cell>
          <cell r="F6757" t="str">
            <v>55062971FA</v>
          </cell>
          <cell r="G6757" t="str">
            <v>M</v>
          </cell>
          <cell r="H6757" t="str">
            <v>CRS</v>
          </cell>
          <cell r="I6757" t="str">
            <v>BEKWA</v>
          </cell>
        </row>
        <row r="6758">
          <cell r="C6758" t="str">
            <v>55557509FB</v>
          </cell>
          <cell r="D6758" t="str">
            <v>150</v>
          </cell>
          <cell r="E6758" t="str">
            <v>OKUNLOLA ADEBUKOLA ROFIAT</v>
          </cell>
          <cell r="F6758" t="str">
            <v>55557509FB</v>
          </cell>
          <cell r="G6758" t="str">
            <v>F</v>
          </cell>
          <cell r="H6758" t="str">
            <v>OYO</v>
          </cell>
          <cell r="I6758" t="str">
            <v>IREPO</v>
          </cell>
        </row>
        <row r="6759">
          <cell r="C6759" t="str">
            <v>55336820JD</v>
          </cell>
          <cell r="D6759" t="str">
            <v>103</v>
          </cell>
          <cell r="E6759" t="str">
            <v>OLADIPUPO VICTORIA MERCY</v>
          </cell>
          <cell r="F6759" t="str">
            <v>55336820JD</v>
          </cell>
          <cell r="G6759" t="str">
            <v>F</v>
          </cell>
          <cell r="H6759" t="str">
            <v>OSU</v>
          </cell>
          <cell r="I6759" t="str">
            <v>ILE</v>
          </cell>
        </row>
        <row r="6760">
          <cell r="C6760" t="str">
            <v>56313424GJ</v>
          </cell>
          <cell r="D6760" t="str">
            <v>103</v>
          </cell>
          <cell r="E6760" t="str">
            <v>OLAGBEGI DOYIN EUNICE</v>
          </cell>
          <cell r="F6760" t="str">
            <v>56313424GJ</v>
          </cell>
          <cell r="G6760" t="str">
            <v>F</v>
          </cell>
          <cell r="H6760" t="str">
            <v>OND</v>
          </cell>
          <cell r="I6760" t="str">
            <v>OWO</v>
          </cell>
        </row>
        <row r="6761">
          <cell r="C6761" t="str">
            <v>56343022DA</v>
          </cell>
          <cell r="D6761" t="str">
            <v>103</v>
          </cell>
          <cell r="E6761" t="str">
            <v>OLATUNBOSUN ENIOLA AYOMIDE</v>
          </cell>
          <cell r="F6761" t="str">
            <v>56343022DA</v>
          </cell>
          <cell r="G6761" t="str">
            <v>F</v>
          </cell>
          <cell r="H6761" t="str">
            <v>OSU</v>
          </cell>
          <cell r="I6761" t="str">
            <v>ISOKA</v>
          </cell>
        </row>
        <row r="6762">
          <cell r="C6762" t="str">
            <v>56246298HF</v>
          </cell>
          <cell r="D6762" t="str">
            <v>103</v>
          </cell>
          <cell r="E6762" t="str">
            <v>OLUDELE OREOLUWA MARY</v>
          </cell>
          <cell r="F6762" t="str">
            <v>56246298HF</v>
          </cell>
          <cell r="G6762" t="str">
            <v>F</v>
          </cell>
          <cell r="H6762" t="str">
            <v>OGU</v>
          </cell>
          <cell r="I6762" t="str">
            <v>ABE-S</v>
          </cell>
        </row>
        <row r="6763">
          <cell r="C6763" t="str">
            <v>56366063GI</v>
          </cell>
          <cell r="D6763" t="str">
            <v>103</v>
          </cell>
          <cell r="E6763" t="str">
            <v>OLUKANNI OLAJUWON AMOS</v>
          </cell>
          <cell r="F6763" t="str">
            <v>56366063GI</v>
          </cell>
          <cell r="G6763" t="str">
            <v>M</v>
          </cell>
          <cell r="H6763" t="str">
            <v>OSU</v>
          </cell>
          <cell r="I6763" t="str">
            <v>ILE-W</v>
          </cell>
        </row>
        <row r="6764">
          <cell r="C6764" t="str">
            <v>56253565AC</v>
          </cell>
          <cell r="D6764" t="str">
            <v>103</v>
          </cell>
          <cell r="E6764" t="str">
            <v>OLUOKUN EMMANUEL ADEOYE</v>
          </cell>
          <cell r="F6764" t="str">
            <v>56253565AC</v>
          </cell>
          <cell r="G6764" t="str">
            <v>M</v>
          </cell>
          <cell r="H6764" t="str">
            <v>OYO</v>
          </cell>
          <cell r="I6764" t="str">
            <v>ATIBA</v>
          </cell>
        </row>
        <row r="6765">
          <cell r="C6765" t="str">
            <v>56185763JG</v>
          </cell>
          <cell r="D6765" t="str">
            <v>103</v>
          </cell>
          <cell r="E6765" t="str">
            <v>OLUSHOLA BOLUWATIFE FEMI</v>
          </cell>
          <cell r="F6765" t="str">
            <v>56185763JG</v>
          </cell>
          <cell r="G6765" t="str">
            <v>M</v>
          </cell>
          <cell r="H6765" t="str">
            <v>OGU</v>
          </cell>
          <cell r="I6765" t="str">
            <v>IFO</v>
          </cell>
        </row>
        <row r="6766">
          <cell r="C6766" t="str">
            <v>56268998GJ</v>
          </cell>
          <cell r="D6766" t="str">
            <v>103</v>
          </cell>
          <cell r="E6766" t="str">
            <v>OLUWAGBEMI OLAPOSI ADEMOLA</v>
          </cell>
          <cell r="F6766" t="str">
            <v>56268998GJ</v>
          </cell>
          <cell r="G6766" t="str">
            <v>M</v>
          </cell>
          <cell r="H6766" t="str">
            <v>OSU</v>
          </cell>
          <cell r="I6766" t="str">
            <v>IFE</v>
          </cell>
        </row>
        <row r="6767">
          <cell r="C6767" t="str">
            <v>56331255CD</v>
          </cell>
          <cell r="D6767" t="str">
            <v>103</v>
          </cell>
          <cell r="E6767" t="str">
            <v>OMIGBODUN JUWON MARY</v>
          </cell>
          <cell r="F6767" t="str">
            <v>56331255CD</v>
          </cell>
          <cell r="G6767" t="str">
            <v>F</v>
          </cell>
          <cell r="H6767" t="str">
            <v>OSU</v>
          </cell>
          <cell r="I6767" t="str">
            <v>OLORU</v>
          </cell>
        </row>
        <row r="6768">
          <cell r="C6768" t="str">
            <v>56587212AE</v>
          </cell>
          <cell r="D6768" t="str">
            <v>154</v>
          </cell>
          <cell r="E6768" t="str">
            <v>OSANYINTADE OLALEKAN</v>
          </cell>
          <cell r="F6768" t="str">
            <v>56587212AE</v>
          </cell>
          <cell r="G6768" t="str">
            <v>M</v>
          </cell>
          <cell r="H6768" t="str">
            <v>OND</v>
          </cell>
          <cell r="I6768" t="str">
            <v>AKONW</v>
          </cell>
        </row>
        <row r="6769">
          <cell r="C6769" t="str">
            <v>55528658IA</v>
          </cell>
          <cell r="D6769" t="str">
            <v>103</v>
          </cell>
          <cell r="E6769" t="str">
            <v>OSIMEN EMMANUEL AYOMIDE</v>
          </cell>
          <cell r="F6769" t="str">
            <v>55528658IA</v>
          </cell>
          <cell r="G6769" t="str">
            <v>M</v>
          </cell>
          <cell r="H6769" t="str">
            <v>EDO</v>
          </cell>
          <cell r="I6769" t="str">
            <v>ESA-C</v>
          </cell>
        </row>
        <row r="6770">
          <cell r="C6770" t="str">
            <v>56368233FH</v>
          </cell>
          <cell r="D6770" t="str">
            <v>103</v>
          </cell>
          <cell r="E6770" t="str">
            <v>OSUOLALE IFEOLUWA ESTHER</v>
          </cell>
          <cell r="F6770" t="str">
            <v>56368233FH</v>
          </cell>
          <cell r="G6770" t="str">
            <v>F</v>
          </cell>
          <cell r="H6770" t="str">
            <v>OYO</v>
          </cell>
          <cell r="I6770" t="str">
            <v>EGBED</v>
          </cell>
        </row>
        <row r="6771">
          <cell r="C6771" t="str">
            <v>56238839EF</v>
          </cell>
          <cell r="D6771" t="str">
            <v>150</v>
          </cell>
          <cell r="E6771" t="str">
            <v>OYELAJA MEDINAT AJOKE</v>
          </cell>
          <cell r="F6771" t="str">
            <v>56238839EF</v>
          </cell>
          <cell r="G6771" t="str">
            <v>F</v>
          </cell>
          <cell r="H6771" t="str">
            <v>OGU</v>
          </cell>
          <cell r="I6771" t="str">
            <v>IJE-O</v>
          </cell>
        </row>
        <row r="6772">
          <cell r="C6772" t="str">
            <v>55872250CG</v>
          </cell>
          <cell r="D6772" t="str">
            <v>103</v>
          </cell>
          <cell r="E6772" t="str">
            <v>OZONUWE UCHE EUNICE</v>
          </cell>
          <cell r="F6772" t="str">
            <v>55872250CG</v>
          </cell>
          <cell r="G6772" t="str">
            <v>F</v>
          </cell>
          <cell r="H6772" t="str">
            <v>DEL</v>
          </cell>
          <cell r="I6772" t="str">
            <v>NDO-W</v>
          </cell>
        </row>
        <row r="6773">
          <cell r="C6773" t="str">
            <v>56183151HF</v>
          </cell>
          <cell r="D6773" t="str">
            <v>122</v>
          </cell>
          <cell r="E6773" t="str">
            <v>POPOOLA ENITOLUWAFE AYODELE</v>
          </cell>
          <cell r="F6773" t="str">
            <v>56183151HF</v>
          </cell>
          <cell r="G6773" t="str">
            <v>F</v>
          </cell>
          <cell r="H6773" t="str">
            <v>OYO</v>
          </cell>
          <cell r="I6773" t="str">
            <v>AKINY</v>
          </cell>
        </row>
        <row r="6774">
          <cell r="C6774" t="str">
            <v>56180741DA</v>
          </cell>
          <cell r="D6774" t="str">
            <v>103</v>
          </cell>
          <cell r="E6774" t="str">
            <v>REUBEN NGOZI CHIDINMA</v>
          </cell>
          <cell r="F6774" t="str">
            <v>56180741DA</v>
          </cell>
          <cell r="G6774" t="str">
            <v>F</v>
          </cell>
          <cell r="H6774" t="str">
            <v>ABI</v>
          </cell>
          <cell r="I6774" t="str">
            <v>BENDE</v>
          </cell>
        </row>
        <row r="6775">
          <cell r="C6775" t="str">
            <v>55558436ID</v>
          </cell>
          <cell r="D6775" t="str">
            <v>103</v>
          </cell>
          <cell r="E6775" t="str">
            <v>TONYE-BROWN JUDE TAMUNAIBIM</v>
          </cell>
          <cell r="F6775" t="str">
            <v>55558436ID</v>
          </cell>
          <cell r="G6775" t="str">
            <v>M</v>
          </cell>
          <cell r="H6775" t="str">
            <v>RIV</v>
          </cell>
          <cell r="I6775" t="str">
            <v>OPOBO</v>
          </cell>
        </row>
        <row r="6776">
          <cell r="C6776" t="str">
            <v>56368564DE</v>
          </cell>
          <cell r="D6776" t="str">
            <v>103</v>
          </cell>
          <cell r="E6776" t="str">
            <v>UCHE FAITH AMAKA</v>
          </cell>
          <cell r="F6776" t="str">
            <v>56368564DE</v>
          </cell>
          <cell r="G6776" t="str">
            <v>F</v>
          </cell>
          <cell r="H6776" t="str">
            <v>IMO</v>
          </cell>
          <cell r="I6776" t="str">
            <v>ISI-M</v>
          </cell>
        </row>
        <row r="6777">
          <cell r="C6777" t="str">
            <v>56374474FF</v>
          </cell>
          <cell r="D6777" t="str">
            <v>154</v>
          </cell>
          <cell r="E6777" t="str">
            <v>YUSUF MUTHALIB AFOLABI</v>
          </cell>
          <cell r="F6777" t="str">
            <v>56374474FF</v>
          </cell>
          <cell r="G6777" t="str">
            <v>M</v>
          </cell>
          <cell r="H6777" t="str">
            <v>OYO</v>
          </cell>
          <cell r="I6777" t="str">
            <v>KAJOL</v>
          </cell>
        </row>
        <row r="6778">
          <cell r="C6778" t="str">
            <v>55353245JE</v>
          </cell>
          <cell r="D6778" t="str">
            <v>150</v>
          </cell>
          <cell r="E6778" t="str">
            <v>ABDUSALAM ABDULMUMINI ADETUNJI</v>
          </cell>
          <cell r="F6778" t="str">
            <v>55353245JE</v>
          </cell>
          <cell r="G6778" t="str">
            <v>M</v>
          </cell>
          <cell r="H6778" t="str">
            <v>OYO</v>
          </cell>
          <cell r="I6778" t="str">
            <v>KAJOL</v>
          </cell>
        </row>
        <row r="6779">
          <cell r="C6779" t="str">
            <v>55528239HG</v>
          </cell>
          <cell r="D6779" t="str">
            <v>103</v>
          </cell>
          <cell r="E6779" t="str">
            <v>ADEBIYI MARY TAIWO</v>
          </cell>
          <cell r="F6779" t="str">
            <v>55528239HG</v>
          </cell>
          <cell r="G6779" t="str">
            <v>F</v>
          </cell>
          <cell r="H6779" t="str">
            <v>OND</v>
          </cell>
          <cell r="I6779" t="str">
            <v>OWO</v>
          </cell>
        </row>
        <row r="6780">
          <cell r="C6780" t="str">
            <v>55319539EB</v>
          </cell>
          <cell r="D6780" t="str">
            <v>103</v>
          </cell>
          <cell r="E6780" t="str">
            <v>ADEDEJI FUNMILAYO ELIZABETH</v>
          </cell>
          <cell r="F6780" t="str">
            <v>55319539EB</v>
          </cell>
          <cell r="G6780" t="str">
            <v>F</v>
          </cell>
          <cell r="H6780" t="str">
            <v>OSU</v>
          </cell>
          <cell r="I6780" t="str">
            <v>ILE</v>
          </cell>
        </row>
        <row r="6781">
          <cell r="C6781" t="str">
            <v>56366915DE</v>
          </cell>
          <cell r="D6781" t="str">
            <v>103</v>
          </cell>
          <cell r="E6781" t="str">
            <v>ADEDIRAN ADEWALE SAMUEL</v>
          </cell>
          <cell r="F6781" t="str">
            <v>56366915DE</v>
          </cell>
          <cell r="G6781" t="str">
            <v>M</v>
          </cell>
          <cell r="H6781" t="str">
            <v>OYO</v>
          </cell>
          <cell r="I6781" t="str">
            <v>ONA-A</v>
          </cell>
        </row>
        <row r="6782">
          <cell r="C6782" t="str">
            <v>55555918HB</v>
          </cell>
          <cell r="D6782" t="str">
            <v>150</v>
          </cell>
          <cell r="E6782" t="str">
            <v>ADEJARE SODEEQ OLALERE</v>
          </cell>
          <cell r="F6782" t="str">
            <v>55555918HB</v>
          </cell>
          <cell r="G6782" t="str">
            <v>M</v>
          </cell>
          <cell r="H6782" t="str">
            <v>OSU</v>
          </cell>
          <cell r="I6782" t="str">
            <v>AIY-D</v>
          </cell>
        </row>
        <row r="6783">
          <cell r="C6783" t="str">
            <v>55279541EG</v>
          </cell>
          <cell r="D6783" t="str">
            <v>103</v>
          </cell>
          <cell r="E6783" t="str">
            <v>ADEJUMOBI OWOLABI SUNDAY</v>
          </cell>
          <cell r="F6783" t="str">
            <v>55279541EG</v>
          </cell>
          <cell r="G6783" t="str">
            <v>M</v>
          </cell>
          <cell r="H6783" t="str">
            <v>KWA</v>
          </cell>
          <cell r="I6783" t="str">
            <v>IFELO</v>
          </cell>
        </row>
        <row r="6784">
          <cell r="C6784" t="str">
            <v>56366351HH</v>
          </cell>
          <cell r="D6784" t="str">
            <v>103</v>
          </cell>
          <cell r="E6784" t="str">
            <v>ADENIJI JUDAH AYOOLUWA</v>
          </cell>
          <cell r="F6784" t="str">
            <v>56366351HH</v>
          </cell>
          <cell r="G6784" t="str">
            <v>M</v>
          </cell>
          <cell r="H6784" t="str">
            <v>OSU</v>
          </cell>
          <cell r="I6784" t="str">
            <v>IFE-E</v>
          </cell>
        </row>
        <row r="6785">
          <cell r="C6785" t="str">
            <v>55566759ED</v>
          </cell>
          <cell r="D6785" t="str">
            <v>153</v>
          </cell>
          <cell r="E6785" t="str">
            <v>ADEROGBA TUMININU ESTHER</v>
          </cell>
          <cell r="F6785" t="str">
            <v>55566759ED</v>
          </cell>
          <cell r="G6785" t="str">
            <v>F</v>
          </cell>
          <cell r="H6785" t="str">
            <v>OYO</v>
          </cell>
          <cell r="I6785" t="str">
            <v>IBA-C</v>
          </cell>
        </row>
        <row r="6786">
          <cell r="C6786" t="str">
            <v>56414963DC</v>
          </cell>
          <cell r="D6786" t="str">
            <v>103</v>
          </cell>
          <cell r="E6786" t="str">
            <v>ADETUTU FAVOUR ADESOJI</v>
          </cell>
          <cell r="F6786" t="str">
            <v>56414963DC</v>
          </cell>
          <cell r="G6786" t="str">
            <v>M</v>
          </cell>
          <cell r="H6786" t="str">
            <v>OYO</v>
          </cell>
          <cell r="I6786" t="str">
            <v>OGO-S</v>
          </cell>
        </row>
        <row r="6787">
          <cell r="C6787" t="str">
            <v>55304430GJ</v>
          </cell>
          <cell r="D6787" t="str">
            <v>122</v>
          </cell>
          <cell r="E6787" t="str">
            <v>ADEUSI PRECIOUS OMONIKE</v>
          </cell>
          <cell r="F6787" t="str">
            <v>55304430GJ</v>
          </cell>
          <cell r="G6787" t="str">
            <v>F</v>
          </cell>
          <cell r="H6787" t="str">
            <v>OND</v>
          </cell>
          <cell r="I6787" t="str">
            <v>AKONW</v>
          </cell>
        </row>
        <row r="6788">
          <cell r="C6788" t="str">
            <v>55074366AJ</v>
          </cell>
          <cell r="D6788" t="str">
            <v>103</v>
          </cell>
          <cell r="E6788" t="str">
            <v>ADEWOLE AKIN SAMSON</v>
          </cell>
          <cell r="F6788" t="str">
            <v>55074366AJ</v>
          </cell>
          <cell r="G6788" t="str">
            <v>M</v>
          </cell>
          <cell r="H6788" t="str">
            <v>OND</v>
          </cell>
          <cell r="I6788" t="str">
            <v>IRELE</v>
          </cell>
        </row>
        <row r="6789">
          <cell r="C6789" t="str">
            <v>56185087IH</v>
          </cell>
          <cell r="D6789" t="str">
            <v>103</v>
          </cell>
          <cell r="E6789" t="str">
            <v>ADEWUNMI FUNMILAYO DAMILOLA</v>
          </cell>
          <cell r="F6789" t="str">
            <v>56185087IH</v>
          </cell>
          <cell r="G6789" t="str">
            <v>F</v>
          </cell>
          <cell r="H6789" t="str">
            <v>OSU</v>
          </cell>
          <cell r="I6789" t="str">
            <v>EDE</v>
          </cell>
        </row>
        <row r="6790">
          <cell r="C6790" t="str">
            <v>55534722CH</v>
          </cell>
          <cell r="D6790" t="str">
            <v>103</v>
          </cell>
          <cell r="E6790" t="str">
            <v>ADIGUN HAFEEZ OLUWASHINA</v>
          </cell>
          <cell r="F6790" t="str">
            <v>55534722CH</v>
          </cell>
          <cell r="G6790" t="str">
            <v>M</v>
          </cell>
          <cell r="H6790" t="str">
            <v>OYO</v>
          </cell>
          <cell r="I6790" t="str">
            <v>OGO-S</v>
          </cell>
        </row>
        <row r="6791">
          <cell r="C6791" t="str">
            <v>55350791IE</v>
          </cell>
          <cell r="D6791" t="str">
            <v>103</v>
          </cell>
          <cell r="E6791" t="str">
            <v>ADIO PRECIOUS STEPHANIE</v>
          </cell>
          <cell r="F6791" t="str">
            <v>55350791IE</v>
          </cell>
          <cell r="G6791" t="str">
            <v>F</v>
          </cell>
          <cell r="H6791" t="str">
            <v>OYO</v>
          </cell>
          <cell r="I6791" t="str">
            <v>IBANE</v>
          </cell>
        </row>
        <row r="6792">
          <cell r="C6792" t="str">
            <v>56364916BH</v>
          </cell>
          <cell r="D6792" t="str">
            <v>103</v>
          </cell>
          <cell r="E6792" t="str">
            <v>AFOLABI AJOKE ABIDEMI</v>
          </cell>
          <cell r="F6792" t="str">
            <v>56364916BH</v>
          </cell>
          <cell r="G6792" t="str">
            <v>F</v>
          </cell>
          <cell r="H6792" t="str">
            <v>OYO</v>
          </cell>
          <cell r="I6792" t="str">
            <v>IBASE</v>
          </cell>
        </row>
        <row r="6793">
          <cell r="C6793" t="str">
            <v>55280383EC</v>
          </cell>
          <cell r="D6793" t="str">
            <v>103</v>
          </cell>
          <cell r="E6793" t="str">
            <v>AKAN-AN ADESODUN JANET</v>
          </cell>
          <cell r="F6793" t="str">
            <v>55280383EC</v>
          </cell>
          <cell r="G6793" t="str">
            <v>F</v>
          </cell>
          <cell r="H6793" t="str">
            <v>OGU</v>
          </cell>
          <cell r="I6793" t="str">
            <v>EGB-S</v>
          </cell>
        </row>
        <row r="6794">
          <cell r="C6794" t="str">
            <v>56186878EJ</v>
          </cell>
          <cell r="D6794" t="str">
            <v>122</v>
          </cell>
          <cell r="E6794" t="str">
            <v>AKANDE OLUWADAMILOLA TEMITAYO</v>
          </cell>
          <cell r="F6794" t="str">
            <v>56186878EJ</v>
          </cell>
          <cell r="G6794" t="str">
            <v>F</v>
          </cell>
          <cell r="H6794" t="str">
            <v>OYO</v>
          </cell>
          <cell r="I6794" t="str">
            <v>OGO-S</v>
          </cell>
        </row>
        <row r="6795">
          <cell r="C6795" t="str">
            <v>56358242FH</v>
          </cell>
          <cell r="D6795" t="str">
            <v>103</v>
          </cell>
          <cell r="E6795" t="str">
            <v>AKANIRU RUTH IFEOMA</v>
          </cell>
          <cell r="F6795" t="str">
            <v>56358242FH</v>
          </cell>
          <cell r="G6795" t="str">
            <v>F</v>
          </cell>
          <cell r="H6795" t="str">
            <v>ANA</v>
          </cell>
          <cell r="I6795" t="str">
            <v>OYI</v>
          </cell>
        </row>
        <row r="6796">
          <cell r="C6796" t="str">
            <v>56817519BE</v>
          </cell>
          <cell r="D6796" t="str">
            <v>103</v>
          </cell>
          <cell r="E6796" t="str">
            <v>AKINLABI TEMILOLUWA SEWANU</v>
          </cell>
          <cell r="F6796" t="str">
            <v>56817519BE</v>
          </cell>
          <cell r="G6796" t="str">
            <v>M</v>
          </cell>
          <cell r="H6796" t="str">
            <v>LAG</v>
          </cell>
          <cell r="I6796" t="str">
            <v>EPE</v>
          </cell>
        </row>
        <row r="6797">
          <cell r="C6797" t="str">
            <v>56034992AB</v>
          </cell>
          <cell r="D6797" t="str">
            <v>103</v>
          </cell>
          <cell r="E6797" t="str">
            <v>AKINRINADE MERCY OLUWATOMISIN</v>
          </cell>
          <cell r="F6797" t="str">
            <v>56034992AB</v>
          </cell>
          <cell r="G6797" t="str">
            <v>F</v>
          </cell>
          <cell r="H6797" t="str">
            <v>OYO</v>
          </cell>
          <cell r="I6797" t="str">
            <v>EGBED</v>
          </cell>
        </row>
        <row r="6798">
          <cell r="C6798" t="str">
            <v>56187918DD</v>
          </cell>
          <cell r="D6798" t="str">
            <v>108</v>
          </cell>
          <cell r="E6798" t="str">
            <v>AKPAN KINGSLEY TOMMY</v>
          </cell>
          <cell r="F6798" t="str">
            <v>56187918DD</v>
          </cell>
          <cell r="G6798" t="str">
            <v>M</v>
          </cell>
          <cell r="H6798" t="str">
            <v>AKI</v>
          </cell>
          <cell r="I6798" t="str">
            <v>MKP-E</v>
          </cell>
        </row>
        <row r="6799">
          <cell r="C6799" t="str">
            <v>56269414IC</v>
          </cell>
          <cell r="D6799" t="str">
            <v>103</v>
          </cell>
          <cell r="E6799" t="str">
            <v>ALAO AYOMIDE VICTORIA</v>
          </cell>
          <cell r="F6799" t="str">
            <v>56269414IC</v>
          </cell>
          <cell r="G6799" t="str">
            <v>F</v>
          </cell>
          <cell r="H6799" t="str">
            <v>OYO</v>
          </cell>
          <cell r="I6799" t="str">
            <v>AKINY</v>
          </cell>
        </row>
        <row r="6800">
          <cell r="C6800" t="str">
            <v>55741466BD</v>
          </cell>
          <cell r="D6800" t="str">
            <v>103</v>
          </cell>
          <cell r="E6800" t="str">
            <v>ARHANMHUNDE PHILEMON OSAS</v>
          </cell>
          <cell r="F6800" t="str">
            <v>55741466BD</v>
          </cell>
          <cell r="G6800" t="str">
            <v>M</v>
          </cell>
          <cell r="H6800" t="str">
            <v>EDO</v>
          </cell>
          <cell r="I6800" t="str">
            <v>ES-SE</v>
          </cell>
        </row>
        <row r="6801">
          <cell r="C6801" t="str">
            <v>55204036GG</v>
          </cell>
          <cell r="D6801" t="str">
            <v>149</v>
          </cell>
          <cell r="E6801" t="str">
            <v>ASUNI QUADRI OLUWADAMILOLA</v>
          </cell>
          <cell r="F6801" t="str">
            <v>55204036GG</v>
          </cell>
          <cell r="G6801" t="str">
            <v>M</v>
          </cell>
          <cell r="H6801" t="str">
            <v>LAG</v>
          </cell>
          <cell r="I6801" t="str">
            <v>EPE</v>
          </cell>
        </row>
        <row r="6802">
          <cell r="C6802" t="str">
            <v>55327726CB</v>
          </cell>
          <cell r="D6802" t="str">
            <v>103</v>
          </cell>
          <cell r="E6802" t="str">
            <v>AWE ADEKUNLE DAVID</v>
          </cell>
          <cell r="F6802" t="str">
            <v>55327726CB</v>
          </cell>
          <cell r="G6802" t="str">
            <v>M</v>
          </cell>
          <cell r="H6802" t="str">
            <v>KWA</v>
          </cell>
          <cell r="I6802" t="str">
            <v>MORO</v>
          </cell>
        </row>
        <row r="6803">
          <cell r="C6803" t="str">
            <v>55587296CH</v>
          </cell>
          <cell r="D6803" t="str">
            <v>103</v>
          </cell>
          <cell r="E6803" t="str">
            <v>AYINDE YETUNDE ADEBOLA</v>
          </cell>
          <cell r="F6803" t="str">
            <v>55587296CH</v>
          </cell>
          <cell r="G6803" t="str">
            <v>F</v>
          </cell>
          <cell r="H6803" t="str">
            <v>OSU</v>
          </cell>
          <cell r="I6803" t="str">
            <v>EDE</v>
          </cell>
        </row>
        <row r="6804">
          <cell r="C6804" t="str">
            <v>55959404HG</v>
          </cell>
          <cell r="D6804" t="str">
            <v>103</v>
          </cell>
          <cell r="E6804" t="str">
            <v>AYOMIDE OGUNBIYI LOVETH</v>
          </cell>
          <cell r="F6804" t="str">
            <v>55959404HG</v>
          </cell>
          <cell r="G6804" t="str">
            <v>F</v>
          </cell>
          <cell r="H6804" t="str">
            <v>OGU</v>
          </cell>
          <cell r="I6804" t="str">
            <v>ABE-N</v>
          </cell>
        </row>
        <row r="6805">
          <cell r="C6805" t="str">
            <v>55197403IA</v>
          </cell>
          <cell r="D6805" t="str">
            <v>103</v>
          </cell>
          <cell r="E6805" t="str">
            <v>BABAOYE JAMES DOLAPO</v>
          </cell>
          <cell r="F6805" t="str">
            <v>55197403IA</v>
          </cell>
          <cell r="G6805" t="str">
            <v>M</v>
          </cell>
          <cell r="H6805" t="str">
            <v>KWA</v>
          </cell>
          <cell r="I6805" t="str">
            <v>IREPO</v>
          </cell>
        </row>
        <row r="6806">
          <cell r="C6806" t="str">
            <v>56364712EH</v>
          </cell>
          <cell r="D6806" t="str">
            <v>103</v>
          </cell>
          <cell r="E6806" t="str">
            <v>BALOGUN PROMISE GLORY</v>
          </cell>
          <cell r="F6806" t="str">
            <v>56364712EH</v>
          </cell>
          <cell r="G6806" t="str">
            <v>M</v>
          </cell>
          <cell r="H6806" t="str">
            <v>OSU</v>
          </cell>
          <cell r="I6806" t="str">
            <v>ORIAD</v>
          </cell>
        </row>
        <row r="6807">
          <cell r="C6807" t="str">
            <v>56245198HH</v>
          </cell>
          <cell r="D6807" t="str">
            <v>103</v>
          </cell>
          <cell r="E6807" t="str">
            <v>DADA MOFIYINFOLUWA OMOLARA</v>
          </cell>
          <cell r="F6807" t="str">
            <v>56245198HH</v>
          </cell>
          <cell r="G6807" t="str">
            <v>F</v>
          </cell>
          <cell r="H6807" t="str">
            <v>OGU</v>
          </cell>
          <cell r="I6807" t="str">
            <v>EGB-N</v>
          </cell>
        </row>
        <row r="6808">
          <cell r="C6808" t="str">
            <v>55451784DG</v>
          </cell>
          <cell r="D6808" t="str">
            <v>150</v>
          </cell>
          <cell r="E6808" t="str">
            <v>DAUD ZAKARIYAH KAFILY</v>
          </cell>
          <cell r="F6808" t="str">
            <v>55451784DG</v>
          </cell>
          <cell r="G6808" t="str">
            <v>M</v>
          </cell>
          <cell r="H6808" t="str">
            <v>OYO</v>
          </cell>
          <cell r="I6808" t="str">
            <v>EGBED</v>
          </cell>
        </row>
        <row r="6809">
          <cell r="C6809" t="str">
            <v>55363169AE</v>
          </cell>
          <cell r="D6809" t="str">
            <v>103</v>
          </cell>
          <cell r="E6809" t="str">
            <v>DOSUMU CHRISTIANA OLUWATOBI</v>
          </cell>
          <cell r="F6809" t="str">
            <v>55363169AE</v>
          </cell>
          <cell r="G6809" t="str">
            <v>F</v>
          </cell>
          <cell r="H6809" t="str">
            <v>OGU</v>
          </cell>
          <cell r="I6809" t="str">
            <v>ABE-N</v>
          </cell>
        </row>
        <row r="6810">
          <cell r="C6810" t="str">
            <v>56368170FC</v>
          </cell>
          <cell r="D6810" t="str">
            <v>103</v>
          </cell>
          <cell r="E6810" t="str">
            <v>EDIGIN ODUWA SUCCESS</v>
          </cell>
          <cell r="F6810" t="str">
            <v>56368170FC</v>
          </cell>
          <cell r="G6810" t="str">
            <v>F</v>
          </cell>
          <cell r="H6810" t="str">
            <v>EDO</v>
          </cell>
          <cell r="I6810" t="str">
            <v>OREDO</v>
          </cell>
        </row>
        <row r="6811">
          <cell r="C6811" t="str">
            <v>56643758BJ</v>
          </cell>
          <cell r="D6811" t="str">
            <v>103</v>
          </cell>
          <cell r="E6811" t="str">
            <v>EJEH MODESTY AGBESUA</v>
          </cell>
          <cell r="F6811" t="str">
            <v>56643758BJ</v>
          </cell>
          <cell r="G6811" t="str">
            <v>F</v>
          </cell>
          <cell r="H6811" t="str">
            <v>BEN</v>
          </cell>
          <cell r="I6811" t="str">
            <v>OJU</v>
          </cell>
        </row>
        <row r="6812">
          <cell r="C6812" t="str">
            <v>56241794AH</v>
          </cell>
          <cell r="D6812" t="str">
            <v>150</v>
          </cell>
          <cell r="E6812" t="str">
            <v>ENILOLOBO AMINA AYOMIDE</v>
          </cell>
          <cell r="F6812" t="str">
            <v>56241794AH</v>
          </cell>
          <cell r="G6812" t="str">
            <v>F</v>
          </cell>
          <cell r="H6812" t="str">
            <v>OGU</v>
          </cell>
          <cell r="I6812" t="str">
            <v>IFO</v>
          </cell>
        </row>
        <row r="6813">
          <cell r="C6813" t="str">
            <v>56025766DE</v>
          </cell>
          <cell r="D6813" t="str">
            <v>122</v>
          </cell>
          <cell r="E6813" t="str">
            <v>EZE ODINAKA VITUS</v>
          </cell>
          <cell r="F6813" t="str">
            <v>56025766DE</v>
          </cell>
          <cell r="G6813" t="str">
            <v>M</v>
          </cell>
          <cell r="H6813" t="str">
            <v>ENU</v>
          </cell>
          <cell r="I6813" t="str">
            <v>UDENU</v>
          </cell>
        </row>
        <row r="6814">
          <cell r="C6814" t="str">
            <v>55248252BH</v>
          </cell>
          <cell r="D6814" t="str">
            <v>103</v>
          </cell>
          <cell r="E6814" t="str">
            <v>FAJOBI AFOLABI OLUWATOSIN</v>
          </cell>
          <cell r="F6814" t="str">
            <v>55248252BH</v>
          </cell>
          <cell r="G6814" t="str">
            <v>M</v>
          </cell>
          <cell r="H6814" t="str">
            <v>LAG</v>
          </cell>
          <cell r="I6814" t="str">
            <v>ISLAN</v>
          </cell>
        </row>
        <row r="6815">
          <cell r="C6815" t="str">
            <v>56355054BI</v>
          </cell>
          <cell r="D6815" t="str">
            <v>103</v>
          </cell>
          <cell r="E6815" t="str">
            <v>FOLARIN OLUWAFERANMI PEACE</v>
          </cell>
          <cell r="F6815" t="str">
            <v>56355054BI</v>
          </cell>
          <cell r="G6815" t="str">
            <v>F</v>
          </cell>
          <cell r="H6815" t="str">
            <v>OYO</v>
          </cell>
          <cell r="I6815" t="str">
            <v>ONA-A</v>
          </cell>
        </row>
        <row r="6816">
          <cell r="C6816" t="str">
            <v>55532262DF</v>
          </cell>
          <cell r="D6816" t="str">
            <v>103</v>
          </cell>
          <cell r="E6816" t="str">
            <v>GEORGE FAITHFUL TOBECHI</v>
          </cell>
          <cell r="F6816" t="str">
            <v>55532262DF</v>
          </cell>
          <cell r="G6816" t="str">
            <v>F</v>
          </cell>
          <cell r="H6816" t="str">
            <v>IMO</v>
          </cell>
          <cell r="I6816" t="str">
            <v>OWE-N</v>
          </cell>
        </row>
        <row r="6817">
          <cell r="C6817" t="str">
            <v>56499113HD</v>
          </cell>
          <cell r="D6817" t="str">
            <v>103</v>
          </cell>
          <cell r="E6817" t="str">
            <v>HAMZAT GBOLAHAN ADAM</v>
          </cell>
          <cell r="F6817" t="str">
            <v>56499113HD</v>
          </cell>
          <cell r="G6817" t="str">
            <v>M</v>
          </cell>
          <cell r="H6817" t="str">
            <v>OYO</v>
          </cell>
          <cell r="I6817" t="str">
            <v>IDO</v>
          </cell>
        </row>
        <row r="6818">
          <cell r="C6818" t="str">
            <v>55632904HA</v>
          </cell>
          <cell r="D6818" t="str">
            <v>103</v>
          </cell>
          <cell r="E6818" t="str">
            <v>IBIKUNLE OLUWATOBI SAMUEL</v>
          </cell>
          <cell r="F6818" t="str">
            <v>55632904HA</v>
          </cell>
          <cell r="G6818" t="str">
            <v>M</v>
          </cell>
          <cell r="H6818" t="str">
            <v>KWA</v>
          </cell>
          <cell r="I6818" t="str">
            <v>OYUN</v>
          </cell>
        </row>
        <row r="6819">
          <cell r="C6819" t="str">
            <v>56357910ID</v>
          </cell>
          <cell r="D6819" t="str">
            <v>103</v>
          </cell>
          <cell r="E6819" t="str">
            <v>JOHNSON PRECIOUS OLOLADE</v>
          </cell>
          <cell r="F6819" t="str">
            <v>56357910ID</v>
          </cell>
          <cell r="G6819" t="str">
            <v>F</v>
          </cell>
          <cell r="H6819" t="str">
            <v>OND</v>
          </cell>
          <cell r="I6819" t="str">
            <v>IFEDO</v>
          </cell>
        </row>
        <row r="6820">
          <cell r="C6820" t="str">
            <v>56357791FC</v>
          </cell>
          <cell r="D6820" t="str">
            <v>103</v>
          </cell>
          <cell r="E6820" t="str">
            <v>KOLADE EXCELLENCE OMOLOLA</v>
          </cell>
          <cell r="F6820" t="str">
            <v>56357791FC</v>
          </cell>
          <cell r="G6820" t="str">
            <v>F</v>
          </cell>
          <cell r="H6820" t="str">
            <v>OYO</v>
          </cell>
          <cell r="I6820" t="str">
            <v>AFIJI</v>
          </cell>
        </row>
        <row r="6821">
          <cell r="C6821" t="str">
            <v>55581126BA</v>
          </cell>
          <cell r="D6821" t="str">
            <v>103</v>
          </cell>
          <cell r="E6821" t="str">
            <v>KOLAWOLE IYANUOLUWA DEBORAH</v>
          </cell>
          <cell r="F6821" t="str">
            <v>55581126BA</v>
          </cell>
          <cell r="G6821" t="str">
            <v>F</v>
          </cell>
          <cell r="H6821" t="str">
            <v>OYO</v>
          </cell>
          <cell r="I6821" t="str">
            <v>ISEYI</v>
          </cell>
        </row>
        <row r="6822">
          <cell r="C6822" t="str">
            <v>55101496AC</v>
          </cell>
          <cell r="D6822" t="str">
            <v>103</v>
          </cell>
          <cell r="E6822" t="str">
            <v>LABIYI FIKAYOMI PRECIOUS</v>
          </cell>
          <cell r="F6822" t="str">
            <v>55101496AC</v>
          </cell>
          <cell r="G6822" t="str">
            <v>F</v>
          </cell>
          <cell r="H6822" t="str">
            <v>OYO</v>
          </cell>
          <cell r="I6822" t="str">
            <v>ONA-A</v>
          </cell>
        </row>
        <row r="6823">
          <cell r="C6823" t="str">
            <v>56366990AD</v>
          </cell>
          <cell r="D6823" t="str">
            <v>108</v>
          </cell>
          <cell r="E6823" t="str">
            <v>MAKINDE OLUMUREWA SAMUEL</v>
          </cell>
          <cell r="F6823" t="str">
            <v>56366990AD</v>
          </cell>
          <cell r="G6823" t="str">
            <v>M</v>
          </cell>
          <cell r="H6823" t="str">
            <v>OGU</v>
          </cell>
          <cell r="I6823" t="str">
            <v>ABE-N</v>
          </cell>
        </row>
        <row r="6824">
          <cell r="C6824" t="str">
            <v>55588419FD</v>
          </cell>
          <cell r="D6824" t="str">
            <v>103</v>
          </cell>
          <cell r="E6824" t="str">
            <v>MATTHEW PEACE OMOLADE</v>
          </cell>
          <cell r="F6824" t="str">
            <v>55588419FD</v>
          </cell>
          <cell r="G6824" t="str">
            <v>F</v>
          </cell>
          <cell r="H6824" t="str">
            <v>OYO</v>
          </cell>
          <cell r="I6824" t="str">
            <v>ATIBA</v>
          </cell>
        </row>
        <row r="6825">
          <cell r="C6825" t="str">
            <v>55200289FF</v>
          </cell>
          <cell r="D6825" t="str">
            <v>103</v>
          </cell>
          <cell r="E6825" t="str">
            <v>MONOMIYE COMFORT AYOMIDE</v>
          </cell>
          <cell r="F6825" t="str">
            <v>55200289FF</v>
          </cell>
          <cell r="G6825" t="str">
            <v>F</v>
          </cell>
          <cell r="H6825" t="str">
            <v>OND</v>
          </cell>
          <cell r="I6825" t="str">
            <v>ESE-O</v>
          </cell>
        </row>
        <row r="6826">
          <cell r="C6826" t="str">
            <v>56262139IC</v>
          </cell>
          <cell r="D6826" t="str">
            <v>103</v>
          </cell>
          <cell r="E6826" t="str">
            <v>MOSES SUCCESS OLUWASEUN</v>
          </cell>
          <cell r="F6826" t="str">
            <v>56262139IC</v>
          </cell>
          <cell r="G6826" t="str">
            <v>F</v>
          </cell>
          <cell r="H6826" t="str">
            <v>OSU</v>
          </cell>
          <cell r="I6826" t="str">
            <v>ODO-O</v>
          </cell>
        </row>
        <row r="6827">
          <cell r="C6827" t="str">
            <v>56571648DJ</v>
          </cell>
          <cell r="D6827" t="str">
            <v>150</v>
          </cell>
          <cell r="E6827" t="str">
            <v>MUHAMMED ABDULMUIZZ ONORUOIZA</v>
          </cell>
          <cell r="F6827" t="str">
            <v>56571648DJ</v>
          </cell>
          <cell r="G6827" t="str">
            <v>M</v>
          </cell>
          <cell r="H6827" t="str">
            <v>KOG</v>
          </cell>
          <cell r="I6827" t="str">
            <v>OKENE</v>
          </cell>
        </row>
        <row r="6828">
          <cell r="C6828" t="str">
            <v>56286972HJ</v>
          </cell>
          <cell r="D6828" t="str">
            <v>103</v>
          </cell>
          <cell r="E6828" t="str">
            <v>NWAKANMA ROSELYN OYINYECHI</v>
          </cell>
          <cell r="F6828" t="str">
            <v>56286972HJ</v>
          </cell>
          <cell r="G6828" t="str">
            <v>F</v>
          </cell>
          <cell r="H6828" t="str">
            <v>ABI</v>
          </cell>
          <cell r="I6828" t="str">
            <v>OSISI</v>
          </cell>
        </row>
        <row r="6829">
          <cell r="C6829" t="str">
            <v>56352552FF</v>
          </cell>
          <cell r="D6829" t="str">
            <v>103</v>
          </cell>
          <cell r="E6829" t="str">
            <v>ODEY JOSEPH PAPI</v>
          </cell>
          <cell r="F6829" t="str">
            <v>56352552FF</v>
          </cell>
          <cell r="G6829" t="str">
            <v>M</v>
          </cell>
          <cell r="H6829" t="str">
            <v>CRS</v>
          </cell>
          <cell r="I6829" t="str">
            <v>YALA</v>
          </cell>
        </row>
        <row r="6830">
          <cell r="C6830" t="str">
            <v>55622258JF</v>
          </cell>
          <cell r="D6830" t="str">
            <v>103</v>
          </cell>
          <cell r="E6830" t="str">
            <v>OGAR COMFORT ELIMA</v>
          </cell>
          <cell r="F6830" t="str">
            <v>55622258JF</v>
          </cell>
          <cell r="G6830" t="str">
            <v>F</v>
          </cell>
          <cell r="H6830" t="str">
            <v>CRS</v>
          </cell>
          <cell r="I6830" t="str">
            <v>BEKWA</v>
          </cell>
        </row>
        <row r="6831">
          <cell r="C6831" t="str">
            <v>56694969DE</v>
          </cell>
          <cell r="D6831" t="str">
            <v>103</v>
          </cell>
          <cell r="E6831" t="str">
            <v>OGBOROBO JOSEPH OLUWAFEMI</v>
          </cell>
          <cell r="F6831" t="str">
            <v>56694969DE</v>
          </cell>
          <cell r="G6831" t="str">
            <v>M</v>
          </cell>
          <cell r="H6831" t="str">
            <v>EDO</v>
          </cell>
          <cell r="I6831" t="str">
            <v>AKO-E</v>
          </cell>
        </row>
        <row r="6832">
          <cell r="C6832" t="str">
            <v>55316096II</v>
          </cell>
          <cell r="D6832" t="str">
            <v>103</v>
          </cell>
          <cell r="E6832" t="str">
            <v>OGUNTOYINBO JOHN JESUTOSIN</v>
          </cell>
          <cell r="F6832" t="str">
            <v>55316096II</v>
          </cell>
          <cell r="G6832" t="str">
            <v>M</v>
          </cell>
          <cell r="H6832" t="str">
            <v>EKI</v>
          </cell>
          <cell r="I6832" t="str">
            <v>IDO-O</v>
          </cell>
        </row>
        <row r="6833">
          <cell r="C6833" t="str">
            <v>56577786FF</v>
          </cell>
          <cell r="D6833" t="str">
            <v>103</v>
          </cell>
          <cell r="E6833" t="str">
            <v>OGWARA OGHENEMARO BETTY</v>
          </cell>
          <cell r="F6833" t="str">
            <v>56577786FF</v>
          </cell>
          <cell r="G6833" t="str">
            <v>F</v>
          </cell>
          <cell r="H6833" t="str">
            <v>DEL</v>
          </cell>
          <cell r="I6833" t="str">
            <v>ISO-N</v>
          </cell>
        </row>
        <row r="6834">
          <cell r="C6834" t="str">
            <v>55585423CA</v>
          </cell>
          <cell r="D6834" t="str">
            <v>103</v>
          </cell>
          <cell r="E6834" t="str">
            <v>OJUADE ABIMBOLA EWAADE</v>
          </cell>
          <cell r="F6834" t="str">
            <v>55585423CA</v>
          </cell>
          <cell r="G6834" t="str">
            <v>F</v>
          </cell>
          <cell r="H6834" t="str">
            <v>OSU</v>
          </cell>
          <cell r="I6834" t="str">
            <v>IFE-S</v>
          </cell>
        </row>
        <row r="6835">
          <cell r="C6835" t="str">
            <v>56208147GI</v>
          </cell>
          <cell r="D6835" t="str">
            <v>103</v>
          </cell>
          <cell r="E6835" t="str">
            <v>OKERE JOSEPH CHIJIOKE</v>
          </cell>
          <cell r="F6835" t="str">
            <v>56208147GI</v>
          </cell>
          <cell r="G6835" t="str">
            <v>M</v>
          </cell>
          <cell r="H6835" t="str">
            <v>IMO</v>
          </cell>
          <cell r="I6835" t="str">
            <v>NGO-O</v>
          </cell>
        </row>
        <row r="6836">
          <cell r="C6836" t="str">
            <v>56183864HA</v>
          </cell>
          <cell r="D6836" t="str">
            <v>103</v>
          </cell>
          <cell r="E6836" t="str">
            <v>OKUSANYA EMMANUEL ADEYINKA</v>
          </cell>
          <cell r="F6836" t="str">
            <v>56183864HA</v>
          </cell>
          <cell r="G6836" t="str">
            <v>M</v>
          </cell>
          <cell r="H6836" t="str">
            <v>OGU</v>
          </cell>
          <cell r="I6836" t="str">
            <v>IJE-N</v>
          </cell>
        </row>
        <row r="6837">
          <cell r="C6837" t="str">
            <v>56258259IC</v>
          </cell>
          <cell r="D6837" t="str">
            <v>103</v>
          </cell>
          <cell r="E6837" t="str">
            <v>OLADIPUPO OLUWABUKOLA O</v>
          </cell>
          <cell r="F6837" t="str">
            <v>56258259IC</v>
          </cell>
          <cell r="G6837" t="str">
            <v>F</v>
          </cell>
          <cell r="H6837" t="str">
            <v>OYO</v>
          </cell>
          <cell r="I6837" t="str">
            <v>KAJOL</v>
          </cell>
        </row>
        <row r="6838">
          <cell r="C6838" t="str">
            <v>55472040IH</v>
          </cell>
          <cell r="D6838" t="str">
            <v>103</v>
          </cell>
          <cell r="E6838" t="str">
            <v>OLAJIDE PRAISE DEBORAH</v>
          </cell>
          <cell r="F6838" t="str">
            <v>55472040IH</v>
          </cell>
          <cell r="G6838" t="str">
            <v>F</v>
          </cell>
          <cell r="H6838" t="str">
            <v>OND</v>
          </cell>
          <cell r="I6838" t="str">
            <v>AKURE</v>
          </cell>
        </row>
        <row r="6839">
          <cell r="C6839" t="str">
            <v>55357504CE</v>
          </cell>
          <cell r="D6839" t="str">
            <v>103</v>
          </cell>
          <cell r="E6839" t="str">
            <v>OLOWONONI BABATUNDE O</v>
          </cell>
          <cell r="F6839" t="str">
            <v>55357504CE</v>
          </cell>
          <cell r="G6839" t="str">
            <v>M</v>
          </cell>
          <cell r="H6839" t="str">
            <v>KOG</v>
          </cell>
          <cell r="I6839" t="str">
            <v>KABBA</v>
          </cell>
        </row>
        <row r="6840">
          <cell r="C6840" t="str">
            <v>55531243IF</v>
          </cell>
          <cell r="D6840" t="str">
            <v>103</v>
          </cell>
          <cell r="E6840" t="str">
            <v>ORANYELI ONONUJU</v>
          </cell>
          <cell r="F6840" t="str">
            <v>55531243IF</v>
          </cell>
          <cell r="G6840" t="str">
            <v>F</v>
          </cell>
          <cell r="H6840" t="str">
            <v>DEL</v>
          </cell>
          <cell r="I6840" t="str">
            <v>OSHIM</v>
          </cell>
        </row>
        <row r="6841">
          <cell r="C6841" t="str">
            <v>55583590IH</v>
          </cell>
          <cell r="D6841" t="str">
            <v>103</v>
          </cell>
          <cell r="E6841" t="str">
            <v>ORHEWERE ERASEIMEN ADEKUNLE</v>
          </cell>
          <cell r="F6841" t="str">
            <v>55583590IH</v>
          </cell>
          <cell r="G6841" t="str">
            <v>M</v>
          </cell>
          <cell r="H6841" t="str">
            <v>EDO</v>
          </cell>
          <cell r="I6841" t="str">
            <v>OWA-W</v>
          </cell>
        </row>
        <row r="6842">
          <cell r="C6842" t="str">
            <v>56695541GE</v>
          </cell>
          <cell r="D6842" t="str">
            <v>150</v>
          </cell>
          <cell r="E6842" t="str">
            <v>OSENI ARAFAT ADERONKE</v>
          </cell>
          <cell r="F6842" t="str">
            <v>56695541GE</v>
          </cell>
          <cell r="G6842" t="str">
            <v>F</v>
          </cell>
          <cell r="H6842" t="str">
            <v>OSU</v>
          </cell>
          <cell r="I6842" t="str">
            <v>IFELO</v>
          </cell>
        </row>
        <row r="6843">
          <cell r="C6843" t="str">
            <v>55946310HD</v>
          </cell>
          <cell r="D6843" t="str">
            <v>103</v>
          </cell>
          <cell r="E6843" t="str">
            <v>OSHUNTOKI OLUWATOBILOBA TOSIN</v>
          </cell>
          <cell r="F6843" t="str">
            <v>55946310HD</v>
          </cell>
          <cell r="G6843" t="str">
            <v>F</v>
          </cell>
          <cell r="H6843" t="str">
            <v>OYO</v>
          </cell>
          <cell r="I6843" t="str">
            <v>SAK-W</v>
          </cell>
        </row>
        <row r="6844">
          <cell r="C6844" t="str">
            <v>55581727FA</v>
          </cell>
          <cell r="D6844" t="str">
            <v>103</v>
          </cell>
          <cell r="E6844" t="str">
            <v>OYEDIPE KOLADE DANIEL</v>
          </cell>
          <cell r="F6844" t="str">
            <v>55581727FA</v>
          </cell>
          <cell r="G6844" t="str">
            <v>M</v>
          </cell>
          <cell r="H6844" t="str">
            <v>OYO</v>
          </cell>
          <cell r="I6844" t="str">
            <v>IBANW</v>
          </cell>
        </row>
        <row r="6845">
          <cell r="C6845" t="str">
            <v>55411486GI</v>
          </cell>
          <cell r="D6845" t="str">
            <v>103</v>
          </cell>
          <cell r="E6845" t="str">
            <v>OYEWOLE ISAIAH OLORUNSOGO</v>
          </cell>
          <cell r="F6845" t="str">
            <v>55411486GI</v>
          </cell>
          <cell r="G6845" t="str">
            <v>M</v>
          </cell>
          <cell r="H6845" t="str">
            <v>OGU</v>
          </cell>
          <cell r="I6845" t="str">
            <v>ABE-N</v>
          </cell>
        </row>
        <row r="6846">
          <cell r="C6846" t="str">
            <v>56254044CA</v>
          </cell>
          <cell r="D6846" t="str">
            <v>103</v>
          </cell>
          <cell r="E6846" t="str">
            <v>RAFIU OLUWAFEYISAYO IREMIDE</v>
          </cell>
          <cell r="F6846" t="str">
            <v>56254044CA</v>
          </cell>
          <cell r="G6846" t="str">
            <v>F</v>
          </cell>
          <cell r="H6846" t="str">
            <v>OGU</v>
          </cell>
          <cell r="I6846" t="str">
            <v>ABE-N</v>
          </cell>
        </row>
        <row r="6847">
          <cell r="C6847" t="str">
            <v>55363883JD</v>
          </cell>
          <cell r="D6847" t="str">
            <v>150</v>
          </cell>
          <cell r="E6847" t="str">
            <v>RAJI ABDULBASIT OLATUNJI</v>
          </cell>
          <cell r="F6847" t="str">
            <v>55363883JD</v>
          </cell>
          <cell r="G6847" t="str">
            <v>M</v>
          </cell>
          <cell r="H6847" t="str">
            <v>OYO</v>
          </cell>
          <cell r="I6847" t="str">
            <v>OGO-N</v>
          </cell>
        </row>
        <row r="6848">
          <cell r="C6848" t="str">
            <v>56028881AB</v>
          </cell>
          <cell r="D6848" t="str">
            <v>103</v>
          </cell>
          <cell r="E6848" t="str">
            <v>SAMUEL GRACE AMARACHI</v>
          </cell>
          <cell r="F6848" t="str">
            <v>56028881AB</v>
          </cell>
          <cell r="G6848" t="str">
            <v>F</v>
          </cell>
          <cell r="H6848" t="str">
            <v>ABI</v>
          </cell>
          <cell r="I6848" t="str">
            <v>BENDE</v>
          </cell>
        </row>
        <row r="6849">
          <cell r="C6849" t="str">
            <v>55547214JA</v>
          </cell>
          <cell r="D6849" t="str">
            <v>103</v>
          </cell>
          <cell r="E6849" t="str">
            <v>SHITTU ABDULSALAM ADEBOWALE</v>
          </cell>
          <cell r="F6849" t="str">
            <v>55547214JA</v>
          </cell>
          <cell r="G6849" t="str">
            <v>M</v>
          </cell>
          <cell r="H6849" t="str">
            <v>OYO</v>
          </cell>
          <cell r="I6849" t="str">
            <v>EGBED</v>
          </cell>
        </row>
        <row r="6850">
          <cell r="C6850" t="str">
            <v>55579941HD</v>
          </cell>
          <cell r="D6850" t="str">
            <v>103</v>
          </cell>
          <cell r="E6850" t="str">
            <v>SOYEJU ADEBISI JOSEPH</v>
          </cell>
          <cell r="F6850" t="str">
            <v>55579941HD</v>
          </cell>
          <cell r="G6850" t="str">
            <v>M</v>
          </cell>
          <cell r="H6850" t="str">
            <v>OGU</v>
          </cell>
          <cell r="I6850" t="str">
            <v>ABE-N</v>
          </cell>
        </row>
        <row r="6851">
          <cell r="C6851" t="str">
            <v>55518288FD</v>
          </cell>
          <cell r="D6851" t="str">
            <v>103</v>
          </cell>
          <cell r="E6851" t="str">
            <v>SUNDAY BLESSED ONYEDIKACHI</v>
          </cell>
          <cell r="F6851" t="str">
            <v>55518288FD</v>
          </cell>
          <cell r="G6851" t="str">
            <v>F</v>
          </cell>
          <cell r="H6851" t="str">
            <v>ABI</v>
          </cell>
          <cell r="I6851" t="str">
            <v>IKWUA</v>
          </cell>
        </row>
        <row r="6852">
          <cell r="C6852" t="str">
            <v>56363261DF</v>
          </cell>
          <cell r="D6852" t="str">
            <v>103</v>
          </cell>
          <cell r="E6852" t="str">
            <v>TAIWO FELIX ADEYEMI</v>
          </cell>
          <cell r="F6852" t="str">
            <v>56363261DF</v>
          </cell>
          <cell r="G6852" t="str">
            <v>M</v>
          </cell>
          <cell r="H6852" t="str">
            <v>OYO</v>
          </cell>
          <cell r="I6852" t="str">
            <v>AFIJI</v>
          </cell>
        </row>
        <row r="6853">
          <cell r="C6853" t="str">
            <v>55278068AD</v>
          </cell>
          <cell r="D6853" t="str">
            <v>103</v>
          </cell>
          <cell r="E6853" t="str">
            <v>TORIOLA OLASUNKANMI MAKANJUOLA</v>
          </cell>
          <cell r="F6853" t="str">
            <v>55278068AD</v>
          </cell>
          <cell r="G6853" t="str">
            <v>M</v>
          </cell>
          <cell r="H6853" t="str">
            <v>OGU</v>
          </cell>
          <cell r="I6853" t="str">
            <v>ABE-N</v>
          </cell>
        </row>
        <row r="6854">
          <cell r="C6854" t="str">
            <v>55290506DE</v>
          </cell>
          <cell r="D6854" t="str">
            <v>103</v>
          </cell>
          <cell r="E6854" t="str">
            <v>WILKIE LUKE ESSARE</v>
          </cell>
          <cell r="F6854" t="str">
            <v>55290506DE</v>
          </cell>
          <cell r="G6854" t="str">
            <v>M</v>
          </cell>
          <cell r="H6854" t="str">
            <v>DEL</v>
          </cell>
          <cell r="I6854" t="str">
            <v>WAR-C</v>
          </cell>
        </row>
        <row r="6855">
          <cell r="C6855" t="str">
            <v>56366594CH</v>
          </cell>
          <cell r="D6855" t="str">
            <v>154</v>
          </cell>
          <cell r="E6855" t="str">
            <v>ABASS FATIMAH TITILOPE</v>
          </cell>
          <cell r="F6855" t="str">
            <v>56366594CH</v>
          </cell>
          <cell r="G6855" t="str">
            <v>F</v>
          </cell>
          <cell r="H6855" t="str">
            <v>OYO</v>
          </cell>
          <cell r="I6855" t="str">
            <v>AKINY</v>
          </cell>
        </row>
        <row r="6856">
          <cell r="C6856" t="str">
            <v>56344209FI</v>
          </cell>
          <cell r="D6856" t="str">
            <v>150</v>
          </cell>
          <cell r="E6856" t="str">
            <v>ABDULGANIYU ROFIAT JADESOLA</v>
          </cell>
          <cell r="F6856" t="str">
            <v>56344209FI</v>
          </cell>
          <cell r="G6856" t="str">
            <v>F</v>
          </cell>
          <cell r="H6856" t="str">
            <v>OYO</v>
          </cell>
          <cell r="I6856" t="str">
            <v>IBA-C</v>
          </cell>
        </row>
        <row r="6857">
          <cell r="C6857" t="str">
            <v>56375138AD</v>
          </cell>
          <cell r="D6857" t="str">
            <v>103</v>
          </cell>
          <cell r="E6857" t="str">
            <v>ABIMBOYE OLUWASEGUN O</v>
          </cell>
          <cell r="F6857" t="str">
            <v>56375138AD</v>
          </cell>
          <cell r="G6857" t="str">
            <v>M</v>
          </cell>
          <cell r="H6857" t="str">
            <v>OYO</v>
          </cell>
          <cell r="I6857" t="str">
            <v>IBANW</v>
          </cell>
        </row>
        <row r="6858">
          <cell r="C6858" t="str">
            <v>56362619CB</v>
          </cell>
          <cell r="D6858" t="str">
            <v>103</v>
          </cell>
          <cell r="E6858" t="str">
            <v>ADEBAYO ADENIYI RAPHEAL</v>
          </cell>
          <cell r="F6858" t="str">
            <v>56362619CB</v>
          </cell>
          <cell r="G6858" t="str">
            <v>M</v>
          </cell>
          <cell r="H6858" t="str">
            <v>OSU</v>
          </cell>
          <cell r="I6858" t="str">
            <v>ODO-O</v>
          </cell>
        </row>
        <row r="6859">
          <cell r="C6859" t="str">
            <v>55215600AD</v>
          </cell>
          <cell r="D6859" t="str">
            <v>103</v>
          </cell>
          <cell r="E6859" t="str">
            <v>ADEKOYA KANYINSOLA OLUWABUNMI</v>
          </cell>
          <cell r="F6859" t="str">
            <v>55215600AD</v>
          </cell>
          <cell r="G6859" t="str">
            <v>F</v>
          </cell>
          <cell r="H6859" t="str">
            <v>OGU</v>
          </cell>
          <cell r="I6859" t="str">
            <v>IJE-N</v>
          </cell>
        </row>
        <row r="6860">
          <cell r="C6860" t="str">
            <v>55958454BG</v>
          </cell>
          <cell r="D6860" t="str">
            <v>103</v>
          </cell>
          <cell r="E6860" t="str">
            <v>ADENIYI YETUNDE DEBORAH</v>
          </cell>
          <cell r="F6860" t="str">
            <v>55958454BG</v>
          </cell>
          <cell r="G6860" t="str">
            <v>F</v>
          </cell>
          <cell r="H6860" t="str">
            <v>OSU</v>
          </cell>
          <cell r="I6860" t="str">
            <v>IFEDA</v>
          </cell>
        </row>
        <row r="6861">
          <cell r="C6861" t="str">
            <v>56184612FH</v>
          </cell>
          <cell r="D6861" t="str">
            <v>103</v>
          </cell>
          <cell r="E6861" t="str">
            <v>ADEPOJU ADEMIKE REBECCA</v>
          </cell>
          <cell r="F6861" t="str">
            <v>56184612FH</v>
          </cell>
          <cell r="G6861" t="str">
            <v>F</v>
          </cell>
          <cell r="H6861" t="str">
            <v>OSU</v>
          </cell>
          <cell r="I6861" t="str">
            <v>ORIAD</v>
          </cell>
        </row>
        <row r="6862">
          <cell r="C6862" t="str">
            <v>56497541DG</v>
          </cell>
          <cell r="D6862" t="str">
            <v>103</v>
          </cell>
          <cell r="E6862" t="str">
            <v>ADERIBIGBE-SIMEON LIGHT A</v>
          </cell>
          <cell r="F6862" t="str">
            <v>56497541DG</v>
          </cell>
          <cell r="G6862" t="str">
            <v>M</v>
          </cell>
          <cell r="H6862" t="str">
            <v>OSU</v>
          </cell>
          <cell r="I6862" t="str">
            <v>ATAKU</v>
          </cell>
        </row>
        <row r="6863">
          <cell r="C6863" t="str">
            <v>55354850DC</v>
          </cell>
          <cell r="D6863" t="str">
            <v>103</v>
          </cell>
          <cell r="E6863" t="str">
            <v>ADERINTO YETUNDE MARY</v>
          </cell>
          <cell r="F6863" t="str">
            <v>55354850DC</v>
          </cell>
          <cell r="G6863" t="str">
            <v>F</v>
          </cell>
          <cell r="H6863" t="str">
            <v>OYO</v>
          </cell>
          <cell r="I6863" t="str">
            <v>OLUYO</v>
          </cell>
        </row>
        <row r="6864">
          <cell r="C6864" t="str">
            <v>56367179BI</v>
          </cell>
          <cell r="D6864" t="str">
            <v>103</v>
          </cell>
          <cell r="E6864" t="str">
            <v>ADETUYI TEMILOLUWA ESTHER</v>
          </cell>
          <cell r="F6864" t="str">
            <v>56367179BI</v>
          </cell>
          <cell r="G6864" t="str">
            <v>F</v>
          </cell>
          <cell r="H6864" t="str">
            <v>OND</v>
          </cell>
          <cell r="I6864" t="str">
            <v>IDANR</v>
          </cell>
        </row>
        <row r="6865">
          <cell r="C6865" t="str">
            <v>56345915IB</v>
          </cell>
          <cell r="D6865" t="str">
            <v>103</v>
          </cell>
          <cell r="E6865" t="str">
            <v>ADEWESO OLUSAYO ADEDAMOLA</v>
          </cell>
          <cell r="F6865" t="str">
            <v>56345915IB</v>
          </cell>
          <cell r="G6865" t="str">
            <v>M</v>
          </cell>
          <cell r="H6865" t="str">
            <v>OYO</v>
          </cell>
          <cell r="I6865" t="str">
            <v>ONA-A</v>
          </cell>
        </row>
        <row r="6866">
          <cell r="C6866" t="str">
            <v>56214245BA</v>
          </cell>
          <cell r="D6866" t="str">
            <v>103</v>
          </cell>
          <cell r="E6866" t="str">
            <v>ADEYEMI OMOTOYOSI ADEOLUWAYOMI</v>
          </cell>
          <cell r="F6866" t="str">
            <v>56214245BA</v>
          </cell>
          <cell r="G6866" t="str">
            <v>F</v>
          </cell>
          <cell r="H6866" t="str">
            <v>OGU</v>
          </cell>
          <cell r="I6866" t="str">
            <v>IJE-E</v>
          </cell>
        </row>
        <row r="6867">
          <cell r="C6867" t="str">
            <v>56224680DG</v>
          </cell>
          <cell r="D6867" t="str">
            <v>122</v>
          </cell>
          <cell r="E6867" t="str">
            <v>AGHARANYA NGOZI JACINTA</v>
          </cell>
          <cell r="F6867" t="str">
            <v>56224680DG</v>
          </cell>
          <cell r="G6867" t="str">
            <v>F</v>
          </cell>
          <cell r="H6867" t="str">
            <v>ABI</v>
          </cell>
          <cell r="I6867" t="str">
            <v>ISI-N</v>
          </cell>
        </row>
        <row r="6868">
          <cell r="C6868" t="str">
            <v>56495613JH</v>
          </cell>
          <cell r="D6868" t="str">
            <v>103</v>
          </cell>
          <cell r="E6868" t="str">
            <v>AJAYI TOPE ESTHER</v>
          </cell>
          <cell r="F6868" t="str">
            <v>56495613JH</v>
          </cell>
          <cell r="G6868" t="str">
            <v>F</v>
          </cell>
          <cell r="H6868" t="str">
            <v>OGU</v>
          </cell>
          <cell r="I6868" t="str">
            <v>IJE-E</v>
          </cell>
        </row>
        <row r="6869">
          <cell r="C6869" t="str">
            <v>56372841AH</v>
          </cell>
          <cell r="D6869" t="str">
            <v>122</v>
          </cell>
          <cell r="E6869" t="str">
            <v>AJIBOLA QOSIM ADEWALE</v>
          </cell>
          <cell r="F6869" t="str">
            <v>56372841AH</v>
          </cell>
          <cell r="G6869" t="str">
            <v>M</v>
          </cell>
          <cell r="H6869" t="str">
            <v>OYO</v>
          </cell>
          <cell r="I6869" t="str">
            <v>SAK-W</v>
          </cell>
        </row>
        <row r="6870">
          <cell r="C6870" t="str">
            <v>55047861IB</v>
          </cell>
          <cell r="D6870" t="str">
            <v>108</v>
          </cell>
          <cell r="E6870" t="str">
            <v>AKAAZA MCHIVIRTER MAGDALENE</v>
          </cell>
          <cell r="F6870" t="str">
            <v>55047861IB</v>
          </cell>
          <cell r="G6870" t="str">
            <v>F</v>
          </cell>
          <cell r="H6870" t="str">
            <v>BEN</v>
          </cell>
          <cell r="I6870" t="str">
            <v>VANDE</v>
          </cell>
        </row>
        <row r="6871">
          <cell r="C6871" t="str">
            <v>55576538JH</v>
          </cell>
          <cell r="D6871" t="str">
            <v>103</v>
          </cell>
          <cell r="E6871" t="str">
            <v>AKANBI EBENEZER OLAOLUWA</v>
          </cell>
          <cell r="F6871" t="str">
            <v>55576538JH</v>
          </cell>
          <cell r="G6871" t="str">
            <v>M</v>
          </cell>
          <cell r="H6871" t="str">
            <v>OYO</v>
          </cell>
          <cell r="I6871" t="str">
            <v>AFIJI</v>
          </cell>
        </row>
        <row r="6872">
          <cell r="C6872" t="str">
            <v>56379218IC</v>
          </cell>
          <cell r="D6872" t="str">
            <v>103</v>
          </cell>
          <cell r="E6872" t="str">
            <v>ALOZIE FAVOUR IFEOMA</v>
          </cell>
          <cell r="F6872" t="str">
            <v>56379218IC</v>
          </cell>
          <cell r="G6872" t="str">
            <v>F</v>
          </cell>
          <cell r="H6872" t="str">
            <v>ABI</v>
          </cell>
          <cell r="I6872" t="str">
            <v>UMU-N</v>
          </cell>
        </row>
        <row r="6873">
          <cell r="C6873" t="str">
            <v>56360854HI</v>
          </cell>
          <cell r="D6873" t="str">
            <v>122</v>
          </cell>
          <cell r="E6873" t="str">
            <v>AWE OLUKUNLE BENJAMIN</v>
          </cell>
          <cell r="F6873" t="str">
            <v>56360854HI</v>
          </cell>
          <cell r="G6873" t="str">
            <v>M</v>
          </cell>
          <cell r="H6873" t="str">
            <v>OSU</v>
          </cell>
          <cell r="I6873" t="str">
            <v>ILE-W</v>
          </cell>
        </row>
        <row r="6874">
          <cell r="C6874" t="str">
            <v>55974496AC</v>
          </cell>
          <cell r="D6874" t="str">
            <v>103</v>
          </cell>
          <cell r="E6874" t="str">
            <v>AWODELE SAMUEL OLUWALONIMI</v>
          </cell>
          <cell r="F6874" t="str">
            <v>55974496AC</v>
          </cell>
          <cell r="G6874" t="str">
            <v>M</v>
          </cell>
          <cell r="H6874" t="str">
            <v>OYO</v>
          </cell>
          <cell r="I6874" t="str">
            <v>AFIJI</v>
          </cell>
        </row>
        <row r="6875">
          <cell r="C6875" t="str">
            <v>55361646BE</v>
          </cell>
          <cell r="D6875" t="str">
            <v>103</v>
          </cell>
          <cell r="E6875" t="str">
            <v>AYENI IFEMAYOWA RACHEAL</v>
          </cell>
          <cell r="F6875" t="str">
            <v>55361646BE</v>
          </cell>
          <cell r="G6875" t="str">
            <v>F</v>
          </cell>
          <cell r="H6875" t="str">
            <v>EKI</v>
          </cell>
          <cell r="I6875" t="str">
            <v>MOBA</v>
          </cell>
        </row>
        <row r="6876">
          <cell r="C6876" t="str">
            <v>56357879HJ</v>
          </cell>
          <cell r="D6876" t="str">
            <v>103</v>
          </cell>
          <cell r="E6876" t="str">
            <v>AYODELE BISOLA VICTORIA</v>
          </cell>
          <cell r="F6876" t="str">
            <v>56357879HJ</v>
          </cell>
          <cell r="G6876" t="str">
            <v>F</v>
          </cell>
          <cell r="H6876" t="str">
            <v>OSU</v>
          </cell>
          <cell r="I6876" t="str">
            <v>ORIAD</v>
          </cell>
        </row>
        <row r="6877">
          <cell r="C6877" t="str">
            <v>56529622BH</v>
          </cell>
          <cell r="D6877" t="str">
            <v>103</v>
          </cell>
          <cell r="E6877" t="str">
            <v>AYODELE DAMILOLA HOPE</v>
          </cell>
          <cell r="F6877" t="str">
            <v>56529622BH</v>
          </cell>
          <cell r="G6877" t="str">
            <v>F</v>
          </cell>
          <cell r="H6877" t="str">
            <v>EKI</v>
          </cell>
          <cell r="I6877" t="str">
            <v>IKOLE</v>
          </cell>
        </row>
        <row r="6878">
          <cell r="C6878" t="str">
            <v>56363493BI</v>
          </cell>
          <cell r="D6878" t="str">
            <v>150</v>
          </cell>
          <cell r="E6878" t="str">
            <v>AZEEZ IBRAHIM MOBOLAJI</v>
          </cell>
          <cell r="F6878" t="str">
            <v>56363493BI</v>
          </cell>
          <cell r="G6878" t="str">
            <v>M</v>
          </cell>
          <cell r="H6878" t="str">
            <v>OYO</v>
          </cell>
          <cell r="I6878" t="str">
            <v>IBASW</v>
          </cell>
        </row>
        <row r="6879">
          <cell r="C6879" t="str">
            <v>56282568AC</v>
          </cell>
          <cell r="D6879" t="str">
            <v>150</v>
          </cell>
          <cell r="E6879" t="str">
            <v>BALOGUN ADEOLA MARIAM</v>
          </cell>
          <cell r="F6879" t="str">
            <v>56282568AC</v>
          </cell>
          <cell r="G6879" t="str">
            <v>F</v>
          </cell>
          <cell r="H6879" t="str">
            <v>OGU</v>
          </cell>
          <cell r="I6879" t="str">
            <v>ODOGB</v>
          </cell>
        </row>
        <row r="6880">
          <cell r="C6880" t="str">
            <v>56695713DD</v>
          </cell>
          <cell r="D6880" t="str">
            <v>103</v>
          </cell>
          <cell r="E6880" t="str">
            <v>BANFO DORA</v>
          </cell>
          <cell r="F6880" t="str">
            <v>56695713DD</v>
          </cell>
          <cell r="G6880" t="str">
            <v>F</v>
          </cell>
          <cell r="H6880" t="str">
            <v>LAG</v>
          </cell>
          <cell r="I6880" t="str">
            <v>IKEJA</v>
          </cell>
        </row>
        <row r="6881">
          <cell r="C6881" t="str">
            <v>55359695EH</v>
          </cell>
          <cell r="D6881" t="str">
            <v>103</v>
          </cell>
          <cell r="E6881" t="str">
            <v>DANJUMA MARIAM OMOLOLA</v>
          </cell>
          <cell r="F6881" t="str">
            <v>55359695EH</v>
          </cell>
          <cell r="G6881" t="str">
            <v>F</v>
          </cell>
          <cell r="H6881" t="str">
            <v>KAN</v>
          </cell>
          <cell r="I6881" t="str">
            <v>KURA</v>
          </cell>
        </row>
        <row r="6882">
          <cell r="C6882" t="str">
            <v>56241412IG</v>
          </cell>
          <cell r="D6882" t="str">
            <v>103</v>
          </cell>
          <cell r="E6882" t="str">
            <v>DOEJU MOMOLU GOODLUCK</v>
          </cell>
          <cell r="F6882" t="str">
            <v>56241412IG</v>
          </cell>
          <cell r="G6882" t="str">
            <v>M</v>
          </cell>
          <cell r="H6882" t="str">
            <v>OGU</v>
          </cell>
          <cell r="I6882" t="str">
            <v>IJE-O</v>
          </cell>
        </row>
        <row r="6883">
          <cell r="C6883" t="str">
            <v>55295957HE</v>
          </cell>
          <cell r="D6883" t="str">
            <v>103</v>
          </cell>
          <cell r="E6883" t="str">
            <v>EFUNSHILE MOTUNRAYO GIFT</v>
          </cell>
          <cell r="F6883" t="str">
            <v>55295957HE</v>
          </cell>
          <cell r="G6883" t="str">
            <v>F</v>
          </cell>
          <cell r="H6883" t="str">
            <v>OGU</v>
          </cell>
          <cell r="I6883" t="str">
            <v>ABE-S</v>
          </cell>
        </row>
        <row r="6884">
          <cell r="C6884" t="str">
            <v>55879503JC</v>
          </cell>
          <cell r="D6884" t="str">
            <v>103</v>
          </cell>
          <cell r="E6884" t="str">
            <v>EJIVWIE EJIRI</v>
          </cell>
          <cell r="F6884" t="str">
            <v>55879503JC</v>
          </cell>
          <cell r="G6884" t="str">
            <v>F</v>
          </cell>
          <cell r="H6884" t="str">
            <v>DEL</v>
          </cell>
          <cell r="I6884" t="str">
            <v>ETH-E</v>
          </cell>
        </row>
        <row r="6885">
          <cell r="C6885" t="str">
            <v>55357782GD</v>
          </cell>
          <cell r="D6885" t="str">
            <v>103</v>
          </cell>
          <cell r="E6885" t="str">
            <v>EMMANUEL GBOLAHAN OKIKI</v>
          </cell>
          <cell r="F6885" t="str">
            <v>55357782GD</v>
          </cell>
          <cell r="G6885" t="str">
            <v>M</v>
          </cell>
          <cell r="H6885" t="str">
            <v>OSU</v>
          </cell>
          <cell r="I6885" t="str">
            <v>ATAKU</v>
          </cell>
        </row>
        <row r="6886">
          <cell r="C6886" t="str">
            <v>55350249GB</v>
          </cell>
          <cell r="D6886" t="str">
            <v>103</v>
          </cell>
          <cell r="E6886" t="str">
            <v>FADEYI YEWANDE ADEOLA</v>
          </cell>
          <cell r="F6886" t="str">
            <v>55350249GB</v>
          </cell>
          <cell r="G6886" t="str">
            <v>F</v>
          </cell>
          <cell r="H6886" t="str">
            <v>OSU</v>
          </cell>
          <cell r="I6886" t="str">
            <v>ILA</v>
          </cell>
        </row>
        <row r="6887">
          <cell r="C6887" t="str">
            <v>56361931EI</v>
          </cell>
          <cell r="D6887" t="str">
            <v>103</v>
          </cell>
          <cell r="E6887" t="str">
            <v>FAOKUNLA DARASIMI MARGRET</v>
          </cell>
          <cell r="F6887" t="str">
            <v>56361931EI</v>
          </cell>
          <cell r="G6887" t="str">
            <v>F</v>
          </cell>
          <cell r="H6887" t="str">
            <v>EKI</v>
          </cell>
          <cell r="I6887" t="str">
            <v>EK-SW</v>
          </cell>
        </row>
        <row r="6888">
          <cell r="C6888" t="str">
            <v>56374887HH</v>
          </cell>
          <cell r="D6888" t="str">
            <v>103</v>
          </cell>
          <cell r="E6888" t="str">
            <v>FASHOGBON LEKAN ATANDA</v>
          </cell>
          <cell r="F6888" t="str">
            <v>56374887HH</v>
          </cell>
          <cell r="G6888" t="str">
            <v>M</v>
          </cell>
          <cell r="H6888" t="str">
            <v>OYO</v>
          </cell>
          <cell r="I6888" t="str">
            <v>AKINY</v>
          </cell>
        </row>
        <row r="6889">
          <cell r="C6889" t="str">
            <v>56250621AH</v>
          </cell>
          <cell r="D6889" t="str">
            <v>103</v>
          </cell>
          <cell r="E6889" t="str">
            <v>GBADAMOSI RAIMAT OLUWADAMILOLA</v>
          </cell>
          <cell r="F6889" t="str">
            <v>56250621AH</v>
          </cell>
          <cell r="G6889" t="str">
            <v>F</v>
          </cell>
          <cell r="H6889" t="str">
            <v>OYO</v>
          </cell>
          <cell r="I6889" t="str">
            <v>IBASW</v>
          </cell>
        </row>
        <row r="6890">
          <cell r="C6890" t="str">
            <v>56186525EB</v>
          </cell>
          <cell r="D6890" t="str">
            <v>108</v>
          </cell>
          <cell r="E6890" t="str">
            <v>IDOWU OLUWADAMILOLA REBEKAH</v>
          </cell>
          <cell r="F6890" t="str">
            <v>56186525EB</v>
          </cell>
          <cell r="G6890" t="str">
            <v>F</v>
          </cell>
          <cell r="H6890" t="str">
            <v>OGU</v>
          </cell>
          <cell r="I6890" t="str">
            <v>A-O/O</v>
          </cell>
        </row>
        <row r="6891">
          <cell r="C6891" t="str">
            <v>55356749FI</v>
          </cell>
          <cell r="D6891" t="str">
            <v>103</v>
          </cell>
          <cell r="E6891" t="str">
            <v>IDOWU OLUWAPELUMI FLORENCE</v>
          </cell>
          <cell r="F6891" t="str">
            <v>55356749FI</v>
          </cell>
          <cell r="G6891" t="str">
            <v>F</v>
          </cell>
          <cell r="H6891" t="str">
            <v>KWA</v>
          </cell>
          <cell r="I6891" t="str">
            <v>EKITI</v>
          </cell>
        </row>
        <row r="6892">
          <cell r="C6892" t="str">
            <v>55588013BA</v>
          </cell>
          <cell r="D6892" t="str">
            <v>122</v>
          </cell>
          <cell r="E6892" t="str">
            <v>IGBOKE SAMUEL IKENNA</v>
          </cell>
          <cell r="F6892" t="str">
            <v>55588013BA</v>
          </cell>
          <cell r="G6892" t="str">
            <v>M</v>
          </cell>
          <cell r="H6892" t="str">
            <v>ENU</v>
          </cell>
          <cell r="I6892" t="str">
            <v>IGB-E</v>
          </cell>
        </row>
        <row r="6893">
          <cell r="C6893" t="str">
            <v>56212551EI</v>
          </cell>
          <cell r="D6893" t="str">
            <v>103</v>
          </cell>
          <cell r="E6893" t="str">
            <v>IPADEOLA OLAWUMI BOLUWATIFE</v>
          </cell>
          <cell r="F6893" t="str">
            <v>56212551EI</v>
          </cell>
          <cell r="G6893" t="str">
            <v>F</v>
          </cell>
          <cell r="H6893" t="str">
            <v>OYO</v>
          </cell>
          <cell r="I6893" t="str">
            <v>ATIBA</v>
          </cell>
        </row>
        <row r="6894">
          <cell r="C6894" t="str">
            <v>55363004BE</v>
          </cell>
          <cell r="D6894" t="str">
            <v>103</v>
          </cell>
          <cell r="E6894" t="str">
            <v>IYERE MARTHA KEHINDE</v>
          </cell>
          <cell r="F6894" t="str">
            <v>55363004BE</v>
          </cell>
          <cell r="G6894" t="str">
            <v>F</v>
          </cell>
          <cell r="H6894" t="str">
            <v>EDO</v>
          </cell>
          <cell r="I6894" t="str">
            <v>ES-NE</v>
          </cell>
        </row>
        <row r="6895">
          <cell r="C6895" t="str">
            <v>55488184FI</v>
          </cell>
          <cell r="D6895" t="str">
            <v>103</v>
          </cell>
          <cell r="E6895" t="str">
            <v>JAJI HONOUR ENIOLA</v>
          </cell>
          <cell r="F6895" t="str">
            <v>55488184FI</v>
          </cell>
          <cell r="G6895" t="str">
            <v>F</v>
          </cell>
          <cell r="H6895" t="str">
            <v>OGU</v>
          </cell>
          <cell r="I6895" t="str">
            <v>IJE-O</v>
          </cell>
        </row>
        <row r="6896">
          <cell r="C6896" t="str">
            <v>56214126HG</v>
          </cell>
          <cell r="D6896" t="str">
            <v>103</v>
          </cell>
          <cell r="E6896" t="str">
            <v>MARCUS MAYOWA OLUWATOBILOBA</v>
          </cell>
          <cell r="F6896" t="str">
            <v>56214126HG</v>
          </cell>
          <cell r="G6896" t="str">
            <v>F</v>
          </cell>
          <cell r="H6896" t="str">
            <v>OSU</v>
          </cell>
          <cell r="I6896" t="str">
            <v>IFE-N</v>
          </cell>
        </row>
        <row r="6897">
          <cell r="C6897" t="str">
            <v>55281199BJ</v>
          </cell>
          <cell r="D6897" t="str">
            <v>103</v>
          </cell>
          <cell r="E6897" t="str">
            <v>MORONFOLU KAYODE DAMILARE</v>
          </cell>
          <cell r="F6897" t="str">
            <v>55281199BJ</v>
          </cell>
          <cell r="G6897" t="str">
            <v>M</v>
          </cell>
          <cell r="H6897" t="str">
            <v>OGU</v>
          </cell>
          <cell r="I6897" t="str">
            <v>ABE-S</v>
          </cell>
        </row>
        <row r="6898">
          <cell r="C6898" t="str">
            <v>55170231BJ</v>
          </cell>
          <cell r="D6898" t="str">
            <v>122</v>
          </cell>
          <cell r="E6898" t="str">
            <v>OBARO MAUZU OHIDA</v>
          </cell>
          <cell r="F6898" t="str">
            <v>55170231BJ</v>
          </cell>
          <cell r="G6898" t="str">
            <v>M</v>
          </cell>
          <cell r="H6898" t="str">
            <v>KOG</v>
          </cell>
          <cell r="I6898" t="str">
            <v>OKENE</v>
          </cell>
        </row>
        <row r="6899">
          <cell r="C6899" t="str">
            <v>56432123FJ</v>
          </cell>
          <cell r="D6899" t="str">
            <v>103</v>
          </cell>
          <cell r="E6899" t="str">
            <v>OFIFIA CHIMEZIE KINGSLEY</v>
          </cell>
          <cell r="F6899" t="str">
            <v>56432123FJ</v>
          </cell>
          <cell r="G6899" t="str">
            <v>M</v>
          </cell>
          <cell r="H6899" t="str">
            <v>ENU</v>
          </cell>
          <cell r="I6899" t="str">
            <v>NSUKK</v>
          </cell>
        </row>
        <row r="6900">
          <cell r="C6900" t="str">
            <v>56270679HA</v>
          </cell>
          <cell r="D6900" t="str">
            <v>103</v>
          </cell>
          <cell r="E6900" t="str">
            <v>OGUNJINMI SAMUEL AYOMIDE</v>
          </cell>
          <cell r="F6900" t="str">
            <v>56270679HA</v>
          </cell>
          <cell r="G6900" t="str">
            <v>M</v>
          </cell>
          <cell r="H6900" t="str">
            <v>OYO</v>
          </cell>
          <cell r="I6900" t="str">
            <v>IBASE</v>
          </cell>
        </row>
        <row r="6901">
          <cell r="C6901" t="str">
            <v>55207870BA</v>
          </cell>
          <cell r="D6901" t="str">
            <v>103</v>
          </cell>
          <cell r="E6901" t="str">
            <v>OLADAPO OLATOYOSI OLAJUMOKE</v>
          </cell>
          <cell r="F6901" t="str">
            <v>55207870BA</v>
          </cell>
          <cell r="G6901" t="str">
            <v>F</v>
          </cell>
          <cell r="H6901" t="str">
            <v>OGU</v>
          </cell>
          <cell r="I6901" t="str">
            <v>ABE-S</v>
          </cell>
        </row>
        <row r="6902">
          <cell r="C6902" t="str">
            <v>55100663HG</v>
          </cell>
          <cell r="D6902" t="str">
            <v>103</v>
          </cell>
          <cell r="E6902" t="str">
            <v>OLAGUNJU OLUWANIFEMI ABOSEDE</v>
          </cell>
          <cell r="F6902" t="str">
            <v>55100663HG</v>
          </cell>
          <cell r="G6902" t="str">
            <v>F</v>
          </cell>
          <cell r="H6902" t="str">
            <v>EKI</v>
          </cell>
          <cell r="I6902" t="str">
            <v>IRE-I</v>
          </cell>
        </row>
        <row r="6903">
          <cell r="C6903" t="str">
            <v>55577437BJ</v>
          </cell>
          <cell r="D6903" t="str">
            <v>103</v>
          </cell>
          <cell r="E6903" t="str">
            <v>OLAJIDE IBUKUNSEGUN OLAYINKA</v>
          </cell>
          <cell r="F6903" t="str">
            <v>55577437BJ</v>
          </cell>
          <cell r="G6903" t="str">
            <v>F</v>
          </cell>
          <cell r="H6903" t="str">
            <v>OYO</v>
          </cell>
          <cell r="I6903" t="str">
            <v>AKINY</v>
          </cell>
        </row>
        <row r="6904">
          <cell r="C6904" t="str">
            <v>55203769JB</v>
          </cell>
          <cell r="D6904" t="str">
            <v>103</v>
          </cell>
          <cell r="E6904" t="str">
            <v>OLAJIDE OLUWADARA RHODA</v>
          </cell>
          <cell r="F6904" t="str">
            <v>55203769JB</v>
          </cell>
          <cell r="G6904" t="str">
            <v>F</v>
          </cell>
          <cell r="H6904" t="str">
            <v>OGU</v>
          </cell>
          <cell r="I6904" t="str">
            <v>SHAGA</v>
          </cell>
        </row>
        <row r="6905">
          <cell r="C6905" t="str">
            <v>56362265BG</v>
          </cell>
          <cell r="D6905" t="str">
            <v>103</v>
          </cell>
          <cell r="E6905" t="str">
            <v>OLALEYE-OTUNLA TOLANI MARY</v>
          </cell>
          <cell r="F6905" t="str">
            <v>56362265BG</v>
          </cell>
          <cell r="G6905" t="str">
            <v>F</v>
          </cell>
          <cell r="H6905" t="str">
            <v>OYO</v>
          </cell>
          <cell r="I6905" t="str">
            <v>SAK-W</v>
          </cell>
        </row>
        <row r="6906">
          <cell r="C6906" t="str">
            <v>56342143EI</v>
          </cell>
          <cell r="D6906" t="str">
            <v>103</v>
          </cell>
          <cell r="E6906" t="str">
            <v>OLANREWAJU YASEEROH ABIODUN</v>
          </cell>
          <cell r="F6906" t="str">
            <v>56342143EI</v>
          </cell>
          <cell r="G6906" t="str">
            <v>F</v>
          </cell>
          <cell r="H6906" t="str">
            <v>OSU</v>
          </cell>
          <cell r="I6906" t="str">
            <v>IREWO</v>
          </cell>
        </row>
        <row r="6907">
          <cell r="C6907" t="str">
            <v>55584217EJ</v>
          </cell>
          <cell r="D6907" t="str">
            <v>103</v>
          </cell>
          <cell r="E6907" t="str">
            <v>OLAORE OLAMIDE GRACE</v>
          </cell>
          <cell r="F6907" t="str">
            <v>55584217EJ</v>
          </cell>
          <cell r="G6907" t="str">
            <v>F</v>
          </cell>
          <cell r="H6907" t="str">
            <v>OYO</v>
          </cell>
          <cell r="I6907" t="str">
            <v>IBANW</v>
          </cell>
        </row>
        <row r="6908">
          <cell r="C6908" t="str">
            <v>55363812BF</v>
          </cell>
          <cell r="D6908" t="str">
            <v>103</v>
          </cell>
          <cell r="E6908" t="str">
            <v>OLATUNJI BENEDICTA OLUWASEUN</v>
          </cell>
          <cell r="F6908" t="str">
            <v>55363812BF</v>
          </cell>
          <cell r="G6908" t="str">
            <v>F</v>
          </cell>
          <cell r="H6908" t="str">
            <v>OYO</v>
          </cell>
          <cell r="I6908" t="str">
            <v>LAGEL</v>
          </cell>
        </row>
        <row r="6909">
          <cell r="C6909" t="str">
            <v>56369991CB</v>
          </cell>
          <cell r="D6909" t="str">
            <v>103</v>
          </cell>
          <cell r="E6909" t="str">
            <v>OLAWUMI GOODNESS OLAMIPO</v>
          </cell>
          <cell r="F6909" t="str">
            <v>56369991CB</v>
          </cell>
          <cell r="G6909" t="str">
            <v>F</v>
          </cell>
          <cell r="H6909" t="str">
            <v>EKI</v>
          </cell>
          <cell r="I6909" t="str">
            <v>OYE</v>
          </cell>
        </row>
        <row r="6910">
          <cell r="C6910" t="str">
            <v>56362863GF</v>
          </cell>
          <cell r="D6910" t="str">
            <v>103</v>
          </cell>
          <cell r="E6910" t="str">
            <v>OLORUNFEMI FIYINFOLUWA ENIOLA</v>
          </cell>
          <cell r="F6910" t="str">
            <v>56362863GF</v>
          </cell>
          <cell r="G6910" t="str">
            <v>F</v>
          </cell>
          <cell r="H6910" t="str">
            <v>OSU</v>
          </cell>
          <cell r="I6910" t="str">
            <v>ISOKA</v>
          </cell>
        </row>
        <row r="6911">
          <cell r="C6911" t="str">
            <v>55549207CI</v>
          </cell>
          <cell r="D6911" t="str">
            <v>150</v>
          </cell>
          <cell r="E6911" t="str">
            <v>OLOYEDE MAYOWA MUSTAPHA</v>
          </cell>
          <cell r="F6911" t="str">
            <v>55549207CI</v>
          </cell>
          <cell r="G6911" t="str">
            <v>M</v>
          </cell>
          <cell r="H6911" t="str">
            <v>OGU</v>
          </cell>
          <cell r="I6911" t="str">
            <v>IFO</v>
          </cell>
        </row>
        <row r="6912">
          <cell r="C6912" t="str">
            <v>56323199DI</v>
          </cell>
          <cell r="D6912" t="str">
            <v>103</v>
          </cell>
          <cell r="E6912" t="str">
            <v>OLUBOYO GLORY MOTUNRAYO</v>
          </cell>
          <cell r="F6912" t="str">
            <v>56323199DI</v>
          </cell>
          <cell r="G6912" t="str">
            <v>F</v>
          </cell>
          <cell r="H6912" t="str">
            <v>OND</v>
          </cell>
          <cell r="I6912" t="str">
            <v>AKO-S</v>
          </cell>
        </row>
        <row r="6913">
          <cell r="C6913" t="str">
            <v>55544163CI</v>
          </cell>
          <cell r="D6913" t="str">
            <v>150</v>
          </cell>
          <cell r="E6913" t="str">
            <v>OLUMOWO KAMILAT YEWANDE</v>
          </cell>
          <cell r="F6913" t="str">
            <v>55544163CI</v>
          </cell>
          <cell r="G6913" t="str">
            <v>F</v>
          </cell>
          <cell r="H6913" t="str">
            <v>LAG</v>
          </cell>
          <cell r="I6913" t="str">
            <v>ETI-O</v>
          </cell>
        </row>
        <row r="6914">
          <cell r="C6914" t="str">
            <v>55493641IA</v>
          </cell>
          <cell r="D6914" t="str">
            <v>103</v>
          </cell>
          <cell r="E6914" t="str">
            <v>OLUWALEYE OPEYEMI PEACE</v>
          </cell>
          <cell r="F6914" t="str">
            <v>55493641IA</v>
          </cell>
          <cell r="G6914" t="str">
            <v>F</v>
          </cell>
          <cell r="H6914" t="str">
            <v>OSU</v>
          </cell>
          <cell r="I6914" t="str">
            <v>IFE</v>
          </cell>
        </row>
        <row r="6915">
          <cell r="C6915" t="str">
            <v>55322619BG</v>
          </cell>
          <cell r="D6915" t="str">
            <v>103</v>
          </cell>
          <cell r="E6915" t="str">
            <v>OLUYEDE BOLUWATIFE SUSAN</v>
          </cell>
          <cell r="F6915" t="str">
            <v>55322619BG</v>
          </cell>
          <cell r="G6915" t="str">
            <v>F</v>
          </cell>
          <cell r="H6915" t="str">
            <v>EKI</v>
          </cell>
          <cell r="I6915" t="str">
            <v>EK-SW</v>
          </cell>
        </row>
        <row r="6916">
          <cell r="C6916" t="str">
            <v>56316373EJ</v>
          </cell>
          <cell r="D6916" t="str">
            <v>103</v>
          </cell>
          <cell r="E6916" t="str">
            <v>OMOTOSO OLUWADAMILOLA C</v>
          </cell>
          <cell r="F6916" t="str">
            <v>56316373EJ</v>
          </cell>
          <cell r="G6916" t="str">
            <v>F</v>
          </cell>
          <cell r="H6916" t="str">
            <v>OND</v>
          </cell>
          <cell r="I6916" t="str">
            <v>AKURE</v>
          </cell>
        </row>
        <row r="6917">
          <cell r="C6917" t="str">
            <v>56255238CH</v>
          </cell>
          <cell r="D6917" t="str">
            <v>103</v>
          </cell>
          <cell r="E6917" t="str">
            <v>ONDOR IKPE KINGSLEY</v>
          </cell>
          <cell r="F6917" t="str">
            <v>56255238CH</v>
          </cell>
          <cell r="G6917" t="str">
            <v>M</v>
          </cell>
          <cell r="H6917" t="str">
            <v>BEN</v>
          </cell>
          <cell r="I6917" t="str">
            <v>OBI</v>
          </cell>
        </row>
        <row r="6918">
          <cell r="C6918" t="str">
            <v>55584056EH</v>
          </cell>
          <cell r="D6918" t="str">
            <v>103</v>
          </cell>
          <cell r="E6918" t="str">
            <v>ONOKO IFEOLUWA PETER</v>
          </cell>
          <cell r="F6918" t="str">
            <v>55584056EH</v>
          </cell>
          <cell r="G6918" t="str">
            <v>M</v>
          </cell>
          <cell r="H6918" t="str">
            <v>DEL</v>
          </cell>
          <cell r="I6918" t="str">
            <v>NDO-E</v>
          </cell>
        </row>
        <row r="6919">
          <cell r="C6919" t="str">
            <v>56084891HC</v>
          </cell>
          <cell r="D6919" t="str">
            <v>093</v>
          </cell>
          <cell r="E6919" t="str">
            <v>ONUOHA DIVINE NMASINACHI</v>
          </cell>
          <cell r="F6919" t="str">
            <v>56084891HC</v>
          </cell>
          <cell r="G6919" t="str">
            <v>F</v>
          </cell>
          <cell r="H6919" t="str">
            <v>ABI</v>
          </cell>
          <cell r="I6919" t="str">
            <v>UMU-N</v>
          </cell>
        </row>
        <row r="6920">
          <cell r="C6920" t="str">
            <v>56756045DJ</v>
          </cell>
          <cell r="D6920" t="str">
            <v>103</v>
          </cell>
          <cell r="E6920" t="str">
            <v>OSINIKE NZUBE OKWUKWEKA</v>
          </cell>
          <cell r="F6920" t="str">
            <v>56756045DJ</v>
          </cell>
          <cell r="G6920" t="str">
            <v>M</v>
          </cell>
          <cell r="H6920" t="str">
            <v>ANA</v>
          </cell>
          <cell r="I6920" t="str">
            <v>NNE-N</v>
          </cell>
        </row>
        <row r="6921">
          <cell r="C6921" t="str">
            <v>56584810DC</v>
          </cell>
          <cell r="D6921" t="str">
            <v>103</v>
          </cell>
          <cell r="E6921" t="str">
            <v>OWOLABI OLUWAFEMI BUKOLA</v>
          </cell>
          <cell r="F6921" t="str">
            <v>56584810DC</v>
          </cell>
          <cell r="G6921" t="str">
            <v>M</v>
          </cell>
          <cell r="H6921" t="str">
            <v>OYO</v>
          </cell>
          <cell r="I6921" t="str">
            <v>OGO-S</v>
          </cell>
        </row>
        <row r="6922">
          <cell r="C6922" t="str">
            <v>55358486IF</v>
          </cell>
          <cell r="D6922" t="str">
            <v>103</v>
          </cell>
          <cell r="E6922" t="str">
            <v>OYEBADE BUNMI CHRISTIANA</v>
          </cell>
          <cell r="F6922" t="str">
            <v>55358486IF</v>
          </cell>
          <cell r="G6922" t="str">
            <v>F</v>
          </cell>
          <cell r="H6922" t="str">
            <v>OSU</v>
          </cell>
          <cell r="I6922" t="str">
            <v>ORIAD</v>
          </cell>
        </row>
        <row r="6923">
          <cell r="C6923" t="str">
            <v>55359691FJ</v>
          </cell>
          <cell r="D6923" t="str">
            <v>103</v>
          </cell>
          <cell r="E6923" t="str">
            <v>OYEWOBI KEHINDE ADEDAYO</v>
          </cell>
          <cell r="F6923" t="str">
            <v>55359691FJ</v>
          </cell>
          <cell r="G6923" t="str">
            <v>M</v>
          </cell>
          <cell r="H6923" t="str">
            <v>OYO</v>
          </cell>
          <cell r="I6923" t="str">
            <v>IBANE</v>
          </cell>
        </row>
        <row r="6924">
          <cell r="C6924" t="str">
            <v>56702859DC</v>
          </cell>
          <cell r="D6924" t="str">
            <v>103</v>
          </cell>
          <cell r="E6924" t="str">
            <v>SALAKO OLUWATOBILOBA SAMUEL</v>
          </cell>
          <cell r="F6924" t="str">
            <v>56702859DC</v>
          </cell>
          <cell r="G6924" t="str">
            <v>M</v>
          </cell>
          <cell r="H6924" t="str">
            <v>OGU</v>
          </cell>
          <cell r="I6924" t="str">
            <v>SHAGA</v>
          </cell>
        </row>
        <row r="6925">
          <cell r="C6925" t="str">
            <v>55334133AG</v>
          </cell>
          <cell r="D6925" t="str">
            <v>103</v>
          </cell>
          <cell r="E6925" t="str">
            <v>SALAKO SHAKIRA OKIKIOLA</v>
          </cell>
          <cell r="F6925" t="str">
            <v>55334133AG</v>
          </cell>
          <cell r="G6925" t="str">
            <v>F</v>
          </cell>
          <cell r="H6925" t="str">
            <v>OGU</v>
          </cell>
          <cell r="I6925" t="str">
            <v>A-O/O</v>
          </cell>
        </row>
        <row r="6926">
          <cell r="C6926" t="str">
            <v>55584902DB</v>
          </cell>
          <cell r="D6926" t="str">
            <v>103</v>
          </cell>
          <cell r="E6926" t="str">
            <v>SAMSON VICTOR</v>
          </cell>
          <cell r="F6926" t="str">
            <v>55584902DB</v>
          </cell>
          <cell r="G6926" t="str">
            <v>M</v>
          </cell>
          <cell r="H6926" t="str">
            <v>AKI</v>
          </cell>
          <cell r="I6926" t="str">
            <v>ETINA</v>
          </cell>
        </row>
        <row r="6927">
          <cell r="C6927" t="str">
            <v>55474063DC</v>
          </cell>
          <cell r="D6927" t="str">
            <v>103</v>
          </cell>
          <cell r="E6927" t="str">
            <v>SAMUEL VICKSON O</v>
          </cell>
          <cell r="F6927" t="str">
            <v>55474063DC</v>
          </cell>
          <cell r="G6927" t="str">
            <v>M</v>
          </cell>
          <cell r="H6927" t="str">
            <v>EDO</v>
          </cell>
          <cell r="I6927" t="str">
            <v>ETS-E</v>
          </cell>
        </row>
        <row r="6928">
          <cell r="C6928" t="str">
            <v>55254812CI</v>
          </cell>
          <cell r="D6928" t="str">
            <v>103</v>
          </cell>
          <cell r="E6928" t="str">
            <v>SHOGE JUBRIL OLAIDE</v>
          </cell>
          <cell r="F6928" t="str">
            <v>55254812CI</v>
          </cell>
          <cell r="G6928" t="str">
            <v>M</v>
          </cell>
          <cell r="H6928" t="str">
            <v>OGU</v>
          </cell>
          <cell r="I6928" t="str">
            <v>ABE-S</v>
          </cell>
        </row>
        <row r="6929">
          <cell r="C6929" t="str">
            <v>56162712II</v>
          </cell>
          <cell r="D6929" t="str">
            <v>103</v>
          </cell>
          <cell r="E6929" t="str">
            <v>STEVE ESTHER CHIAMAKA</v>
          </cell>
          <cell r="F6929" t="str">
            <v>56162712II</v>
          </cell>
          <cell r="G6929" t="str">
            <v>F</v>
          </cell>
          <cell r="H6929" t="str">
            <v>IMO</v>
          </cell>
          <cell r="I6929" t="str">
            <v>ORLU</v>
          </cell>
        </row>
        <row r="6930">
          <cell r="C6930" t="str">
            <v>55918044JD</v>
          </cell>
          <cell r="D6930" t="str">
            <v>103</v>
          </cell>
          <cell r="E6930" t="str">
            <v>TIJJANI JENNIFER AMUINOMHENE</v>
          </cell>
          <cell r="F6930" t="str">
            <v>55918044JD</v>
          </cell>
          <cell r="G6930" t="str">
            <v>F</v>
          </cell>
          <cell r="H6930" t="str">
            <v>EDO</v>
          </cell>
          <cell r="I6930" t="str">
            <v>ETS-C</v>
          </cell>
        </row>
        <row r="6931">
          <cell r="C6931" t="str">
            <v>55351112JB</v>
          </cell>
          <cell r="D6931" t="str">
            <v>150</v>
          </cell>
          <cell r="E6931" t="str">
            <v>YUSUF ROKIBAT ADEDAMOLA</v>
          </cell>
          <cell r="F6931" t="str">
            <v>55351112JB</v>
          </cell>
          <cell r="G6931" t="str">
            <v>F</v>
          </cell>
          <cell r="H6931" t="str">
            <v>OGU</v>
          </cell>
          <cell r="I6931" t="str">
            <v>IPOKI</v>
          </cell>
        </row>
        <row r="6932">
          <cell r="C6932" t="str">
            <v>56369047EA</v>
          </cell>
          <cell r="D6932" t="str">
            <v>150</v>
          </cell>
          <cell r="E6932" t="str">
            <v>ABDULRAUF MAZEEDATULKHAYR T</v>
          </cell>
          <cell r="F6932" t="str">
            <v>56369047EA</v>
          </cell>
          <cell r="G6932" t="str">
            <v>F</v>
          </cell>
          <cell r="H6932" t="str">
            <v>OYO</v>
          </cell>
          <cell r="I6932" t="str">
            <v>IBA-C</v>
          </cell>
        </row>
        <row r="6933">
          <cell r="C6933" t="str">
            <v>55451951CA</v>
          </cell>
          <cell r="D6933" t="str">
            <v>103</v>
          </cell>
          <cell r="E6933" t="str">
            <v>ABOLAJI BOLATITO KOREDE</v>
          </cell>
          <cell r="F6933" t="str">
            <v>55451951CA</v>
          </cell>
          <cell r="G6933" t="str">
            <v>F</v>
          </cell>
          <cell r="H6933" t="str">
            <v>OSU</v>
          </cell>
          <cell r="I6933" t="str">
            <v>OBOKU</v>
          </cell>
        </row>
        <row r="6934">
          <cell r="C6934" t="str">
            <v>55439666BF</v>
          </cell>
          <cell r="D6934" t="str">
            <v>103</v>
          </cell>
          <cell r="E6934" t="str">
            <v>ADEBAYO ANGEL TOLULOPE</v>
          </cell>
          <cell r="F6934" t="str">
            <v>55439666BF</v>
          </cell>
          <cell r="G6934" t="str">
            <v>F</v>
          </cell>
          <cell r="H6934" t="str">
            <v>EDO</v>
          </cell>
          <cell r="I6934" t="str">
            <v>AKO-E</v>
          </cell>
        </row>
        <row r="6935">
          <cell r="C6935" t="str">
            <v>55542219EA</v>
          </cell>
          <cell r="D6935" t="str">
            <v>103</v>
          </cell>
          <cell r="E6935" t="str">
            <v>ADELAJA ADETOUN OLUWAFUNMILAYO</v>
          </cell>
          <cell r="F6935" t="str">
            <v>55542219EA</v>
          </cell>
          <cell r="G6935" t="str">
            <v>F</v>
          </cell>
          <cell r="H6935" t="str">
            <v>OGU</v>
          </cell>
          <cell r="I6935" t="str">
            <v>IJE-O</v>
          </cell>
        </row>
        <row r="6936">
          <cell r="C6936" t="str">
            <v>55316253AF</v>
          </cell>
          <cell r="D6936" t="str">
            <v>150</v>
          </cell>
          <cell r="E6936" t="str">
            <v>ADELEKE MONSURAT OMOTOYOSI</v>
          </cell>
          <cell r="F6936" t="str">
            <v>55316253AF</v>
          </cell>
          <cell r="G6936" t="str">
            <v>F</v>
          </cell>
          <cell r="H6936" t="str">
            <v>OSU</v>
          </cell>
          <cell r="I6936" t="str">
            <v>OLORU</v>
          </cell>
        </row>
        <row r="6937">
          <cell r="C6937" t="str">
            <v>55362435HC</v>
          </cell>
          <cell r="D6937" t="str">
            <v>103</v>
          </cell>
          <cell r="E6937" t="str">
            <v>ADENIJI EMMANUEL TOSIN</v>
          </cell>
          <cell r="F6937" t="str">
            <v>55362435HC</v>
          </cell>
          <cell r="G6937" t="str">
            <v>M</v>
          </cell>
          <cell r="H6937" t="str">
            <v>OYO</v>
          </cell>
          <cell r="I6937" t="str">
            <v>KAJOL</v>
          </cell>
        </row>
        <row r="6938">
          <cell r="C6938" t="str">
            <v>55352948BF</v>
          </cell>
          <cell r="D6938" t="str">
            <v>103</v>
          </cell>
          <cell r="E6938" t="str">
            <v>ADENIJI RAMAT ADEDOJA</v>
          </cell>
          <cell r="F6938" t="str">
            <v>55352948BF</v>
          </cell>
          <cell r="G6938" t="str">
            <v>F</v>
          </cell>
          <cell r="H6938" t="str">
            <v>OYO</v>
          </cell>
          <cell r="I6938" t="str">
            <v>AKINY</v>
          </cell>
        </row>
        <row r="6939">
          <cell r="C6939" t="str">
            <v>55229625CG</v>
          </cell>
          <cell r="D6939" t="str">
            <v>150</v>
          </cell>
          <cell r="E6939" t="str">
            <v>ADEOYE IBRAHIM AJANI</v>
          </cell>
          <cell r="F6939" t="str">
            <v>55229625CG</v>
          </cell>
          <cell r="G6939" t="str">
            <v>M</v>
          </cell>
          <cell r="H6939" t="str">
            <v>OYO</v>
          </cell>
          <cell r="I6939" t="str">
            <v>IBA-C</v>
          </cell>
        </row>
        <row r="6940">
          <cell r="C6940" t="str">
            <v>56189888EA</v>
          </cell>
          <cell r="D6940" t="str">
            <v>103</v>
          </cell>
          <cell r="E6940" t="str">
            <v>ADESHINA ISAAC OLATUNDE</v>
          </cell>
          <cell r="F6940" t="str">
            <v>56189888EA</v>
          </cell>
          <cell r="G6940" t="str">
            <v>M</v>
          </cell>
          <cell r="H6940" t="str">
            <v>KWA</v>
          </cell>
          <cell r="I6940" t="str">
            <v>OYUN</v>
          </cell>
        </row>
        <row r="6941">
          <cell r="C6941" t="str">
            <v>56367654EI</v>
          </cell>
          <cell r="D6941" t="str">
            <v>103</v>
          </cell>
          <cell r="E6941" t="str">
            <v>AGUNLOYE DOLAPO MOSES</v>
          </cell>
          <cell r="F6941" t="str">
            <v>56367654EI</v>
          </cell>
          <cell r="G6941" t="str">
            <v>M</v>
          </cell>
          <cell r="H6941" t="str">
            <v>OSU</v>
          </cell>
          <cell r="I6941" t="str">
            <v>OSOGB</v>
          </cell>
        </row>
        <row r="6942">
          <cell r="C6942" t="str">
            <v>55100481EA</v>
          </cell>
          <cell r="D6942" t="str">
            <v>103</v>
          </cell>
          <cell r="E6942" t="str">
            <v>AJAYI OLUWATOSIN TIMOTHY</v>
          </cell>
          <cell r="F6942" t="str">
            <v>55100481EA</v>
          </cell>
          <cell r="G6942" t="str">
            <v>M</v>
          </cell>
          <cell r="H6942" t="str">
            <v>EKI</v>
          </cell>
          <cell r="I6942" t="str">
            <v>EKI-W</v>
          </cell>
        </row>
        <row r="6943">
          <cell r="C6943" t="str">
            <v>56276829FA</v>
          </cell>
          <cell r="D6943" t="str">
            <v>154</v>
          </cell>
          <cell r="E6943" t="str">
            <v>AJIBODE PRECIOUS OLAWUNMI</v>
          </cell>
          <cell r="F6943" t="str">
            <v>56276829FA</v>
          </cell>
          <cell r="G6943" t="str">
            <v>F</v>
          </cell>
          <cell r="H6943" t="str">
            <v>OGU</v>
          </cell>
          <cell r="I6943" t="str">
            <v>SHAGA</v>
          </cell>
        </row>
        <row r="6944">
          <cell r="C6944" t="str">
            <v>55438678GJ</v>
          </cell>
          <cell r="D6944" t="str">
            <v>122</v>
          </cell>
          <cell r="E6944" t="str">
            <v>AKINDELE HELEN FUNMILAYO</v>
          </cell>
          <cell r="F6944" t="str">
            <v>55438678GJ</v>
          </cell>
          <cell r="G6944" t="str">
            <v>F</v>
          </cell>
          <cell r="H6944" t="str">
            <v>OGU</v>
          </cell>
          <cell r="I6944" t="str">
            <v>A-O/O</v>
          </cell>
        </row>
        <row r="6945">
          <cell r="C6945" t="str">
            <v>56275845JC</v>
          </cell>
          <cell r="D6945" t="str">
            <v>122</v>
          </cell>
          <cell r="E6945" t="str">
            <v>AKINOLA-IDOWU DEBORAH OLUDAISI</v>
          </cell>
          <cell r="F6945" t="str">
            <v>56275845JC</v>
          </cell>
          <cell r="G6945" t="str">
            <v>F</v>
          </cell>
          <cell r="H6945" t="str">
            <v>OGU</v>
          </cell>
          <cell r="I6945" t="str">
            <v>ABE-N</v>
          </cell>
        </row>
        <row r="6946">
          <cell r="C6946" t="str">
            <v>56644966IB</v>
          </cell>
          <cell r="D6946" t="str">
            <v>103</v>
          </cell>
          <cell r="E6946" t="str">
            <v>AKINSEMOYIN TENIOLA FADEKEMI</v>
          </cell>
          <cell r="F6946" t="str">
            <v>56644966IB</v>
          </cell>
          <cell r="G6946" t="str">
            <v>F</v>
          </cell>
          <cell r="H6946" t="str">
            <v>LAG</v>
          </cell>
          <cell r="I6946" t="str">
            <v>SHOMO</v>
          </cell>
        </row>
        <row r="6947">
          <cell r="C6947" t="str">
            <v>56745515AH</v>
          </cell>
          <cell r="D6947" t="str">
            <v>103</v>
          </cell>
          <cell r="E6947" t="str">
            <v>AKINWUNMI KAFAYA PRISCA</v>
          </cell>
          <cell r="F6947" t="str">
            <v>56745515AH</v>
          </cell>
          <cell r="G6947" t="str">
            <v>F</v>
          </cell>
          <cell r="H6947" t="str">
            <v>OGU</v>
          </cell>
          <cell r="I6947" t="str">
            <v>ODEDA</v>
          </cell>
        </row>
        <row r="6948">
          <cell r="C6948" t="str">
            <v>55334176HB</v>
          </cell>
          <cell r="D6948" t="str">
            <v>103</v>
          </cell>
          <cell r="E6948" t="str">
            <v>ALABI BOLA-IGE O</v>
          </cell>
          <cell r="F6948" t="str">
            <v>55334176HB</v>
          </cell>
          <cell r="G6948" t="str">
            <v>M</v>
          </cell>
          <cell r="H6948" t="str">
            <v>EDO</v>
          </cell>
          <cell r="I6948" t="str">
            <v>AKO-E</v>
          </cell>
        </row>
        <row r="6949">
          <cell r="C6949" t="str">
            <v>56603334EB</v>
          </cell>
          <cell r="D6949" t="str">
            <v>103</v>
          </cell>
          <cell r="E6949" t="str">
            <v>ALAN-TAIWO AYOTOMIDE TOLUWANI</v>
          </cell>
          <cell r="F6949" t="str">
            <v>56603334EB</v>
          </cell>
          <cell r="G6949" t="str">
            <v>M</v>
          </cell>
          <cell r="H6949" t="str">
            <v>OND</v>
          </cell>
          <cell r="I6949" t="str">
            <v>AKONW</v>
          </cell>
        </row>
        <row r="6950">
          <cell r="C6950" t="str">
            <v>56357673BI</v>
          </cell>
          <cell r="D6950" t="str">
            <v>103</v>
          </cell>
          <cell r="E6950" t="str">
            <v>ANDREW-BASSEY IDONGESIT E</v>
          </cell>
          <cell r="F6950" t="str">
            <v>56357673BI</v>
          </cell>
          <cell r="G6950" t="str">
            <v>F</v>
          </cell>
          <cell r="H6950" t="str">
            <v>AKI</v>
          </cell>
          <cell r="I6950" t="str">
            <v>ITU</v>
          </cell>
        </row>
        <row r="6951">
          <cell r="C6951" t="str">
            <v>55268477GE</v>
          </cell>
          <cell r="D6951" t="str">
            <v>103</v>
          </cell>
          <cell r="E6951" t="str">
            <v>ANWAN EDIDIONGABASI HENRY</v>
          </cell>
          <cell r="F6951" t="str">
            <v>55268477GE</v>
          </cell>
          <cell r="G6951" t="str">
            <v>F</v>
          </cell>
          <cell r="H6951" t="str">
            <v>AKI</v>
          </cell>
          <cell r="I6951" t="str">
            <v>IKO-E</v>
          </cell>
        </row>
        <row r="6952">
          <cell r="C6952" t="str">
            <v>55265298JF</v>
          </cell>
          <cell r="D6952" t="str">
            <v>103</v>
          </cell>
          <cell r="E6952" t="str">
            <v>ANWOJUE MOSES AYOMIPO</v>
          </cell>
          <cell r="F6952" t="str">
            <v>55265298JF</v>
          </cell>
          <cell r="G6952" t="str">
            <v>M</v>
          </cell>
          <cell r="H6952" t="str">
            <v>OGU</v>
          </cell>
          <cell r="I6952" t="str">
            <v>IJE-E</v>
          </cell>
        </row>
        <row r="6953">
          <cell r="C6953" t="str">
            <v>56282033FF</v>
          </cell>
          <cell r="D6953" t="str">
            <v>103</v>
          </cell>
          <cell r="E6953" t="str">
            <v>AWODIREPO OLUWATOSIN FEYISAYO</v>
          </cell>
          <cell r="F6953" t="str">
            <v>56282033FF</v>
          </cell>
          <cell r="G6953" t="str">
            <v>F</v>
          </cell>
          <cell r="H6953" t="str">
            <v>OSU</v>
          </cell>
          <cell r="I6953" t="str">
            <v>IFE-E</v>
          </cell>
        </row>
        <row r="6954">
          <cell r="C6954" t="str">
            <v>55439307CF</v>
          </cell>
          <cell r="D6954" t="str">
            <v>103</v>
          </cell>
          <cell r="E6954" t="str">
            <v>AWOJODUN YETUNDE AYISAT</v>
          </cell>
          <cell r="F6954" t="str">
            <v>55439307CF</v>
          </cell>
          <cell r="G6954" t="str">
            <v>F</v>
          </cell>
          <cell r="H6954" t="str">
            <v>OSU</v>
          </cell>
          <cell r="I6954" t="str">
            <v>IFE-E</v>
          </cell>
        </row>
        <row r="6955">
          <cell r="C6955" t="str">
            <v>55201489EE</v>
          </cell>
          <cell r="D6955" t="str">
            <v>103</v>
          </cell>
          <cell r="E6955" t="str">
            <v>BABAJIDE LYDIA OLUWABUKOLA</v>
          </cell>
          <cell r="F6955" t="str">
            <v>55201489EE</v>
          </cell>
          <cell r="G6955" t="str">
            <v>F</v>
          </cell>
          <cell r="H6955" t="str">
            <v>OYO</v>
          </cell>
          <cell r="I6955" t="str">
            <v>IBANE</v>
          </cell>
        </row>
        <row r="6956">
          <cell r="C6956" t="str">
            <v>55355399DE</v>
          </cell>
          <cell r="D6956" t="str">
            <v>103</v>
          </cell>
          <cell r="E6956" t="str">
            <v>BABATUNDE ENIOLA OLUWADAMILOLA</v>
          </cell>
          <cell r="F6956" t="str">
            <v>55355399DE</v>
          </cell>
          <cell r="G6956" t="str">
            <v>F</v>
          </cell>
          <cell r="H6956" t="str">
            <v>OGU</v>
          </cell>
          <cell r="I6956" t="str">
            <v>A-O/O</v>
          </cell>
        </row>
        <row r="6957">
          <cell r="C6957" t="str">
            <v>56242531CH</v>
          </cell>
          <cell r="D6957" t="str">
            <v>103</v>
          </cell>
          <cell r="E6957" t="str">
            <v>BAKARE MARIAM PRINCESS</v>
          </cell>
          <cell r="F6957" t="str">
            <v>56242531CH</v>
          </cell>
          <cell r="G6957" t="str">
            <v>F</v>
          </cell>
          <cell r="H6957" t="str">
            <v>LAG</v>
          </cell>
          <cell r="I6957" t="str">
            <v>ISLAN</v>
          </cell>
        </row>
        <row r="6958">
          <cell r="C6958" t="str">
            <v>56240686DD</v>
          </cell>
          <cell r="D6958" t="str">
            <v>103</v>
          </cell>
          <cell r="E6958" t="str">
            <v>BAMIGBOYE MARK PELUMI</v>
          </cell>
          <cell r="F6958" t="str">
            <v>56240686DD</v>
          </cell>
          <cell r="G6958" t="str">
            <v>M</v>
          </cell>
          <cell r="H6958" t="str">
            <v>OSU</v>
          </cell>
          <cell r="I6958" t="str">
            <v>BORIP</v>
          </cell>
        </row>
        <row r="6959">
          <cell r="C6959" t="str">
            <v>56286704BA</v>
          </cell>
          <cell r="D6959" t="str">
            <v>122</v>
          </cell>
          <cell r="E6959" t="str">
            <v>BANKOLE OLUWASEUN TEMITAYO</v>
          </cell>
          <cell r="F6959" t="str">
            <v>56286704BA</v>
          </cell>
          <cell r="G6959" t="str">
            <v>M</v>
          </cell>
          <cell r="H6959" t="str">
            <v>OGU</v>
          </cell>
          <cell r="I6959" t="str">
            <v>A-O/O</v>
          </cell>
        </row>
        <row r="6960">
          <cell r="C6960" t="str">
            <v>56243356HE</v>
          </cell>
          <cell r="D6960" t="str">
            <v>103</v>
          </cell>
          <cell r="E6960" t="str">
            <v>DEMEHIN TEMITOPE BIDEMI</v>
          </cell>
          <cell r="F6960" t="str">
            <v>56243356HE</v>
          </cell>
          <cell r="G6960" t="str">
            <v>F</v>
          </cell>
          <cell r="H6960" t="str">
            <v>OND</v>
          </cell>
          <cell r="I6960" t="str">
            <v>ILAJE</v>
          </cell>
        </row>
        <row r="6961">
          <cell r="C6961" t="str">
            <v>55579108FA</v>
          </cell>
          <cell r="D6961" t="str">
            <v>103</v>
          </cell>
          <cell r="E6961" t="str">
            <v>EBUTE ABRAHAM ONUCHE</v>
          </cell>
          <cell r="F6961" t="str">
            <v>55579108FA</v>
          </cell>
          <cell r="G6961" t="str">
            <v>M</v>
          </cell>
          <cell r="H6961" t="str">
            <v>KOG</v>
          </cell>
          <cell r="I6961" t="str">
            <v>ANKPA</v>
          </cell>
        </row>
        <row r="6962">
          <cell r="C6962" t="str">
            <v>55740085IC</v>
          </cell>
          <cell r="D6962" t="str">
            <v>103</v>
          </cell>
          <cell r="E6962" t="str">
            <v>EKPENYONG ITA OKON</v>
          </cell>
          <cell r="F6962" t="str">
            <v>55740085IC</v>
          </cell>
          <cell r="G6962" t="str">
            <v>M</v>
          </cell>
          <cell r="H6962" t="str">
            <v>CRS</v>
          </cell>
          <cell r="I6962" t="str">
            <v>ODUKP</v>
          </cell>
        </row>
        <row r="6963">
          <cell r="C6963" t="str">
            <v>55566327HI</v>
          </cell>
          <cell r="D6963" t="str">
            <v>103</v>
          </cell>
          <cell r="E6963" t="str">
            <v>ETOKA OLUCHI VIVIAN</v>
          </cell>
          <cell r="F6963" t="str">
            <v>55566327HI</v>
          </cell>
          <cell r="G6963" t="str">
            <v>F</v>
          </cell>
          <cell r="H6963" t="str">
            <v>DEL</v>
          </cell>
          <cell r="I6963" t="str">
            <v>IK-S</v>
          </cell>
        </row>
        <row r="6964">
          <cell r="C6964" t="str">
            <v>56331742BH</v>
          </cell>
          <cell r="D6964" t="str">
            <v>103</v>
          </cell>
          <cell r="E6964" t="str">
            <v>FAKIYESI MARY OLUWATOSIN</v>
          </cell>
          <cell r="F6964" t="str">
            <v>56331742BH</v>
          </cell>
          <cell r="G6964" t="str">
            <v>F</v>
          </cell>
          <cell r="H6964" t="str">
            <v>OSU</v>
          </cell>
          <cell r="I6964" t="str">
            <v>OBOKU</v>
          </cell>
        </row>
        <row r="6965">
          <cell r="C6965" t="str">
            <v>56712932HH</v>
          </cell>
          <cell r="D6965" t="str">
            <v>103</v>
          </cell>
          <cell r="E6965" t="str">
            <v>FAWUNMI OLUROTIMI IYANUOLUWA</v>
          </cell>
          <cell r="F6965" t="str">
            <v>56712932HH</v>
          </cell>
          <cell r="G6965" t="str">
            <v>F</v>
          </cell>
          <cell r="H6965" t="str">
            <v>OGU</v>
          </cell>
          <cell r="I6965" t="str">
            <v>ABE-N</v>
          </cell>
        </row>
        <row r="6966">
          <cell r="C6966" t="str">
            <v>55353456ED</v>
          </cell>
          <cell r="D6966" t="str">
            <v>093</v>
          </cell>
          <cell r="E6966" t="str">
            <v>GBADAMOSI ESTHER OLUWATOSIN</v>
          </cell>
          <cell r="F6966" t="str">
            <v>55353456ED</v>
          </cell>
          <cell r="G6966" t="str">
            <v>F</v>
          </cell>
          <cell r="H6966" t="str">
            <v>OYO</v>
          </cell>
          <cell r="I6966" t="str">
            <v>EGBED</v>
          </cell>
        </row>
        <row r="6967">
          <cell r="C6967" t="str">
            <v>56368216BB</v>
          </cell>
          <cell r="D6967" t="str">
            <v>103</v>
          </cell>
          <cell r="E6967" t="str">
            <v>GBADEBO ADEWOYE PETER</v>
          </cell>
          <cell r="F6967" t="str">
            <v>56368216BB</v>
          </cell>
          <cell r="G6967" t="str">
            <v>M</v>
          </cell>
          <cell r="H6967" t="str">
            <v>EKI</v>
          </cell>
          <cell r="I6967" t="str">
            <v>EKI-W</v>
          </cell>
        </row>
        <row r="6968">
          <cell r="C6968" t="str">
            <v>56256937HB</v>
          </cell>
          <cell r="D6968" t="str">
            <v>103</v>
          </cell>
          <cell r="E6968" t="str">
            <v>GBADEGESIN ADEWOLE ADAM</v>
          </cell>
          <cell r="F6968" t="str">
            <v>56256937HB</v>
          </cell>
          <cell r="G6968" t="str">
            <v>M</v>
          </cell>
          <cell r="H6968" t="str">
            <v>OYO</v>
          </cell>
          <cell r="I6968" t="str">
            <v>IWAJO</v>
          </cell>
        </row>
        <row r="6969">
          <cell r="C6969" t="str">
            <v>56360938CA</v>
          </cell>
          <cell r="D6969" t="str">
            <v>103</v>
          </cell>
          <cell r="E6969" t="str">
            <v>GODWIN RITA MARGRETH</v>
          </cell>
          <cell r="F6969" t="str">
            <v>56360938CA</v>
          </cell>
          <cell r="G6969" t="str">
            <v>F</v>
          </cell>
          <cell r="H6969" t="str">
            <v>BEN</v>
          </cell>
          <cell r="I6969" t="str">
            <v>OJU</v>
          </cell>
        </row>
        <row r="6970">
          <cell r="C6970" t="str">
            <v>55364523BG</v>
          </cell>
          <cell r="D6970" t="str">
            <v>103</v>
          </cell>
          <cell r="E6970" t="str">
            <v>IBIRONKE ESTHER ABIOLA</v>
          </cell>
          <cell r="F6970" t="str">
            <v>55364523BG</v>
          </cell>
          <cell r="G6970" t="str">
            <v>F</v>
          </cell>
          <cell r="H6970" t="str">
            <v>OSU</v>
          </cell>
          <cell r="I6970" t="str">
            <v>ILE-W</v>
          </cell>
        </row>
        <row r="6971">
          <cell r="C6971" t="str">
            <v>55316028AB</v>
          </cell>
          <cell r="D6971" t="str">
            <v>154</v>
          </cell>
          <cell r="E6971" t="str">
            <v>IBRAHIM ABEEB OLAKUNLE</v>
          </cell>
          <cell r="F6971" t="str">
            <v>55316028AB</v>
          </cell>
          <cell r="G6971" t="str">
            <v>M</v>
          </cell>
          <cell r="H6971" t="str">
            <v>KWA</v>
          </cell>
          <cell r="I6971" t="str">
            <v>IFELO</v>
          </cell>
        </row>
        <row r="6972">
          <cell r="C6972" t="str">
            <v>56281543HA</v>
          </cell>
          <cell r="D6972" t="str">
            <v>103</v>
          </cell>
          <cell r="E6972" t="str">
            <v>IDOWU REMILEKUN BAMISEBI</v>
          </cell>
          <cell r="F6972" t="str">
            <v>56281543HA</v>
          </cell>
          <cell r="G6972" t="str">
            <v>M</v>
          </cell>
          <cell r="H6972" t="str">
            <v>LAG</v>
          </cell>
          <cell r="I6972" t="str">
            <v>OJO</v>
          </cell>
        </row>
        <row r="6973">
          <cell r="C6973" t="str">
            <v>55497435EH</v>
          </cell>
          <cell r="D6973" t="str">
            <v>103</v>
          </cell>
          <cell r="E6973" t="str">
            <v>IGWE OKWUCHUKWU MARTHA</v>
          </cell>
          <cell r="F6973" t="str">
            <v>55497435EH</v>
          </cell>
          <cell r="G6973" t="str">
            <v>F</v>
          </cell>
          <cell r="H6973" t="str">
            <v>EBO</v>
          </cell>
          <cell r="I6973" t="str">
            <v>EZZ-N</v>
          </cell>
        </row>
        <row r="6974">
          <cell r="C6974" t="str">
            <v>56374647CB</v>
          </cell>
          <cell r="D6974" t="str">
            <v>103</v>
          </cell>
          <cell r="E6974" t="str">
            <v>ILOYA LEONARD OMORUYI</v>
          </cell>
          <cell r="F6974" t="str">
            <v>56374647CB</v>
          </cell>
          <cell r="G6974" t="str">
            <v>M</v>
          </cell>
          <cell r="H6974" t="str">
            <v>EDO</v>
          </cell>
          <cell r="I6974" t="str">
            <v>ORHIO</v>
          </cell>
        </row>
        <row r="6975">
          <cell r="C6975" t="str">
            <v>56196663IF</v>
          </cell>
          <cell r="D6975" t="str">
            <v>103</v>
          </cell>
          <cell r="E6975" t="str">
            <v>JAMES SANDRA OLAYEMI</v>
          </cell>
          <cell r="F6975" t="str">
            <v>56196663IF</v>
          </cell>
          <cell r="G6975" t="str">
            <v>F</v>
          </cell>
          <cell r="H6975" t="str">
            <v>OND</v>
          </cell>
          <cell r="I6975" t="str">
            <v>ILAJE</v>
          </cell>
        </row>
        <row r="6976">
          <cell r="C6976" t="str">
            <v>55264151EE</v>
          </cell>
          <cell r="D6976" t="str">
            <v>103</v>
          </cell>
          <cell r="E6976" t="str">
            <v>KAZEEM OLUWATIMILEHIN MOJISOLA</v>
          </cell>
          <cell r="F6976" t="str">
            <v>55264151EE</v>
          </cell>
          <cell r="G6976" t="str">
            <v>F</v>
          </cell>
          <cell r="H6976" t="str">
            <v>OGU</v>
          </cell>
          <cell r="I6976" t="str">
            <v>ODOGB</v>
          </cell>
        </row>
        <row r="6977">
          <cell r="C6977" t="str">
            <v>55268165DA</v>
          </cell>
          <cell r="D6977" t="str">
            <v>150</v>
          </cell>
          <cell r="E6977" t="str">
            <v>LASISI RILIWAN OLUWASEGUN</v>
          </cell>
          <cell r="F6977" t="str">
            <v>55268165DA</v>
          </cell>
          <cell r="G6977" t="str">
            <v>M</v>
          </cell>
          <cell r="H6977" t="str">
            <v>OGU</v>
          </cell>
          <cell r="I6977" t="str">
            <v>EGB-S</v>
          </cell>
        </row>
        <row r="6978">
          <cell r="C6978" t="str">
            <v>56360268JA</v>
          </cell>
          <cell r="D6978" t="str">
            <v>150</v>
          </cell>
          <cell r="E6978" t="str">
            <v>LATINWO OLOLADE BASIRAT</v>
          </cell>
          <cell r="F6978" t="str">
            <v>56360268JA</v>
          </cell>
          <cell r="G6978" t="str">
            <v>F</v>
          </cell>
          <cell r="H6978" t="str">
            <v>OYO</v>
          </cell>
          <cell r="I6978" t="str">
            <v>EGBED</v>
          </cell>
        </row>
        <row r="6979">
          <cell r="C6979" t="str">
            <v>55315334EG</v>
          </cell>
          <cell r="D6979" t="str">
            <v>150</v>
          </cell>
          <cell r="E6979" t="str">
            <v>LAWAL HABEEB ADESHINA</v>
          </cell>
          <cell r="F6979" t="str">
            <v>55315334EG</v>
          </cell>
          <cell r="G6979" t="str">
            <v>M</v>
          </cell>
          <cell r="H6979" t="str">
            <v>OSU</v>
          </cell>
          <cell r="I6979" t="str">
            <v>ODO-O</v>
          </cell>
        </row>
        <row r="6980">
          <cell r="C6980" t="str">
            <v>55201196FA</v>
          </cell>
          <cell r="D6980" t="str">
            <v>103</v>
          </cell>
          <cell r="E6980" t="str">
            <v>MBAWUIKE CHIJIOKE MARK</v>
          </cell>
          <cell r="F6980" t="str">
            <v>55201196FA</v>
          </cell>
          <cell r="G6980" t="str">
            <v>M</v>
          </cell>
          <cell r="H6980" t="str">
            <v>IMO</v>
          </cell>
          <cell r="I6980" t="str">
            <v>ABO-M</v>
          </cell>
        </row>
        <row r="6981">
          <cell r="C6981" t="str">
            <v>55359786GF</v>
          </cell>
          <cell r="D6981" t="str">
            <v>103</v>
          </cell>
          <cell r="E6981" t="str">
            <v>MUDASIRU BOLAJI BILIKIS</v>
          </cell>
          <cell r="F6981" t="str">
            <v>55359786GF</v>
          </cell>
          <cell r="G6981" t="str">
            <v>F</v>
          </cell>
          <cell r="H6981" t="str">
            <v>OSU</v>
          </cell>
          <cell r="I6981" t="str">
            <v>AIYED</v>
          </cell>
        </row>
        <row r="6982">
          <cell r="C6982" t="str">
            <v>56811439BI</v>
          </cell>
          <cell r="D6982" t="str">
            <v>122</v>
          </cell>
          <cell r="E6982" t="str">
            <v>MUSTAPHA SULIYAT ADEOLA</v>
          </cell>
          <cell r="F6982" t="str">
            <v>56811439BI</v>
          </cell>
          <cell r="G6982" t="str">
            <v>F</v>
          </cell>
          <cell r="H6982" t="str">
            <v>OYO</v>
          </cell>
          <cell r="I6982" t="str">
            <v>OYO-W</v>
          </cell>
        </row>
        <row r="6983">
          <cell r="C6983" t="str">
            <v>56019286HE</v>
          </cell>
          <cell r="D6983" t="str">
            <v>103</v>
          </cell>
          <cell r="E6983" t="str">
            <v>OBIAJURU CHUKWUEBUKA KINGDOM</v>
          </cell>
          <cell r="F6983" t="str">
            <v>56019286HE</v>
          </cell>
          <cell r="G6983" t="str">
            <v>M</v>
          </cell>
          <cell r="H6983" t="str">
            <v>IMO</v>
          </cell>
          <cell r="I6983" t="str">
            <v>ORU-E</v>
          </cell>
        </row>
        <row r="6984">
          <cell r="C6984" t="str">
            <v>56197539HG</v>
          </cell>
          <cell r="D6984" t="str">
            <v>103</v>
          </cell>
          <cell r="E6984" t="str">
            <v>ODUNSI ESTHER OMOSHALEWA</v>
          </cell>
          <cell r="F6984" t="str">
            <v>56197539HG</v>
          </cell>
          <cell r="G6984" t="str">
            <v>F</v>
          </cell>
          <cell r="H6984" t="str">
            <v>OGU</v>
          </cell>
          <cell r="I6984" t="str">
            <v>IJE-N</v>
          </cell>
        </row>
        <row r="6985">
          <cell r="C6985" t="str">
            <v>56818848AE</v>
          </cell>
          <cell r="D6985" t="str">
            <v>122</v>
          </cell>
          <cell r="E6985" t="str">
            <v>ODUOLA VICTOR ANUOLUWAPO</v>
          </cell>
          <cell r="F6985" t="str">
            <v>56818848AE</v>
          </cell>
          <cell r="G6985" t="str">
            <v>M</v>
          </cell>
          <cell r="H6985" t="str">
            <v>OGU</v>
          </cell>
          <cell r="I6985" t="str">
            <v>EWEKO</v>
          </cell>
        </row>
        <row r="6986">
          <cell r="C6986" t="str">
            <v>55280348FA</v>
          </cell>
          <cell r="D6986" t="str">
            <v>122</v>
          </cell>
          <cell r="E6986" t="str">
            <v>OGUNDIPE ABDUL-GAFAR TOBILOBA</v>
          </cell>
          <cell r="F6986" t="str">
            <v>55280348FA</v>
          </cell>
          <cell r="G6986" t="str">
            <v>M</v>
          </cell>
          <cell r="H6986" t="str">
            <v>OGU</v>
          </cell>
          <cell r="I6986" t="str">
            <v>ABE-S</v>
          </cell>
        </row>
        <row r="6987">
          <cell r="C6987" t="str">
            <v>55222252CJ</v>
          </cell>
          <cell r="D6987" t="str">
            <v>103</v>
          </cell>
          <cell r="E6987" t="str">
            <v>OGUNGBE CHRISTIANA TINUOGOLEWA</v>
          </cell>
          <cell r="F6987" t="str">
            <v>55222252CJ</v>
          </cell>
          <cell r="G6987" t="str">
            <v>F</v>
          </cell>
          <cell r="H6987" t="str">
            <v>OSU</v>
          </cell>
          <cell r="I6987" t="str">
            <v>IFE-E</v>
          </cell>
        </row>
        <row r="6988">
          <cell r="C6988" t="str">
            <v>56270941GA</v>
          </cell>
          <cell r="D6988" t="str">
            <v>103</v>
          </cell>
          <cell r="E6988" t="str">
            <v>OGUNJIMI AJIBOLA AYOMIDE</v>
          </cell>
          <cell r="F6988" t="str">
            <v>56270941GA</v>
          </cell>
          <cell r="G6988" t="str">
            <v>F</v>
          </cell>
          <cell r="H6988" t="str">
            <v>OYO</v>
          </cell>
          <cell r="I6988" t="str">
            <v>AFIJI</v>
          </cell>
        </row>
        <row r="6989">
          <cell r="C6989" t="str">
            <v>55351182HF</v>
          </cell>
          <cell r="D6989" t="str">
            <v>122</v>
          </cell>
          <cell r="E6989" t="str">
            <v>OGUNRINU SODEEQ ABIOLA</v>
          </cell>
          <cell r="F6989" t="str">
            <v>55351182HF</v>
          </cell>
          <cell r="G6989" t="str">
            <v>M</v>
          </cell>
          <cell r="H6989" t="str">
            <v>OYO</v>
          </cell>
          <cell r="I6989" t="str">
            <v>ONA-A</v>
          </cell>
        </row>
        <row r="6990">
          <cell r="C6990" t="str">
            <v>56369995AJ</v>
          </cell>
          <cell r="D6990" t="str">
            <v>103</v>
          </cell>
          <cell r="E6990" t="str">
            <v>OGUNTOYE ABIODUN JEREMIAH</v>
          </cell>
          <cell r="F6990" t="str">
            <v>56369995AJ</v>
          </cell>
          <cell r="G6990" t="str">
            <v>M</v>
          </cell>
          <cell r="H6990" t="str">
            <v>OYO</v>
          </cell>
          <cell r="I6990" t="str">
            <v>OGO-S</v>
          </cell>
        </row>
        <row r="6991">
          <cell r="C6991" t="str">
            <v>55338411HD</v>
          </cell>
          <cell r="D6991" t="str">
            <v>103</v>
          </cell>
          <cell r="E6991" t="str">
            <v>OJO-ALABI SESAN EMMANUEL</v>
          </cell>
          <cell r="F6991" t="str">
            <v>55338411HD</v>
          </cell>
          <cell r="G6991" t="str">
            <v>M</v>
          </cell>
          <cell r="H6991" t="str">
            <v>OSU</v>
          </cell>
          <cell r="I6991" t="str">
            <v>ODO-O</v>
          </cell>
        </row>
        <row r="6992">
          <cell r="C6992" t="str">
            <v>55323638GD</v>
          </cell>
          <cell r="D6992" t="str">
            <v>150</v>
          </cell>
          <cell r="E6992" t="str">
            <v>OLADIMEJI NAFIU ABIODUN</v>
          </cell>
          <cell r="F6992" t="str">
            <v>55323638GD</v>
          </cell>
          <cell r="G6992" t="str">
            <v>M</v>
          </cell>
          <cell r="H6992" t="str">
            <v>OSU</v>
          </cell>
          <cell r="I6992" t="str">
            <v>OSOGB</v>
          </cell>
        </row>
        <row r="6993">
          <cell r="C6993" t="str">
            <v>55307849JE</v>
          </cell>
          <cell r="D6993" t="str">
            <v>103</v>
          </cell>
          <cell r="E6993" t="str">
            <v>OLAOLUWA OYINDAMOLA OLAYINKA</v>
          </cell>
          <cell r="F6993" t="str">
            <v>55307849JE</v>
          </cell>
          <cell r="G6993" t="str">
            <v>F</v>
          </cell>
          <cell r="H6993" t="str">
            <v>OND</v>
          </cell>
          <cell r="I6993" t="str">
            <v>AKURE</v>
          </cell>
        </row>
        <row r="6994">
          <cell r="C6994" t="str">
            <v>56195209IC</v>
          </cell>
          <cell r="D6994" t="str">
            <v>122</v>
          </cell>
          <cell r="E6994" t="str">
            <v>OLATUNJI OLAJUMOKE OYINDAMOLA</v>
          </cell>
          <cell r="F6994" t="str">
            <v>56195209IC</v>
          </cell>
          <cell r="G6994" t="str">
            <v>F</v>
          </cell>
          <cell r="H6994" t="str">
            <v>OGU</v>
          </cell>
          <cell r="I6994" t="str">
            <v>IJE-N</v>
          </cell>
        </row>
        <row r="6995">
          <cell r="C6995" t="str">
            <v>56461216IA</v>
          </cell>
          <cell r="D6995" t="str">
            <v>103</v>
          </cell>
          <cell r="E6995" t="str">
            <v>OLOGUNTOYE OLUWATOMISIN DARELL</v>
          </cell>
          <cell r="F6995" t="str">
            <v>56461216IA</v>
          </cell>
          <cell r="G6995" t="str">
            <v>F</v>
          </cell>
          <cell r="H6995" t="str">
            <v>EKI</v>
          </cell>
          <cell r="I6995" t="str">
            <v>IRE-I</v>
          </cell>
        </row>
        <row r="6996">
          <cell r="C6996" t="str">
            <v>56347123EG</v>
          </cell>
          <cell r="D6996" t="str">
            <v>103</v>
          </cell>
          <cell r="E6996" t="str">
            <v>OLUWAYINKA OMOWONUOLA RACHAEL</v>
          </cell>
          <cell r="F6996" t="str">
            <v>56347123EG</v>
          </cell>
          <cell r="G6996" t="str">
            <v>F</v>
          </cell>
          <cell r="H6996" t="str">
            <v>OSU</v>
          </cell>
          <cell r="I6996" t="str">
            <v>EDE</v>
          </cell>
        </row>
        <row r="6997">
          <cell r="C6997" t="str">
            <v>55391636GA</v>
          </cell>
          <cell r="D6997" t="str">
            <v>103</v>
          </cell>
          <cell r="E6997" t="str">
            <v>OMOATHELOGIE PASCHAL OSHOMA</v>
          </cell>
          <cell r="F6997" t="str">
            <v>55391636GA</v>
          </cell>
          <cell r="G6997" t="str">
            <v>M</v>
          </cell>
          <cell r="H6997" t="str">
            <v>EDO</v>
          </cell>
          <cell r="I6997" t="str">
            <v>ETS-E</v>
          </cell>
        </row>
        <row r="6998">
          <cell r="C6998" t="str">
            <v>56335803FG</v>
          </cell>
          <cell r="D6998" t="str">
            <v>103</v>
          </cell>
          <cell r="E6998" t="str">
            <v>ONI OLUWAFEMI MICHEAL</v>
          </cell>
          <cell r="F6998" t="str">
            <v>56335803FG</v>
          </cell>
          <cell r="G6998" t="str">
            <v>M</v>
          </cell>
          <cell r="H6998" t="str">
            <v>OSU</v>
          </cell>
          <cell r="I6998" t="str">
            <v>ORIAD</v>
          </cell>
        </row>
        <row r="6999">
          <cell r="C6999" t="str">
            <v>55374072IB</v>
          </cell>
          <cell r="D6999" t="str">
            <v>103</v>
          </cell>
          <cell r="E6999" t="str">
            <v>ONWUKWE GIFT CHINEYE</v>
          </cell>
          <cell r="F6999" t="str">
            <v>55374072IB</v>
          </cell>
          <cell r="G6999" t="str">
            <v>F</v>
          </cell>
          <cell r="H6999" t="str">
            <v>IMO</v>
          </cell>
          <cell r="I6999" t="str">
            <v>ISI-M</v>
          </cell>
        </row>
        <row r="7000">
          <cell r="C7000" t="str">
            <v>55586043AD</v>
          </cell>
          <cell r="D7000" t="str">
            <v>103</v>
          </cell>
          <cell r="E7000" t="str">
            <v>OPATUNMBI AYOMIDE O</v>
          </cell>
          <cell r="F7000" t="str">
            <v>55586043AD</v>
          </cell>
          <cell r="G7000" t="str">
            <v>F</v>
          </cell>
          <cell r="H7000" t="str">
            <v>OYO</v>
          </cell>
          <cell r="I7000" t="str">
            <v>AKINY</v>
          </cell>
        </row>
        <row r="7001">
          <cell r="C7001" t="str">
            <v>55248018EA</v>
          </cell>
          <cell r="D7001" t="str">
            <v>103</v>
          </cell>
          <cell r="E7001" t="str">
            <v>OSHIPITAN YEWANDE</v>
          </cell>
          <cell r="F7001" t="str">
            <v>55248018EA</v>
          </cell>
          <cell r="G7001" t="str">
            <v>F</v>
          </cell>
          <cell r="H7001" t="str">
            <v>OGU</v>
          </cell>
          <cell r="I7001" t="str">
            <v>IJE-O</v>
          </cell>
        </row>
        <row r="7002">
          <cell r="C7002" t="str">
            <v>56265334AD</v>
          </cell>
          <cell r="D7002" t="str">
            <v>103</v>
          </cell>
          <cell r="E7002" t="str">
            <v>OSUNBADE ADEOLA ADEDOYIN</v>
          </cell>
          <cell r="F7002" t="str">
            <v>56265334AD</v>
          </cell>
          <cell r="G7002" t="str">
            <v>F</v>
          </cell>
          <cell r="H7002" t="str">
            <v>OYO</v>
          </cell>
          <cell r="I7002" t="str">
            <v>OGO-N</v>
          </cell>
        </row>
        <row r="7003">
          <cell r="C7003" t="str">
            <v>56266583DJ</v>
          </cell>
          <cell r="D7003" t="str">
            <v>152</v>
          </cell>
          <cell r="E7003" t="str">
            <v>OYELADE DORCAS JOY</v>
          </cell>
          <cell r="F7003" t="str">
            <v>56266583DJ</v>
          </cell>
          <cell r="G7003" t="str">
            <v>F</v>
          </cell>
          <cell r="H7003" t="str">
            <v>OSU</v>
          </cell>
          <cell r="I7003" t="str">
            <v>ODO-O</v>
          </cell>
        </row>
        <row r="7004">
          <cell r="C7004" t="str">
            <v>55350350EJ</v>
          </cell>
          <cell r="D7004" t="str">
            <v>103</v>
          </cell>
          <cell r="E7004" t="str">
            <v>SALAWU DIMEJI RIDWAN</v>
          </cell>
          <cell r="F7004" t="str">
            <v>55350350EJ</v>
          </cell>
          <cell r="G7004" t="str">
            <v>M</v>
          </cell>
          <cell r="H7004" t="str">
            <v>OYO</v>
          </cell>
          <cell r="I7004" t="str">
            <v>IBANE</v>
          </cell>
        </row>
        <row r="7005">
          <cell r="C7005" t="str">
            <v>56275161BA</v>
          </cell>
          <cell r="D7005" t="str">
            <v>103</v>
          </cell>
          <cell r="E7005" t="str">
            <v>SEBASTINE VINCENT OLAMILEKAN</v>
          </cell>
          <cell r="F7005" t="str">
            <v>56275161BA</v>
          </cell>
          <cell r="G7005" t="str">
            <v>M</v>
          </cell>
          <cell r="H7005" t="str">
            <v>OGU</v>
          </cell>
          <cell r="I7005" t="str">
            <v>IJE-E</v>
          </cell>
        </row>
        <row r="7006">
          <cell r="C7006" t="str">
            <v>55359138GJ</v>
          </cell>
          <cell r="D7006" t="str">
            <v>103</v>
          </cell>
          <cell r="E7006" t="str">
            <v>SIYANBOLA TAIWO AZEEZ</v>
          </cell>
          <cell r="F7006" t="str">
            <v>55359138GJ</v>
          </cell>
          <cell r="G7006" t="str">
            <v>M</v>
          </cell>
          <cell r="H7006" t="str">
            <v>OYO</v>
          </cell>
          <cell r="I7006" t="str">
            <v>IBASW</v>
          </cell>
        </row>
        <row r="7007">
          <cell r="C7007" t="str">
            <v>55964664BA</v>
          </cell>
          <cell r="D7007" t="str">
            <v>122</v>
          </cell>
          <cell r="E7007" t="str">
            <v>TAIWO MISTURA OLAMIDE</v>
          </cell>
          <cell r="F7007" t="str">
            <v>55964664BA</v>
          </cell>
          <cell r="G7007" t="str">
            <v>F</v>
          </cell>
          <cell r="H7007" t="str">
            <v>OYO</v>
          </cell>
          <cell r="I7007" t="str">
            <v>IBA-C</v>
          </cell>
        </row>
        <row r="7008">
          <cell r="C7008" t="str">
            <v>56174077EA</v>
          </cell>
          <cell r="D7008" t="str">
            <v>103</v>
          </cell>
          <cell r="E7008" t="str">
            <v>UDEMBA BLESSING IFY</v>
          </cell>
          <cell r="F7008" t="str">
            <v>56174077EA</v>
          </cell>
          <cell r="G7008" t="str">
            <v>F</v>
          </cell>
          <cell r="H7008" t="str">
            <v>IMO</v>
          </cell>
          <cell r="I7008" t="str">
            <v>ORLU</v>
          </cell>
        </row>
        <row r="7009">
          <cell r="C7009" t="str">
            <v>55791233JC</v>
          </cell>
          <cell r="D7009" t="str">
            <v>103</v>
          </cell>
          <cell r="E7009" t="str">
            <v>UDOH ETI-MBUK TOM</v>
          </cell>
          <cell r="F7009" t="str">
            <v>55791233JC</v>
          </cell>
          <cell r="G7009" t="str">
            <v>F</v>
          </cell>
          <cell r="H7009" t="str">
            <v>AKI</v>
          </cell>
          <cell r="I7009" t="str">
            <v>IKONO</v>
          </cell>
        </row>
        <row r="7010">
          <cell r="C7010" t="str">
            <v>56164990EE</v>
          </cell>
          <cell r="D7010" t="str">
            <v>150</v>
          </cell>
          <cell r="E7010" t="str">
            <v>ABASS ABUBAKAR AKINBOLADE</v>
          </cell>
          <cell r="F7010" t="str">
            <v>56164990EE</v>
          </cell>
          <cell r="G7010" t="str">
            <v>M</v>
          </cell>
          <cell r="H7010" t="str">
            <v>OYO</v>
          </cell>
          <cell r="I7010" t="str">
            <v>OYO-W</v>
          </cell>
        </row>
        <row r="7011">
          <cell r="C7011" t="str">
            <v>56697381HD</v>
          </cell>
          <cell r="D7011" t="str">
            <v>103</v>
          </cell>
          <cell r="E7011" t="str">
            <v>ADEBAYO OMOLOLA OLAMIDE</v>
          </cell>
          <cell r="F7011" t="str">
            <v>56697381HD</v>
          </cell>
          <cell r="G7011" t="str">
            <v>F</v>
          </cell>
          <cell r="H7011" t="str">
            <v>OGU</v>
          </cell>
          <cell r="I7011" t="str">
            <v>ODEDA</v>
          </cell>
        </row>
        <row r="7012">
          <cell r="C7012" t="str">
            <v>55223282ED</v>
          </cell>
          <cell r="D7012" t="str">
            <v>103</v>
          </cell>
          <cell r="E7012" t="str">
            <v>ADEGBOYE KEHINDE RACHAEL</v>
          </cell>
          <cell r="F7012" t="str">
            <v>55223282ED</v>
          </cell>
          <cell r="G7012" t="str">
            <v>F</v>
          </cell>
          <cell r="H7012" t="str">
            <v>OSU</v>
          </cell>
          <cell r="I7012" t="str">
            <v>AIY-D</v>
          </cell>
        </row>
        <row r="7013">
          <cell r="C7013" t="str">
            <v>55449769GH</v>
          </cell>
          <cell r="D7013" t="str">
            <v>103</v>
          </cell>
          <cell r="E7013" t="str">
            <v>ADEJUMOBI PETER OLUWASEUN</v>
          </cell>
          <cell r="F7013" t="str">
            <v>55449769GH</v>
          </cell>
          <cell r="G7013" t="str">
            <v>M</v>
          </cell>
          <cell r="H7013" t="str">
            <v>OSU</v>
          </cell>
          <cell r="I7013" t="str">
            <v>IWO</v>
          </cell>
        </row>
        <row r="7014">
          <cell r="C7014" t="str">
            <v>55301144DD</v>
          </cell>
          <cell r="D7014" t="str">
            <v>103</v>
          </cell>
          <cell r="E7014" t="str">
            <v>ADEMEFUN CATHERINE ADENIKE</v>
          </cell>
          <cell r="F7014" t="str">
            <v>55301144DD</v>
          </cell>
          <cell r="G7014" t="str">
            <v>F</v>
          </cell>
          <cell r="H7014" t="str">
            <v>OND</v>
          </cell>
          <cell r="I7014" t="str">
            <v>IRELE</v>
          </cell>
        </row>
        <row r="7015">
          <cell r="C7015" t="str">
            <v>55282323EC</v>
          </cell>
          <cell r="D7015" t="str">
            <v>103</v>
          </cell>
          <cell r="E7015" t="str">
            <v>ADENIJI ADETOLA OLUWAROTIMI</v>
          </cell>
          <cell r="F7015" t="str">
            <v>55282323EC</v>
          </cell>
          <cell r="G7015" t="str">
            <v>F</v>
          </cell>
          <cell r="H7015" t="str">
            <v>OGU</v>
          </cell>
          <cell r="I7015" t="str">
            <v>EGB-N</v>
          </cell>
        </row>
        <row r="7016">
          <cell r="C7016" t="str">
            <v>55361525IG</v>
          </cell>
          <cell r="D7016" t="str">
            <v>154</v>
          </cell>
          <cell r="E7016" t="str">
            <v>ADEPOJU DAMILOLA REBECCA</v>
          </cell>
          <cell r="F7016" t="str">
            <v>55361525IG</v>
          </cell>
          <cell r="G7016" t="str">
            <v>F</v>
          </cell>
          <cell r="H7016" t="str">
            <v>OSU</v>
          </cell>
          <cell r="I7016" t="str">
            <v>OBOKU</v>
          </cell>
        </row>
        <row r="7017">
          <cell r="C7017" t="str">
            <v>55531269AH</v>
          </cell>
          <cell r="D7017" t="str">
            <v>103</v>
          </cell>
          <cell r="E7017" t="str">
            <v>ADEWALE OLUWATOBI ELIZABETH</v>
          </cell>
          <cell r="F7017" t="str">
            <v>55531269AH</v>
          </cell>
          <cell r="G7017" t="str">
            <v>F</v>
          </cell>
          <cell r="H7017" t="str">
            <v>OSU</v>
          </cell>
          <cell r="I7017" t="str">
            <v>IFE-N</v>
          </cell>
        </row>
        <row r="7018">
          <cell r="C7018" t="str">
            <v>56372148EJ</v>
          </cell>
          <cell r="D7018" t="str">
            <v>103</v>
          </cell>
          <cell r="E7018" t="str">
            <v>ADEYEMO PETER OLUWADAMILARE</v>
          </cell>
          <cell r="F7018" t="str">
            <v>56372148EJ</v>
          </cell>
          <cell r="G7018" t="str">
            <v>M</v>
          </cell>
          <cell r="H7018" t="str">
            <v>OYO</v>
          </cell>
          <cell r="I7018" t="str">
            <v>SAK-W</v>
          </cell>
        </row>
        <row r="7019">
          <cell r="C7019" t="str">
            <v>55366887AF</v>
          </cell>
          <cell r="D7019" t="str">
            <v>054</v>
          </cell>
          <cell r="E7019" t="str">
            <v>AFOLABI ADEMOLA ADESINA</v>
          </cell>
          <cell r="F7019" t="str">
            <v>55366887AF</v>
          </cell>
          <cell r="G7019" t="str">
            <v>M</v>
          </cell>
          <cell r="H7019" t="str">
            <v>OYO</v>
          </cell>
          <cell r="I7019" t="str">
            <v>OYO-W</v>
          </cell>
        </row>
        <row r="7020">
          <cell r="C7020" t="str">
            <v>55217987CA</v>
          </cell>
          <cell r="D7020" t="str">
            <v>150</v>
          </cell>
          <cell r="E7020" t="str">
            <v>AGBOOLA MOYOADE HUMULKHAYR</v>
          </cell>
          <cell r="F7020" t="str">
            <v>55217987CA</v>
          </cell>
          <cell r="G7020" t="str">
            <v>F</v>
          </cell>
          <cell r="H7020" t="str">
            <v>KWA</v>
          </cell>
          <cell r="I7020" t="str">
            <v>OFFA</v>
          </cell>
        </row>
        <row r="7021">
          <cell r="C7021" t="str">
            <v>55364083HF</v>
          </cell>
          <cell r="D7021" t="str">
            <v>103</v>
          </cell>
          <cell r="E7021" t="str">
            <v>AJAYI ESTHER ADERONKE</v>
          </cell>
          <cell r="F7021" t="str">
            <v>55364083HF</v>
          </cell>
          <cell r="G7021" t="str">
            <v>F</v>
          </cell>
          <cell r="H7021" t="str">
            <v>OYO</v>
          </cell>
          <cell r="I7021" t="str">
            <v>EGBED</v>
          </cell>
        </row>
        <row r="7022">
          <cell r="C7022" t="str">
            <v>56337502AD</v>
          </cell>
          <cell r="D7022" t="str">
            <v>103</v>
          </cell>
          <cell r="E7022" t="str">
            <v>AJAYI OLAMIDE BEATRICE</v>
          </cell>
          <cell r="F7022" t="str">
            <v>56337502AD</v>
          </cell>
          <cell r="G7022" t="str">
            <v>F</v>
          </cell>
          <cell r="H7022" t="str">
            <v>OSU</v>
          </cell>
          <cell r="I7022" t="str">
            <v>ILE</v>
          </cell>
        </row>
        <row r="7023">
          <cell r="C7023" t="str">
            <v>55578534CG</v>
          </cell>
          <cell r="D7023" t="str">
            <v>103</v>
          </cell>
          <cell r="E7023" t="str">
            <v>AJAYI WALIU OPEYEMI</v>
          </cell>
          <cell r="F7023" t="str">
            <v>55578534CG</v>
          </cell>
          <cell r="G7023" t="str">
            <v>M</v>
          </cell>
          <cell r="H7023" t="str">
            <v>OYO</v>
          </cell>
          <cell r="I7023" t="str">
            <v>OYO-E</v>
          </cell>
        </row>
        <row r="7024">
          <cell r="C7024" t="str">
            <v>56358801CJ</v>
          </cell>
          <cell r="D7024" t="str">
            <v>103</v>
          </cell>
          <cell r="E7024" t="str">
            <v>AKINRINDE FUNMILAYO ELIZABETH</v>
          </cell>
          <cell r="F7024" t="str">
            <v>56358801CJ</v>
          </cell>
          <cell r="G7024" t="str">
            <v>F</v>
          </cell>
          <cell r="H7024" t="str">
            <v>OYO</v>
          </cell>
          <cell r="I7024" t="str">
            <v>OLUYO</v>
          </cell>
        </row>
        <row r="7025">
          <cell r="C7025" t="str">
            <v>56295249IA</v>
          </cell>
          <cell r="D7025" t="str">
            <v>103</v>
          </cell>
          <cell r="E7025" t="str">
            <v>AKINRUJOMU DEBORAH OLUWABUNMI</v>
          </cell>
          <cell r="F7025" t="str">
            <v>56295249IA</v>
          </cell>
          <cell r="G7025" t="str">
            <v>F</v>
          </cell>
          <cell r="H7025" t="str">
            <v>OND</v>
          </cell>
          <cell r="I7025" t="str">
            <v>ONDO</v>
          </cell>
        </row>
        <row r="7026">
          <cell r="C7026" t="str">
            <v>56357439EB</v>
          </cell>
          <cell r="D7026" t="str">
            <v>103</v>
          </cell>
          <cell r="E7026" t="str">
            <v>ALAKA AHMAD ADEKUNLE</v>
          </cell>
          <cell r="F7026" t="str">
            <v>56357439EB</v>
          </cell>
          <cell r="G7026" t="str">
            <v>M</v>
          </cell>
          <cell r="H7026" t="str">
            <v>OYO</v>
          </cell>
          <cell r="I7026" t="str">
            <v>ISEYI</v>
          </cell>
        </row>
        <row r="7027">
          <cell r="C7027" t="str">
            <v>55341573JD</v>
          </cell>
          <cell r="D7027" t="str">
            <v>103</v>
          </cell>
          <cell r="E7027" t="str">
            <v>AMBALI HAKEEM DAVID</v>
          </cell>
          <cell r="F7027" t="str">
            <v>55341573JD</v>
          </cell>
          <cell r="G7027" t="str">
            <v>M</v>
          </cell>
          <cell r="H7027" t="str">
            <v>OSU</v>
          </cell>
          <cell r="I7027" t="str">
            <v>IWO</v>
          </cell>
        </row>
        <row r="7028">
          <cell r="C7028" t="str">
            <v>55354378JA</v>
          </cell>
          <cell r="D7028" t="str">
            <v>103</v>
          </cell>
          <cell r="E7028" t="str">
            <v>APYA PRECIOUS DOOSHIMA</v>
          </cell>
          <cell r="F7028" t="str">
            <v>55354378JA</v>
          </cell>
          <cell r="G7028" t="str">
            <v>F</v>
          </cell>
          <cell r="H7028" t="str">
            <v>BEN</v>
          </cell>
          <cell r="I7028" t="str">
            <v>USHON</v>
          </cell>
        </row>
        <row r="7029">
          <cell r="C7029" t="str">
            <v>55222510DB</v>
          </cell>
          <cell r="D7029" t="str">
            <v>103</v>
          </cell>
          <cell r="E7029" t="str">
            <v>AREMU DEBORAH OLAYINKA</v>
          </cell>
          <cell r="F7029" t="str">
            <v>55222510DB</v>
          </cell>
          <cell r="G7029" t="str">
            <v>F</v>
          </cell>
          <cell r="H7029" t="str">
            <v>EKI</v>
          </cell>
          <cell r="I7029" t="str">
            <v>IKOLE</v>
          </cell>
        </row>
        <row r="7030">
          <cell r="C7030" t="str">
            <v>56209269JH</v>
          </cell>
          <cell r="D7030" t="str">
            <v>122</v>
          </cell>
          <cell r="E7030" t="str">
            <v>ASAOLU EMMANUEL OLADEJI</v>
          </cell>
          <cell r="F7030" t="str">
            <v>56209269JH</v>
          </cell>
          <cell r="G7030" t="str">
            <v>M</v>
          </cell>
          <cell r="H7030" t="str">
            <v>OSU</v>
          </cell>
          <cell r="I7030" t="str">
            <v>ILE-W</v>
          </cell>
        </row>
        <row r="7031">
          <cell r="C7031" t="str">
            <v>56271075EG</v>
          </cell>
          <cell r="D7031" t="str">
            <v>103</v>
          </cell>
          <cell r="E7031" t="str">
            <v>ATHOBE ABIGAIL OGHENEYEROWO</v>
          </cell>
          <cell r="F7031" t="str">
            <v>56271075EG</v>
          </cell>
          <cell r="G7031" t="str">
            <v>F</v>
          </cell>
          <cell r="H7031" t="str">
            <v>DEL</v>
          </cell>
          <cell r="I7031" t="str">
            <v>ISO-S</v>
          </cell>
        </row>
        <row r="7032">
          <cell r="C7032" t="str">
            <v>55617542IB</v>
          </cell>
          <cell r="D7032" t="str">
            <v>103</v>
          </cell>
          <cell r="E7032" t="str">
            <v>AWOM GOODNESS CHIOMA</v>
          </cell>
          <cell r="F7032" t="str">
            <v>55617542IB</v>
          </cell>
          <cell r="G7032" t="str">
            <v>F</v>
          </cell>
          <cell r="H7032" t="str">
            <v>ABI</v>
          </cell>
          <cell r="I7032" t="str">
            <v>IKWUA</v>
          </cell>
        </row>
        <row r="7033">
          <cell r="C7033" t="str">
            <v>56241929IH</v>
          </cell>
          <cell r="D7033" t="str">
            <v>122</v>
          </cell>
          <cell r="E7033" t="str">
            <v>BABAJIDE OLUWASEYI MOSES</v>
          </cell>
          <cell r="F7033" t="str">
            <v>56241929IH</v>
          </cell>
          <cell r="G7033" t="str">
            <v>M</v>
          </cell>
          <cell r="H7033" t="str">
            <v>OGU</v>
          </cell>
          <cell r="I7033" t="str">
            <v>EGB-S</v>
          </cell>
        </row>
        <row r="7034">
          <cell r="C7034" t="str">
            <v>56367270DG</v>
          </cell>
          <cell r="D7034" t="str">
            <v>103</v>
          </cell>
          <cell r="E7034" t="str">
            <v>BELLO MARYAM OYINDAMOLA</v>
          </cell>
          <cell r="F7034" t="str">
            <v>56367270DG</v>
          </cell>
          <cell r="G7034" t="str">
            <v>F</v>
          </cell>
          <cell r="H7034" t="str">
            <v>OYO</v>
          </cell>
          <cell r="I7034" t="str">
            <v>KAJOL</v>
          </cell>
        </row>
        <row r="7035">
          <cell r="C7035" t="str">
            <v>55963039DF</v>
          </cell>
          <cell r="D7035" t="str">
            <v>103</v>
          </cell>
          <cell r="E7035" t="str">
            <v>BELLO MUTIAT OLUWAKEMI</v>
          </cell>
          <cell r="F7035" t="str">
            <v>55963039DF</v>
          </cell>
          <cell r="G7035" t="str">
            <v>F</v>
          </cell>
          <cell r="H7035" t="str">
            <v>OGU</v>
          </cell>
          <cell r="I7035" t="str">
            <v>IJE-O</v>
          </cell>
        </row>
        <row r="7036">
          <cell r="C7036" t="str">
            <v>55121725DH</v>
          </cell>
          <cell r="D7036" t="str">
            <v>103</v>
          </cell>
          <cell r="E7036" t="str">
            <v>CHARLES JOHNKENNEDY EZEUGO</v>
          </cell>
          <cell r="F7036" t="str">
            <v>55121725DH</v>
          </cell>
          <cell r="G7036" t="str">
            <v>M</v>
          </cell>
          <cell r="H7036" t="str">
            <v>IMO</v>
          </cell>
          <cell r="I7036" t="str">
            <v>EHI-M</v>
          </cell>
        </row>
        <row r="7037">
          <cell r="C7037" t="str">
            <v>56825328GB</v>
          </cell>
          <cell r="D7037" t="str">
            <v>103</v>
          </cell>
          <cell r="E7037" t="str">
            <v>EFEDUE OGHENEVWEDE</v>
          </cell>
          <cell r="F7037" t="str">
            <v>56825328GB</v>
          </cell>
          <cell r="G7037" t="str">
            <v>M</v>
          </cell>
          <cell r="H7037" t="str">
            <v>DEL</v>
          </cell>
          <cell r="I7037" t="str">
            <v>UGA-N</v>
          </cell>
        </row>
        <row r="7038">
          <cell r="C7038" t="str">
            <v>55905899FG</v>
          </cell>
          <cell r="D7038" t="str">
            <v>103</v>
          </cell>
          <cell r="E7038" t="str">
            <v>EKWE SAMUEL CHIEMERIE</v>
          </cell>
          <cell r="F7038" t="str">
            <v>55905899FG</v>
          </cell>
          <cell r="G7038" t="str">
            <v>M</v>
          </cell>
          <cell r="H7038" t="str">
            <v>EBO</v>
          </cell>
          <cell r="I7038" t="str">
            <v>OHAOZ</v>
          </cell>
        </row>
        <row r="7039">
          <cell r="C7039" t="str">
            <v>55678474DD</v>
          </cell>
          <cell r="D7039" t="str">
            <v>103</v>
          </cell>
          <cell r="E7039" t="str">
            <v>ESIRI ESSE GIFT</v>
          </cell>
          <cell r="F7039" t="str">
            <v>55678474DD</v>
          </cell>
          <cell r="G7039" t="str">
            <v>F</v>
          </cell>
          <cell r="H7039" t="str">
            <v>DEL</v>
          </cell>
          <cell r="I7039" t="str">
            <v>ETH-E</v>
          </cell>
        </row>
        <row r="7040">
          <cell r="C7040" t="str">
            <v>55528783JD</v>
          </cell>
          <cell r="D7040" t="str">
            <v>103</v>
          </cell>
          <cell r="E7040" t="str">
            <v>FARINADE BOLANLE JUSTINAH</v>
          </cell>
          <cell r="F7040" t="str">
            <v>55528783JD</v>
          </cell>
          <cell r="G7040" t="str">
            <v>F</v>
          </cell>
          <cell r="H7040" t="str">
            <v>OSU</v>
          </cell>
          <cell r="I7040" t="str">
            <v>IFE-E</v>
          </cell>
        </row>
        <row r="7041">
          <cell r="C7041" t="str">
            <v>56575818EC</v>
          </cell>
          <cell r="D7041" t="str">
            <v>103</v>
          </cell>
          <cell r="E7041" t="str">
            <v>FATOYE BLESSING OLUWATOSIN</v>
          </cell>
          <cell r="F7041" t="str">
            <v>56575818EC</v>
          </cell>
          <cell r="G7041" t="str">
            <v>F</v>
          </cell>
          <cell r="H7041" t="str">
            <v>OGU</v>
          </cell>
          <cell r="I7041" t="str">
            <v>OBA-O</v>
          </cell>
        </row>
        <row r="7042">
          <cell r="C7042" t="str">
            <v>55267024FI</v>
          </cell>
          <cell r="D7042" t="str">
            <v>122</v>
          </cell>
          <cell r="E7042" t="str">
            <v>IKUGBAYIGBE AYOMIDE ELIZABETH</v>
          </cell>
          <cell r="F7042" t="str">
            <v>55267024FI</v>
          </cell>
          <cell r="G7042" t="str">
            <v>F</v>
          </cell>
          <cell r="H7042" t="str">
            <v>OGU</v>
          </cell>
          <cell r="I7042" t="str">
            <v>OGU-W</v>
          </cell>
        </row>
        <row r="7043">
          <cell r="C7043" t="str">
            <v>56307016IH</v>
          </cell>
          <cell r="D7043" t="str">
            <v>103</v>
          </cell>
          <cell r="E7043" t="str">
            <v>ILARA MATHEW AYOLEYI</v>
          </cell>
          <cell r="F7043" t="str">
            <v>56307016IH</v>
          </cell>
          <cell r="G7043" t="str">
            <v>M</v>
          </cell>
          <cell r="H7043" t="str">
            <v>OND</v>
          </cell>
          <cell r="I7043" t="str">
            <v>ILAJE</v>
          </cell>
        </row>
        <row r="7044">
          <cell r="C7044" t="str">
            <v>55246685GC</v>
          </cell>
          <cell r="D7044" t="str">
            <v>122</v>
          </cell>
          <cell r="E7044" t="str">
            <v>ILOYI BABAJIDE OLUWAMAYOWA</v>
          </cell>
          <cell r="F7044" t="str">
            <v>55246685GC</v>
          </cell>
          <cell r="G7044" t="str">
            <v>M</v>
          </cell>
          <cell r="H7044" t="str">
            <v>OGU</v>
          </cell>
          <cell r="I7044" t="str">
            <v>SHAGA</v>
          </cell>
        </row>
        <row r="7045">
          <cell r="C7045" t="str">
            <v>55357877GJ</v>
          </cell>
          <cell r="D7045" t="str">
            <v>103</v>
          </cell>
          <cell r="E7045" t="str">
            <v>JEKAYINFA ADEPEJU VICTORIA</v>
          </cell>
          <cell r="F7045" t="str">
            <v>55357877GJ</v>
          </cell>
          <cell r="G7045" t="str">
            <v>F</v>
          </cell>
          <cell r="H7045" t="str">
            <v>OSU</v>
          </cell>
          <cell r="I7045" t="str">
            <v>AIY-D</v>
          </cell>
        </row>
        <row r="7046">
          <cell r="C7046" t="str">
            <v>56342907IE</v>
          </cell>
          <cell r="D7046" t="str">
            <v>103</v>
          </cell>
          <cell r="E7046" t="str">
            <v>JIMOH AYISHAT BOLANLE</v>
          </cell>
          <cell r="F7046" t="str">
            <v>56342907IE</v>
          </cell>
          <cell r="G7046" t="str">
            <v>F</v>
          </cell>
          <cell r="H7046" t="str">
            <v>OSU</v>
          </cell>
          <cell r="I7046" t="str">
            <v>OSOGB</v>
          </cell>
        </row>
        <row r="7047">
          <cell r="C7047" t="str">
            <v>55565913FJ</v>
          </cell>
          <cell r="D7047" t="str">
            <v>150</v>
          </cell>
          <cell r="E7047" t="str">
            <v>JIMOH MUHMIN</v>
          </cell>
          <cell r="F7047" t="str">
            <v>55565913FJ</v>
          </cell>
          <cell r="G7047" t="str">
            <v>M</v>
          </cell>
          <cell r="H7047" t="str">
            <v>OYO</v>
          </cell>
          <cell r="I7047" t="str">
            <v>IBA-C</v>
          </cell>
        </row>
        <row r="7048">
          <cell r="C7048" t="str">
            <v>56184305AI</v>
          </cell>
          <cell r="D7048" t="str">
            <v>103</v>
          </cell>
          <cell r="E7048" t="str">
            <v>JOHNSON OLAJUMOKE CAROLINE</v>
          </cell>
          <cell r="F7048" t="str">
            <v>56184305AI</v>
          </cell>
          <cell r="G7048" t="str">
            <v>F</v>
          </cell>
          <cell r="H7048" t="str">
            <v>OSU</v>
          </cell>
          <cell r="I7048" t="str">
            <v>ILE</v>
          </cell>
        </row>
        <row r="7049">
          <cell r="C7049" t="str">
            <v>55223093CI</v>
          </cell>
          <cell r="D7049" t="str">
            <v>103</v>
          </cell>
          <cell r="E7049" t="str">
            <v>KAMUCHE NKEMDILIM PATIENCE</v>
          </cell>
          <cell r="F7049" t="str">
            <v>55223093CI</v>
          </cell>
          <cell r="G7049" t="str">
            <v>F</v>
          </cell>
          <cell r="H7049" t="str">
            <v>ANA</v>
          </cell>
          <cell r="I7049" t="str">
            <v>DUNUK</v>
          </cell>
        </row>
        <row r="7050">
          <cell r="C7050" t="str">
            <v>56498340GE</v>
          </cell>
          <cell r="D7050" t="str">
            <v>103</v>
          </cell>
          <cell r="E7050" t="str">
            <v>KAYODE OLADUNNI OLAMIDE</v>
          </cell>
          <cell r="F7050" t="str">
            <v>56498340GE</v>
          </cell>
          <cell r="G7050" t="str">
            <v>F</v>
          </cell>
          <cell r="H7050" t="str">
            <v>OSU</v>
          </cell>
          <cell r="I7050" t="str">
            <v>ORIAD</v>
          </cell>
        </row>
        <row r="7051">
          <cell r="C7051" t="str">
            <v>56494306EB</v>
          </cell>
          <cell r="D7051" t="str">
            <v>103</v>
          </cell>
          <cell r="E7051" t="str">
            <v>LOGUN TOLUWALOPE LYDIA</v>
          </cell>
          <cell r="F7051" t="str">
            <v>56494306EB</v>
          </cell>
          <cell r="G7051" t="str">
            <v>F</v>
          </cell>
          <cell r="H7051" t="str">
            <v>OGU</v>
          </cell>
          <cell r="I7051" t="str">
            <v>A-O/O</v>
          </cell>
        </row>
        <row r="7052">
          <cell r="C7052" t="str">
            <v>55959785JH</v>
          </cell>
          <cell r="D7052" t="str">
            <v>103</v>
          </cell>
          <cell r="E7052" t="str">
            <v>MAMAH MAUREEN KELECHI</v>
          </cell>
          <cell r="F7052" t="str">
            <v>55959785JH</v>
          </cell>
          <cell r="G7052" t="str">
            <v>F</v>
          </cell>
          <cell r="H7052" t="str">
            <v>ENU</v>
          </cell>
          <cell r="I7052" t="str">
            <v>IG-EN</v>
          </cell>
        </row>
        <row r="7053">
          <cell r="C7053" t="str">
            <v>55184971DB</v>
          </cell>
          <cell r="D7053" t="str">
            <v>150</v>
          </cell>
          <cell r="E7053" t="str">
            <v>MUIBI ZAINAB ADENIKE</v>
          </cell>
          <cell r="F7053" t="str">
            <v>55184971DB</v>
          </cell>
          <cell r="G7053" t="str">
            <v>F</v>
          </cell>
          <cell r="H7053" t="str">
            <v>OSU</v>
          </cell>
          <cell r="I7053" t="str">
            <v>IREWO</v>
          </cell>
        </row>
        <row r="7054">
          <cell r="C7054" t="str">
            <v>55115935EE</v>
          </cell>
          <cell r="D7054" t="str">
            <v>103</v>
          </cell>
          <cell r="E7054" t="str">
            <v>NWADIKE CAMELA OLACHI</v>
          </cell>
          <cell r="F7054" t="str">
            <v>55115935EE</v>
          </cell>
          <cell r="G7054" t="str">
            <v>F</v>
          </cell>
          <cell r="H7054" t="str">
            <v>IMO</v>
          </cell>
          <cell r="I7054" t="str">
            <v>ORLU</v>
          </cell>
        </row>
        <row r="7055">
          <cell r="C7055" t="str">
            <v>55284986AH</v>
          </cell>
          <cell r="D7055" t="str">
            <v>103</v>
          </cell>
          <cell r="E7055" t="str">
            <v>OBATIMILEYIN ABIGAEL OMOWUNMI</v>
          </cell>
          <cell r="F7055" t="str">
            <v>55284986AH</v>
          </cell>
          <cell r="G7055" t="str">
            <v>F</v>
          </cell>
          <cell r="H7055" t="str">
            <v>OGU</v>
          </cell>
          <cell r="I7055" t="str">
            <v>OGU-W</v>
          </cell>
        </row>
        <row r="7056">
          <cell r="C7056" t="str">
            <v>55357460FJ</v>
          </cell>
          <cell r="D7056" t="str">
            <v>103</v>
          </cell>
          <cell r="E7056" t="str">
            <v>OGO OKORAFOR STEPHEN</v>
          </cell>
          <cell r="F7056" t="str">
            <v>55357460FJ</v>
          </cell>
          <cell r="G7056" t="str">
            <v>M</v>
          </cell>
          <cell r="H7056" t="str">
            <v>EBO</v>
          </cell>
          <cell r="I7056" t="str">
            <v>ONICH</v>
          </cell>
        </row>
        <row r="7057">
          <cell r="C7057" t="str">
            <v>56697650EC</v>
          </cell>
          <cell r="D7057" t="str">
            <v>103</v>
          </cell>
          <cell r="E7057" t="str">
            <v>OGUNDARE GRACE IFEOLUWA</v>
          </cell>
          <cell r="F7057" t="str">
            <v>56697650EC</v>
          </cell>
          <cell r="G7057" t="str">
            <v>F</v>
          </cell>
          <cell r="H7057" t="str">
            <v>EKI</v>
          </cell>
          <cell r="I7057" t="str">
            <v>IKERE</v>
          </cell>
        </row>
        <row r="7058">
          <cell r="C7058" t="str">
            <v>56279181HF</v>
          </cell>
          <cell r="D7058" t="str">
            <v>103</v>
          </cell>
          <cell r="E7058" t="str">
            <v>OGUNFUNWA RAYMOND BABAFEMI</v>
          </cell>
          <cell r="F7058" t="str">
            <v>56279181HF</v>
          </cell>
          <cell r="G7058" t="str">
            <v>M</v>
          </cell>
          <cell r="H7058" t="str">
            <v>OGU</v>
          </cell>
          <cell r="I7058" t="str">
            <v>IJE-E</v>
          </cell>
        </row>
        <row r="7059">
          <cell r="C7059" t="str">
            <v>55211701GA</v>
          </cell>
          <cell r="D7059" t="str">
            <v>103</v>
          </cell>
          <cell r="E7059" t="str">
            <v>OGUNLEYE TEMITAYO VERONICA</v>
          </cell>
          <cell r="F7059" t="str">
            <v>55211701GA</v>
          </cell>
          <cell r="G7059" t="str">
            <v>F</v>
          </cell>
          <cell r="H7059" t="str">
            <v>EKI</v>
          </cell>
          <cell r="I7059" t="str">
            <v>ADO-E</v>
          </cell>
        </row>
        <row r="7060">
          <cell r="C7060" t="str">
            <v>56343413CB</v>
          </cell>
          <cell r="D7060" t="str">
            <v>103</v>
          </cell>
          <cell r="E7060" t="str">
            <v>OGUNSOLA OLADEJI SAMUEL</v>
          </cell>
          <cell r="F7060" t="str">
            <v>56343413CB</v>
          </cell>
          <cell r="G7060" t="str">
            <v>M</v>
          </cell>
          <cell r="H7060" t="str">
            <v>OYO</v>
          </cell>
          <cell r="I7060" t="str">
            <v>ONA-A</v>
          </cell>
        </row>
        <row r="7061">
          <cell r="C7061" t="str">
            <v>55360085EB</v>
          </cell>
          <cell r="D7061" t="str">
            <v>122</v>
          </cell>
          <cell r="E7061" t="str">
            <v>OJENIYI OLABODE SIMON</v>
          </cell>
          <cell r="F7061" t="str">
            <v>55360085EB</v>
          </cell>
          <cell r="G7061" t="str">
            <v>M</v>
          </cell>
          <cell r="H7061" t="str">
            <v>OYO</v>
          </cell>
          <cell r="I7061" t="str">
            <v>AKINY</v>
          </cell>
        </row>
        <row r="7062">
          <cell r="C7062" t="str">
            <v>56022472CC</v>
          </cell>
          <cell r="D7062" t="str">
            <v>091</v>
          </cell>
          <cell r="E7062" t="str">
            <v>OKEM TOCHUKWU JOHN</v>
          </cell>
          <cell r="F7062" t="str">
            <v>56022472CC</v>
          </cell>
          <cell r="G7062" t="str">
            <v>M</v>
          </cell>
          <cell r="H7062" t="str">
            <v>IMO</v>
          </cell>
          <cell r="I7062" t="str">
            <v>MBAIT</v>
          </cell>
        </row>
        <row r="7063">
          <cell r="C7063" t="str">
            <v>55369976FA</v>
          </cell>
          <cell r="D7063" t="str">
            <v>103</v>
          </cell>
          <cell r="E7063" t="str">
            <v>OLADEDONYE JOHN OLABODE</v>
          </cell>
          <cell r="F7063" t="str">
            <v>55369976FA</v>
          </cell>
          <cell r="G7063" t="str">
            <v>M</v>
          </cell>
          <cell r="H7063" t="str">
            <v>OND</v>
          </cell>
          <cell r="I7063" t="str">
            <v>IRELE</v>
          </cell>
        </row>
        <row r="7064">
          <cell r="C7064" t="str">
            <v>55361886HA</v>
          </cell>
          <cell r="D7064" t="str">
            <v>103</v>
          </cell>
          <cell r="E7064" t="str">
            <v>OLADELE BLESSING TOLULOPE</v>
          </cell>
          <cell r="F7064" t="str">
            <v>55361886HA</v>
          </cell>
          <cell r="G7064" t="str">
            <v>F</v>
          </cell>
          <cell r="H7064" t="str">
            <v>EKI</v>
          </cell>
          <cell r="I7064" t="str">
            <v>IJERO</v>
          </cell>
        </row>
        <row r="7065">
          <cell r="C7065" t="str">
            <v>56341945GA</v>
          </cell>
          <cell r="D7065" t="str">
            <v>103</v>
          </cell>
          <cell r="E7065" t="str">
            <v>OLADOSU ABIODUN DANIEL</v>
          </cell>
          <cell r="F7065" t="str">
            <v>56341945GA</v>
          </cell>
          <cell r="G7065" t="str">
            <v>M</v>
          </cell>
          <cell r="H7065" t="str">
            <v>OSU</v>
          </cell>
          <cell r="I7065" t="str">
            <v>OBOKU</v>
          </cell>
        </row>
        <row r="7066">
          <cell r="C7066" t="str">
            <v>56332209HB</v>
          </cell>
          <cell r="D7066" t="str">
            <v>103</v>
          </cell>
          <cell r="E7066" t="str">
            <v>OLADOSU OLUWAKEMI GRACE</v>
          </cell>
          <cell r="F7066" t="str">
            <v>56332209HB</v>
          </cell>
          <cell r="G7066" t="str">
            <v>F</v>
          </cell>
          <cell r="H7066" t="str">
            <v>OSU</v>
          </cell>
          <cell r="I7066" t="str">
            <v>ODO-O</v>
          </cell>
        </row>
        <row r="7067">
          <cell r="C7067" t="str">
            <v>55974682CG</v>
          </cell>
          <cell r="D7067" t="str">
            <v>103</v>
          </cell>
          <cell r="E7067" t="str">
            <v>OLA-EGBINOLA OLATIDE MOTUNRAYO</v>
          </cell>
          <cell r="F7067" t="str">
            <v>55974682CG</v>
          </cell>
          <cell r="G7067" t="str">
            <v>F</v>
          </cell>
          <cell r="H7067" t="str">
            <v>OYO</v>
          </cell>
          <cell r="I7067" t="str">
            <v>AFIJI</v>
          </cell>
        </row>
        <row r="7068">
          <cell r="C7068" t="str">
            <v>56202753FB</v>
          </cell>
          <cell r="D7068" t="str">
            <v>150</v>
          </cell>
          <cell r="E7068" t="str">
            <v>OLAWUYI MISTURA ADENIJI</v>
          </cell>
          <cell r="F7068" t="str">
            <v>56202753FB</v>
          </cell>
          <cell r="G7068" t="str">
            <v>F</v>
          </cell>
          <cell r="H7068" t="str">
            <v>LAG</v>
          </cell>
          <cell r="I7068" t="str">
            <v>AJERO</v>
          </cell>
        </row>
        <row r="7069">
          <cell r="C7069" t="str">
            <v>56496596FI</v>
          </cell>
          <cell r="D7069" t="str">
            <v>103</v>
          </cell>
          <cell r="E7069" t="str">
            <v>OLAYIWOLA MICHAEL IYANUOLUWA</v>
          </cell>
          <cell r="F7069" t="str">
            <v>56496596FI</v>
          </cell>
          <cell r="G7069" t="str">
            <v>M</v>
          </cell>
          <cell r="H7069" t="str">
            <v>OYO</v>
          </cell>
          <cell r="I7069" t="str">
            <v>EGBED</v>
          </cell>
        </row>
        <row r="7070">
          <cell r="C7070" t="str">
            <v>56248360JH</v>
          </cell>
          <cell r="D7070" t="str">
            <v>103</v>
          </cell>
          <cell r="E7070" t="str">
            <v>OLUFOWOTE ABRAHAM OREOLUWA</v>
          </cell>
          <cell r="F7070" t="str">
            <v>56248360JH</v>
          </cell>
          <cell r="G7070" t="str">
            <v>M</v>
          </cell>
          <cell r="H7070" t="str">
            <v>OGU</v>
          </cell>
          <cell r="I7070" t="str">
            <v>ODOGB</v>
          </cell>
        </row>
        <row r="7071">
          <cell r="C7071" t="str">
            <v>55336875CF</v>
          </cell>
          <cell r="D7071" t="str">
            <v>103</v>
          </cell>
          <cell r="E7071" t="str">
            <v>OLUYEMI DAMILOLA ABRAHAM</v>
          </cell>
          <cell r="F7071" t="str">
            <v>55336875CF</v>
          </cell>
          <cell r="G7071" t="str">
            <v>M</v>
          </cell>
          <cell r="H7071" t="str">
            <v>OSU</v>
          </cell>
          <cell r="I7071" t="str">
            <v>ILE</v>
          </cell>
        </row>
        <row r="7072">
          <cell r="C7072" t="str">
            <v>56269000GD</v>
          </cell>
          <cell r="D7072" t="str">
            <v>103</v>
          </cell>
          <cell r="E7072" t="str">
            <v>OMEZURIKE CHIAZORM SOPHIA</v>
          </cell>
          <cell r="F7072" t="str">
            <v>56269000GD</v>
          </cell>
          <cell r="G7072" t="str">
            <v>F</v>
          </cell>
          <cell r="H7072" t="str">
            <v>IMO</v>
          </cell>
          <cell r="I7072" t="str">
            <v>ABO-M</v>
          </cell>
        </row>
        <row r="7073">
          <cell r="C7073" t="str">
            <v>55610855GD</v>
          </cell>
          <cell r="D7073" t="str">
            <v>103</v>
          </cell>
          <cell r="E7073" t="str">
            <v>OMIYALE TOLULOPE PRISCILLIA</v>
          </cell>
          <cell r="F7073" t="str">
            <v>55610855GD</v>
          </cell>
          <cell r="G7073" t="str">
            <v>F</v>
          </cell>
          <cell r="H7073" t="str">
            <v>OSU</v>
          </cell>
          <cell r="I7073" t="str">
            <v>BOLUW</v>
          </cell>
        </row>
        <row r="7074">
          <cell r="C7074" t="str">
            <v>55362963EA</v>
          </cell>
          <cell r="D7074" t="str">
            <v>103</v>
          </cell>
          <cell r="E7074" t="str">
            <v>OMIYI FAVOUR EBHOSEREME</v>
          </cell>
          <cell r="F7074" t="str">
            <v>55362963EA</v>
          </cell>
          <cell r="G7074" t="str">
            <v>F</v>
          </cell>
          <cell r="H7074" t="str">
            <v>EDO</v>
          </cell>
          <cell r="I7074" t="str">
            <v>ES-NE</v>
          </cell>
        </row>
        <row r="7075">
          <cell r="C7075" t="str">
            <v>56194449DE</v>
          </cell>
          <cell r="D7075" t="str">
            <v>103</v>
          </cell>
          <cell r="E7075" t="str">
            <v>OSHOBU JOSHUA ABIOLA</v>
          </cell>
          <cell r="F7075" t="str">
            <v>56194449DE</v>
          </cell>
          <cell r="G7075" t="str">
            <v>M</v>
          </cell>
          <cell r="H7075" t="str">
            <v>OSU</v>
          </cell>
          <cell r="I7075" t="str">
            <v>ILE-W</v>
          </cell>
        </row>
        <row r="7076">
          <cell r="C7076" t="str">
            <v>55065287IG</v>
          </cell>
          <cell r="D7076" t="str">
            <v>103</v>
          </cell>
          <cell r="E7076" t="str">
            <v>OTOKITI IBUKUN BLESSING</v>
          </cell>
          <cell r="F7076" t="str">
            <v>55065287IG</v>
          </cell>
          <cell r="G7076" t="str">
            <v>F</v>
          </cell>
          <cell r="H7076" t="str">
            <v>OND</v>
          </cell>
          <cell r="I7076" t="str">
            <v>IFEDO</v>
          </cell>
        </row>
        <row r="7077">
          <cell r="C7077" t="str">
            <v>56342891DF</v>
          </cell>
          <cell r="D7077" t="str">
            <v>150</v>
          </cell>
          <cell r="E7077" t="str">
            <v>OWOLABI QUYUM AKINSOLA</v>
          </cell>
          <cell r="F7077" t="str">
            <v>56342891DF</v>
          </cell>
          <cell r="G7077" t="str">
            <v>M</v>
          </cell>
          <cell r="H7077" t="str">
            <v>OYO</v>
          </cell>
          <cell r="I7077" t="str">
            <v>IBA-C</v>
          </cell>
        </row>
        <row r="7078">
          <cell r="C7078" t="str">
            <v>55309674FB</v>
          </cell>
          <cell r="D7078" t="str">
            <v>103</v>
          </cell>
          <cell r="E7078" t="str">
            <v>OYEBODE PAMILERIN DOLAPO</v>
          </cell>
          <cell r="F7078" t="str">
            <v>55309674FB</v>
          </cell>
          <cell r="G7078" t="str">
            <v>F</v>
          </cell>
          <cell r="H7078" t="str">
            <v>OYO</v>
          </cell>
          <cell r="I7078" t="str">
            <v>OGO-O</v>
          </cell>
        </row>
        <row r="7079">
          <cell r="C7079" t="str">
            <v>55196274HC</v>
          </cell>
          <cell r="D7079" t="str">
            <v>103</v>
          </cell>
          <cell r="E7079" t="str">
            <v>OYEDIJO OLAYINKA ABODUNDE</v>
          </cell>
          <cell r="F7079" t="str">
            <v>55196274HC</v>
          </cell>
          <cell r="G7079" t="str">
            <v>M</v>
          </cell>
          <cell r="H7079" t="str">
            <v>OSU</v>
          </cell>
          <cell r="I7079" t="str">
            <v>ODO-O</v>
          </cell>
        </row>
        <row r="7080">
          <cell r="C7080" t="str">
            <v>55615426CH</v>
          </cell>
          <cell r="D7080" t="str">
            <v>103</v>
          </cell>
          <cell r="E7080" t="str">
            <v>OYEFULE PAMELA MODUPE</v>
          </cell>
          <cell r="F7080" t="str">
            <v>55615426CH</v>
          </cell>
          <cell r="G7080" t="str">
            <v>F</v>
          </cell>
          <cell r="H7080" t="str">
            <v>OGU</v>
          </cell>
          <cell r="I7080" t="str">
            <v>REMO</v>
          </cell>
        </row>
        <row r="7081">
          <cell r="C7081" t="str">
            <v>55588269BI</v>
          </cell>
          <cell r="D7081" t="str">
            <v>103</v>
          </cell>
          <cell r="E7081" t="str">
            <v>OYENIYI FAJUWON D</v>
          </cell>
          <cell r="F7081" t="str">
            <v>55588269BI</v>
          </cell>
          <cell r="G7081" t="str">
            <v>F</v>
          </cell>
          <cell r="H7081" t="str">
            <v>OYO</v>
          </cell>
          <cell r="I7081" t="str">
            <v>ATIBA</v>
          </cell>
        </row>
        <row r="7082">
          <cell r="C7082" t="str">
            <v>56243044EA</v>
          </cell>
          <cell r="D7082" t="str">
            <v>103</v>
          </cell>
          <cell r="E7082" t="str">
            <v>RAFIU OLUWAFISAYO IREAYO</v>
          </cell>
          <cell r="F7082" t="str">
            <v>56243044EA</v>
          </cell>
          <cell r="G7082" t="str">
            <v>F</v>
          </cell>
          <cell r="H7082" t="str">
            <v>OGU</v>
          </cell>
          <cell r="I7082" t="str">
            <v>ABE-N</v>
          </cell>
        </row>
        <row r="7083">
          <cell r="C7083" t="str">
            <v>56356963BE</v>
          </cell>
          <cell r="D7083" t="str">
            <v>154</v>
          </cell>
          <cell r="E7083" t="str">
            <v>RASHEED MALIK ADENIYI</v>
          </cell>
          <cell r="F7083" t="str">
            <v>56356963BE</v>
          </cell>
          <cell r="G7083" t="str">
            <v>M</v>
          </cell>
          <cell r="H7083" t="str">
            <v>OYO</v>
          </cell>
          <cell r="I7083" t="str">
            <v>OYO-W</v>
          </cell>
        </row>
        <row r="7084">
          <cell r="C7084" t="str">
            <v>55608956DH</v>
          </cell>
          <cell r="D7084" t="str">
            <v>103</v>
          </cell>
          <cell r="E7084" t="str">
            <v>UDUMA DIVINE CHIZARAM</v>
          </cell>
          <cell r="F7084" t="str">
            <v>55608956DH</v>
          </cell>
          <cell r="G7084" t="str">
            <v>M</v>
          </cell>
          <cell r="H7084" t="str">
            <v>ABI</v>
          </cell>
          <cell r="I7084" t="str">
            <v>OHAFI</v>
          </cell>
        </row>
        <row r="7085">
          <cell r="C7085" t="str">
            <v>55346364HG</v>
          </cell>
          <cell r="D7085" t="str">
            <v>103</v>
          </cell>
          <cell r="E7085" t="str">
            <v>ABODUNRIN EBENEZER OLUWATOYIN</v>
          </cell>
          <cell r="F7085" t="str">
            <v>55346364HG</v>
          </cell>
          <cell r="G7085" t="str">
            <v>M</v>
          </cell>
          <cell r="H7085" t="str">
            <v>OYO</v>
          </cell>
          <cell r="I7085" t="str">
            <v>ORIRE</v>
          </cell>
        </row>
        <row r="7086">
          <cell r="C7086" t="str">
            <v>55353752CI</v>
          </cell>
          <cell r="D7086" t="str">
            <v>103</v>
          </cell>
          <cell r="E7086" t="str">
            <v>ADEBAMBO ANTHONY TOBI</v>
          </cell>
          <cell r="F7086" t="str">
            <v>55353752CI</v>
          </cell>
          <cell r="G7086" t="str">
            <v>M</v>
          </cell>
          <cell r="H7086" t="str">
            <v>OYO</v>
          </cell>
          <cell r="I7086" t="str">
            <v>LAGEL</v>
          </cell>
        </row>
        <row r="7087">
          <cell r="C7087" t="str">
            <v>55579729DA</v>
          </cell>
          <cell r="D7087" t="str">
            <v>150</v>
          </cell>
          <cell r="E7087" t="str">
            <v>ADEBAYO HAMMED OLAMILEKAN</v>
          </cell>
          <cell r="F7087" t="str">
            <v>55579729DA</v>
          </cell>
          <cell r="G7087" t="str">
            <v>M</v>
          </cell>
          <cell r="H7087" t="str">
            <v>LAG</v>
          </cell>
          <cell r="I7087" t="str">
            <v>EPE</v>
          </cell>
        </row>
        <row r="7088">
          <cell r="C7088" t="str">
            <v>55366006CJ</v>
          </cell>
          <cell r="D7088" t="str">
            <v>103</v>
          </cell>
          <cell r="E7088" t="str">
            <v>ADEBISI ENOCH ERIGBADE</v>
          </cell>
          <cell r="F7088" t="str">
            <v>55366006CJ</v>
          </cell>
          <cell r="G7088" t="str">
            <v>M</v>
          </cell>
          <cell r="H7088" t="str">
            <v>OYO</v>
          </cell>
          <cell r="I7088" t="str">
            <v>ATIGB</v>
          </cell>
        </row>
        <row r="7089">
          <cell r="C7089" t="str">
            <v>56260308EG</v>
          </cell>
          <cell r="D7089" t="str">
            <v>081</v>
          </cell>
          <cell r="E7089" t="str">
            <v>ADEDAPO BASHIRAT OLABISI</v>
          </cell>
          <cell r="F7089" t="str">
            <v>56260308EG</v>
          </cell>
          <cell r="G7089" t="str">
            <v>F</v>
          </cell>
          <cell r="H7089" t="str">
            <v>OYO</v>
          </cell>
          <cell r="I7089" t="str">
            <v>EGBED</v>
          </cell>
        </row>
        <row r="7090">
          <cell r="C7090" t="str">
            <v>55363535HA</v>
          </cell>
          <cell r="D7090" t="str">
            <v>103</v>
          </cell>
          <cell r="E7090" t="str">
            <v>ADEDIRAN OBALOLUWA TOMISIN</v>
          </cell>
          <cell r="F7090" t="str">
            <v>55363535HA</v>
          </cell>
          <cell r="G7090" t="str">
            <v>F</v>
          </cell>
          <cell r="H7090" t="str">
            <v>OYO</v>
          </cell>
          <cell r="I7090" t="str">
            <v>LAGEL</v>
          </cell>
        </row>
        <row r="7091">
          <cell r="C7091" t="str">
            <v>55337193EB</v>
          </cell>
          <cell r="D7091" t="str">
            <v>054</v>
          </cell>
          <cell r="E7091" t="str">
            <v>ADEJUMO FRANK OYEWOLE</v>
          </cell>
          <cell r="F7091" t="str">
            <v>55337193EB</v>
          </cell>
          <cell r="G7091" t="str">
            <v>M</v>
          </cell>
          <cell r="H7091" t="str">
            <v>OYO</v>
          </cell>
          <cell r="I7091" t="str">
            <v>OYO-W</v>
          </cell>
        </row>
        <row r="7092">
          <cell r="C7092" t="str">
            <v>56258823DJ</v>
          </cell>
          <cell r="D7092" t="str">
            <v>103</v>
          </cell>
          <cell r="E7092" t="str">
            <v>ADEKOLA BOLANLE MARY</v>
          </cell>
          <cell r="F7092" t="str">
            <v>56258823DJ</v>
          </cell>
          <cell r="G7092" t="str">
            <v>F</v>
          </cell>
          <cell r="H7092" t="str">
            <v>OGU</v>
          </cell>
          <cell r="I7092" t="str">
            <v>ABE-S</v>
          </cell>
        </row>
        <row r="7093">
          <cell r="C7093" t="str">
            <v>56361494AB</v>
          </cell>
          <cell r="D7093" t="str">
            <v>103</v>
          </cell>
          <cell r="E7093" t="str">
            <v>ADENUSI MICHEAL OLADIPUPO</v>
          </cell>
          <cell r="F7093" t="str">
            <v>56361494AB</v>
          </cell>
          <cell r="G7093" t="str">
            <v>M</v>
          </cell>
          <cell r="H7093" t="str">
            <v>OGU</v>
          </cell>
          <cell r="I7093" t="str">
            <v>IJE-O</v>
          </cell>
        </row>
        <row r="7094">
          <cell r="C7094" t="str">
            <v>55363643DH</v>
          </cell>
          <cell r="D7094" t="str">
            <v>103</v>
          </cell>
          <cell r="E7094" t="str">
            <v>ADERIBIGBE OPEYEMI BLESSING</v>
          </cell>
          <cell r="F7094" t="str">
            <v>55363643DH</v>
          </cell>
          <cell r="G7094" t="str">
            <v>F</v>
          </cell>
          <cell r="H7094" t="str">
            <v>OSU</v>
          </cell>
          <cell r="I7094" t="str">
            <v>IFE-N</v>
          </cell>
        </row>
        <row r="7095">
          <cell r="C7095" t="str">
            <v>55543981IJ</v>
          </cell>
          <cell r="D7095" t="str">
            <v>103</v>
          </cell>
          <cell r="E7095" t="str">
            <v>ADESANYA OLUWASEUN DEMILADE</v>
          </cell>
          <cell r="F7095" t="str">
            <v>55543981IJ</v>
          </cell>
          <cell r="G7095" t="str">
            <v>M</v>
          </cell>
          <cell r="H7095" t="str">
            <v>OGU</v>
          </cell>
          <cell r="I7095" t="str">
            <v>IJE-N</v>
          </cell>
        </row>
        <row r="7096">
          <cell r="C7096" t="str">
            <v>56343592GG</v>
          </cell>
          <cell r="D7096" t="str">
            <v>103</v>
          </cell>
          <cell r="E7096" t="str">
            <v>ADETORO SAHEED AYOMIPOSI</v>
          </cell>
          <cell r="F7096" t="str">
            <v>56343592GG</v>
          </cell>
          <cell r="G7096" t="str">
            <v>M</v>
          </cell>
          <cell r="H7096" t="str">
            <v>OSU</v>
          </cell>
          <cell r="I7096" t="str">
            <v>OSOGB</v>
          </cell>
        </row>
        <row r="7097">
          <cell r="C7097" t="str">
            <v>55687538AB</v>
          </cell>
          <cell r="D7097" t="str">
            <v>103</v>
          </cell>
          <cell r="E7097" t="str">
            <v>AFARIOGUN SAMUEL OLUWAFEMI</v>
          </cell>
          <cell r="F7097" t="str">
            <v>55687538AB</v>
          </cell>
          <cell r="G7097" t="str">
            <v>M</v>
          </cell>
          <cell r="H7097" t="str">
            <v>OND</v>
          </cell>
          <cell r="I7097" t="str">
            <v>AKOSE</v>
          </cell>
        </row>
        <row r="7098">
          <cell r="C7098" t="str">
            <v>55261239FA</v>
          </cell>
          <cell r="D7098" t="str">
            <v>103</v>
          </cell>
          <cell r="E7098" t="str">
            <v>AGBOOLA AYODEJI EZEKIEL</v>
          </cell>
          <cell r="F7098" t="str">
            <v>55261239FA</v>
          </cell>
          <cell r="G7098" t="str">
            <v>M</v>
          </cell>
          <cell r="H7098" t="str">
            <v>OSU</v>
          </cell>
          <cell r="I7098" t="str">
            <v>ILE</v>
          </cell>
        </row>
        <row r="7099">
          <cell r="C7099" t="str">
            <v>55222328JC</v>
          </cell>
          <cell r="D7099" t="str">
            <v>103</v>
          </cell>
          <cell r="E7099" t="str">
            <v>AGBOOLA EZEKIEL AYOMIDE</v>
          </cell>
          <cell r="F7099" t="str">
            <v>55222328JC</v>
          </cell>
          <cell r="G7099" t="str">
            <v>M</v>
          </cell>
          <cell r="H7099" t="str">
            <v>OYO</v>
          </cell>
          <cell r="I7099" t="str">
            <v>IBANW</v>
          </cell>
        </row>
        <row r="7100">
          <cell r="C7100" t="str">
            <v>55353046BC</v>
          </cell>
          <cell r="D7100" t="str">
            <v>150</v>
          </cell>
          <cell r="E7100" t="str">
            <v>AJANI OMOTOLANI AISHAT</v>
          </cell>
          <cell r="F7100" t="str">
            <v>55353046BC</v>
          </cell>
          <cell r="G7100" t="str">
            <v>F</v>
          </cell>
          <cell r="H7100" t="str">
            <v>OYO</v>
          </cell>
          <cell r="I7100" t="str">
            <v>IBASW</v>
          </cell>
        </row>
        <row r="7101">
          <cell r="C7101" t="str">
            <v>55451062GI</v>
          </cell>
          <cell r="D7101" t="str">
            <v>103</v>
          </cell>
          <cell r="E7101" t="str">
            <v>AKANBI MARY OLUWATOSIN</v>
          </cell>
          <cell r="F7101" t="str">
            <v>55451062GI</v>
          </cell>
          <cell r="G7101" t="str">
            <v>F</v>
          </cell>
          <cell r="H7101" t="str">
            <v>OYO</v>
          </cell>
          <cell r="I7101" t="str">
            <v>EGBED</v>
          </cell>
        </row>
        <row r="7102">
          <cell r="C7102" t="str">
            <v>55356969HH</v>
          </cell>
          <cell r="D7102" t="str">
            <v>103</v>
          </cell>
          <cell r="E7102" t="str">
            <v>AKANDE-ALIYU 'TIMILEYIN ESTHER</v>
          </cell>
          <cell r="F7102" t="str">
            <v>55356969HH</v>
          </cell>
          <cell r="G7102" t="str">
            <v>F</v>
          </cell>
          <cell r="H7102" t="str">
            <v>OYO</v>
          </cell>
          <cell r="I7102" t="str">
            <v>EGBED</v>
          </cell>
        </row>
        <row r="7103">
          <cell r="C7103" t="str">
            <v>56505828AH</v>
          </cell>
          <cell r="D7103" t="str">
            <v>103</v>
          </cell>
          <cell r="E7103" t="str">
            <v>AKINDELE ABIMBOLA DANIELLA</v>
          </cell>
          <cell r="F7103" t="str">
            <v>56505828AH</v>
          </cell>
          <cell r="G7103" t="str">
            <v>F</v>
          </cell>
          <cell r="H7103" t="str">
            <v>OND</v>
          </cell>
          <cell r="I7103" t="str">
            <v>OKIPU</v>
          </cell>
        </row>
        <row r="7104">
          <cell r="C7104" t="str">
            <v>56373906BD</v>
          </cell>
          <cell r="D7104" t="str">
            <v>122</v>
          </cell>
          <cell r="E7104" t="str">
            <v>AKINWALE RASHEED AKINBOLA</v>
          </cell>
          <cell r="F7104" t="str">
            <v>56373906BD</v>
          </cell>
          <cell r="G7104" t="str">
            <v>M</v>
          </cell>
          <cell r="H7104" t="str">
            <v>OYO</v>
          </cell>
          <cell r="I7104" t="str">
            <v>EGBED</v>
          </cell>
        </row>
        <row r="7105">
          <cell r="C7105" t="str">
            <v>55314036GA</v>
          </cell>
          <cell r="D7105" t="str">
            <v>154</v>
          </cell>
          <cell r="E7105" t="str">
            <v>ALABI IQMAT OPEYEMI</v>
          </cell>
          <cell r="F7105" t="str">
            <v>55314036GA</v>
          </cell>
          <cell r="G7105" t="str">
            <v>F</v>
          </cell>
          <cell r="H7105" t="str">
            <v>OSU</v>
          </cell>
          <cell r="I7105" t="str">
            <v>AIYED</v>
          </cell>
        </row>
        <row r="7106">
          <cell r="C7106" t="str">
            <v>55585186FC</v>
          </cell>
          <cell r="D7106" t="str">
            <v>103</v>
          </cell>
          <cell r="E7106" t="str">
            <v>ALABI ODUNOLA GLORY</v>
          </cell>
          <cell r="F7106" t="str">
            <v>55585186FC</v>
          </cell>
          <cell r="G7106" t="str">
            <v>F</v>
          </cell>
          <cell r="H7106" t="str">
            <v>OYO</v>
          </cell>
          <cell r="I7106" t="str">
            <v>OYO-W</v>
          </cell>
        </row>
        <row r="7107">
          <cell r="C7107" t="str">
            <v>55064097GH</v>
          </cell>
          <cell r="D7107" t="str">
            <v>122</v>
          </cell>
          <cell r="E7107" t="str">
            <v>ANERU NETIFETU WINIFRED</v>
          </cell>
          <cell r="F7107" t="str">
            <v>55064097GH</v>
          </cell>
          <cell r="G7107" t="str">
            <v>F</v>
          </cell>
          <cell r="H7107" t="str">
            <v>EDO</v>
          </cell>
          <cell r="I7107" t="str">
            <v>ETS-E</v>
          </cell>
        </row>
        <row r="7108">
          <cell r="C7108" t="str">
            <v>55011527FF</v>
          </cell>
          <cell r="D7108" t="str">
            <v>103</v>
          </cell>
          <cell r="E7108" t="str">
            <v>ANTE-IKPONG UNWANA OKPONUNG</v>
          </cell>
          <cell r="F7108" t="str">
            <v>55011527FF</v>
          </cell>
          <cell r="G7108" t="str">
            <v>F</v>
          </cell>
          <cell r="H7108" t="str">
            <v>AKI</v>
          </cell>
          <cell r="I7108" t="str">
            <v>UDU-U</v>
          </cell>
        </row>
        <row r="7109">
          <cell r="C7109" t="str">
            <v>56697165EC</v>
          </cell>
          <cell r="D7109" t="str">
            <v>103</v>
          </cell>
          <cell r="E7109" t="str">
            <v>ASEKUN MOJISOLA DEBORAH</v>
          </cell>
          <cell r="F7109" t="str">
            <v>56697165EC</v>
          </cell>
          <cell r="G7109" t="str">
            <v>F</v>
          </cell>
          <cell r="H7109" t="str">
            <v>OGU</v>
          </cell>
          <cell r="I7109" t="str">
            <v>IJE-N</v>
          </cell>
        </row>
        <row r="7110">
          <cell r="C7110" t="str">
            <v>56363515EJ</v>
          </cell>
          <cell r="D7110" t="str">
            <v>121</v>
          </cell>
          <cell r="E7110" t="str">
            <v>AYANBOADE KEHINDE ADEMOLA</v>
          </cell>
          <cell r="F7110" t="str">
            <v>56363515EJ</v>
          </cell>
          <cell r="G7110" t="str">
            <v>M</v>
          </cell>
          <cell r="H7110" t="str">
            <v>OYO</v>
          </cell>
          <cell r="I7110" t="str">
            <v>IDO</v>
          </cell>
        </row>
        <row r="7111">
          <cell r="C7111" t="str">
            <v>55899900BB</v>
          </cell>
          <cell r="D7111" t="str">
            <v>103</v>
          </cell>
          <cell r="E7111" t="str">
            <v>AYEYAN OGHENETEJIRI EXCEL</v>
          </cell>
          <cell r="F7111" t="str">
            <v>55899900BB</v>
          </cell>
          <cell r="G7111" t="str">
            <v>F</v>
          </cell>
          <cell r="H7111" t="str">
            <v>DEL</v>
          </cell>
          <cell r="I7111" t="str">
            <v>OKPE</v>
          </cell>
        </row>
        <row r="7112">
          <cell r="C7112" t="str">
            <v>56369391HF</v>
          </cell>
          <cell r="D7112" t="str">
            <v>103</v>
          </cell>
          <cell r="E7112" t="str">
            <v>AYODELE ABIOLA OLUWATOBI</v>
          </cell>
          <cell r="F7112" t="str">
            <v>56369391HF</v>
          </cell>
          <cell r="G7112" t="str">
            <v>F</v>
          </cell>
          <cell r="H7112" t="str">
            <v>OYO</v>
          </cell>
          <cell r="I7112" t="str">
            <v>AKINY</v>
          </cell>
        </row>
        <row r="7113">
          <cell r="C7113" t="str">
            <v>55407095EJ</v>
          </cell>
          <cell r="D7113" t="str">
            <v>103</v>
          </cell>
          <cell r="E7113" t="str">
            <v>BAADOO PREVAIL W</v>
          </cell>
          <cell r="F7113" t="str">
            <v>55407095EJ</v>
          </cell>
          <cell r="G7113" t="str">
            <v>F</v>
          </cell>
          <cell r="H7113" t="str">
            <v>RIV</v>
          </cell>
          <cell r="I7113" t="str">
            <v>KHANK</v>
          </cell>
        </row>
        <row r="7114">
          <cell r="C7114" t="str">
            <v>56343584JA</v>
          </cell>
          <cell r="D7114" t="str">
            <v>103</v>
          </cell>
          <cell r="E7114" t="str">
            <v>BAMIDELE IFEOLUWA DORCAS</v>
          </cell>
          <cell r="F7114" t="str">
            <v>56343584JA</v>
          </cell>
          <cell r="G7114" t="str">
            <v>F</v>
          </cell>
          <cell r="H7114" t="str">
            <v>OSU</v>
          </cell>
          <cell r="I7114" t="str">
            <v>IREWO</v>
          </cell>
        </row>
        <row r="7115">
          <cell r="C7115" t="str">
            <v>56267478HA</v>
          </cell>
          <cell r="D7115" t="str">
            <v>122</v>
          </cell>
          <cell r="E7115" t="str">
            <v>BANKOLE IBRAHIM ABIOLA</v>
          </cell>
          <cell r="F7115" t="str">
            <v>56267478HA</v>
          </cell>
          <cell r="G7115" t="str">
            <v>M</v>
          </cell>
          <cell r="H7115" t="str">
            <v>OGU</v>
          </cell>
          <cell r="I7115" t="str">
            <v>A-O/O</v>
          </cell>
        </row>
        <row r="7116">
          <cell r="C7116" t="str">
            <v>55361493IF</v>
          </cell>
          <cell r="D7116" t="str">
            <v>103</v>
          </cell>
          <cell r="E7116" t="str">
            <v>EBUBECHUKWU EBUKA GREAT</v>
          </cell>
          <cell r="F7116" t="str">
            <v>55361493IF</v>
          </cell>
          <cell r="G7116" t="str">
            <v>M</v>
          </cell>
          <cell r="H7116" t="str">
            <v>ANA</v>
          </cell>
          <cell r="I7116" t="str">
            <v>EKWUS</v>
          </cell>
        </row>
        <row r="7117">
          <cell r="C7117" t="str">
            <v>55279816JE</v>
          </cell>
          <cell r="D7117" t="str">
            <v>103</v>
          </cell>
          <cell r="E7117" t="str">
            <v>ELIJAH DAVID UBON</v>
          </cell>
          <cell r="F7117" t="str">
            <v>55279816JE</v>
          </cell>
          <cell r="G7117" t="str">
            <v>M</v>
          </cell>
          <cell r="H7117" t="str">
            <v>AKI</v>
          </cell>
          <cell r="I7117" t="str">
            <v>ETINA</v>
          </cell>
        </row>
        <row r="7118">
          <cell r="C7118" t="str">
            <v>55183720AB</v>
          </cell>
          <cell r="D7118" t="str">
            <v>103</v>
          </cell>
          <cell r="E7118" t="str">
            <v>FALOWO ENIOLA JOSEPHINE</v>
          </cell>
          <cell r="F7118" t="str">
            <v>55183720AB</v>
          </cell>
          <cell r="G7118" t="str">
            <v>F</v>
          </cell>
          <cell r="H7118" t="str">
            <v>OND</v>
          </cell>
          <cell r="I7118" t="str">
            <v>OSE</v>
          </cell>
        </row>
        <row r="7119">
          <cell r="C7119" t="str">
            <v>56645962AD</v>
          </cell>
          <cell r="D7119" t="str">
            <v>122</v>
          </cell>
          <cell r="E7119" t="str">
            <v>FALUYI TONY BABATUNDE</v>
          </cell>
          <cell r="F7119" t="str">
            <v>56645962AD</v>
          </cell>
          <cell r="G7119" t="str">
            <v>M</v>
          </cell>
          <cell r="H7119" t="str">
            <v>OSU</v>
          </cell>
          <cell r="I7119" t="str">
            <v>ILE-W</v>
          </cell>
        </row>
        <row r="7120">
          <cell r="C7120" t="str">
            <v>55583604EF</v>
          </cell>
          <cell r="D7120" t="str">
            <v>103</v>
          </cell>
          <cell r="E7120" t="str">
            <v>FESTUS GRACE OMOWUNMI</v>
          </cell>
          <cell r="F7120" t="str">
            <v>55583604EF</v>
          </cell>
          <cell r="G7120" t="str">
            <v>F</v>
          </cell>
          <cell r="H7120" t="str">
            <v>OSU</v>
          </cell>
          <cell r="I7120" t="str">
            <v>AIY-D</v>
          </cell>
        </row>
        <row r="7121">
          <cell r="C7121" t="str">
            <v>56366878EI</v>
          </cell>
          <cell r="D7121" t="str">
            <v>103</v>
          </cell>
          <cell r="E7121" t="str">
            <v>GODWIN IFEANYI SUNDAY</v>
          </cell>
          <cell r="F7121" t="str">
            <v>56366878EI</v>
          </cell>
          <cell r="G7121" t="str">
            <v>M</v>
          </cell>
          <cell r="H7121" t="str">
            <v>EBO</v>
          </cell>
          <cell r="I7121" t="str">
            <v>EZZ-S</v>
          </cell>
        </row>
        <row r="7122">
          <cell r="C7122" t="str">
            <v>55045634GJ</v>
          </cell>
          <cell r="D7122" t="str">
            <v>103</v>
          </cell>
          <cell r="E7122" t="str">
            <v>HEEM SESUGH SIMON</v>
          </cell>
          <cell r="F7122" t="str">
            <v>55045634GJ</v>
          </cell>
          <cell r="G7122" t="str">
            <v>M</v>
          </cell>
          <cell r="H7122" t="str">
            <v>BEN</v>
          </cell>
          <cell r="I7122" t="str">
            <v>KONSH</v>
          </cell>
        </row>
        <row r="7123">
          <cell r="C7123" t="str">
            <v>55629270BB</v>
          </cell>
          <cell r="D7123" t="str">
            <v>103</v>
          </cell>
          <cell r="E7123" t="str">
            <v>IGWE OLUCHUKWU EMERALD</v>
          </cell>
          <cell r="F7123" t="str">
            <v>55629270BB</v>
          </cell>
          <cell r="G7123" t="str">
            <v>F</v>
          </cell>
          <cell r="H7123" t="str">
            <v>ENU</v>
          </cell>
          <cell r="I7123" t="str">
            <v>ENU-E</v>
          </cell>
        </row>
        <row r="7124">
          <cell r="C7124" t="str">
            <v>55960160DJ</v>
          </cell>
          <cell r="D7124" t="str">
            <v>122</v>
          </cell>
          <cell r="E7124" t="str">
            <v>IMIEFOH SUNDAY AMIOSHOR</v>
          </cell>
          <cell r="F7124" t="str">
            <v>55960160DJ</v>
          </cell>
          <cell r="G7124" t="str">
            <v>M</v>
          </cell>
          <cell r="H7124" t="str">
            <v>EDO</v>
          </cell>
          <cell r="I7124" t="str">
            <v>ES-NE</v>
          </cell>
        </row>
        <row r="7125">
          <cell r="C7125" t="str">
            <v>56491726CB</v>
          </cell>
          <cell r="D7125" t="str">
            <v>103</v>
          </cell>
          <cell r="E7125" t="str">
            <v>JIMOH ESTHER DAMILOLA</v>
          </cell>
          <cell r="F7125" t="str">
            <v>56491726CB</v>
          </cell>
          <cell r="G7125" t="str">
            <v>F</v>
          </cell>
          <cell r="H7125" t="str">
            <v>KOG</v>
          </cell>
          <cell r="I7125" t="str">
            <v>YAG-W</v>
          </cell>
        </row>
        <row r="7126">
          <cell r="C7126" t="str">
            <v>55000077GH</v>
          </cell>
          <cell r="D7126" t="str">
            <v>103</v>
          </cell>
          <cell r="E7126" t="str">
            <v>JOB PEACE VEWUNETTE</v>
          </cell>
          <cell r="F7126" t="str">
            <v>55000077GH</v>
          </cell>
          <cell r="G7126" t="str">
            <v>F</v>
          </cell>
          <cell r="H7126" t="str">
            <v>EDO</v>
          </cell>
          <cell r="I7126" t="str">
            <v>AKO-E</v>
          </cell>
        </row>
        <row r="7127">
          <cell r="C7127" t="str">
            <v>55736035BA</v>
          </cell>
          <cell r="D7127" t="str">
            <v>103</v>
          </cell>
          <cell r="E7127" t="str">
            <v>MARKUS DAVID</v>
          </cell>
          <cell r="F7127" t="str">
            <v>55736035BA</v>
          </cell>
          <cell r="G7127" t="str">
            <v>M</v>
          </cell>
          <cell r="H7127" t="str">
            <v>KAD</v>
          </cell>
          <cell r="I7127" t="str">
            <v>KAGAR</v>
          </cell>
        </row>
        <row r="7128">
          <cell r="C7128" t="str">
            <v>56555579DH</v>
          </cell>
          <cell r="D7128" t="str">
            <v>103</v>
          </cell>
          <cell r="E7128" t="str">
            <v>MICHEAL MARKUS</v>
          </cell>
          <cell r="F7128" t="str">
            <v>56555579DH</v>
          </cell>
          <cell r="G7128" t="str">
            <v>M</v>
          </cell>
          <cell r="H7128" t="str">
            <v>KOG</v>
          </cell>
          <cell r="I7128" t="str">
            <v>LOKOJ</v>
          </cell>
        </row>
        <row r="7129">
          <cell r="C7129" t="str">
            <v>56804453CE</v>
          </cell>
          <cell r="D7129" t="str">
            <v>103</v>
          </cell>
          <cell r="E7129" t="str">
            <v>NKEONYE FAVOUR OZIOMA</v>
          </cell>
          <cell r="F7129" t="str">
            <v>56804453CE</v>
          </cell>
          <cell r="G7129" t="str">
            <v>F</v>
          </cell>
          <cell r="H7129" t="str">
            <v>ABI</v>
          </cell>
          <cell r="I7129" t="str">
            <v>ISIKW</v>
          </cell>
        </row>
        <row r="7130">
          <cell r="C7130" t="str">
            <v>55218387IB</v>
          </cell>
          <cell r="D7130" t="str">
            <v>122</v>
          </cell>
          <cell r="E7130" t="str">
            <v>NWACHEBELU MARK CHIDERA</v>
          </cell>
          <cell r="F7130" t="str">
            <v>55218387IB</v>
          </cell>
          <cell r="G7130" t="str">
            <v>M</v>
          </cell>
          <cell r="H7130" t="str">
            <v>ANA</v>
          </cell>
          <cell r="I7130" t="str">
            <v>AWK-S</v>
          </cell>
        </row>
        <row r="7131">
          <cell r="C7131" t="str">
            <v>56360387CE</v>
          </cell>
          <cell r="D7131" t="str">
            <v>103</v>
          </cell>
          <cell r="E7131" t="str">
            <v>OBI DELIGHT ERIJESU</v>
          </cell>
          <cell r="F7131" t="str">
            <v>56360387CE</v>
          </cell>
          <cell r="G7131" t="str">
            <v>M</v>
          </cell>
          <cell r="H7131" t="str">
            <v>IMO</v>
          </cell>
          <cell r="I7131" t="str">
            <v>ORU-E</v>
          </cell>
        </row>
        <row r="7132">
          <cell r="C7132" t="str">
            <v>55364651CA</v>
          </cell>
          <cell r="D7132" t="str">
            <v>103</v>
          </cell>
          <cell r="E7132" t="str">
            <v>ODUDU OLUWASEGUN SAMUEL</v>
          </cell>
          <cell r="F7132" t="str">
            <v>55364651CA</v>
          </cell>
          <cell r="G7132" t="str">
            <v>M</v>
          </cell>
          <cell r="H7132" t="str">
            <v>OND</v>
          </cell>
          <cell r="I7132" t="str">
            <v>AKO-S</v>
          </cell>
        </row>
        <row r="7133">
          <cell r="C7133" t="str">
            <v>55567544BG</v>
          </cell>
          <cell r="D7133" t="str">
            <v>103</v>
          </cell>
          <cell r="E7133" t="str">
            <v>OGUNKOLA OMOBOLANLE DEBORAH</v>
          </cell>
          <cell r="F7133" t="str">
            <v>55567544BG</v>
          </cell>
          <cell r="G7133" t="str">
            <v>F</v>
          </cell>
          <cell r="H7133" t="str">
            <v>OGU</v>
          </cell>
          <cell r="I7133" t="str">
            <v>ODEDA</v>
          </cell>
        </row>
        <row r="7134">
          <cell r="C7134" t="str">
            <v>55351140AH</v>
          </cell>
          <cell r="D7134" t="str">
            <v>103</v>
          </cell>
          <cell r="E7134" t="str">
            <v>OGUNYEMI IBUKUNOLUWA ADEOLA</v>
          </cell>
          <cell r="F7134" t="str">
            <v>55351140AH</v>
          </cell>
          <cell r="G7134" t="str">
            <v>M</v>
          </cell>
          <cell r="H7134" t="str">
            <v>OGU</v>
          </cell>
          <cell r="I7134" t="str">
            <v>ODOGB</v>
          </cell>
        </row>
        <row r="7135">
          <cell r="C7135" t="str">
            <v>55535067FJ</v>
          </cell>
          <cell r="D7135" t="str">
            <v>103</v>
          </cell>
          <cell r="E7135" t="str">
            <v>OJEBISI RACHAEL OYINKANSOLA</v>
          </cell>
          <cell r="F7135" t="str">
            <v>55535067FJ</v>
          </cell>
          <cell r="G7135" t="str">
            <v>F</v>
          </cell>
          <cell r="H7135" t="str">
            <v>OYO</v>
          </cell>
          <cell r="I7135" t="str">
            <v>KAJOL</v>
          </cell>
        </row>
        <row r="7136">
          <cell r="C7136" t="str">
            <v>55342616GI</v>
          </cell>
          <cell r="D7136" t="str">
            <v>103</v>
          </cell>
          <cell r="E7136" t="str">
            <v>OJO OPEYEMI ISAAC</v>
          </cell>
          <cell r="F7136" t="str">
            <v>55342616GI</v>
          </cell>
          <cell r="G7136" t="str">
            <v>M</v>
          </cell>
          <cell r="H7136" t="str">
            <v>OYO</v>
          </cell>
          <cell r="I7136" t="str">
            <v>OYO-W</v>
          </cell>
        </row>
        <row r="7137">
          <cell r="C7137" t="str">
            <v>56258243DD</v>
          </cell>
          <cell r="D7137" t="str">
            <v>122</v>
          </cell>
          <cell r="E7137" t="str">
            <v>OKANRENDE DAMILOLA JONATHAN</v>
          </cell>
          <cell r="F7137" t="str">
            <v>56258243DD</v>
          </cell>
          <cell r="G7137" t="str">
            <v>M</v>
          </cell>
          <cell r="H7137" t="str">
            <v>OGU</v>
          </cell>
          <cell r="I7137" t="str">
            <v>IFO</v>
          </cell>
        </row>
        <row r="7138">
          <cell r="C7138" t="str">
            <v>55541159BJ</v>
          </cell>
          <cell r="D7138" t="str">
            <v>152</v>
          </cell>
          <cell r="E7138" t="str">
            <v>OKOSUN VIVIAN OSEBHUE</v>
          </cell>
          <cell r="F7138" t="str">
            <v>55541159BJ</v>
          </cell>
          <cell r="G7138" t="str">
            <v>F</v>
          </cell>
          <cell r="H7138" t="str">
            <v>EDO</v>
          </cell>
          <cell r="I7138" t="str">
            <v>ES-SE</v>
          </cell>
        </row>
        <row r="7139">
          <cell r="C7139" t="str">
            <v>56338538JG</v>
          </cell>
          <cell r="D7139" t="str">
            <v>122</v>
          </cell>
          <cell r="E7139" t="str">
            <v>OLABISI OLUWATOSIN ESTHER</v>
          </cell>
          <cell r="F7139" t="str">
            <v>56338538JG</v>
          </cell>
          <cell r="G7139" t="str">
            <v>F</v>
          </cell>
          <cell r="H7139" t="str">
            <v>OSU</v>
          </cell>
          <cell r="I7139" t="str">
            <v>ILE</v>
          </cell>
        </row>
        <row r="7140">
          <cell r="C7140" t="str">
            <v>55354548GF</v>
          </cell>
          <cell r="D7140" t="str">
            <v>103</v>
          </cell>
          <cell r="E7140" t="str">
            <v>OLADELE TIMILEHIN ISRAEL</v>
          </cell>
          <cell r="F7140" t="str">
            <v>55354548GF</v>
          </cell>
          <cell r="G7140" t="str">
            <v>M</v>
          </cell>
          <cell r="H7140" t="str">
            <v>OYO</v>
          </cell>
          <cell r="I7140" t="str">
            <v>OLORU</v>
          </cell>
        </row>
        <row r="7141">
          <cell r="C7141" t="str">
            <v>55282372IJ</v>
          </cell>
          <cell r="D7141" t="str">
            <v>103</v>
          </cell>
          <cell r="E7141" t="str">
            <v>OLAYIWOLA TAIWO DAVID</v>
          </cell>
          <cell r="F7141" t="str">
            <v>55282372IJ</v>
          </cell>
          <cell r="G7141" t="str">
            <v>M</v>
          </cell>
          <cell r="H7141" t="str">
            <v>OSU</v>
          </cell>
          <cell r="I7141" t="str">
            <v>ATAKU</v>
          </cell>
        </row>
        <row r="7142">
          <cell r="C7142" t="str">
            <v>55794774EC</v>
          </cell>
          <cell r="D7142" t="str">
            <v>103</v>
          </cell>
          <cell r="E7142" t="str">
            <v>OMAGBEMI JUSTICE ADEBUSOLA</v>
          </cell>
          <cell r="F7142" t="str">
            <v>55794774EC</v>
          </cell>
          <cell r="G7142" t="str">
            <v>F</v>
          </cell>
          <cell r="H7142" t="str">
            <v>OND</v>
          </cell>
          <cell r="I7142" t="str">
            <v>ILAJE</v>
          </cell>
        </row>
        <row r="7143">
          <cell r="C7143" t="str">
            <v>55222302HD</v>
          </cell>
          <cell r="D7143" t="str">
            <v>103</v>
          </cell>
          <cell r="E7143" t="str">
            <v>OMODUDU TEMITAYO EZEKIEL</v>
          </cell>
          <cell r="F7143" t="str">
            <v>55222302HD</v>
          </cell>
          <cell r="G7143" t="str">
            <v>M</v>
          </cell>
          <cell r="H7143" t="str">
            <v>EKI</v>
          </cell>
          <cell r="I7143" t="str">
            <v>OYE</v>
          </cell>
        </row>
        <row r="7144">
          <cell r="C7144" t="str">
            <v>55948289FD</v>
          </cell>
          <cell r="D7144" t="str">
            <v>103</v>
          </cell>
          <cell r="E7144" t="str">
            <v>OMOWUMI OLAMIDE JEREMAIAH</v>
          </cell>
          <cell r="F7144" t="str">
            <v>55948289FD</v>
          </cell>
          <cell r="G7144" t="str">
            <v>M</v>
          </cell>
          <cell r="H7144" t="str">
            <v>EKI</v>
          </cell>
          <cell r="I7144" t="str">
            <v>IRE-I</v>
          </cell>
        </row>
        <row r="7145">
          <cell r="C7145" t="str">
            <v>55359206FJ</v>
          </cell>
          <cell r="D7145" t="str">
            <v>103</v>
          </cell>
          <cell r="E7145" t="str">
            <v>ONIFADE OMOWUNMI OLUWATOBILOLA</v>
          </cell>
          <cell r="F7145" t="str">
            <v>55359206FJ</v>
          </cell>
          <cell r="G7145" t="str">
            <v>F</v>
          </cell>
          <cell r="H7145" t="str">
            <v>OSU</v>
          </cell>
          <cell r="I7145" t="str">
            <v>IFE-E</v>
          </cell>
        </row>
        <row r="7146">
          <cell r="C7146" t="str">
            <v>55331392IB</v>
          </cell>
          <cell r="D7146" t="str">
            <v>103</v>
          </cell>
          <cell r="E7146" t="str">
            <v>OTARU BLESSING MERCY</v>
          </cell>
          <cell r="F7146" t="str">
            <v>55331392IB</v>
          </cell>
          <cell r="G7146" t="str">
            <v>F</v>
          </cell>
          <cell r="H7146" t="str">
            <v>EDO</v>
          </cell>
          <cell r="I7146" t="str">
            <v>AKO-E</v>
          </cell>
        </row>
        <row r="7147">
          <cell r="C7147" t="str">
            <v>55581004IF</v>
          </cell>
          <cell r="D7147" t="str">
            <v>103</v>
          </cell>
          <cell r="E7147" t="str">
            <v>OYELEYE OLUWATOBI DAVID</v>
          </cell>
          <cell r="F7147" t="str">
            <v>55581004IF</v>
          </cell>
          <cell r="G7147" t="str">
            <v>M</v>
          </cell>
          <cell r="H7147" t="str">
            <v>OSU</v>
          </cell>
          <cell r="I7147" t="str">
            <v>ODO-O</v>
          </cell>
        </row>
        <row r="7148">
          <cell r="C7148" t="str">
            <v>56361584CC</v>
          </cell>
          <cell r="D7148" t="str">
            <v>103</v>
          </cell>
          <cell r="E7148" t="str">
            <v>OYESILE OLUWAPAMILERIN ODUNAYO</v>
          </cell>
          <cell r="F7148" t="str">
            <v>56361584CC</v>
          </cell>
          <cell r="G7148" t="str">
            <v>M</v>
          </cell>
          <cell r="H7148" t="str">
            <v>OGU</v>
          </cell>
          <cell r="I7148" t="str">
            <v>EGB-N</v>
          </cell>
        </row>
        <row r="7149">
          <cell r="C7149" t="str">
            <v>56179421BD</v>
          </cell>
          <cell r="D7149" t="str">
            <v>103</v>
          </cell>
          <cell r="E7149" t="str">
            <v>OYEWOLE IFEOLUWA ENIOLA</v>
          </cell>
          <cell r="F7149" t="str">
            <v>56179421BD</v>
          </cell>
          <cell r="G7149" t="str">
            <v>F</v>
          </cell>
          <cell r="H7149" t="str">
            <v>OSU</v>
          </cell>
          <cell r="I7149" t="str">
            <v>IFE</v>
          </cell>
        </row>
        <row r="7150">
          <cell r="C7150" t="str">
            <v>56330512CB</v>
          </cell>
          <cell r="D7150" t="str">
            <v>103</v>
          </cell>
          <cell r="E7150" t="str">
            <v>POPOOLA IYANUOLAUWA DAMILOLA</v>
          </cell>
          <cell r="F7150" t="str">
            <v>56330512CB</v>
          </cell>
          <cell r="G7150" t="str">
            <v>F</v>
          </cell>
          <cell r="H7150" t="str">
            <v>OYO</v>
          </cell>
          <cell r="I7150" t="str">
            <v>AKINY</v>
          </cell>
        </row>
        <row r="7151">
          <cell r="C7151" t="str">
            <v>56276838CD</v>
          </cell>
          <cell r="D7151" t="str">
            <v>103</v>
          </cell>
          <cell r="E7151" t="str">
            <v>SOLADEMI ESTHER OLOLADE</v>
          </cell>
          <cell r="F7151" t="str">
            <v>56276838CD</v>
          </cell>
          <cell r="G7151" t="str">
            <v>F</v>
          </cell>
          <cell r="H7151" t="str">
            <v>OYO</v>
          </cell>
          <cell r="I7151" t="str">
            <v>EGBED</v>
          </cell>
        </row>
        <row r="7152">
          <cell r="C7152" t="str">
            <v>56189975HA</v>
          </cell>
          <cell r="D7152" t="str">
            <v>103</v>
          </cell>
          <cell r="E7152" t="str">
            <v>UKASOANYA PRAISE AMARACHI</v>
          </cell>
          <cell r="F7152" t="str">
            <v>56189975HA</v>
          </cell>
          <cell r="G7152" t="str">
            <v>F</v>
          </cell>
          <cell r="H7152" t="str">
            <v>ABI</v>
          </cell>
          <cell r="I7152" t="str">
            <v>ISI-N</v>
          </cell>
        </row>
        <row r="7153">
          <cell r="C7153" t="str">
            <v>55830645AC</v>
          </cell>
          <cell r="D7153" t="str">
            <v>103</v>
          </cell>
          <cell r="E7153" t="str">
            <v>WOTOGBE BLESSING ICHECHI</v>
          </cell>
          <cell r="F7153" t="str">
            <v>55830645AC</v>
          </cell>
          <cell r="G7153" t="str">
            <v>F</v>
          </cell>
          <cell r="H7153" t="str">
            <v>RIV</v>
          </cell>
          <cell r="I7153" t="str">
            <v>IKWER</v>
          </cell>
        </row>
        <row r="7154">
          <cell r="C7154" t="str">
            <v>56241050AI</v>
          </cell>
          <cell r="D7154" t="str">
            <v>081</v>
          </cell>
          <cell r="E7154" t="str">
            <v>YUSUF GAFAR OLAMILEKAN</v>
          </cell>
          <cell r="F7154" t="str">
            <v>56241050AI</v>
          </cell>
          <cell r="G7154" t="str">
            <v>M</v>
          </cell>
          <cell r="H7154" t="str">
            <v>OGU</v>
          </cell>
          <cell r="I7154" t="str">
            <v>ABE-S</v>
          </cell>
        </row>
        <row r="7155">
          <cell r="C7155" t="str">
            <v>56817113GI</v>
          </cell>
          <cell r="D7155" t="str">
            <v>150</v>
          </cell>
          <cell r="E7155" t="str">
            <v>YUSUF TOHEEB OLAMILEKAN</v>
          </cell>
          <cell r="F7155" t="str">
            <v>56817113GI</v>
          </cell>
          <cell r="G7155" t="str">
            <v>M</v>
          </cell>
          <cell r="H7155" t="str">
            <v>OSU</v>
          </cell>
          <cell r="I7155" t="str">
            <v>ATAKU</v>
          </cell>
        </row>
        <row r="7156">
          <cell r="C7156" t="str">
            <v>56365217IE</v>
          </cell>
          <cell r="D7156" t="str">
            <v>122</v>
          </cell>
          <cell r="E7156" t="str">
            <v>YUSUFF BOLAJI ABDULQUDUS</v>
          </cell>
          <cell r="F7156" t="str">
            <v>56365217IE</v>
          </cell>
          <cell r="G7156" t="str">
            <v>M</v>
          </cell>
          <cell r="H7156" t="str">
            <v>OYO</v>
          </cell>
          <cell r="I7156" t="str">
            <v>IBA-C</v>
          </cell>
        </row>
        <row r="7157">
          <cell r="C7157" t="str">
            <v>55335607EG</v>
          </cell>
          <cell r="D7157" t="str">
            <v>103</v>
          </cell>
          <cell r="E7157" t="str">
            <v>ADEBAYO OLUWAJUBELO MARY</v>
          </cell>
          <cell r="F7157" t="str">
            <v>55335607EG</v>
          </cell>
          <cell r="G7157" t="str">
            <v>F</v>
          </cell>
          <cell r="H7157" t="str">
            <v>EKI</v>
          </cell>
          <cell r="I7157" t="str">
            <v>OYE</v>
          </cell>
        </row>
        <row r="7158">
          <cell r="C7158" t="str">
            <v>56329475CI</v>
          </cell>
          <cell r="D7158" t="str">
            <v>103</v>
          </cell>
          <cell r="E7158" t="str">
            <v>ADEBIYI BASIT LAKAN</v>
          </cell>
          <cell r="F7158" t="str">
            <v>56329475CI</v>
          </cell>
          <cell r="G7158" t="str">
            <v>M</v>
          </cell>
          <cell r="H7158" t="str">
            <v>OSU</v>
          </cell>
          <cell r="I7158" t="str">
            <v>ILA</v>
          </cell>
        </row>
        <row r="7159">
          <cell r="C7159" t="str">
            <v>55101471HH</v>
          </cell>
          <cell r="D7159" t="str">
            <v>103</v>
          </cell>
          <cell r="E7159" t="str">
            <v>ADEDAYO ADERONKE IFEJOLA</v>
          </cell>
          <cell r="F7159" t="str">
            <v>55101471HH</v>
          </cell>
          <cell r="G7159" t="str">
            <v>F</v>
          </cell>
          <cell r="H7159" t="str">
            <v>EKI</v>
          </cell>
          <cell r="I7159" t="str">
            <v>AIYEK</v>
          </cell>
        </row>
        <row r="7160">
          <cell r="C7160" t="str">
            <v>55540677BA</v>
          </cell>
          <cell r="D7160" t="str">
            <v>122</v>
          </cell>
          <cell r="E7160" t="str">
            <v>ADEKOYA PETER DAMILARE</v>
          </cell>
          <cell r="F7160" t="str">
            <v>55540677BA</v>
          </cell>
          <cell r="G7160" t="str">
            <v>M</v>
          </cell>
          <cell r="H7160" t="str">
            <v>LAG</v>
          </cell>
          <cell r="I7160" t="str">
            <v>ISLAN</v>
          </cell>
        </row>
        <row r="7161">
          <cell r="C7161" t="str">
            <v>56489911DE</v>
          </cell>
          <cell r="D7161" t="str">
            <v>150</v>
          </cell>
          <cell r="E7161" t="str">
            <v>ADEKUNLE MUSA OLUSEGUN</v>
          </cell>
          <cell r="F7161" t="str">
            <v>56489911DE</v>
          </cell>
          <cell r="G7161" t="str">
            <v>M</v>
          </cell>
          <cell r="H7161" t="str">
            <v>OGU</v>
          </cell>
          <cell r="I7161" t="str">
            <v>ABE-S</v>
          </cell>
        </row>
        <row r="7162">
          <cell r="C7162" t="str">
            <v>55324230DD</v>
          </cell>
          <cell r="D7162" t="str">
            <v>103</v>
          </cell>
          <cell r="E7162" t="str">
            <v>ADELEKE HERITAGE OLUWASEYI</v>
          </cell>
          <cell r="F7162" t="str">
            <v>55324230DD</v>
          </cell>
          <cell r="G7162" t="str">
            <v>M</v>
          </cell>
          <cell r="H7162" t="str">
            <v>OSU</v>
          </cell>
          <cell r="I7162" t="str">
            <v>EDE-N</v>
          </cell>
        </row>
        <row r="7163">
          <cell r="C7163" t="str">
            <v>55576566BD</v>
          </cell>
          <cell r="D7163" t="str">
            <v>103</v>
          </cell>
          <cell r="E7163" t="str">
            <v>ADESINA ADEMOLA ADEYINKA</v>
          </cell>
          <cell r="F7163" t="str">
            <v>55576566BD</v>
          </cell>
          <cell r="G7163" t="str">
            <v>M</v>
          </cell>
          <cell r="H7163" t="str">
            <v>OYO</v>
          </cell>
          <cell r="I7163" t="str">
            <v>LAGEL</v>
          </cell>
        </row>
        <row r="7164">
          <cell r="C7164" t="str">
            <v>55266731GE</v>
          </cell>
          <cell r="D7164" t="str">
            <v>103</v>
          </cell>
          <cell r="E7164" t="str">
            <v>ADETOLA PELUMI SAMUEL</v>
          </cell>
          <cell r="F7164" t="str">
            <v>55266731GE</v>
          </cell>
          <cell r="G7164" t="str">
            <v>M</v>
          </cell>
          <cell r="H7164" t="str">
            <v>OYO</v>
          </cell>
          <cell r="I7164" t="str">
            <v>ITESI</v>
          </cell>
        </row>
        <row r="7165">
          <cell r="C7165" t="str">
            <v>55577315JE</v>
          </cell>
          <cell r="D7165" t="str">
            <v>103</v>
          </cell>
          <cell r="E7165" t="str">
            <v>ADEWOYIN TOBILOBA OLAJUMOKE</v>
          </cell>
          <cell r="F7165" t="str">
            <v>55577315JE</v>
          </cell>
          <cell r="G7165" t="str">
            <v>F</v>
          </cell>
          <cell r="H7165" t="str">
            <v>OYO</v>
          </cell>
          <cell r="I7165" t="str">
            <v>EGBED</v>
          </cell>
        </row>
        <row r="7166">
          <cell r="C7166" t="str">
            <v>55293247FG</v>
          </cell>
          <cell r="D7166" t="str">
            <v>103</v>
          </cell>
          <cell r="E7166" t="str">
            <v>AJAYI MARIAM</v>
          </cell>
          <cell r="F7166" t="str">
            <v>55293247FG</v>
          </cell>
          <cell r="G7166" t="str">
            <v>F</v>
          </cell>
          <cell r="H7166" t="str">
            <v>OND</v>
          </cell>
          <cell r="I7166" t="str">
            <v>AKO-N</v>
          </cell>
        </row>
        <row r="7167">
          <cell r="C7167" t="str">
            <v>56804892GF</v>
          </cell>
          <cell r="D7167" t="str">
            <v>103</v>
          </cell>
          <cell r="E7167" t="str">
            <v>AKINSOLA OKIKIOLA OLATUNJI</v>
          </cell>
          <cell r="F7167" t="str">
            <v>56804892GF</v>
          </cell>
          <cell r="G7167" t="str">
            <v>M</v>
          </cell>
          <cell r="H7167" t="str">
            <v>OGU</v>
          </cell>
          <cell r="I7167" t="str">
            <v>REMO</v>
          </cell>
        </row>
        <row r="7168">
          <cell r="C7168" t="str">
            <v>55218237EG</v>
          </cell>
          <cell r="D7168" t="str">
            <v>122</v>
          </cell>
          <cell r="E7168" t="str">
            <v>AKINTOLA MARIAM TITILAYO</v>
          </cell>
          <cell r="F7168" t="str">
            <v>55218237EG</v>
          </cell>
          <cell r="G7168" t="str">
            <v>F</v>
          </cell>
          <cell r="H7168" t="str">
            <v>OYO</v>
          </cell>
          <cell r="I7168" t="str">
            <v>IBA-C</v>
          </cell>
        </row>
        <row r="7169">
          <cell r="C7169" t="str">
            <v>56176287AG</v>
          </cell>
          <cell r="D7169" t="str">
            <v>122</v>
          </cell>
          <cell r="E7169" t="str">
            <v>ALALADE ONIYINDE MICHAEL</v>
          </cell>
          <cell r="F7169" t="str">
            <v>56176287AG</v>
          </cell>
          <cell r="G7169" t="str">
            <v>M</v>
          </cell>
          <cell r="H7169" t="str">
            <v>OYO</v>
          </cell>
          <cell r="I7169" t="str">
            <v>IBA-C</v>
          </cell>
        </row>
        <row r="7170">
          <cell r="C7170" t="str">
            <v>55206687GH</v>
          </cell>
          <cell r="D7170" t="str">
            <v>103</v>
          </cell>
          <cell r="E7170" t="str">
            <v>AMZAT LATEEFAT ADEBIMPE</v>
          </cell>
          <cell r="F7170" t="str">
            <v>55206687GH</v>
          </cell>
          <cell r="G7170" t="str">
            <v>F</v>
          </cell>
          <cell r="H7170" t="str">
            <v>OGU</v>
          </cell>
          <cell r="I7170" t="str">
            <v>A-O/O</v>
          </cell>
        </row>
        <row r="7171">
          <cell r="C7171" t="str">
            <v>56168653BG</v>
          </cell>
          <cell r="D7171" t="str">
            <v>103</v>
          </cell>
          <cell r="E7171" t="str">
            <v>ARAOYE FEMI ISAAC</v>
          </cell>
          <cell r="F7171" t="str">
            <v>56168653BG</v>
          </cell>
          <cell r="G7171" t="str">
            <v>M</v>
          </cell>
          <cell r="H7171" t="str">
            <v>KWA</v>
          </cell>
          <cell r="I7171" t="str">
            <v>OFFA</v>
          </cell>
        </row>
        <row r="7172">
          <cell r="C7172" t="str">
            <v>56241369CB</v>
          </cell>
          <cell r="D7172" t="str">
            <v>122</v>
          </cell>
          <cell r="E7172" t="str">
            <v>AWE ROSELINE ELIZABETH</v>
          </cell>
          <cell r="F7172" t="str">
            <v>56241369CB</v>
          </cell>
          <cell r="G7172" t="str">
            <v>F</v>
          </cell>
          <cell r="H7172" t="str">
            <v>OGU</v>
          </cell>
          <cell r="I7172" t="str">
            <v>IKE</v>
          </cell>
        </row>
        <row r="7173">
          <cell r="C7173" t="str">
            <v>56275645BD</v>
          </cell>
          <cell r="D7173" t="str">
            <v>122</v>
          </cell>
          <cell r="E7173" t="str">
            <v>AWOSANYA BUKONLA ORE-OLUWA</v>
          </cell>
          <cell r="F7173" t="str">
            <v>56275645BD</v>
          </cell>
          <cell r="G7173" t="str">
            <v>F</v>
          </cell>
          <cell r="H7173" t="str">
            <v>OGU</v>
          </cell>
          <cell r="I7173" t="str">
            <v>SHAGA</v>
          </cell>
        </row>
        <row r="7174">
          <cell r="C7174" t="str">
            <v>55665024DB</v>
          </cell>
          <cell r="D7174" t="str">
            <v>103</v>
          </cell>
          <cell r="E7174" t="str">
            <v>AYITI DAMILOLA ODUNAYO</v>
          </cell>
          <cell r="F7174" t="str">
            <v>55665024DB</v>
          </cell>
          <cell r="G7174" t="str">
            <v>M</v>
          </cell>
          <cell r="H7174" t="str">
            <v>OYO</v>
          </cell>
          <cell r="I7174" t="str">
            <v>IBA-N</v>
          </cell>
        </row>
        <row r="7175">
          <cell r="C7175" t="str">
            <v>56350892II</v>
          </cell>
          <cell r="D7175" t="str">
            <v>103</v>
          </cell>
          <cell r="E7175" t="str">
            <v>BALOGUN JANET OMOTAYO</v>
          </cell>
          <cell r="F7175" t="str">
            <v>56350892II</v>
          </cell>
          <cell r="G7175" t="str">
            <v>F</v>
          </cell>
          <cell r="H7175" t="str">
            <v>OND</v>
          </cell>
          <cell r="I7175" t="str">
            <v>ILAJE</v>
          </cell>
        </row>
        <row r="7176">
          <cell r="C7176" t="str">
            <v>55973350EF</v>
          </cell>
          <cell r="D7176" t="str">
            <v>150</v>
          </cell>
          <cell r="E7176" t="str">
            <v>BASIRU BABATUNDE AYINDE</v>
          </cell>
          <cell r="F7176" t="str">
            <v>55973350EF</v>
          </cell>
          <cell r="G7176" t="str">
            <v>M</v>
          </cell>
          <cell r="H7176" t="str">
            <v>OSU</v>
          </cell>
          <cell r="I7176" t="str">
            <v>IFELO</v>
          </cell>
        </row>
        <row r="7177">
          <cell r="C7177" t="str">
            <v>55543774DB</v>
          </cell>
          <cell r="D7177" t="str">
            <v>122</v>
          </cell>
          <cell r="E7177" t="str">
            <v>BELLO SULIAT OMOLOLA</v>
          </cell>
          <cell r="F7177" t="str">
            <v>55543774DB</v>
          </cell>
          <cell r="G7177" t="str">
            <v>F</v>
          </cell>
          <cell r="H7177" t="str">
            <v>OYO</v>
          </cell>
          <cell r="I7177" t="str">
            <v>ISEYI</v>
          </cell>
        </row>
        <row r="7178">
          <cell r="C7178" t="str">
            <v>56610868EA</v>
          </cell>
          <cell r="D7178" t="str">
            <v>103</v>
          </cell>
          <cell r="E7178" t="str">
            <v>BEN IFIOK-OBONG ETIM</v>
          </cell>
          <cell r="F7178" t="str">
            <v>56610868EA</v>
          </cell>
          <cell r="G7178" t="str">
            <v>F</v>
          </cell>
          <cell r="H7178" t="str">
            <v>AKI</v>
          </cell>
          <cell r="I7178" t="str">
            <v>ES-UD</v>
          </cell>
        </row>
        <row r="7179">
          <cell r="C7179" t="str">
            <v>55033097EE</v>
          </cell>
          <cell r="D7179" t="str">
            <v>103</v>
          </cell>
          <cell r="E7179" t="str">
            <v>CHIJIOKE THEOPHILUS CHINECHE</v>
          </cell>
          <cell r="F7179" t="str">
            <v>55033097EE</v>
          </cell>
          <cell r="G7179" t="str">
            <v>M</v>
          </cell>
          <cell r="H7179" t="str">
            <v>ENU</v>
          </cell>
          <cell r="I7179" t="str">
            <v>UDENU</v>
          </cell>
        </row>
        <row r="7180">
          <cell r="C7180" t="str">
            <v>55634094IJ</v>
          </cell>
          <cell r="D7180" t="str">
            <v>103</v>
          </cell>
          <cell r="E7180" t="str">
            <v>DADA TEMITOPE LOIS</v>
          </cell>
          <cell r="F7180" t="str">
            <v>55634094IJ</v>
          </cell>
          <cell r="G7180" t="str">
            <v>F</v>
          </cell>
          <cell r="H7180" t="str">
            <v>EKI</v>
          </cell>
          <cell r="I7180" t="str">
            <v>IJERO</v>
          </cell>
        </row>
        <row r="7181">
          <cell r="C7181" t="str">
            <v>55200414GI</v>
          </cell>
          <cell r="D7181" t="str">
            <v>102</v>
          </cell>
          <cell r="E7181" t="str">
            <v>DIKE SOLOMON CHUKWUDI</v>
          </cell>
          <cell r="F7181" t="str">
            <v>55200414GI</v>
          </cell>
          <cell r="G7181" t="str">
            <v>M</v>
          </cell>
          <cell r="H7181" t="str">
            <v>IMO</v>
          </cell>
          <cell r="I7181" t="str">
            <v>ORU-W</v>
          </cell>
        </row>
        <row r="7182">
          <cell r="C7182" t="str">
            <v>55188690CJ</v>
          </cell>
          <cell r="D7182" t="str">
            <v>103</v>
          </cell>
          <cell r="E7182" t="str">
            <v>EGBELEYE OLUWAKEMI EUNICE</v>
          </cell>
          <cell r="F7182" t="str">
            <v>55188690CJ</v>
          </cell>
          <cell r="G7182" t="str">
            <v>F</v>
          </cell>
          <cell r="H7182" t="str">
            <v>KOG</v>
          </cell>
          <cell r="I7182" t="str">
            <v>IJUMU</v>
          </cell>
        </row>
        <row r="7183">
          <cell r="C7183" t="str">
            <v>55974647DE</v>
          </cell>
          <cell r="D7183" t="str">
            <v>103</v>
          </cell>
          <cell r="E7183" t="str">
            <v>ENIOLA ABIOLA OJAY</v>
          </cell>
          <cell r="F7183" t="str">
            <v>55974647DE</v>
          </cell>
          <cell r="G7183" t="str">
            <v>M</v>
          </cell>
          <cell r="H7183" t="str">
            <v>EKI</v>
          </cell>
          <cell r="I7183" t="str">
            <v>OYE</v>
          </cell>
        </row>
        <row r="7184">
          <cell r="C7184" t="str">
            <v>56244526FG</v>
          </cell>
          <cell r="D7184" t="str">
            <v>103</v>
          </cell>
          <cell r="E7184" t="str">
            <v>FAFIOLU RIHANAT OKIKIOLA</v>
          </cell>
          <cell r="F7184" t="str">
            <v>56244526FG</v>
          </cell>
          <cell r="G7184" t="str">
            <v>F</v>
          </cell>
          <cell r="H7184" t="str">
            <v>OGU</v>
          </cell>
          <cell r="I7184" t="str">
            <v>EWEKO</v>
          </cell>
        </row>
        <row r="7185">
          <cell r="C7185" t="str">
            <v>55220336FE</v>
          </cell>
          <cell r="D7185" t="str">
            <v>103</v>
          </cell>
          <cell r="E7185" t="str">
            <v>FAKEYE ADEDAYO DAVID</v>
          </cell>
          <cell r="F7185" t="str">
            <v>55220336FE</v>
          </cell>
          <cell r="G7185" t="str">
            <v>M</v>
          </cell>
          <cell r="H7185" t="str">
            <v>OGU</v>
          </cell>
          <cell r="I7185" t="str">
            <v>EGB-N</v>
          </cell>
        </row>
        <row r="7186">
          <cell r="C7186" t="str">
            <v>55402489JD</v>
          </cell>
          <cell r="D7186" t="str">
            <v>103</v>
          </cell>
          <cell r="E7186" t="str">
            <v>FALADE MARY FEMI</v>
          </cell>
          <cell r="F7186" t="str">
            <v>55402489JD</v>
          </cell>
          <cell r="G7186" t="str">
            <v>F</v>
          </cell>
          <cell r="H7186" t="str">
            <v>OND</v>
          </cell>
          <cell r="I7186" t="str">
            <v>OWO</v>
          </cell>
        </row>
        <row r="7187">
          <cell r="C7187" t="str">
            <v>55740522DC</v>
          </cell>
          <cell r="D7187" t="str">
            <v>122</v>
          </cell>
          <cell r="E7187" t="str">
            <v>IDAH ALFRED UCHE</v>
          </cell>
          <cell r="F7187" t="str">
            <v>55740522DC</v>
          </cell>
          <cell r="G7187" t="str">
            <v>M</v>
          </cell>
          <cell r="H7187" t="str">
            <v>BEN</v>
          </cell>
          <cell r="I7187" t="str">
            <v>OBI</v>
          </cell>
        </row>
        <row r="7188">
          <cell r="C7188" t="str">
            <v>56517322FH</v>
          </cell>
          <cell r="D7188" t="str">
            <v>122</v>
          </cell>
          <cell r="E7188" t="str">
            <v>IDOWU BLESSING ADEBOWALE</v>
          </cell>
          <cell r="F7188" t="str">
            <v>56517322FH</v>
          </cell>
          <cell r="G7188" t="str">
            <v>F</v>
          </cell>
          <cell r="H7188" t="str">
            <v>OGU</v>
          </cell>
          <cell r="I7188" t="str">
            <v>ODOGB</v>
          </cell>
        </row>
        <row r="7189">
          <cell r="C7189" t="str">
            <v>56266032ED</v>
          </cell>
          <cell r="D7189" t="str">
            <v>103</v>
          </cell>
          <cell r="E7189" t="str">
            <v>JAMES VIVIAN ILEVARA</v>
          </cell>
          <cell r="F7189" t="str">
            <v>56266032ED</v>
          </cell>
          <cell r="G7189" t="str">
            <v>F</v>
          </cell>
          <cell r="H7189" t="str">
            <v>EDO</v>
          </cell>
          <cell r="I7189" t="str">
            <v>ETS-C</v>
          </cell>
        </row>
        <row r="7190">
          <cell r="C7190" t="str">
            <v>56267876EA</v>
          </cell>
          <cell r="D7190" t="str">
            <v>103</v>
          </cell>
          <cell r="E7190" t="str">
            <v>JESUGBAMILA ABIGAIL AYOMIPOSI</v>
          </cell>
          <cell r="F7190" t="str">
            <v>56267876EA</v>
          </cell>
          <cell r="G7190" t="str">
            <v>F</v>
          </cell>
          <cell r="H7190" t="str">
            <v>EKI</v>
          </cell>
          <cell r="I7190" t="str">
            <v>OYE</v>
          </cell>
        </row>
        <row r="7191">
          <cell r="C7191" t="str">
            <v>56237704FF</v>
          </cell>
          <cell r="D7191" t="str">
            <v>103</v>
          </cell>
          <cell r="E7191" t="str">
            <v>JOSEPH ABIOLA DAVID</v>
          </cell>
          <cell r="F7191" t="str">
            <v>56237704FF</v>
          </cell>
          <cell r="G7191" t="str">
            <v>M</v>
          </cell>
          <cell r="H7191" t="str">
            <v>OGU</v>
          </cell>
          <cell r="I7191" t="str">
            <v>EWEKO</v>
          </cell>
        </row>
        <row r="7192">
          <cell r="C7192" t="str">
            <v>55624424JG</v>
          </cell>
          <cell r="D7192" t="str">
            <v>103</v>
          </cell>
          <cell r="E7192" t="str">
            <v>JOSHUA GLORY TEMITOPE</v>
          </cell>
          <cell r="F7192" t="str">
            <v>55624424JG</v>
          </cell>
          <cell r="G7192" t="str">
            <v>F</v>
          </cell>
          <cell r="H7192" t="str">
            <v>KOG</v>
          </cell>
          <cell r="I7192" t="str">
            <v>YAG-E</v>
          </cell>
        </row>
        <row r="7193">
          <cell r="C7193" t="str">
            <v>56331415CI</v>
          </cell>
          <cell r="D7193" t="str">
            <v>103</v>
          </cell>
          <cell r="E7193" t="str">
            <v>MAKANJUOLA ENOCH OKIKI</v>
          </cell>
          <cell r="F7193" t="str">
            <v>56331415CI</v>
          </cell>
          <cell r="G7193" t="str">
            <v>M</v>
          </cell>
          <cell r="H7193" t="str">
            <v>EKI</v>
          </cell>
          <cell r="I7193" t="str">
            <v>EK-SW</v>
          </cell>
        </row>
        <row r="7194">
          <cell r="C7194" t="str">
            <v>55539413BJ</v>
          </cell>
          <cell r="D7194" t="str">
            <v>103</v>
          </cell>
          <cell r="E7194" t="str">
            <v>MARK GLORY CHIKA</v>
          </cell>
          <cell r="F7194" t="str">
            <v>55539413BJ</v>
          </cell>
          <cell r="G7194" t="str">
            <v>F</v>
          </cell>
          <cell r="H7194" t="str">
            <v>ABI</v>
          </cell>
          <cell r="I7194" t="str">
            <v>ISI-S</v>
          </cell>
        </row>
        <row r="7195">
          <cell r="C7195" t="str">
            <v>55863678DH</v>
          </cell>
          <cell r="D7195" t="str">
            <v>103</v>
          </cell>
          <cell r="E7195" t="str">
            <v>MUHAMMED NANA-AISHAT IKHINA</v>
          </cell>
          <cell r="F7195" t="str">
            <v>55863678DH</v>
          </cell>
          <cell r="G7195" t="str">
            <v>F</v>
          </cell>
          <cell r="H7195" t="str">
            <v>EDO</v>
          </cell>
          <cell r="I7195" t="str">
            <v>OWA-E</v>
          </cell>
        </row>
        <row r="7196">
          <cell r="C7196" t="str">
            <v>56198710FF</v>
          </cell>
          <cell r="D7196" t="str">
            <v>103</v>
          </cell>
          <cell r="E7196" t="str">
            <v>NDU-CHRIS GOODLUCK IZUCHUKWU</v>
          </cell>
          <cell r="F7196" t="str">
            <v>56198710FF</v>
          </cell>
          <cell r="G7196" t="str">
            <v>M</v>
          </cell>
          <cell r="H7196" t="str">
            <v>ENU</v>
          </cell>
          <cell r="I7196" t="str">
            <v>OJI-R</v>
          </cell>
        </row>
        <row r="7197">
          <cell r="C7197" t="str">
            <v>56826632CJ</v>
          </cell>
          <cell r="D7197" t="str">
            <v>103</v>
          </cell>
          <cell r="E7197" t="str">
            <v>NDUKAUBA ARINZE SAMUEL</v>
          </cell>
          <cell r="F7197" t="str">
            <v>56826632CJ</v>
          </cell>
          <cell r="G7197" t="str">
            <v>M</v>
          </cell>
          <cell r="H7197" t="str">
            <v>ABI</v>
          </cell>
          <cell r="I7197" t="str">
            <v>ISIKW</v>
          </cell>
        </row>
        <row r="7198">
          <cell r="C7198" t="str">
            <v>55200719CG</v>
          </cell>
          <cell r="D7198" t="str">
            <v>103</v>
          </cell>
          <cell r="E7198" t="str">
            <v>ODUKOYA OLUWASAYO SIMISOLA</v>
          </cell>
          <cell r="F7198" t="str">
            <v>55200719CG</v>
          </cell>
          <cell r="G7198" t="str">
            <v>F</v>
          </cell>
          <cell r="H7198" t="str">
            <v>OGU</v>
          </cell>
          <cell r="I7198" t="str">
            <v>IKE</v>
          </cell>
        </row>
        <row r="7199">
          <cell r="C7199" t="str">
            <v>55214095FG</v>
          </cell>
          <cell r="D7199" t="str">
            <v>103</v>
          </cell>
          <cell r="E7199" t="str">
            <v>ODUMUYIWA TOSIN KAYODE</v>
          </cell>
          <cell r="F7199" t="str">
            <v>55214095FG</v>
          </cell>
          <cell r="G7199" t="str">
            <v>M</v>
          </cell>
          <cell r="H7199" t="str">
            <v>OGU</v>
          </cell>
          <cell r="I7199" t="str">
            <v>IKE</v>
          </cell>
        </row>
        <row r="7200">
          <cell r="C7200" t="str">
            <v>56362246HD</v>
          </cell>
          <cell r="D7200" t="str">
            <v>103</v>
          </cell>
          <cell r="E7200" t="str">
            <v>ODUSANYA ADEFEMI OLORUNFERANMI</v>
          </cell>
          <cell r="F7200" t="str">
            <v>56362246HD</v>
          </cell>
          <cell r="G7200" t="str">
            <v>M</v>
          </cell>
          <cell r="H7200" t="str">
            <v>OGU</v>
          </cell>
          <cell r="I7200" t="str">
            <v>IJE-N</v>
          </cell>
        </row>
        <row r="7201">
          <cell r="C7201" t="str">
            <v>56308689BF</v>
          </cell>
          <cell r="D7201" t="str">
            <v>103</v>
          </cell>
          <cell r="E7201" t="str">
            <v>OGINNI OLUBUNMI EUNICE</v>
          </cell>
          <cell r="F7201" t="str">
            <v>56308689BF</v>
          </cell>
          <cell r="G7201" t="str">
            <v>F</v>
          </cell>
          <cell r="H7201" t="str">
            <v>OSU</v>
          </cell>
          <cell r="I7201" t="str">
            <v>ILE</v>
          </cell>
        </row>
        <row r="7202">
          <cell r="C7202" t="str">
            <v>56300798CA</v>
          </cell>
          <cell r="D7202" t="str">
            <v>103</v>
          </cell>
          <cell r="E7202" t="str">
            <v>OGUNNIYA TENIOLA CYNTHIA</v>
          </cell>
          <cell r="F7202" t="str">
            <v>56300798CA</v>
          </cell>
          <cell r="G7202" t="str">
            <v>F</v>
          </cell>
          <cell r="H7202" t="str">
            <v>OND</v>
          </cell>
          <cell r="I7202" t="str">
            <v>ONDO</v>
          </cell>
        </row>
        <row r="7203">
          <cell r="C7203" t="str">
            <v>55687838HB</v>
          </cell>
          <cell r="D7203" t="str">
            <v>103</v>
          </cell>
          <cell r="E7203" t="str">
            <v>OGUNSEYE OLAWALE OLUWAPELUMI</v>
          </cell>
          <cell r="F7203" t="str">
            <v>55687838HB</v>
          </cell>
          <cell r="G7203" t="str">
            <v>M</v>
          </cell>
          <cell r="H7203" t="str">
            <v>OGU</v>
          </cell>
          <cell r="I7203" t="str">
            <v>IJE-O</v>
          </cell>
        </row>
        <row r="7204">
          <cell r="C7204" t="str">
            <v>56359075IA</v>
          </cell>
          <cell r="D7204" t="str">
            <v>150</v>
          </cell>
          <cell r="E7204" t="str">
            <v>OJO OLAITAN H</v>
          </cell>
          <cell r="F7204" t="str">
            <v>56359075IA</v>
          </cell>
          <cell r="G7204" t="str">
            <v>F</v>
          </cell>
          <cell r="H7204" t="str">
            <v>OYO</v>
          </cell>
          <cell r="I7204" t="str">
            <v>EGBED</v>
          </cell>
        </row>
        <row r="7205">
          <cell r="C7205" t="str">
            <v>55792003BD</v>
          </cell>
          <cell r="D7205" t="str">
            <v>103</v>
          </cell>
          <cell r="E7205" t="str">
            <v>OKAFOR FRANCIS OKECHUKWU</v>
          </cell>
          <cell r="F7205" t="str">
            <v>55792003BD</v>
          </cell>
          <cell r="G7205" t="str">
            <v>M</v>
          </cell>
          <cell r="H7205" t="str">
            <v>ANA</v>
          </cell>
          <cell r="I7205" t="str">
            <v>EKWUS</v>
          </cell>
        </row>
        <row r="7206">
          <cell r="C7206" t="str">
            <v>55270707GH</v>
          </cell>
          <cell r="D7206" t="str">
            <v>103</v>
          </cell>
          <cell r="E7206" t="str">
            <v>OLALEYE MARYAM SEYI</v>
          </cell>
          <cell r="F7206" t="str">
            <v>55270707GH</v>
          </cell>
          <cell r="G7206" t="str">
            <v>F</v>
          </cell>
          <cell r="H7206" t="str">
            <v>OGU</v>
          </cell>
          <cell r="I7206" t="str">
            <v>A-O/O</v>
          </cell>
        </row>
        <row r="7207">
          <cell r="C7207" t="str">
            <v>55354146BA</v>
          </cell>
          <cell r="D7207" t="str">
            <v>103</v>
          </cell>
          <cell r="E7207" t="str">
            <v>OLANLOKUN PETER OLALEKAN</v>
          </cell>
          <cell r="F7207" t="str">
            <v>55354146BA</v>
          </cell>
          <cell r="G7207" t="str">
            <v>M</v>
          </cell>
          <cell r="H7207" t="str">
            <v>OYO</v>
          </cell>
          <cell r="I7207" t="str">
            <v>ONA-A</v>
          </cell>
        </row>
        <row r="7208">
          <cell r="C7208" t="str">
            <v>55359038HI</v>
          </cell>
          <cell r="D7208" t="str">
            <v>122</v>
          </cell>
          <cell r="E7208" t="str">
            <v>OLOGUNDUDU ADEMIDUN CHRISTIANA</v>
          </cell>
          <cell r="F7208" t="str">
            <v>55359038HI</v>
          </cell>
          <cell r="G7208" t="str">
            <v>F</v>
          </cell>
          <cell r="H7208" t="str">
            <v>OND</v>
          </cell>
          <cell r="I7208" t="str">
            <v>AKO-N</v>
          </cell>
        </row>
        <row r="7209">
          <cell r="C7209" t="str">
            <v>55549223HH</v>
          </cell>
          <cell r="D7209" t="str">
            <v>122</v>
          </cell>
          <cell r="E7209" t="str">
            <v>OLOHUNSESAN ZAINAB TITILOPE</v>
          </cell>
          <cell r="F7209" t="str">
            <v>55549223HH</v>
          </cell>
          <cell r="G7209" t="str">
            <v>F</v>
          </cell>
          <cell r="H7209" t="str">
            <v>OYO</v>
          </cell>
          <cell r="I7209" t="str">
            <v>ATIBA</v>
          </cell>
        </row>
        <row r="7210">
          <cell r="C7210" t="str">
            <v>56368262GH</v>
          </cell>
          <cell r="D7210" t="str">
            <v>122</v>
          </cell>
          <cell r="E7210" t="str">
            <v>OLUBODUN RUKAYAT TIWALOLA</v>
          </cell>
          <cell r="F7210" t="str">
            <v>56368262GH</v>
          </cell>
          <cell r="G7210" t="str">
            <v>F</v>
          </cell>
          <cell r="H7210" t="str">
            <v>OYO</v>
          </cell>
          <cell r="I7210" t="str">
            <v>SAK-W</v>
          </cell>
        </row>
        <row r="7211">
          <cell r="C7211" t="str">
            <v>56362563JC</v>
          </cell>
          <cell r="D7211" t="str">
            <v>103</v>
          </cell>
          <cell r="E7211" t="str">
            <v>OLUDE OMOBOLANLE ODUNAYO</v>
          </cell>
          <cell r="F7211" t="str">
            <v>56362563JC</v>
          </cell>
          <cell r="G7211" t="str">
            <v>F</v>
          </cell>
          <cell r="H7211" t="str">
            <v>OGU</v>
          </cell>
          <cell r="I7211" t="str">
            <v>ABE-S</v>
          </cell>
        </row>
        <row r="7212">
          <cell r="C7212" t="str">
            <v>55318937AE</v>
          </cell>
          <cell r="D7212" t="str">
            <v>103</v>
          </cell>
          <cell r="E7212" t="str">
            <v>OYAADE DORCAS IFEOLUWA</v>
          </cell>
          <cell r="F7212" t="str">
            <v>55318937AE</v>
          </cell>
          <cell r="G7212" t="str">
            <v>F</v>
          </cell>
          <cell r="H7212" t="str">
            <v>OSU</v>
          </cell>
          <cell r="I7212" t="str">
            <v>OSOGB</v>
          </cell>
        </row>
        <row r="7213">
          <cell r="C7213" t="str">
            <v>55582162AG</v>
          </cell>
          <cell r="D7213" t="str">
            <v>103</v>
          </cell>
          <cell r="E7213" t="str">
            <v>OYELOWO MODUPE BOLATITO</v>
          </cell>
          <cell r="F7213" t="str">
            <v>55582162AG</v>
          </cell>
          <cell r="G7213" t="str">
            <v>F</v>
          </cell>
          <cell r="H7213" t="str">
            <v>OYO</v>
          </cell>
          <cell r="I7213" t="str">
            <v>ATIBA</v>
          </cell>
        </row>
        <row r="7214">
          <cell r="C7214" t="str">
            <v>56278658JC</v>
          </cell>
          <cell r="D7214" t="str">
            <v>103</v>
          </cell>
          <cell r="E7214" t="str">
            <v>RICHARDS PRAISE OMAGBEMI</v>
          </cell>
          <cell r="F7214" t="str">
            <v>56278658JC</v>
          </cell>
          <cell r="G7214" t="str">
            <v>M</v>
          </cell>
          <cell r="H7214" t="str">
            <v>DEL</v>
          </cell>
          <cell r="I7214" t="str">
            <v>WAR-N</v>
          </cell>
        </row>
        <row r="7215">
          <cell r="C7215" t="str">
            <v>55403879JE</v>
          </cell>
          <cell r="D7215" t="str">
            <v>103</v>
          </cell>
          <cell r="E7215" t="str">
            <v>SALAKO ADEBUKOLA VICTORIA</v>
          </cell>
          <cell r="F7215" t="str">
            <v>55403879JE</v>
          </cell>
          <cell r="G7215" t="str">
            <v>F</v>
          </cell>
          <cell r="H7215" t="str">
            <v>OYO</v>
          </cell>
          <cell r="I7215" t="str">
            <v>IBANE</v>
          </cell>
        </row>
        <row r="7216">
          <cell r="C7216" t="str">
            <v>56599985JH</v>
          </cell>
          <cell r="D7216" t="str">
            <v>103</v>
          </cell>
          <cell r="E7216" t="str">
            <v>SATURDAY GLORY ZIGANUBARI</v>
          </cell>
          <cell r="F7216" t="str">
            <v>56599985JH</v>
          </cell>
          <cell r="G7216" t="str">
            <v>F</v>
          </cell>
          <cell r="H7216" t="str">
            <v>RIV</v>
          </cell>
          <cell r="I7216" t="str">
            <v>GOKAG</v>
          </cell>
        </row>
        <row r="7217">
          <cell r="C7217" t="str">
            <v>55539796DE</v>
          </cell>
          <cell r="D7217" t="str">
            <v>103</v>
          </cell>
          <cell r="E7217" t="str">
            <v>SENJOBI ABISOLA SARAH</v>
          </cell>
          <cell r="F7217" t="str">
            <v>55539796DE</v>
          </cell>
          <cell r="G7217" t="str">
            <v>F</v>
          </cell>
          <cell r="H7217" t="str">
            <v>OGU</v>
          </cell>
          <cell r="I7217" t="str">
            <v>IJE-O</v>
          </cell>
        </row>
        <row r="7218">
          <cell r="C7218" t="str">
            <v>55583356BD</v>
          </cell>
          <cell r="D7218" t="str">
            <v>103</v>
          </cell>
          <cell r="E7218" t="str">
            <v>SULAIMON ROSHEEDAT IBUKUNOLUWA</v>
          </cell>
          <cell r="F7218" t="str">
            <v>55583356BD</v>
          </cell>
          <cell r="G7218" t="str">
            <v>F</v>
          </cell>
          <cell r="H7218" t="str">
            <v>OYO</v>
          </cell>
          <cell r="I7218" t="str">
            <v>ATIBA</v>
          </cell>
        </row>
        <row r="7219">
          <cell r="C7219" t="str">
            <v>56195298AJ</v>
          </cell>
          <cell r="D7219" t="str">
            <v>103</v>
          </cell>
          <cell r="E7219" t="str">
            <v>TAIWO ADENIKE ENITAN</v>
          </cell>
          <cell r="F7219" t="str">
            <v>56195298AJ</v>
          </cell>
          <cell r="G7219" t="str">
            <v>F</v>
          </cell>
          <cell r="H7219" t="str">
            <v>OYO</v>
          </cell>
          <cell r="I7219" t="str">
            <v>IBA-C</v>
          </cell>
        </row>
        <row r="7220">
          <cell r="C7220" t="str">
            <v>56242214AI</v>
          </cell>
          <cell r="D7220" t="str">
            <v>154</v>
          </cell>
          <cell r="E7220" t="str">
            <v>TAOFEEQ KHEBIRAT TEMITAYO</v>
          </cell>
          <cell r="F7220" t="str">
            <v>56242214AI</v>
          </cell>
          <cell r="G7220" t="str">
            <v>F</v>
          </cell>
          <cell r="H7220" t="str">
            <v>OYO</v>
          </cell>
          <cell r="I7220" t="str">
            <v>IDO</v>
          </cell>
        </row>
        <row r="7221">
          <cell r="C7221" t="str">
            <v>56807271AJ</v>
          </cell>
          <cell r="D7221" t="str">
            <v>103</v>
          </cell>
          <cell r="E7221" t="str">
            <v>THOMAS AJIBOLA OPEYEMI</v>
          </cell>
          <cell r="F7221" t="str">
            <v>56807271AJ</v>
          </cell>
          <cell r="G7221" t="str">
            <v>M</v>
          </cell>
          <cell r="H7221" t="str">
            <v>LAG</v>
          </cell>
          <cell r="I7221" t="str">
            <v>BADAG</v>
          </cell>
        </row>
        <row r="7222">
          <cell r="C7222" t="str">
            <v>56454945HF</v>
          </cell>
          <cell r="D7222" t="str">
            <v>103</v>
          </cell>
          <cell r="E7222" t="str">
            <v>TIM-TIEMO AREREFAYEFA S</v>
          </cell>
          <cell r="F7222" t="str">
            <v>56454945HF</v>
          </cell>
          <cell r="G7222" t="str">
            <v>F</v>
          </cell>
          <cell r="H7222" t="str">
            <v>DEL</v>
          </cell>
          <cell r="I7222" t="str">
            <v>WAR-N</v>
          </cell>
        </row>
        <row r="7223">
          <cell r="C7223" t="str">
            <v>55821152GA</v>
          </cell>
          <cell r="D7223" t="str">
            <v>103</v>
          </cell>
          <cell r="E7223" t="str">
            <v>UBAH OGOCHUKWU CHARITY</v>
          </cell>
          <cell r="F7223" t="str">
            <v>55821152GA</v>
          </cell>
          <cell r="G7223" t="str">
            <v>F</v>
          </cell>
          <cell r="H7223" t="str">
            <v>ANA</v>
          </cell>
          <cell r="I7223" t="str">
            <v>AYAME</v>
          </cell>
        </row>
        <row r="7224">
          <cell r="C7224" t="str">
            <v>56362394BH</v>
          </cell>
          <cell r="D7224" t="str">
            <v>038</v>
          </cell>
          <cell r="E7224" t="str">
            <v>ADEAGBO ISIAQ ADEWALE</v>
          </cell>
          <cell r="F7224" t="str">
            <v>56362394BH</v>
          </cell>
          <cell r="G7224" t="str">
            <v>M</v>
          </cell>
          <cell r="H7224" t="str">
            <v>OYO</v>
          </cell>
          <cell r="I7224" t="str">
            <v>ISEYI</v>
          </cell>
        </row>
        <row r="7225">
          <cell r="C7225" t="str">
            <v>56322408ID</v>
          </cell>
          <cell r="D7225" t="str">
            <v>038</v>
          </cell>
          <cell r="E7225" t="str">
            <v>ADEGOROYE PROMISE ADEBAYO</v>
          </cell>
          <cell r="F7225" t="str">
            <v>56322408ID</v>
          </cell>
          <cell r="G7225" t="str">
            <v>M</v>
          </cell>
          <cell r="H7225" t="str">
            <v>EKI</v>
          </cell>
          <cell r="I7225" t="str">
            <v>IJERO</v>
          </cell>
        </row>
        <row r="7226">
          <cell r="C7226" t="str">
            <v>55360039IC</v>
          </cell>
          <cell r="D7226" t="str">
            <v>038</v>
          </cell>
          <cell r="E7226" t="str">
            <v>ALLI OLUDEMILADE MOTUNRAYO</v>
          </cell>
          <cell r="F7226" t="str">
            <v>55360039IC</v>
          </cell>
          <cell r="G7226" t="str">
            <v>F</v>
          </cell>
          <cell r="H7226" t="str">
            <v>EKI</v>
          </cell>
          <cell r="I7226" t="str">
            <v>EKI-W</v>
          </cell>
        </row>
        <row r="7227">
          <cell r="C7227" t="str">
            <v>56745712JF</v>
          </cell>
          <cell r="D7227" t="str">
            <v>038</v>
          </cell>
          <cell r="E7227" t="str">
            <v>ASOGWA OGOCHUKWU REJOICE</v>
          </cell>
          <cell r="F7227" t="str">
            <v>56745712JF</v>
          </cell>
          <cell r="G7227" t="str">
            <v>F</v>
          </cell>
          <cell r="H7227" t="str">
            <v>ENU</v>
          </cell>
          <cell r="I7227" t="str">
            <v>UZO-U</v>
          </cell>
        </row>
        <row r="7228">
          <cell r="C7228" t="str">
            <v>55358266GG</v>
          </cell>
          <cell r="D7228" t="str">
            <v>038</v>
          </cell>
          <cell r="E7228" t="str">
            <v>FABIYI AKINTUNDE EMMANUEL</v>
          </cell>
          <cell r="F7228" t="str">
            <v>55358266GG</v>
          </cell>
          <cell r="G7228" t="str">
            <v>M</v>
          </cell>
          <cell r="H7228" t="str">
            <v>OYO</v>
          </cell>
          <cell r="I7228" t="str">
            <v>EGBED</v>
          </cell>
        </row>
        <row r="7229">
          <cell r="C7229" t="str">
            <v>56244020CC</v>
          </cell>
          <cell r="D7229" t="str">
            <v>038</v>
          </cell>
          <cell r="E7229" t="str">
            <v>LAWAL OLUSEGUN AKINOLA</v>
          </cell>
          <cell r="F7229" t="str">
            <v>56244020CC</v>
          </cell>
          <cell r="G7229" t="str">
            <v>M</v>
          </cell>
          <cell r="H7229" t="str">
            <v>OGU</v>
          </cell>
          <cell r="I7229" t="str">
            <v>ODEDA</v>
          </cell>
        </row>
        <row r="7230">
          <cell r="C7230" t="str">
            <v>56017634ID</v>
          </cell>
          <cell r="D7230" t="str">
            <v>038</v>
          </cell>
          <cell r="E7230" t="str">
            <v>MOWAH EBUBECHUKWU GLORIA</v>
          </cell>
          <cell r="F7230" t="str">
            <v>56017634ID</v>
          </cell>
          <cell r="G7230" t="str">
            <v>F</v>
          </cell>
          <cell r="H7230" t="str">
            <v>DEL</v>
          </cell>
          <cell r="I7230" t="str">
            <v>OSH-N</v>
          </cell>
        </row>
        <row r="7231">
          <cell r="C7231" t="str">
            <v>55356484HH</v>
          </cell>
          <cell r="D7231" t="str">
            <v>038</v>
          </cell>
          <cell r="E7231" t="str">
            <v>OFOEGBU JUDE UCHECHUKWU</v>
          </cell>
          <cell r="F7231" t="str">
            <v>55356484HH</v>
          </cell>
          <cell r="G7231" t="str">
            <v>M</v>
          </cell>
          <cell r="H7231" t="str">
            <v>IMO</v>
          </cell>
          <cell r="I7231" t="str">
            <v>OKIGW</v>
          </cell>
        </row>
        <row r="7232">
          <cell r="C7232" t="str">
            <v>55359002IJ</v>
          </cell>
          <cell r="D7232" t="str">
            <v>038</v>
          </cell>
          <cell r="E7232" t="str">
            <v>OJELEYE OPEMIPO OMOBOLANLE</v>
          </cell>
          <cell r="F7232" t="str">
            <v>55359002IJ</v>
          </cell>
          <cell r="G7232" t="str">
            <v>F</v>
          </cell>
          <cell r="H7232" t="str">
            <v>OYO</v>
          </cell>
          <cell r="I7232" t="str">
            <v>LAGEL</v>
          </cell>
        </row>
        <row r="7233">
          <cell r="C7233" t="str">
            <v>55205185BE</v>
          </cell>
          <cell r="D7233" t="str">
            <v>038</v>
          </cell>
          <cell r="E7233" t="str">
            <v>OKEOWO OLANIKE ELIZABETH</v>
          </cell>
          <cell r="F7233" t="str">
            <v>55205185BE</v>
          </cell>
          <cell r="G7233" t="str">
            <v>F</v>
          </cell>
          <cell r="H7233" t="str">
            <v>EKI</v>
          </cell>
          <cell r="I7233" t="str">
            <v>ADO-E</v>
          </cell>
        </row>
        <row r="7234">
          <cell r="C7234" t="str">
            <v>55364550DC</v>
          </cell>
          <cell r="D7234" t="str">
            <v>038</v>
          </cell>
          <cell r="E7234" t="str">
            <v>OLOWOOKERE PRECIOUS J</v>
          </cell>
          <cell r="F7234" t="str">
            <v>55364550DC</v>
          </cell>
          <cell r="G7234" t="str">
            <v>F</v>
          </cell>
          <cell r="H7234" t="str">
            <v>OSU</v>
          </cell>
          <cell r="I7234" t="str">
            <v>ATAKU</v>
          </cell>
        </row>
        <row r="7235">
          <cell r="C7235" t="str">
            <v>55951666BA</v>
          </cell>
          <cell r="D7235" t="str">
            <v>038</v>
          </cell>
          <cell r="E7235" t="str">
            <v>OLUWADARE AYOMIDE SEUN</v>
          </cell>
          <cell r="F7235" t="str">
            <v>55951666BA</v>
          </cell>
          <cell r="G7235" t="str">
            <v>F</v>
          </cell>
          <cell r="H7235" t="str">
            <v>EKI</v>
          </cell>
          <cell r="I7235" t="str">
            <v>IKOLE</v>
          </cell>
        </row>
        <row r="7236">
          <cell r="C7236" t="str">
            <v>56737205AI</v>
          </cell>
          <cell r="D7236" t="str">
            <v>038</v>
          </cell>
          <cell r="E7236" t="str">
            <v>ONOCHIE IFEOMA JOY</v>
          </cell>
          <cell r="F7236" t="str">
            <v>56737205AI</v>
          </cell>
          <cell r="G7236" t="str">
            <v>F</v>
          </cell>
          <cell r="H7236" t="str">
            <v>ANA</v>
          </cell>
          <cell r="I7236" t="str">
            <v>NJIKO</v>
          </cell>
        </row>
        <row r="7237">
          <cell r="C7237" t="str">
            <v>56740444II</v>
          </cell>
          <cell r="D7237" t="str">
            <v>038</v>
          </cell>
          <cell r="E7237" t="str">
            <v>ONWUKWE COLLINS CHIDALU</v>
          </cell>
          <cell r="F7237" t="str">
            <v>56740444II</v>
          </cell>
          <cell r="G7237" t="str">
            <v>M</v>
          </cell>
          <cell r="H7237" t="str">
            <v>IMO</v>
          </cell>
          <cell r="I7237" t="str">
            <v>ORLU</v>
          </cell>
        </row>
        <row r="7238">
          <cell r="C7238" t="str">
            <v>55352778EA</v>
          </cell>
          <cell r="D7238" t="str">
            <v>038</v>
          </cell>
          <cell r="E7238" t="str">
            <v>OYEDOKUN DAMILOLA OREOLUWA</v>
          </cell>
          <cell r="F7238" t="str">
            <v>55352778EA</v>
          </cell>
          <cell r="G7238" t="str">
            <v>F</v>
          </cell>
          <cell r="H7238" t="str">
            <v>OYO</v>
          </cell>
          <cell r="I7238" t="str">
            <v>AKINY</v>
          </cell>
        </row>
        <row r="7239">
          <cell r="C7239" t="str">
            <v>56367525EH</v>
          </cell>
          <cell r="D7239" t="str">
            <v>038</v>
          </cell>
          <cell r="E7239" t="str">
            <v>OYENIYI TOFUNMI OREOLUWA</v>
          </cell>
          <cell r="F7239" t="str">
            <v>56367525EH</v>
          </cell>
          <cell r="G7239" t="str">
            <v>F</v>
          </cell>
          <cell r="H7239" t="str">
            <v>OSU</v>
          </cell>
          <cell r="I7239" t="str">
            <v>OROLU</v>
          </cell>
        </row>
        <row r="7240">
          <cell r="C7240" t="str">
            <v>56289921FJ</v>
          </cell>
          <cell r="D7240" t="str">
            <v>038</v>
          </cell>
          <cell r="E7240" t="str">
            <v>TAJUDEEN SHUKURAT ADEOLA</v>
          </cell>
          <cell r="F7240" t="str">
            <v>56289921FJ</v>
          </cell>
          <cell r="G7240" t="str">
            <v>F</v>
          </cell>
          <cell r="H7240" t="str">
            <v>OSU</v>
          </cell>
          <cell r="I7240" t="str">
            <v>EDE</v>
          </cell>
        </row>
        <row r="7241">
          <cell r="C7241" t="str">
            <v>56333205JA</v>
          </cell>
          <cell r="D7241" t="str">
            <v>038</v>
          </cell>
          <cell r="E7241" t="str">
            <v>WINTOPE AISHAT BOLUWATIFE</v>
          </cell>
          <cell r="F7241" t="str">
            <v>56333205JA</v>
          </cell>
          <cell r="G7241" t="str">
            <v>F</v>
          </cell>
          <cell r="H7241" t="str">
            <v>OSU</v>
          </cell>
          <cell r="I7241" t="str">
            <v>OLORU</v>
          </cell>
        </row>
        <row r="7242">
          <cell r="C7242" t="str">
            <v>56361536GJ</v>
          </cell>
          <cell r="D7242" t="str">
            <v>038</v>
          </cell>
          <cell r="E7242" t="str">
            <v>ABRAHAM JOSHUA IKECHUKWU</v>
          </cell>
          <cell r="F7242" t="str">
            <v>56361536GJ</v>
          </cell>
          <cell r="G7242" t="str">
            <v>M</v>
          </cell>
          <cell r="H7242" t="str">
            <v>IMO</v>
          </cell>
          <cell r="I7242" t="str">
            <v>NGO-O</v>
          </cell>
        </row>
        <row r="7243">
          <cell r="C7243" t="str">
            <v>55083467GA</v>
          </cell>
          <cell r="D7243" t="str">
            <v>038</v>
          </cell>
          <cell r="E7243" t="str">
            <v>ADEDIBU ADEFOLAJU ELIJAH</v>
          </cell>
          <cell r="F7243" t="str">
            <v>55083467GA</v>
          </cell>
          <cell r="G7243" t="str">
            <v>M</v>
          </cell>
          <cell r="H7243" t="str">
            <v>OYO</v>
          </cell>
          <cell r="I7243" t="str">
            <v>OGO-N</v>
          </cell>
        </row>
        <row r="7244">
          <cell r="C7244" t="str">
            <v>56345193BG</v>
          </cell>
          <cell r="D7244" t="str">
            <v>038</v>
          </cell>
          <cell r="E7244" t="str">
            <v>ADESOLA RIDWAN OLAMILEKAN</v>
          </cell>
          <cell r="F7244" t="str">
            <v>56345193BG</v>
          </cell>
          <cell r="G7244" t="str">
            <v>M</v>
          </cell>
          <cell r="H7244" t="str">
            <v>OYO</v>
          </cell>
          <cell r="I7244" t="str">
            <v>IBASE</v>
          </cell>
        </row>
        <row r="7245">
          <cell r="C7245" t="str">
            <v>55566184CC</v>
          </cell>
          <cell r="D7245" t="str">
            <v>038</v>
          </cell>
          <cell r="E7245" t="str">
            <v>ADISA OLAWALE SULEIMAN</v>
          </cell>
          <cell r="F7245" t="str">
            <v>55566184CC</v>
          </cell>
          <cell r="G7245" t="str">
            <v>M</v>
          </cell>
          <cell r="H7245" t="str">
            <v>LAG</v>
          </cell>
          <cell r="I7245" t="str">
            <v>MAINL</v>
          </cell>
        </row>
        <row r="7246">
          <cell r="C7246" t="str">
            <v>55546816CD</v>
          </cell>
          <cell r="D7246" t="str">
            <v>038</v>
          </cell>
          <cell r="E7246" t="str">
            <v>ALABI ENIOLA VICTORIA</v>
          </cell>
          <cell r="F7246" t="str">
            <v>55546816CD</v>
          </cell>
          <cell r="G7246" t="str">
            <v>F</v>
          </cell>
          <cell r="H7246" t="str">
            <v>OSU</v>
          </cell>
          <cell r="I7246" t="str">
            <v>BORIP</v>
          </cell>
        </row>
        <row r="7247">
          <cell r="C7247" t="str">
            <v>55400278DD</v>
          </cell>
          <cell r="D7247" t="str">
            <v>038</v>
          </cell>
          <cell r="E7247" t="str">
            <v>ASOGWA KINGSANTUS NNAEMEKA</v>
          </cell>
          <cell r="F7247" t="str">
            <v>55400278DD</v>
          </cell>
          <cell r="G7247" t="str">
            <v>M</v>
          </cell>
          <cell r="H7247" t="str">
            <v>ENU</v>
          </cell>
          <cell r="I7247" t="str">
            <v>IG-ES</v>
          </cell>
        </row>
        <row r="7248">
          <cell r="C7248" t="str">
            <v>56812435DH</v>
          </cell>
          <cell r="D7248" t="str">
            <v>038</v>
          </cell>
          <cell r="E7248" t="str">
            <v>ATITEBI AYOMIDE GABRIEL</v>
          </cell>
          <cell r="F7248" t="str">
            <v>56812435DH</v>
          </cell>
          <cell r="G7248" t="str">
            <v>M</v>
          </cell>
          <cell r="H7248" t="str">
            <v>EKI</v>
          </cell>
          <cell r="I7248" t="str">
            <v>OYE</v>
          </cell>
        </row>
        <row r="7249">
          <cell r="C7249" t="str">
            <v>55354767IH</v>
          </cell>
          <cell r="D7249" t="str">
            <v>038</v>
          </cell>
          <cell r="E7249" t="str">
            <v>AYANDIRAN TAOFEEK FEMI</v>
          </cell>
          <cell r="F7249" t="str">
            <v>55354767IH</v>
          </cell>
          <cell r="G7249" t="str">
            <v>M</v>
          </cell>
          <cell r="H7249" t="str">
            <v>OSU</v>
          </cell>
          <cell r="I7249" t="str">
            <v>ILA</v>
          </cell>
        </row>
        <row r="7250">
          <cell r="C7250" t="str">
            <v>56362224EC</v>
          </cell>
          <cell r="D7250" t="str">
            <v>038</v>
          </cell>
          <cell r="E7250" t="str">
            <v>BELLO DAMILARE EMMANUEL</v>
          </cell>
          <cell r="F7250" t="str">
            <v>56362224EC</v>
          </cell>
          <cell r="G7250" t="str">
            <v>M</v>
          </cell>
          <cell r="H7250" t="str">
            <v>OND</v>
          </cell>
          <cell r="I7250" t="str">
            <v>AKONW</v>
          </cell>
        </row>
        <row r="7251">
          <cell r="C7251" t="str">
            <v>55479623DG</v>
          </cell>
          <cell r="D7251" t="str">
            <v>038</v>
          </cell>
          <cell r="E7251" t="str">
            <v>DURODOLA IYANU ABISOYE</v>
          </cell>
          <cell r="F7251" t="str">
            <v>55479623DG</v>
          </cell>
          <cell r="G7251" t="str">
            <v>F</v>
          </cell>
          <cell r="H7251" t="str">
            <v>OYO</v>
          </cell>
          <cell r="I7251" t="str">
            <v>IBA-E</v>
          </cell>
        </row>
        <row r="7252">
          <cell r="C7252" t="str">
            <v>55959372HF</v>
          </cell>
          <cell r="D7252" t="str">
            <v>038</v>
          </cell>
          <cell r="E7252" t="str">
            <v>KUPOLUYI EMMANUEL SEUN</v>
          </cell>
          <cell r="F7252" t="str">
            <v>55959372HF</v>
          </cell>
          <cell r="G7252" t="str">
            <v>M</v>
          </cell>
          <cell r="H7252" t="str">
            <v>EKI</v>
          </cell>
          <cell r="I7252" t="str">
            <v>ADO-E</v>
          </cell>
        </row>
        <row r="7253">
          <cell r="C7253" t="str">
            <v>55351127EG</v>
          </cell>
          <cell r="D7253" t="str">
            <v>038</v>
          </cell>
          <cell r="E7253" t="str">
            <v>OGUNWALE EMMANUEL OLAOLUWA</v>
          </cell>
          <cell r="F7253" t="str">
            <v>55351127EG</v>
          </cell>
          <cell r="G7253" t="str">
            <v>M</v>
          </cell>
          <cell r="H7253" t="str">
            <v>OSU</v>
          </cell>
          <cell r="I7253" t="str">
            <v>OBOKU</v>
          </cell>
        </row>
        <row r="7254">
          <cell r="C7254" t="str">
            <v>55211149GH</v>
          </cell>
          <cell r="D7254" t="str">
            <v>038</v>
          </cell>
          <cell r="E7254" t="str">
            <v>ORJIEWULU VIVIAN CHIDERA</v>
          </cell>
          <cell r="F7254" t="str">
            <v>55211149GH</v>
          </cell>
          <cell r="G7254" t="str">
            <v>F</v>
          </cell>
          <cell r="H7254" t="str">
            <v>ANA</v>
          </cell>
          <cell r="I7254" t="str">
            <v>IHIAL</v>
          </cell>
        </row>
        <row r="7255">
          <cell r="C7255" t="str">
            <v>56365949CC</v>
          </cell>
          <cell r="D7255" t="str">
            <v>038</v>
          </cell>
          <cell r="E7255" t="str">
            <v>OSHOKHA VICTORY OLUWADUNSIN</v>
          </cell>
          <cell r="F7255" t="str">
            <v>56365949CC</v>
          </cell>
          <cell r="G7255" t="str">
            <v>M</v>
          </cell>
          <cell r="H7255" t="str">
            <v>EDO</v>
          </cell>
          <cell r="I7255" t="str">
            <v>ETS-E</v>
          </cell>
        </row>
        <row r="7256">
          <cell r="C7256" t="str">
            <v>56497343EI</v>
          </cell>
          <cell r="D7256" t="str">
            <v>038</v>
          </cell>
          <cell r="E7256" t="str">
            <v>OSUNBUNMI PHEOBE TOLUWANIMI</v>
          </cell>
          <cell r="F7256" t="str">
            <v>56497343EI</v>
          </cell>
          <cell r="G7256" t="str">
            <v>F</v>
          </cell>
          <cell r="H7256" t="str">
            <v>OYO</v>
          </cell>
          <cell r="I7256" t="str">
            <v>IBASE</v>
          </cell>
        </row>
        <row r="7257">
          <cell r="C7257" t="str">
            <v>55357241DH</v>
          </cell>
          <cell r="D7257" t="str">
            <v>038</v>
          </cell>
          <cell r="E7257" t="str">
            <v>OYEYEBI DOLAPO KAYODE</v>
          </cell>
          <cell r="F7257" t="str">
            <v>55357241DH</v>
          </cell>
          <cell r="G7257" t="str">
            <v>M</v>
          </cell>
          <cell r="H7257" t="str">
            <v>OYO</v>
          </cell>
          <cell r="I7257" t="str">
            <v>IBANE</v>
          </cell>
        </row>
        <row r="7258">
          <cell r="C7258" t="str">
            <v>55210274HD</v>
          </cell>
          <cell r="D7258" t="str">
            <v>038</v>
          </cell>
          <cell r="E7258" t="str">
            <v>ABASS RIDWAN OPEYEMI</v>
          </cell>
          <cell r="F7258" t="str">
            <v>55210274HD</v>
          </cell>
          <cell r="G7258" t="str">
            <v>M</v>
          </cell>
          <cell r="H7258" t="str">
            <v>LAG</v>
          </cell>
          <cell r="I7258" t="str">
            <v>EPE</v>
          </cell>
        </row>
        <row r="7259">
          <cell r="C7259" t="str">
            <v>55555757GJ</v>
          </cell>
          <cell r="D7259" t="str">
            <v>038</v>
          </cell>
          <cell r="E7259" t="str">
            <v>ADEBAYO KEHINDE JULIUS</v>
          </cell>
          <cell r="F7259" t="str">
            <v>55555757GJ</v>
          </cell>
          <cell r="G7259" t="str">
            <v>M</v>
          </cell>
          <cell r="H7259" t="str">
            <v>KWA</v>
          </cell>
          <cell r="I7259" t="str">
            <v>OKE-E</v>
          </cell>
        </row>
        <row r="7260">
          <cell r="C7260" t="str">
            <v>55315178CJ</v>
          </cell>
          <cell r="D7260" t="str">
            <v>038</v>
          </cell>
          <cell r="E7260" t="str">
            <v>ADEMOLA SEGUN E</v>
          </cell>
          <cell r="F7260" t="str">
            <v>55315178CJ</v>
          </cell>
          <cell r="G7260" t="str">
            <v>M</v>
          </cell>
          <cell r="H7260" t="str">
            <v>OSU</v>
          </cell>
          <cell r="I7260" t="str">
            <v>OSOGB</v>
          </cell>
        </row>
        <row r="7261">
          <cell r="C7261" t="str">
            <v>56363176JG</v>
          </cell>
          <cell r="D7261" t="str">
            <v>038</v>
          </cell>
          <cell r="E7261" t="str">
            <v>ADENIYE LATIFAT ADEOLA</v>
          </cell>
          <cell r="F7261" t="str">
            <v>56363176JG</v>
          </cell>
          <cell r="G7261" t="str">
            <v>F</v>
          </cell>
          <cell r="H7261" t="str">
            <v>OGU</v>
          </cell>
          <cell r="I7261" t="str">
            <v>IKE</v>
          </cell>
        </row>
        <row r="7262">
          <cell r="C7262" t="str">
            <v>56186508JC</v>
          </cell>
          <cell r="D7262" t="str">
            <v>038</v>
          </cell>
          <cell r="E7262" t="str">
            <v>ADEPOJU IBRAHIM ADEYINKA</v>
          </cell>
          <cell r="F7262" t="str">
            <v>56186508JC</v>
          </cell>
          <cell r="G7262" t="str">
            <v>M</v>
          </cell>
          <cell r="H7262" t="str">
            <v>OSU</v>
          </cell>
          <cell r="I7262" t="str">
            <v>AIYED</v>
          </cell>
        </row>
        <row r="7263">
          <cell r="C7263" t="str">
            <v>56300942HD</v>
          </cell>
          <cell r="D7263" t="str">
            <v>038</v>
          </cell>
          <cell r="E7263" t="str">
            <v>AKINOLA AKINFOLARIN VALENTINE</v>
          </cell>
          <cell r="F7263" t="str">
            <v>56300942HD</v>
          </cell>
          <cell r="G7263" t="str">
            <v>M</v>
          </cell>
          <cell r="H7263" t="str">
            <v>OND</v>
          </cell>
          <cell r="I7263" t="str">
            <v>ONDO</v>
          </cell>
        </row>
        <row r="7264">
          <cell r="C7264" t="str">
            <v>55229631AI</v>
          </cell>
          <cell r="D7264" t="str">
            <v>038</v>
          </cell>
          <cell r="E7264" t="str">
            <v>AKINWALE OPEYEMI IYANU</v>
          </cell>
          <cell r="F7264" t="str">
            <v>55229631AI</v>
          </cell>
          <cell r="G7264" t="str">
            <v>F</v>
          </cell>
          <cell r="H7264" t="str">
            <v>OSU</v>
          </cell>
          <cell r="I7264" t="str">
            <v>IFE-E</v>
          </cell>
        </row>
        <row r="7265">
          <cell r="C7265" t="str">
            <v>56174382JF</v>
          </cell>
          <cell r="D7265" t="str">
            <v>038</v>
          </cell>
          <cell r="E7265" t="str">
            <v>ALIMI ZEENAT ENIOLA</v>
          </cell>
          <cell r="F7265" t="str">
            <v>56174382JF</v>
          </cell>
          <cell r="G7265" t="str">
            <v>F</v>
          </cell>
          <cell r="H7265" t="str">
            <v>OYO</v>
          </cell>
          <cell r="I7265" t="str">
            <v>OYO-E</v>
          </cell>
        </row>
        <row r="7266">
          <cell r="C7266" t="str">
            <v>56618047DH</v>
          </cell>
          <cell r="D7266" t="str">
            <v>038</v>
          </cell>
          <cell r="E7266" t="str">
            <v>ANI DANIEL CHIADIKAOBI</v>
          </cell>
          <cell r="F7266" t="str">
            <v>56618047DH</v>
          </cell>
          <cell r="G7266" t="str">
            <v>M</v>
          </cell>
          <cell r="H7266" t="str">
            <v>ENU</v>
          </cell>
          <cell r="I7266" t="str">
            <v>NKA-W</v>
          </cell>
        </row>
        <row r="7267">
          <cell r="C7267" t="str">
            <v>55288559FF</v>
          </cell>
          <cell r="D7267" t="str">
            <v>038</v>
          </cell>
          <cell r="E7267" t="str">
            <v>ARIFALO DAVID AYOBAMI</v>
          </cell>
          <cell r="F7267" t="str">
            <v>55288559FF</v>
          </cell>
          <cell r="G7267" t="str">
            <v>M</v>
          </cell>
          <cell r="H7267" t="str">
            <v>OND</v>
          </cell>
          <cell r="I7267" t="str">
            <v>AKURE</v>
          </cell>
        </row>
        <row r="7268">
          <cell r="C7268" t="str">
            <v>55328416IF</v>
          </cell>
          <cell r="D7268" t="str">
            <v>038</v>
          </cell>
          <cell r="E7268" t="str">
            <v>BAKARE WASIU ADEDAMOLA</v>
          </cell>
          <cell r="F7268" t="str">
            <v>55328416IF</v>
          </cell>
          <cell r="G7268" t="str">
            <v>M</v>
          </cell>
          <cell r="H7268" t="str">
            <v>OYO</v>
          </cell>
          <cell r="I7268" t="str">
            <v>IBASW</v>
          </cell>
        </row>
        <row r="7269">
          <cell r="C7269" t="str">
            <v>55362431IE</v>
          </cell>
          <cell r="D7269" t="str">
            <v>038</v>
          </cell>
          <cell r="E7269" t="str">
            <v>FOLARIN HANNAH OLADOYIN</v>
          </cell>
          <cell r="F7269" t="str">
            <v>55362431IE</v>
          </cell>
          <cell r="G7269" t="str">
            <v>F</v>
          </cell>
          <cell r="H7269" t="str">
            <v>OYO</v>
          </cell>
          <cell r="I7269" t="str">
            <v>ISEYI</v>
          </cell>
        </row>
        <row r="7270">
          <cell r="C7270" t="str">
            <v>56360082GG</v>
          </cell>
          <cell r="D7270" t="str">
            <v>038</v>
          </cell>
          <cell r="E7270" t="str">
            <v>JOSE LYDIA ADEFOLA</v>
          </cell>
          <cell r="F7270" t="str">
            <v>56360082GG</v>
          </cell>
          <cell r="G7270" t="str">
            <v>F</v>
          </cell>
          <cell r="H7270" t="str">
            <v>OSU</v>
          </cell>
          <cell r="I7270" t="str">
            <v>IFE-N</v>
          </cell>
        </row>
        <row r="7271">
          <cell r="C7271" t="str">
            <v>55531893HF</v>
          </cell>
          <cell r="D7271" t="str">
            <v>038</v>
          </cell>
          <cell r="E7271" t="str">
            <v>MUSTAPHA IBRAHIM OLASHILE</v>
          </cell>
          <cell r="F7271" t="str">
            <v>55531893HF</v>
          </cell>
          <cell r="G7271" t="str">
            <v>M</v>
          </cell>
          <cell r="H7271" t="str">
            <v>OGU</v>
          </cell>
          <cell r="I7271" t="str">
            <v>IJE-E</v>
          </cell>
        </row>
        <row r="7272">
          <cell r="C7272" t="str">
            <v>56368295GF</v>
          </cell>
          <cell r="D7272" t="str">
            <v>038</v>
          </cell>
          <cell r="E7272" t="str">
            <v>OLANIYAN OLUWAREMILEKUN P</v>
          </cell>
          <cell r="F7272" t="str">
            <v>56368295GF</v>
          </cell>
          <cell r="G7272" t="str">
            <v>F</v>
          </cell>
          <cell r="H7272" t="str">
            <v>OSU</v>
          </cell>
          <cell r="I7272" t="str">
            <v>EDE-N</v>
          </cell>
        </row>
        <row r="7273">
          <cell r="C7273" t="str">
            <v>56365821BI</v>
          </cell>
          <cell r="D7273" t="str">
            <v>038</v>
          </cell>
          <cell r="E7273" t="str">
            <v>OYEBOLA FERANMI PETER</v>
          </cell>
          <cell r="F7273" t="str">
            <v>56365821BI</v>
          </cell>
          <cell r="G7273" t="str">
            <v>M</v>
          </cell>
          <cell r="H7273" t="str">
            <v>OYO</v>
          </cell>
          <cell r="I7273" t="str">
            <v>IDO</v>
          </cell>
        </row>
        <row r="7274">
          <cell r="C7274" t="str">
            <v>55363242HG</v>
          </cell>
          <cell r="D7274" t="str">
            <v>038</v>
          </cell>
          <cell r="E7274" t="str">
            <v>TAIWO OBAFEMI WINSTON</v>
          </cell>
          <cell r="F7274" t="str">
            <v>55363242HG</v>
          </cell>
          <cell r="G7274" t="str">
            <v>M</v>
          </cell>
          <cell r="H7274" t="str">
            <v>OSU</v>
          </cell>
          <cell r="I7274" t="str">
            <v>BORIP</v>
          </cell>
        </row>
        <row r="7275">
          <cell r="C7275" t="str">
            <v>55358984EG</v>
          </cell>
          <cell r="D7275" t="str">
            <v>038</v>
          </cell>
          <cell r="E7275" t="str">
            <v>ADEYEMO JOSHUA ADEDAYO</v>
          </cell>
          <cell r="F7275" t="str">
            <v>55358984EG</v>
          </cell>
          <cell r="G7275" t="str">
            <v>M</v>
          </cell>
          <cell r="H7275" t="str">
            <v>OYO</v>
          </cell>
          <cell r="I7275" t="str">
            <v>AFIJI</v>
          </cell>
        </row>
        <row r="7276">
          <cell r="C7276" t="str">
            <v>56025848HJ</v>
          </cell>
          <cell r="D7276" t="str">
            <v>038</v>
          </cell>
          <cell r="E7276" t="str">
            <v>AGUNANNE ARINZE EMMANUEL</v>
          </cell>
          <cell r="F7276" t="str">
            <v>56025848HJ</v>
          </cell>
          <cell r="G7276" t="str">
            <v>M</v>
          </cell>
          <cell r="H7276" t="str">
            <v>IMO</v>
          </cell>
          <cell r="I7276" t="str">
            <v>NJABA</v>
          </cell>
        </row>
        <row r="7277">
          <cell r="C7277" t="str">
            <v>55564865AC</v>
          </cell>
          <cell r="D7277" t="str">
            <v>038</v>
          </cell>
          <cell r="E7277" t="str">
            <v>AROWOLO ISAAC AYOBAMI</v>
          </cell>
          <cell r="F7277" t="str">
            <v>55564865AC</v>
          </cell>
          <cell r="G7277" t="str">
            <v>M</v>
          </cell>
          <cell r="H7277" t="str">
            <v>OYO</v>
          </cell>
          <cell r="I7277" t="str">
            <v>EGBED</v>
          </cell>
        </row>
        <row r="7278">
          <cell r="C7278" t="str">
            <v>55100853II</v>
          </cell>
          <cell r="D7278" t="str">
            <v>038</v>
          </cell>
          <cell r="E7278" t="str">
            <v>AYENI DAMILOLA PRECIOUS</v>
          </cell>
          <cell r="F7278" t="str">
            <v>55100853II</v>
          </cell>
          <cell r="G7278" t="str">
            <v>F</v>
          </cell>
          <cell r="H7278" t="str">
            <v>EKI</v>
          </cell>
          <cell r="I7278" t="str">
            <v>EKI-E</v>
          </cell>
        </row>
        <row r="7279">
          <cell r="C7279" t="str">
            <v>56338612GI</v>
          </cell>
          <cell r="D7279" t="str">
            <v>038</v>
          </cell>
          <cell r="E7279" t="str">
            <v>AYOOLA GLORIA OLUWASEYI</v>
          </cell>
          <cell r="F7279" t="str">
            <v>56338612GI</v>
          </cell>
          <cell r="G7279" t="str">
            <v>F</v>
          </cell>
          <cell r="H7279" t="str">
            <v>OSU</v>
          </cell>
          <cell r="I7279" t="str">
            <v>ILE-W</v>
          </cell>
        </row>
        <row r="7280">
          <cell r="C7280" t="str">
            <v>56363099DG</v>
          </cell>
          <cell r="D7280" t="str">
            <v>038</v>
          </cell>
          <cell r="E7280" t="str">
            <v>AYOOLA OLUWATOBI</v>
          </cell>
          <cell r="F7280" t="str">
            <v>56363099DG</v>
          </cell>
          <cell r="G7280" t="str">
            <v>M</v>
          </cell>
          <cell r="H7280" t="str">
            <v>OYO</v>
          </cell>
          <cell r="I7280" t="str">
            <v>AKINY</v>
          </cell>
        </row>
        <row r="7281">
          <cell r="C7281" t="str">
            <v>55973239IH</v>
          </cell>
          <cell r="D7281" t="str">
            <v>038</v>
          </cell>
          <cell r="E7281" t="str">
            <v>AZEEZ BASIRAT TAIWO</v>
          </cell>
          <cell r="F7281" t="str">
            <v>55973239IH</v>
          </cell>
          <cell r="G7281" t="str">
            <v>F</v>
          </cell>
          <cell r="H7281" t="str">
            <v>OYO</v>
          </cell>
          <cell r="I7281" t="str">
            <v>ATIBA</v>
          </cell>
        </row>
        <row r="7282">
          <cell r="C7282" t="str">
            <v>55045241IE</v>
          </cell>
          <cell r="D7282" t="str">
            <v>038</v>
          </cell>
          <cell r="E7282" t="str">
            <v>HAANONGON USHAHEMBA EPHRAIM</v>
          </cell>
          <cell r="F7282" t="str">
            <v>55045241IE</v>
          </cell>
          <cell r="G7282" t="str">
            <v>M</v>
          </cell>
          <cell r="H7282" t="str">
            <v>BEN</v>
          </cell>
          <cell r="I7282" t="str">
            <v>USHON</v>
          </cell>
        </row>
        <row r="7283">
          <cell r="C7283" t="str">
            <v>55525937JF</v>
          </cell>
          <cell r="D7283" t="str">
            <v>038</v>
          </cell>
          <cell r="E7283" t="str">
            <v>IKOTUN OLUWATOYOSI MARIAM</v>
          </cell>
          <cell r="F7283" t="str">
            <v>55525937JF</v>
          </cell>
          <cell r="G7283" t="str">
            <v>F</v>
          </cell>
          <cell r="H7283" t="str">
            <v>OGU</v>
          </cell>
          <cell r="I7283" t="str">
            <v>IJE-O</v>
          </cell>
        </row>
        <row r="7284">
          <cell r="C7284" t="str">
            <v>56361759HJ</v>
          </cell>
          <cell r="D7284" t="str">
            <v>038</v>
          </cell>
          <cell r="E7284" t="str">
            <v>ISHABIYI FELIX OLUWASEGUN</v>
          </cell>
          <cell r="F7284" t="str">
            <v>56361759HJ</v>
          </cell>
          <cell r="G7284" t="str">
            <v>M</v>
          </cell>
          <cell r="H7284" t="str">
            <v>OYO</v>
          </cell>
          <cell r="I7284" t="str">
            <v>IBANE</v>
          </cell>
        </row>
        <row r="7285">
          <cell r="C7285" t="str">
            <v>55259286IJ</v>
          </cell>
          <cell r="D7285" t="str">
            <v>038</v>
          </cell>
          <cell r="E7285" t="str">
            <v>MGBECHIDIMMA OGOCHUKWU MARY</v>
          </cell>
          <cell r="F7285" t="str">
            <v>55259286IJ</v>
          </cell>
          <cell r="G7285" t="str">
            <v>F</v>
          </cell>
          <cell r="H7285" t="str">
            <v>ANA</v>
          </cell>
          <cell r="I7285" t="str">
            <v>IHIAL</v>
          </cell>
        </row>
        <row r="7286">
          <cell r="C7286" t="str">
            <v>55546063FB</v>
          </cell>
          <cell r="D7286" t="str">
            <v>038</v>
          </cell>
          <cell r="E7286" t="str">
            <v>ODEDIRAN MICHAEL OLANREWAJU</v>
          </cell>
          <cell r="F7286" t="str">
            <v>55546063FB</v>
          </cell>
          <cell r="G7286" t="str">
            <v>M</v>
          </cell>
          <cell r="H7286" t="str">
            <v>OYO</v>
          </cell>
          <cell r="I7286" t="str">
            <v>ONA-A</v>
          </cell>
        </row>
        <row r="7287">
          <cell r="C7287" t="str">
            <v>56367038FD</v>
          </cell>
          <cell r="D7287" t="str">
            <v>038</v>
          </cell>
          <cell r="E7287" t="str">
            <v>OGHEDEGBE GLORIA IHINOSEN</v>
          </cell>
          <cell r="F7287" t="str">
            <v>56367038FD</v>
          </cell>
          <cell r="G7287" t="str">
            <v>F</v>
          </cell>
          <cell r="H7287" t="str">
            <v>EDO</v>
          </cell>
          <cell r="I7287" t="str">
            <v>ESA-C</v>
          </cell>
        </row>
        <row r="7288">
          <cell r="C7288" t="str">
            <v>55282070CF</v>
          </cell>
          <cell r="D7288" t="str">
            <v>038</v>
          </cell>
          <cell r="E7288" t="str">
            <v>OLAYIWOLA SHUKURAT OLA</v>
          </cell>
          <cell r="F7288" t="str">
            <v>55282070CF</v>
          </cell>
          <cell r="G7288" t="str">
            <v>F</v>
          </cell>
          <cell r="H7288" t="str">
            <v>OGU</v>
          </cell>
          <cell r="I7288" t="str">
            <v>ABE-S</v>
          </cell>
        </row>
        <row r="7289">
          <cell r="C7289" t="str">
            <v>55611193BJ</v>
          </cell>
          <cell r="D7289" t="str">
            <v>038</v>
          </cell>
          <cell r="E7289" t="str">
            <v>ADEAGBO DAVID EWAOLUWA</v>
          </cell>
          <cell r="F7289" t="str">
            <v>55611193BJ</v>
          </cell>
          <cell r="G7289" t="str">
            <v>M</v>
          </cell>
          <cell r="H7289" t="str">
            <v>OYO</v>
          </cell>
          <cell r="I7289" t="str">
            <v>ISEYI</v>
          </cell>
        </row>
        <row r="7290">
          <cell r="C7290" t="str">
            <v>56365287GI</v>
          </cell>
          <cell r="D7290" t="str">
            <v>038</v>
          </cell>
          <cell r="E7290" t="str">
            <v>ADESIDA OLUWASEUN ENOCH</v>
          </cell>
          <cell r="F7290" t="str">
            <v>56365287GI</v>
          </cell>
          <cell r="G7290" t="str">
            <v>M</v>
          </cell>
          <cell r="H7290" t="str">
            <v>OND</v>
          </cell>
          <cell r="I7290" t="str">
            <v>OSE</v>
          </cell>
        </row>
        <row r="7291">
          <cell r="C7291" t="str">
            <v>56367424FJ</v>
          </cell>
          <cell r="D7291" t="str">
            <v>038</v>
          </cell>
          <cell r="E7291" t="str">
            <v>AJAYI-WALDORF SOLOMON OLUWOLE</v>
          </cell>
          <cell r="F7291" t="str">
            <v>56367424FJ</v>
          </cell>
          <cell r="G7291" t="str">
            <v>M</v>
          </cell>
          <cell r="H7291" t="str">
            <v>OYO</v>
          </cell>
          <cell r="I7291" t="str">
            <v>IBASE</v>
          </cell>
        </row>
        <row r="7292">
          <cell r="C7292" t="str">
            <v>56583614DB</v>
          </cell>
          <cell r="D7292" t="str">
            <v>038</v>
          </cell>
          <cell r="E7292" t="str">
            <v>AREMU MARGARET OLUWAFUNMILAYO</v>
          </cell>
          <cell r="F7292" t="str">
            <v>56583614DB</v>
          </cell>
          <cell r="G7292" t="str">
            <v>F</v>
          </cell>
          <cell r="H7292" t="str">
            <v>EKI</v>
          </cell>
          <cell r="I7292" t="str">
            <v>ADO-E</v>
          </cell>
        </row>
        <row r="7293">
          <cell r="C7293" t="str">
            <v>55294436HI</v>
          </cell>
          <cell r="D7293" t="str">
            <v>038</v>
          </cell>
          <cell r="E7293" t="str">
            <v>ARULEBA DAMOLA BAMIDELE</v>
          </cell>
          <cell r="F7293" t="str">
            <v>55294436HI</v>
          </cell>
          <cell r="G7293" t="str">
            <v>M</v>
          </cell>
          <cell r="H7293" t="str">
            <v>EKI</v>
          </cell>
          <cell r="I7293" t="str">
            <v>IKERE</v>
          </cell>
        </row>
        <row r="7294">
          <cell r="C7294" t="str">
            <v>55556850II</v>
          </cell>
          <cell r="D7294" t="str">
            <v>038</v>
          </cell>
          <cell r="E7294" t="str">
            <v>AYANSINA ABDULFATAI AYANBOYE</v>
          </cell>
          <cell r="F7294" t="str">
            <v>55556850II</v>
          </cell>
          <cell r="G7294" t="str">
            <v>M</v>
          </cell>
          <cell r="H7294" t="str">
            <v>OSU</v>
          </cell>
          <cell r="I7294" t="str">
            <v>IFELO</v>
          </cell>
        </row>
        <row r="7295">
          <cell r="C7295" t="str">
            <v>55361536FD</v>
          </cell>
          <cell r="D7295" t="str">
            <v>038</v>
          </cell>
          <cell r="E7295" t="str">
            <v>DADA IFEOLUWA OLUWADAMILOLA</v>
          </cell>
          <cell r="F7295" t="str">
            <v>55361536FD</v>
          </cell>
          <cell r="G7295" t="str">
            <v>F</v>
          </cell>
          <cell r="H7295" t="str">
            <v>OGU</v>
          </cell>
          <cell r="I7295" t="str">
            <v>IJE-N</v>
          </cell>
        </row>
        <row r="7296">
          <cell r="C7296" t="str">
            <v>55577758CG</v>
          </cell>
          <cell r="D7296" t="str">
            <v>038</v>
          </cell>
          <cell r="E7296" t="str">
            <v>HAMMED MUSBAUDEEN ADEWALE</v>
          </cell>
          <cell r="F7296" t="str">
            <v>55577758CG</v>
          </cell>
          <cell r="G7296" t="str">
            <v>M</v>
          </cell>
          <cell r="H7296" t="str">
            <v>OYO</v>
          </cell>
          <cell r="I7296" t="str">
            <v>ATIBA</v>
          </cell>
        </row>
        <row r="7297">
          <cell r="C7297" t="str">
            <v>55217330FB</v>
          </cell>
          <cell r="D7297" t="str">
            <v>038</v>
          </cell>
          <cell r="E7297" t="str">
            <v>IGBOABUCHUKWU OLUCHI SANDRA</v>
          </cell>
          <cell r="F7297" t="str">
            <v>55217330FB</v>
          </cell>
          <cell r="G7297" t="str">
            <v>F</v>
          </cell>
          <cell r="H7297" t="str">
            <v>IMO</v>
          </cell>
          <cell r="I7297" t="str">
            <v>ORSU</v>
          </cell>
        </row>
        <row r="7298">
          <cell r="C7298" t="str">
            <v>55351001DG</v>
          </cell>
          <cell r="D7298" t="str">
            <v>038</v>
          </cell>
          <cell r="E7298" t="str">
            <v>ILORI AYOMIDE ESTHER</v>
          </cell>
          <cell r="F7298" t="str">
            <v>55351001DG</v>
          </cell>
          <cell r="G7298" t="str">
            <v>F</v>
          </cell>
          <cell r="H7298" t="str">
            <v>EKI</v>
          </cell>
          <cell r="I7298" t="str">
            <v>IDO-O</v>
          </cell>
        </row>
        <row r="7299">
          <cell r="C7299" t="str">
            <v>55359062AG</v>
          </cell>
          <cell r="D7299" t="str">
            <v>038</v>
          </cell>
          <cell r="E7299" t="str">
            <v>ISHOLA AYOOLUWA TITUS</v>
          </cell>
          <cell r="F7299" t="str">
            <v>55359062AG</v>
          </cell>
          <cell r="G7299" t="str">
            <v>M</v>
          </cell>
          <cell r="H7299" t="str">
            <v>OYO</v>
          </cell>
          <cell r="I7299" t="str">
            <v>IBANE</v>
          </cell>
        </row>
        <row r="7300">
          <cell r="C7300" t="str">
            <v>55364785AG</v>
          </cell>
          <cell r="D7300" t="str">
            <v>038</v>
          </cell>
          <cell r="E7300" t="str">
            <v>KEHINDE IYANU GIFT</v>
          </cell>
          <cell r="F7300" t="str">
            <v>55364785AG</v>
          </cell>
          <cell r="G7300" t="str">
            <v>M</v>
          </cell>
          <cell r="H7300" t="str">
            <v>OSU</v>
          </cell>
          <cell r="I7300" t="str">
            <v>OBOKU</v>
          </cell>
        </row>
        <row r="7301">
          <cell r="C7301" t="str">
            <v>55352513FJ</v>
          </cell>
          <cell r="D7301" t="str">
            <v>038</v>
          </cell>
          <cell r="E7301" t="str">
            <v>ODERINDE BARNABAS SEYI</v>
          </cell>
          <cell r="F7301" t="str">
            <v>55352513FJ</v>
          </cell>
          <cell r="G7301" t="str">
            <v>M</v>
          </cell>
          <cell r="H7301" t="str">
            <v>EKI</v>
          </cell>
          <cell r="I7301" t="str">
            <v>IRE-I</v>
          </cell>
        </row>
        <row r="7302">
          <cell r="C7302" t="str">
            <v>55359007HE</v>
          </cell>
          <cell r="D7302" t="str">
            <v>038</v>
          </cell>
          <cell r="E7302" t="str">
            <v>OJO TANTOLUWA FAITHFULNESS</v>
          </cell>
          <cell r="F7302" t="str">
            <v>55359007HE</v>
          </cell>
          <cell r="G7302" t="str">
            <v>F</v>
          </cell>
          <cell r="H7302" t="str">
            <v>OYO</v>
          </cell>
          <cell r="I7302" t="str">
            <v>IBANE</v>
          </cell>
        </row>
        <row r="7303">
          <cell r="C7303" t="str">
            <v>56369050DB</v>
          </cell>
          <cell r="D7303" t="str">
            <v>038</v>
          </cell>
          <cell r="E7303" t="str">
            <v>OKWUONU GRACIOUS ADORA</v>
          </cell>
          <cell r="F7303" t="str">
            <v>56369050DB</v>
          </cell>
          <cell r="G7303" t="str">
            <v>F</v>
          </cell>
          <cell r="H7303" t="str">
            <v>IMO</v>
          </cell>
          <cell r="I7303" t="str">
            <v>ABO-M</v>
          </cell>
        </row>
        <row r="7304">
          <cell r="C7304" t="str">
            <v>55361808BD</v>
          </cell>
          <cell r="D7304" t="str">
            <v>038</v>
          </cell>
          <cell r="E7304" t="str">
            <v>OLAOMITO MAYOWA ANTHONY</v>
          </cell>
          <cell r="F7304" t="str">
            <v>55361808BD</v>
          </cell>
          <cell r="G7304" t="str">
            <v>M</v>
          </cell>
          <cell r="H7304" t="str">
            <v>OSU</v>
          </cell>
          <cell r="I7304" t="str">
            <v>BOLUW</v>
          </cell>
        </row>
        <row r="7305">
          <cell r="C7305" t="str">
            <v>56580843AC</v>
          </cell>
          <cell r="D7305" t="str">
            <v>038</v>
          </cell>
          <cell r="E7305" t="str">
            <v>OLAPADE BOLUWATIFE BENAIAH</v>
          </cell>
          <cell r="F7305" t="str">
            <v>56580843AC</v>
          </cell>
          <cell r="G7305" t="str">
            <v>M</v>
          </cell>
          <cell r="H7305" t="str">
            <v>OYO</v>
          </cell>
          <cell r="I7305" t="str">
            <v>ISEYI</v>
          </cell>
        </row>
        <row r="7306">
          <cell r="C7306" t="str">
            <v>56695863GI</v>
          </cell>
          <cell r="D7306" t="str">
            <v>038</v>
          </cell>
          <cell r="E7306" t="str">
            <v>OLASUPO MOTUNRAYO MOYOMADE</v>
          </cell>
          <cell r="F7306" t="str">
            <v>56695863GI</v>
          </cell>
          <cell r="G7306" t="str">
            <v>F</v>
          </cell>
          <cell r="H7306" t="str">
            <v>OSU</v>
          </cell>
          <cell r="I7306" t="str">
            <v>IREWO</v>
          </cell>
        </row>
        <row r="7307">
          <cell r="C7307" t="str">
            <v>56363040BJ</v>
          </cell>
          <cell r="D7307" t="str">
            <v>038</v>
          </cell>
          <cell r="E7307" t="str">
            <v>OLATUNDE SAMUEL AYOMIDE</v>
          </cell>
          <cell r="F7307" t="str">
            <v>56363040BJ</v>
          </cell>
          <cell r="G7307" t="str">
            <v>M</v>
          </cell>
          <cell r="H7307" t="str">
            <v>OSU</v>
          </cell>
          <cell r="I7307" t="str">
            <v>IFE-S</v>
          </cell>
        </row>
        <row r="7308">
          <cell r="C7308" t="str">
            <v>55567353AH</v>
          </cell>
          <cell r="D7308" t="str">
            <v>038</v>
          </cell>
          <cell r="E7308" t="str">
            <v>OLAWALE AYOBAMI ISAAC</v>
          </cell>
          <cell r="F7308" t="str">
            <v>55567353AH</v>
          </cell>
          <cell r="G7308" t="str">
            <v>M</v>
          </cell>
          <cell r="H7308" t="str">
            <v>OSU</v>
          </cell>
          <cell r="I7308" t="str">
            <v>IFE-E</v>
          </cell>
        </row>
        <row r="7309">
          <cell r="C7309" t="str">
            <v>56745852GD</v>
          </cell>
          <cell r="D7309" t="str">
            <v>038</v>
          </cell>
          <cell r="E7309" t="str">
            <v>OMEYE VALENTINE ELOCHUKWU</v>
          </cell>
          <cell r="F7309" t="str">
            <v>56745852GD</v>
          </cell>
          <cell r="G7309" t="str">
            <v>M</v>
          </cell>
          <cell r="H7309" t="str">
            <v>ENU</v>
          </cell>
          <cell r="I7309" t="str">
            <v>IGB-E</v>
          </cell>
        </row>
        <row r="7310">
          <cell r="C7310" t="str">
            <v>56369541BD</v>
          </cell>
          <cell r="D7310" t="str">
            <v>038</v>
          </cell>
          <cell r="E7310" t="str">
            <v>QUIST MIRACLE MAWUENA</v>
          </cell>
          <cell r="F7310" t="str">
            <v>56369541BD</v>
          </cell>
          <cell r="G7310" t="str">
            <v>M</v>
          </cell>
          <cell r="H7310" t="str">
            <v>IMO</v>
          </cell>
          <cell r="I7310" t="str">
            <v>AHI-M</v>
          </cell>
        </row>
        <row r="7311">
          <cell r="C7311" t="str">
            <v>55582780JC</v>
          </cell>
          <cell r="D7311" t="str">
            <v>038</v>
          </cell>
          <cell r="E7311" t="str">
            <v>SULAIMON ADEMOLA SAHEED</v>
          </cell>
          <cell r="F7311" t="str">
            <v>55582780JC</v>
          </cell>
          <cell r="G7311" t="str">
            <v>M</v>
          </cell>
          <cell r="H7311" t="str">
            <v>OYO</v>
          </cell>
          <cell r="I7311" t="str">
            <v>ATIBA</v>
          </cell>
        </row>
        <row r="7312">
          <cell r="C7312" t="str">
            <v>56331137IG</v>
          </cell>
          <cell r="D7312" t="str">
            <v>038</v>
          </cell>
          <cell r="E7312" t="str">
            <v>ADEBISI ISMAIL ADEKUNLE</v>
          </cell>
          <cell r="F7312" t="str">
            <v>56331137IG</v>
          </cell>
          <cell r="G7312" t="str">
            <v>M</v>
          </cell>
          <cell r="H7312" t="str">
            <v>OSU</v>
          </cell>
          <cell r="I7312" t="str">
            <v>OSOGB</v>
          </cell>
        </row>
        <row r="7313">
          <cell r="C7313" t="str">
            <v>55339517FD</v>
          </cell>
          <cell r="D7313" t="str">
            <v>038</v>
          </cell>
          <cell r="E7313" t="str">
            <v>ADEJUWON TOBI PETER</v>
          </cell>
          <cell r="F7313" t="str">
            <v>55339517FD</v>
          </cell>
          <cell r="G7313" t="str">
            <v>M</v>
          </cell>
          <cell r="H7313" t="str">
            <v>OSU</v>
          </cell>
          <cell r="I7313" t="str">
            <v>ILE</v>
          </cell>
        </row>
        <row r="7314">
          <cell r="C7314" t="str">
            <v>55357310CE</v>
          </cell>
          <cell r="D7314" t="str">
            <v>038</v>
          </cell>
          <cell r="E7314" t="str">
            <v>ADENIYI ALABI TOHEEB</v>
          </cell>
          <cell r="F7314" t="str">
            <v>55357310CE</v>
          </cell>
          <cell r="G7314" t="str">
            <v>M</v>
          </cell>
          <cell r="H7314" t="str">
            <v>OYO</v>
          </cell>
          <cell r="I7314" t="str">
            <v>ATIBA</v>
          </cell>
        </row>
        <row r="7315">
          <cell r="C7315" t="str">
            <v>55363208IB</v>
          </cell>
          <cell r="D7315" t="str">
            <v>038</v>
          </cell>
          <cell r="E7315" t="str">
            <v>ADEOGUN RACHEAL OPEYEMI</v>
          </cell>
          <cell r="F7315" t="str">
            <v>55363208IB</v>
          </cell>
          <cell r="G7315" t="str">
            <v>F</v>
          </cell>
          <cell r="H7315" t="str">
            <v>OYO</v>
          </cell>
          <cell r="I7315" t="str">
            <v>ATIBA</v>
          </cell>
        </row>
        <row r="7316">
          <cell r="C7316" t="str">
            <v>56335090GB</v>
          </cell>
          <cell r="D7316" t="str">
            <v>038</v>
          </cell>
          <cell r="E7316" t="str">
            <v>AJALA JOSHUA OLADAYO</v>
          </cell>
          <cell r="F7316" t="str">
            <v>56335090GB</v>
          </cell>
          <cell r="G7316" t="str">
            <v>M</v>
          </cell>
          <cell r="H7316" t="str">
            <v>OSU</v>
          </cell>
          <cell r="I7316" t="str">
            <v>IFELO</v>
          </cell>
        </row>
        <row r="7317">
          <cell r="C7317" t="str">
            <v>55269331CE</v>
          </cell>
          <cell r="D7317" t="str">
            <v>038</v>
          </cell>
          <cell r="E7317" t="str">
            <v>AKINTEPEDE ADEOLA ELIZABETH</v>
          </cell>
          <cell r="F7317" t="str">
            <v>55269331CE</v>
          </cell>
          <cell r="G7317" t="str">
            <v>F</v>
          </cell>
          <cell r="H7317" t="str">
            <v>OGU</v>
          </cell>
          <cell r="I7317" t="str">
            <v>IFO</v>
          </cell>
        </row>
        <row r="7318">
          <cell r="C7318" t="str">
            <v>55360546BG</v>
          </cell>
          <cell r="D7318" t="str">
            <v>038</v>
          </cell>
          <cell r="E7318" t="str">
            <v>ALABI FOLARIN SALAM</v>
          </cell>
          <cell r="F7318" t="str">
            <v>55360546BG</v>
          </cell>
          <cell r="G7318" t="str">
            <v>M</v>
          </cell>
          <cell r="H7318" t="str">
            <v>OYO</v>
          </cell>
          <cell r="I7318" t="str">
            <v>IBANE</v>
          </cell>
        </row>
        <row r="7319">
          <cell r="C7319" t="str">
            <v>55230265EG</v>
          </cell>
          <cell r="D7319" t="str">
            <v>038</v>
          </cell>
          <cell r="E7319" t="str">
            <v>AZI MMESOMA JESSICA</v>
          </cell>
          <cell r="F7319" t="str">
            <v>55230265EG</v>
          </cell>
          <cell r="G7319" t="str">
            <v>F</v>
          </cell>
          <cell r="H7319" t="str">
            <v>DEL</v>
          </cell>
          <cell r="I7319" t="str">
            <v>IK-NE</v>
          </cell>
        </row>
        <row r="7320">
          <cell r="C7320" t="str">
            <v>55104914DA</v>
          </cell>
          <cell r="D7320" t="str">
            <v>038</v>
          </cell>
          <cell r="E7320" t="str">
            <v>OBETTA BENNETH CHINEDU</v>
          </cell>
          <cell r="F7320" t="str">
            <v>55104914DA</v>
          </cell>
          <cell r="G7320" t="str">
            <v>M</v>
          </cell>
          <cell r="H7320" t="str">
            <v>ENU</v>
          </cell>
          <cell r="I7320" t="str">
            <v>IG-EN</v>
          </cell>
        </row>
        <row r="7321">
          <cell r="C7321" t="str">
            <v>55364475GD</v>
          </cell>
          <cell r="D7321" t="str">
            <v>038</v>
          </cell>
          <cell r="E7321" t="str">
            <v>OKORO EKELE CHINEDUM</v>
          </cell>
          <cell r="F7321" t="str">
            <v>55364475GD</v>
          </cell>
          <cell r="G7321" t="str">
            <v>M</v>
          </cell>
          <cell r="H7321" t="str">
            <v>IMO</v>
          </cell>
          <cell r="I7321" t="str">
            <v>IHITT</v>
          </cell>
        </row>
        <row r="7322">
          <cell r="C7322" t="str">
            <v>55582159BF</v>
          </cell>
          <cell r="D7322" t="str">
            <v>038</v>
          </cell>
          <cell r="E7322" t="str">
            <v>OLADIGBOLU WIDAD TITILAYO</v>
          </cell>
          <cell r="F7322" t="str">
            <v>55582159BF</v>
          </cell>
          <cell r="G7322" t="str">
            <v>F</v>
          </cell>
          <cell r="H7322" t="str">
            <v>OYO</v>
          </cell>
          <cell r="I7322" t="str">
            <v>OYO-E</v>
          </cell>
        </row>
        <row r="7323">
          <cell r="C7323" t="str">
            <v>55576758BJ</v>
          </cell>
          <cell r="D7323" t="str">
            <v>038</v>
          </cell>
          <cell r="E7323" t="str">
            <v>OLANIPEKUN VICTOR OLUWAMAYOKUN</v>
          </cell>
          <cell r="F7323" t="str">
            <v>55576758BJ</v>
          </cell>
          <cell r="G7323" t="str">
            <v>M</v>
          </cell>
          <cell r="H7323" t="str">
            <v>OYO</v>
          </cell>
          <cell r="I7323" t="str">
            <v>AFIJI</v>
          </cell>
        </row>
        <row r="7324">
          <cell r="C7324" t="str">
            <v>56212755BI</v>
          </cell>
          <cell r="D7324" t="str">
            <v>038</v>
          </cell>
          <cell r="E7324" t="str">
            <v>OLUSOLA FIYINFOLUWA RUTH</v>
          </cell>
          <cell r="F7324" t="str">
            <v>56212755BI</v>
          </cell>
          <cell r="G7324" t="str">
            <v>F</v>
          </cell>
          <cell r="H7324" t="str">
            <v>OND</v>
          </cell>
          <cell r="I7324" t="str">
            <v>AKO-S</v>
          </cell>
        </row>
        <row r="7325">
          <cell r="C7325" t="str">
            <v>56587654DG</v>
          </cell>
          <cell r="D7325" t="str">
            <v>038</v>
          </cell>
          <cell r="E7325" t="str">
            <v>OLUWOLE BASIT KEHINDE</v>
          </cell>
          <cell r="F7325" t="str">
            <v>56587654DG</v>
          </cell>
          <cell r="G7325" t="str">
            <v>M</v>
          </cell>
          <cell r="H7325" t="str">
            <v>OYO</v>
          </cell>
          <cell r="I7325" t="str">
            <v>OYO-E</v>
          </cell>
        </row>
        <row r="7326">
          <cell r="C7326" t="str">
            <v>56358001AE</v>
          </cell>
          <cell r="D7326" t="str">
            <v>038</v>
          </cell>
          <cell r="E7326" t="str">
            <v>OMOLADE EBUNLOMO FUNMILAYO</v>
          </cell>
          <cell r="F7326" t="str">
            <v>56358001AE</v>
          </cell>
          <cell r="G7326" t="str">
            <v>F</v>
          </cell>
          <cell r="H7326" t="str">
            <v>OND</v>
          </cell>
          <cell r="I7326" t="str">
            <v>AKU-N</v>
          </cell>
        </row>
        <row r="7327">
          <cell r="C7327" t="str">
            <v>55358779HJ</v>
          </cell>
          <cell r="D7327" t="str">
            <v>038</v>
          </cell>
          <cell r="E7327" t="str">
            <v>OPADOKUN GLORIA OYELOLA</v>
          </cell>
          <cell r="F7327" t="str">
            <v>55358779HJ</v>
          </cell>
          <cell r="G7327" t="str">
            <v>F</v>
          </cell>
          <cell r="H7327" t="str">
            <v>OYO</v>
          </cell>
          <cell r="I7327" t="str">
            <v>LAGEL</v>
          </cell>
        </row>
        <row r="7328">
          <cell r="C7328" t="str">
            <v>55526157BH</v>
          </cell>
          <cell r="D7328" t="str">
            <v>038</v>
          </cell>
          <cell r="E7328" t="str">
            <v>OYAWOLE SIMISOLA OLUWASEYI</v>
          </cell>
          <cell r="F7328" t="str">
            <v>55526157BH</v>
          </cell>
          <cell r="G7328" t="str">
            <v>F</v>
          </cell>
          <cell r="H7328" t="str">
            <v>OSU</v>
          </cell>
          <cell r="I7328" t="str">
            <v>IFE-E</v>
          </cell>
        </row>
        <row r="7329">
          <cell r="C7329" t="str">
            <v>56350697JB</v>
          </cell>
          <cell r="D7329" t="str">
            <v>038</v>
          </cell>
          <cell r="E7329" t="str">
            <v>OYEDEPO ABDULHAFEEZ AYINDE</v>
          </cell>
          <cell r="F7329" t="str">
            <v>56350697JB</v>
          </cell>
          <cell r="G7329" t="str">
            <v>M</v>
          </cell>
          <cell r="H7329" t="str">
            <v>OSU</v>
          </cell>
          <cell r="I7329" t="str">
            <v>EDE-N</v>
          </cell>
        </row>
        <row r="7330">
          <cell r="C7330" t="str">
            <v>55352533JG</v>
          </cell>
          <cell r="D7330" t="str">
            <v>038</v>
          </cell>
          <cell r="E7330" t="str">
            <v>OYERO PHILEMON OLUWALASE</v>
          </cell>
          <cell r="F7330" t="str">
            <v>55352533JG</v>
          </cell>
          <cell r="G7330" t="str">
            <v>M</v>
          </cell>
          <cell r="H7330" t="str">
            <v>OYO</v>
          </cell>
          <cell r="I7330" t="str">
            <v>OGO-S</v>
          </cell>
        </row>
        <row r="7331">
          <cell r="C7331" t="str">
            <v>55362611CJ</v>
          </cell>
          <cell r="D7331" t="str">
            <v>038</v>
          </cell>
          <cell r="E7331" t="str">
            <v>OYINLOYE OMOTAYO RACHAEL</v>
          </cell>
          <cell r="F7331" t="str">
            <v>55362611CJ</v>
          </cell>
          <cell r="G7331" t="str">
            <v>F</v>
          </cell>
          <cell r="H7331" t="str">
            <v>KWA</v>
          </cell>
          <cell r="I7331" t="str">
            <v>OKE-E</v>
          </cell>
        </row>
        <row r="7332">
          <cell r="C7332" t="str">
            <v>56698675HB</v>
          </cell>
          <cell r="D7332" t="str">
            <v>038</v>
          </cell>
          <cell r="E7332" t="str">
            <v>TIJANI TOYEEB ALAMU</v>
          </cell>
          <cell r="F7332" t="str">
            <v>56698675HB</v>
          </cell>
          <cell r="G7332" t="str">
            <v>M</v>
          </cell>
          <cell r="H7332" t="str">
            <v>OGU</v>
          </cell>
          <cell r="I7332" t="str">
            <v>ABE-S</v>
          </cell>
        </row>
        <row r="7333">
          <cell r="C7333" t="str">
            <v>56342047EF</v>
          </cell>
          <cell r="D7333" t="str">
            <v>038</v>
          </cell>
          <cell r="E7333" t="str">
            <v>ADEBAYO AZEEZ ADEWALE</v>
          </cell>
          <cell r="F7333" t="str">
            <v>56342047EF</v>
          </cell>
          <cell r="G7333" t="str">
            <v>M</v>
          </cell>
          <cell r="H7333" t="str">
            <v>OSU</v>
          </cell>
          <cell r="I7333" t="str">
            <v>ISOKA</v>
          </cell>
        </row>
        <row r="7334">
          <cell r="C7334" t="str">
            <v>55363214GD</v>
          </cell>
          <cell r="D7334" t="str">
            <v>038</v>
          </cell>
          <cell r="E7334" t="str">
            <v>ADEBAYO OPEYEMI DEBORAH</v>
          </cell>
          <cell r="F7334" t="str">
            <v>55363214GD</v>
          </cell>
          <cell r="G7334" t="str">
            <v>F</v>
          </cell>
          <cell r="H7334" t="str">
            <v>OYO</v>
          </cell>
          <cell r="I7334" t="str">
            <v>IBANW</v>
          </cell>
        </row>
        <row r="7335">
          <cell r="C7335" t="str">
            <v>56279173AC</v>
          </cell>
          <cell r="D7335" t="str">
            <v>038</v>
          </cell>
          <cell r="E7335" t="str">
            <v>ADEPITAN DAMILOLA SAMSON</v>
          </cell>
          <cell r="F7335" t="str">
            <v>56279173AC</v>
          </cell>
          <cell r="G7335" t="str">
            <v>M</v>
          </cell>
          <cell r="H7335" t="str">
            <v>OGU</v>
          </cell>
          <cell r="I7335" t="str">
            <v>IJE-N</v>
          </cell>
        </row>
        <row r="7336">
          <cell r="C7336" t="str">
            <v>56363970EC</v>
          </cell>
          <cell r="D7336" t="str">
            <v>038</v>
          </cell>
          <cell r="E7336" t="str">
            <v>AFOLABI LATEEFAT IDOWU</v>
          </cell>
          <cell r="F7336" t="str">
            <v>56363970EC</v>
          </cell>
          <cell r="G7336" t="str">
            <v>F</v>
          </cell>
          <cell r="H7336" t="str">
            <v>OYO</v>
          </cell>
          <cell r="I7336" t="str">
            <v>IBASE</v>
          </cell>
        </row>
        <row r="7337">
          <cell r="C7337" t="str">
            <v>56363570HI</v>
          </cell>
          <cell r="D7337" t="str">
            <v>038</v>
          </cell>
          <cell r="E7337" t="str">
            <v>ALONGE RASAQ ADEBAYO</v>
          </cell>
          <cell r="F7337" t="str">
            <v>56363570HI</v>
          </cell>
          <cell r="G7337" t="str">
            <v>M</v>
          </cell>
          <cell r="H7337" t="str">
            <v>OYO</v>
          </cell>
          <cell r="I7337" t="str">
            <v>ONA-A</v>
          </cell>
        </row>
        <row r="7338">
          <cell r="C7338" t="str">
            <v>55294403IA</v>
          </cell>
          <cell r="D7338" t="str">
            <v>038</v>
          </cell>
          <cell r="E7338" t="str">
            <v>AYILOGE CHRISTIANAH OLAYINKA</v>
          </cell>
          <cell r="F7338" t="str">
            <v>55294403IA</v>
          </cell>
          <cell r="G7338" t="str">
            <v>F</v>
          </cell>
          <cell r="H7338" t="str">
            <v>OND</v>
          </cell>
          <cell r="I7338" t="str">
            <v>IFEDO</v>
          </cell>
        </row>
        <row r="7339">
          <cell r="C7339" t="str">
            <v>55356219JG</v>
          </cell>
          <cell r="D7339" t="str">
            <v>038</v>
          </cell>
          <cell r="E7339" t="str">
            <v>AYODELE PRECIOUS TIMILEYIN</v>
          </cell>
          <cell r="F7339" t="str">
            <v>55356219JG</v>
          </cell>
          <cell r="G7339" t="str">
            <v>M</v>
          </cell>
          <cell r="H7339" t="str">
            <v>OND</v>
          </cell>
          <cell r="I7339" t="str">
            <v>OWO</v>
          </cell>
        </row>
        <row r="7340">
          <cell r="C7340" t="str">
            <v>55959011JB</v>
          </cell>
          <cell r="D7340" t="str">
            <v>038</v>
          </cell>
          <cell r="E7340" t="str">
            <v>BABALOLA OLUWABUKUNMI AYOTUNDE</v>
          </cell>
          <cell r="F7340" t="str">
            <v>55959011JB</v>
          </cell>
          <cell r="G7340" t="str">
            <v>F</v>
          </cell>
          <cell r="H7340" t="str">
            <v>EKI</v>
          </cell>
          <cell r="I7340" t="str">
            <v>EK-SW</v>
          </cell>
        </row>
        <row r="7341">
          <cell r="C7341" t="str">
            <v>56811378AH</v>
          </cell>
          <cell r="D7341" t="str">
            <v>038</v>
          </cell>
          <cell r="E7341" t="str">
            <v>GBOYEGA-ADEJUWON DOLAPO MOYIN</v>
          </cell>
          <cell r="F7341" t="str">
            <v>56811378AH</v>
          </cell>
          <cell r="G7341" t="str">
            <v>F</v>
          </cell>
          <cell r="H7341" t="str">
            <v>OSU</v>
          </cell>
          <cell r="I7341" t="str">
            <v>OBOKU</v>
          </cell>
        </row>
        <row r="7342">
          <cell r="C7342" t="str">
            <v>56356320AD</v>
          </cell>
          <cell r="D7342" t="str">
            <v>038</v>
          </cell>
          <cell r="E7342" t="str">
            <v>JEGEDE TOSIRON FEHIN</v>
          </cell>
          <cell r="F7342" t="str">
            <v>56356320AD</v>
          </cell>
          <cell r="G7342" t="str">
            <v>F</v>
          </cell>
          <cell r="H7342" t="str">
            <v>KOG</v>
          </cell>
          <cell r="I7342" t="str">
            <v>OGORI</v>
          </cell>
        </row>
        <row r="7343">
          <cell r="C7343" t="str">
            <v>56240695AG</v>
          </cell>
          <cell r="D7343" t="str">
            <v>038</v>
          </cell>
          <cell r="E7343" t="str">
            <v>JOLAOSO KHADIJAH B</v>
          </cell>
          <cell r="F7343" t="str">
            <v>56240695AG</v>
          </cell>
          <cell r="G7343" t="str">
            <v>F</v>
          </cell>
          <cell r="H7343" t="str">
            <v>OGU</v>
          </cell>
          <cell r="I7343" t="str">
            <v>ABE-S</v>
          </cell>
        </row>
        <row r="7344">
          <cell r="C7344" t="str">
            <v>56217481AC</v>
          </cell>
          <cell r="D7344" t="str">
            <v>038</v>
          </cell>
          <cell r="E7344" t="str">
            <v>LATEEF MORUFAT AJOKE</v>
          </cell>
          <cell r="F7344" t="str">
            <v>56217481AC</v>
          </cell>
          <cell r="G7344" t="str">
            <v>F</v>
          </cell>
          <cell r="H7344" t="str">
            <v>KWA</v>
          </cell>
          <cell r="I7344" t="str">
            <v>ILO-W</v>
          </cell>
        </row>
        <row r="7345">
          <cell r="C7345" t="str">
            <v>56363177JD</v>
          </cell>
          <cell r="D7345" t="str">
            <v>038</v>
          </cell>
          <cell r="E7345" t="str">
            <v>NWOSU SARAH ADACHIOMA</v>
          </cell>
          <cell r="F7345" t="str">
            <v>56363177JD</v>
          </cell>
          <cell r="G7345" t="str">
            <v>F</v>
          </cell>
          <cell r="H7345" t="str">
            <v>ANA</v>
          </cell>
          <cell r="I7345" t="str">
            <v>ANAOC</v>
          </cell>
        </row>
        <row r="7346">
          <cell r="C7346" t="str">
            <v>56307573GF</v>
          </cell>
          <cell r="D7346" t="str">
            <v>038</v>
          </cell>
          <cell r="E7346" t="str">
            <v>OGHENERONAYE WISDOM EDEYOWI</v>
          </cell>
          <cell r="F7346" t="str">
            <v>56307573GF</v>
          </cell>
          <cell r="G7346" t="str">
            <v>M</v>
          </cell>
          <cell r="H7346" t="str">
            <v>DEL</v>
          </cell>
          <cell r="I7346" t="str">
            <v>UGA-N</v>
          </cell>
        </row>
        <row r="7347">
          <cell r="C7347" t="str">
            <v>56193541EC</v>
          </cell>
          <cell r="D7347" t="str">
            <v>038</v>
          </cell>
          <cell r="E7347" t="str">
            <v>OGWUCHE JOHN ADUMA</v>
          </cell>
          <cell r="F7347" t="str">
            <v>56193541EC</v>
          </cell>
          <cell r="G7347" t="str">
            <v>M</v>
          </cell>
          <cell r="H7347" t="str">
            <v>BEN</v>
          </cell>
          <cell r="I7347" t="str">
            <v>OGBAD</v>
          </cell>
        </row>
        <row r="7348">
          <cell r="C7348" t="str">
            <v>55354562CD</v>
          </cell>
          <cell r="D7348" t="str">
            <v>038</v>
          </cell>
          <cell r="E7348" t="str">
            <v>OHANEKWU PRAISE UGOCHUKWU</v>
          </cell>
          <cell r="F7348" t="str">
            <v>55354562CD</v>
          </cell>
          <cell r="G7348" t="str">
            <v>M</v>
          </cell>
          <cell r="H7348" t="str">
            <v>IMO</v>
          </cell>
          <cell r="I7348" t="str">
            <v>NJABA</v>
          </cell>
        </row>
        <row r="7349">
          <cell r="C7349" t="str">
            <v>55270147AB</v>
          </cell>
          <cell r="D7349" t="str">
            <v>038</v>
          </cell>
          <cell r="E7349" t="str">
            <v>OLADEINDE JOHN OLUWAPELUMI</v>
          </cell>
          <cell r="F7349" t="str">
            <v>55270147AB</v>
          </cell>
          <cell r="G7349" t="str">
            <v>M</v>
          </cell>
          <cell r="H7349" t="str">
            <v>OGU</v>
          </cell>
          <cell r="I7349" t="str">
            <v>A-O/O</v>
          </cell>
        </row>
        <row r="7350">
          <cell r="C7350" t="str">
            <v>56302433GC</v>
          </cell>
          <cell r="D7350" t="str">
            <v>038</v>
          </cell>
          <cell r="E7350" t="str">
            <v>OLAMIDE PRECIOUS PROGRESS</v>
          </cell>
          <cell r="F7350" t="str">
            <v>56302433GC</v>
          </cell>
          <cell r="G7350" t="str">
            <v>M</v>
          </cell>
          <cell r="H7350" t="str">
            <v>OND</v>
          </cell>
          <cell r="I7350" t="str">
            <v>OND-E</v>
          </cell>
        </row>
        <row r="7351">
          <cell r="C7351" t="str">
            <v>55182958FG</v>
          </cell>
          <cell r="D7351" t="str">
            <v>038</v>
          </cell>
          <cell r="E7351" t="str">
            <v>OLANIRAN AYODEJI FIYINFOLUWA</v>
          </cell>
          <cell r="F7351" t="str">
            <v>55182958FG</v>
          </cell>
          <cell r="G7351" t="str">
            <v>M</v>
          </cell>
          <cell r="H7351" t="str">
            <v>OYO</v>
          </cell>
          <cell r="I7351" t="str">
            <v>AFIJI</v>
          </cell>
        </row>
        <row r="7352">
          <cell r="C7352" t="str">
            <v>55350329BF</v>
          </cell>
          <cell r="D7352" t="str">
            <v>038</v>
          </cell>
          <cell r="E7352" t="str">
            <v>ONI MOYINOLUWA ABOSEDE</v>
          </cell>
          <cell r="F7352" t="str">
            <v>55350329BF</v>
          </cell>
          <cell r="G7352" t="str">
            <v>F</v>
          </cell>
          <cell r="H7352" t="str">
            <v>OND</v>
          </cell>
          <cell r="I7352" t="str">
            <v>AKONW</v>
          </cell>
        </row>
        <row r="7353">
          <cell r="C7353" t="str">
            <v>55943986GB</v>
          </cell>
          <cell r="D7353" t="str">
            <v>038</v>
          </cell>
          <cell r="E7353" t="str">
            <v>ONOJA MATTHEW ANTHONY</v>
          </cell>
          <cell r="F7353" t="str">
            <v>55943986GB</v>
          </cell>
          <cell r="G7353" t="str">
            <v>M</v>
          </cell>
          <cell r="H7353" t="str">
            <v>EKI</v>
          </cell>
          <cell r="I7353" t="str">
            <v>EMURE</v>
          </cell>
        </row>
        <row r="7354">
          <cell r="C7354" t="str">
            <v>56362946BA</v>
          </cell>
          <cell r="D7354" t="str">
            <v>038</v>
          </cell>
          <cell r="E7354" t="str">
            <v>OSUNKEYE AYODELE ESTHER</v>
          </cell>
          <cell r="F7354" t="str">
            <v>56362946BA</v>
          </cell>
          <cell r="G7354" t="str">
            <v>F</v>
          </cell>
          <cell r="H7354" t="str">
            <v>OSU</v>
          </cell>
          <cell r="I7354" t="str">
            <v>ILE-W</v>
          </cell>
        </row>
        <row r="7355">
          <cell r="C7355" t="str">
            <v>55731413AF</v>
          </cell>
          <cell r="D7355" t="str">
            <v>038</v>
          </cell>
          <cell r="E7355" t="str">
            <v>OTANWA MICHAEL</v>
          </cell>
          <cell r="F7355" t="str">
            <v>55731413AF</v>
          </cell>
          <cell r="G7355" t="str">
            <v>M</v>
          </cell>
          <cell r="H7355" t="str">
            <v>BEN</v>
          </cell>
          <cell r="I7355" t="str">
            <v>OHIMI</v>
          </cell>
        </row>
        <row r="7356">
          <cell r="C7356" t="str">
            <v>55279765FD</v>
          </cell>
          <cell r="D7356" t="str">
            <v>038</v>
          </cell>
          <cell r="E7356" t="str">
            <v>SALAMI MICHAEL TEMITOPE</v>
          </cell>
          <cell r="F7356" t="str">
            <v>55279765FD</v>
          </cell>
          <cell r="G7356" t="str">
            <v>M</v>
          </cell>
          <cell r="H7356" t="str">
            <v>OGU</v>
          </cell>
          <cell r="I7356" t="str">
            <v>ABE-S</v>
          </cell>
        </row>
        <row r="7357">
          <cell r="C7357" t="str">
            <v>55281892HE</v>
          </cell>
          <cell r="D7357" t="str">
            <v>038</v>
          </cell>
          <cell r="E7357" t="str">
            <v>ADEBAYO VICTOR AYOMIDE</v>
          </cell>
          <cell r="F7357" t="str">
            <v>55281892HE</v>
          </cell>
          <cell r="G7357" t="str">
            <v>M</v>
          </cell>
          <cell r="H7357" t="str">
            <v>OGU</v>
          </cell>
          <cell r="I7357" t="str">
            <v>ABE-S</v>
          </cell>
        </row>
        <row r="7358">
          <cell r="C7358" t="str">
            <v>55313244BB</v>
          </cell>
          <cell r="D7358" t="str">
            <v>038</v>
          </cell>
          <cell r="E7358" t="str">
            <v>ADEMOLA SULIYAT TAYO</v>
          </cell>
          <cell r="F7358" t="str">
            <v>55313244BB</v>
          </cell>
          <cell r="G7358" t="str">
            <v>F</v>
          </cell>
          <cell r="H7358" t="str">
            <v>OSU</v>
          </cell>
          <cell r="I7358" t="str">
            <v>OSOGB</v>
          </cell>
        </row>
        <row r="7359">
          <cell r="C7359" t="str">
            <v>55358507CC</v>
          </cell>
          <cell r="D7359" t="str">
            <v>038</v>
          </cell>
          <cell r="E7359" t="str">
            <v>ADEOYE OLUWAJUWONLO JANET</v>
          </cell>
          <cell r="F7359" t="str">
            <v>55358507CC</v>
          </cell>
          <cell r="G7359" t="str">
            <v>F</v>
          </cell>
          <cell r="H7359" t="str">
            <v>OSU</v>
          </cell>
          <cell r="I7359" t="str">
            <v>AIY-D</v>
          </cell>
        </row>
        <row r="7360">
          <cell r="C7360" t="str">
            <v>55314985CG</v>
          </cell>
          <cell r="D7360" t="str">
            <v>038</v>
          </cell>
          <cell r="E7360" t="str">
            <v>ADEYEMI FRANCISCA ANUOLUWAPO</v>
          </cell>
          <cell r="F7360" t="str">
            <v>55314985CG</v>
          </cell>
          <cell r="G7360" t="str">
            <v>F</v>
          </cell>
          <cell r="H7360" t="str">
            <v>OSU</v>
          </cell>
          <cell r="I7360" t="str">
            <v>ODO-O</v>
          </cell>
        </row>
        <row r="7361">
          <cell r="C7361" t="str">
            <v>55583987GA</v>
          </cell>
          <cell r="D7361" t="str">
            <v>038</v>
          </cell>
          <cell r="E7361" t="str">
            <v>AKINLEYE 'SOGO OLAOLUWA</v>
          </cell>
          <cell r="F7361" t="str">
            <v>55583987GA</v>
          </cell>
          <cell r="G7361" t="str">
            <v>M</v>
          </cell>
          <cell r="H7361" t="str">
            <v>OYO</v>
          </cell>
          <cell r="I7361" t="str">
            <v>AFIJI</v>
          </cell>
        </row>
        <row r="7362">
          <cell r="C7362" t="str">
            <v>55095948FJ</v>
          </cell>
          <cell r="D7362" t="str">
            <v>038</v>
          </cell>
          <cell r="E7362" t="str">
            <v>AKINWALE OLUWATOBI VALENTINE</v>
          </cell>
          <cell r="F7362" t="str">
            <v>55095948FJ</v>
          </cell>
          <cell r="G7362" t="str">
            <v>M</v>
          </cell>
          <cell r="H7362" t="str">
            <v>OND</v>
          </cell>
          <cell r="I7362" t="str">
            <v>IDANR</v>
          </cell>
        </row>
        <row r="7363">
          <cell r="C7363" t="str">
            <v>55333684JC</v>
          </cell>
          <cell r="D7363" t="str">
            <v>038</v>
          </cell>
          <cell r="E7363" t="str">
            <v>AYENI IDOWU MUYIWA</v>
          </cell>
          <cell r="F7363" t="str">
            <v>55333684JC</v>
          </cell>
          <cell r="G7363" t="str">
            <v>M</v>
          </cell>
          <cell r="H7363" t="str">
            <v>EKI</v>
          </cell>
          <cell r="I7363" t="str">
            <v>IDO-O</v>
          </cell>
        </row>
        <row r="7364">
          <cell r="C7364" t="str">
            <v>55354106DD</v>
          </cell>
          <cell r="D7364" t="str">
            <v>038</v>
          </cell>
          <cell r="E7364" t="str">
            <v>BANKOLE ADERINSOLA TOMILAYO</v>
          </cell>
          <cell r="F7364" t="str">
            <v>55354106DD</v>
          </cell>
          <cell r="G7364" t="str">
            <v>F</v>
          </cell>
          <cell r="H7364" t="str">
            <v>OYO</v>
          </cell>
          <cell r="I7364" t="str">
            <v>IBASE</v>
          </cell>
        </row>
        <row r="7365">
          <cell r="C7365" t="str">
            <v>56343230IF</v>
          </cell>
          <cell r="D7365" t="str">
            <v>038</v>
          </cell>
          <cell r="E7365" t="str">
            <v>EKPO EKEMINI VICTOR</v>
          </cell>
          <cell r="F7365" t="str">
            <v>56343230IF</v>
          </cell>
          <cell r="G7365" t="str">
            <v>F</v>
          </cell>
          <cell r="H7365" t="str">
            <v>AKI</v>
          </cell>
          <cell r="I7365" t="str">
            <v>MKP-E</v>
          </cell>
        </row>
        <row r="7366">
          <cell r="C7366" t="str">
            <v>55268259DJ</v>
          </cell>
          <cell r="D7366" t="str">
            <v>038</v>
          </cell>
          <cell r="E7366" t="str">
            <v>ELEWODALU OLAOLUWA OLUMAYOWA</v>
          </cell>
          <cell r="F7366" t="str">
            <v>55268259DJ</v>
          </cell>
          <cell r="G7366" t="str">
            <v>M</v>
          </cell>
          <cell r="H7366" t="str">
            <v>KOG</v>
          </cell>
          <cell r="I7366" t="str">
            <v>KABBA</v>
          </cell>
        </row>
        <row r="7367">
          <cell r="C7367" t="str">
            <v>55588569II</v>
          </cell>
          <cell r="D7367" t="str">
            <v>038</v>
          </cell>
          <cell r="E7367" t="str">
            <v>IFEDIORA OGECHI MARYANN</v>
          </cell>
          <cell r="F7367" t="str">
            <v>55588569II</v>
          </cell>
          <cell r="G7367" t="str">
            <v>F</v>
          </cell>
          <cell r="H7367" t="str">
            <v>IMO</v>
          </cell>
          <cell r="I7367" t="str">
            <v>ORLU</v>
          </cell>
        </row>
        <row r="7368">
          <cell r="C7368" t="str">
            <v>55010860BJ</v>
          </cell>
          <cell r="D7368" t="str">
            <v>038</v>
          </cell>
          <cell r="E7368" t="str">
            <v>JOHNSON MIRACLE OJONUGWA</v>
          </cell>
          <cell r="F7368" t="str">
            <v>55010860BJ</v>
          </cell>
          <cell r="G7368" t="str">
            <v>M</v>
          </cell>
          <cell r="H7368" t="str">
            <v>KOG</v>
          </cell>
          <cell r="I7368" t="str">
            <v>OMALA</v>
          </cell>
        </row>
        <row r="7369">
          <cell r="C7369" t="str">
            <v>55241666IE</v>
          </cell>
          <cell r="D7369" t="str">
            <v>038</v>
          </cell>
          <cell r="E7369" t="str">
            <v>MICHAEL HAPPINESS</v>
          </cell>
          <cell r="F7369" t="str">
            <v>55241666IE</v>
          </cell>
          <cell r="G7369" t="str">
            <v>F</v>
          </cell>
          <cell r="H7369" t="str">
            <v>ANA</v>
          </cell>
          <cell r="I7369" t="str">
            <v>DUNUK</v>
          </cell>
        </row>
        <row r="7370">
          <cell r="C7370" t="str">
            <v>55576153II</v>
          </cell>
          <cell r="D7370" t="str">
            <v>038</v>
          </cell>
          <cell r="E7370" t="str">
            <v>OBE ENIOLA OBANLATISEYI</v>
          </cell>
          <cell r="F7370" t="str">
            <v>55576153II</v>
          </cell>
          <cell r="G7370" t="str">
            <v>F</v>
          </cell>
          <cell r="H7370" t="str">
            <v>OYO</v>
          </cell>
          <cell r="I7370" t="str">
            <v>OGO-N</v>
          </cell>
        </row>
        <row r="7371">
          <cell r="C7371" t="str">
            <v>55576569AE</v>
          </cell>
          <cell r="D7371" t="str">
            <v>038</v>
          </cell>
          <cell r="E7371" t="str">
            <v>OJEDELE JUBRIL ABIODUN</v>
          </cell>
          <cell r="F7371" t="str">
            <v>55576569AE</v>
          </cell>
          <cell r="G7371" t="str">
            <v>M</v>
          </cell>
          <cell r="H7371" t="str">
            <v>OYO</v>
          </cell>
          <cell r="I7371" t="str">
            <v>OYO-E</v>
          </cell>
        </row>
        <row r="7372">
          <cell r="C7372" t="str">
            <v>55361755HF</v>
          </cell>
          <cell r="D7372" t="str">
            <v>038</v>
          </cell>
          <cell r="E7372" t="str">
            <v>OJETUNDE PRECIOUS DEBORAH</v>
          </cell>
          <cell r="F7372" t="str">
            <v>55361755HF</v>
          </cell>
          <cell r="G7372" t="str">
            <v>F</v>
          </cell>
          <cell r="H7372" t="str">
            <v>OYO</v>
          </cell>
          <cell r="I7372" t="str">
            <v>KAJOL</v>
          </cell>
        </row>
        <row r="7373">
          <cell r="C7373" t="str">
            <v>55360890FB</v>
          </cell>
          <cell r="D7373" t="str">
            <v>038</v>
          </cell>
          <cell r="E7373" t="str">
            <v>OKOH VIVIAN NKECHIYEM</v>
          </cell>
          <cell r="F7373" t="str">
            <v>55360890FB</v>
          </cell>
          <cell r="G7373" t="str">
            <v>F</v>
          </cell>
          <cell r="H7373" t="str">
            <v>DEL</v>
          </cell>
          <cell r="I7373" t="str">
            <v>IK-S</v>
          </cell>
        </row>
        <row r="7374">
          <cell r="C7374" t="str">
            <v>56344169IB</v>
          </cell>
          <cell r="D7374" t="str">
            <v>038</v>
          </cell>
          <cell r="E7374" t="str">
            <v>OLADAPO EMMANUEL OLUWASEUN</v>
          </cell>
          <cell r="F7374" t="str">
            <v>56344169IB</v>
          </cell>
          <cell r="G7374" t="str">
            <v>M</v>
          </cell>
          <cell r="H7374" t="str">
            <v>KWA</v>
          </cell>
          <cell r="I7374" t="str">
            <v>OYUN</v>
          </cell>
        </row>
        <row r="7375">
          <cell r="C7375" t="str">
            <v>55353797IH</v>
          </cell>
          <cell r="D7375" t="str">
            <v>038</v>
          </cell>
          <cell r="E7375" t="str">
            <v>OLADELE MOTUNRAYO ENIOLA</v>
          </cell>
          <cell r="F7375" t="str">
            <v>55353797IH</v>
          </cell>
          <cell r="G7375" t="str">
            <v>F</v>
          </cell>
          <cell r="H7375" t="str">
            <v>OYO</v>
          </cell>
          <cell r="I7375" t="str">
            <v>IBA-C</v>
          </cell>
        </row>
        <row r="7376">
          <cell r="C7376" t="str">
            <v>55177943GG</v>
          </cell>
          <cell r="D7376" t="str">
            <v>038</v>
          </cell>
          <cell r="E7376" t="str">
            <v>OLANIYAN AYOMIDE OLADUNNI</v>
          </cell>
          <cell r="F7376" t="str">
            <v>55177943GG</v>
          </cell>
          <cell r="G7376" t="str">
            <v>F</v>
          </cell>
          <cell r="H7376" t="str">
            <v>OYO</v>
          </cell>
          <cell r="I7376" t="str">
            <v>OGO-S</v>
          </cell>
        </row>
        <row r="7377">
          <cell r="C7377" t="str">
            <v>55101303JG</v>
          </cell>
          <cell r="D7377" t="str">
            <v>038</v>
          </cell>
          <cell r="E7377" t="str">
            <v>OLUBODUN BOLUWATIFE DEBORAH</v>
          </cell>
          <cell r="F7377" t="str">
            <v>55101303JG</v>
          </cell>
          <cell r="G7377" t="str">
            <v>F</v>
          </cell>
          <cell r="H7377" t="str">
            <v>EKI</v>
          </cell>
          <cell r="I7377" t="str">
            <v>IDO-O</v>
          </cell>
        </row>
        <row r="7378">
          <cell r="C7378" t="str">
            <v>55319375EI</v>
          </cell>
          <cell r="D7378" t="str">
            <v>038</v>
          </cell>
          <cell r="E7378" t="str">
            <v>OWOLABI OLUWATOFUNMI FEYISAYO</v>
          </cell>
          <cell r="F7378" t="str">
            <v>55319375EI</v>
          </cell>
          <cell r="G7378" t="str">
            <v>F</v>
          </cell>
          <cell r="H7378" t="str">
            <v>OSU</v>
          </cell>
          <cell r="I7378" t="str">
            <v>ILE-W</v>
          </cell>
        </row>
        <row r="7379">
          <cell r="C7379" t="str">
            <v>55571361BB</v>
          </cell>
          <cell r="D7379" t="str">
            <v>038</v>
          </cell>
          <cell r="E7379" t="str">
            <v>OYEWALE VICTORIA INIOLUWA</v>
          </cell>
          <cell r="F7379" t="str">
            <v>55571361BB</v>
          </cell>
          <cell r="G7379" t="str">
            <v>F</v>
          </cell>
          <cell r="H7379" t="str">
            <v>OYO</v>
          </cell>
          <cell r="I7379" t="str">
            <v>OGO-N</v>
          </cell>
        </row>
        <row r="7380">
          <cell r="C7380" t="str">
            <v>55581077GA</v>
          </cell>
          <cell r="D7380" t="str">
            <v>038</v>
          </cell>
          <cell r="E7380" t="str">
            <v>OYEYEMI OLUWADARASIMI O</v>
          </cell>
          <cell r="F7380" t="str">
            <v>55581077GA</v>
          </cell>
          <cell r="G7380" t="str">
            <v>F</v>
          </cell>
          <cell r="H7380" t="str">
            <v>OSU</v>
          </cell>
          <cell r="I7380" t="str">
            <v>BOLUW</v>
          </cell>
        </row>
        <row r="7381">
          <cell r="C7381" t="str">
            <v>55275898BE</v>
          </cell>
          <cell r="D7381" t="str">
            <v>038</v>
          </cell>
          <cell r="E7381" t="str">
            <v>YUSUFF QUADRI BABATUNDE</v>
          </cell>
          <cell r="F7381" t="str">
            <v>55275898BE</v>
          </cell>
          <cell r="G7381" t="str">
            <v>M</v>
          </cell>
          <cell r="H7381" t="str">
            <v>OGU</v>
          </cell>
          <cell r="I7381" t="str">
            <v>IFO</v>
          </cell>
        </row>
        <row r="7382">
          <cell r="C7382" t="str">
            <v>55581088CH</v>
          </cell>
          <cell r="D7382" t="str">
            <v>038</v>
          </cell>
          <cell r="E7382" t="str">
            <v>ADEKUNLE PAUL OPEMIPO</v>
          </cell>
          <cell r="F7382" t="str">
            <v>55581088CH</v>
          </cell>
          <cell r="G7382" t="str">
            <v>M</v>
          </cell>
          <cell r="H7382" t="str">
            <v>OYO</v>
          </cell>
          <cell r="I7382" t="str">
            <v>ATIBA</v>
          </cell>
        </row>
        <row r="7383">
          <cell r="C7383" t="str">
            <v>55171979BD</v>
          </cell>
          <cell r="D7383" t="str">
            <v>038</v>
          </cell>
          <cell r="E7383" t="str">
            <v>ADEOSUN MERCY KEHINDE</v>
          </cell>
          <cell r="F7383" t="str">
            <v>55171979BD</v>
          </cell>
          <cell r="G7383" t="str">
            <v>F</v>
          </cell>
          <cell r="H7383" t="str">
            <v>OGU</v>
          </cell>
          <cell r="I7383" t="str">
            <v>ABE-N</v>
          </cell>
        </row>
        <row r="7384">
          <cell r="C7384" t="str">
            <v>55322216GB</v>
          </cell>
          <cell r="D7384" t="str">
            <v>038</v>
          </cell>
          <cell r="E7384" t="str">
            <v>ADEYEMO OPEYEMI OLUWATOBI</v>
          </cell>
          <cell r="F7384" t="str">
            <v>55322216GB</v>
          </cell>
          <cell r="G7384" t="str">
            <v>M</v>
          </cell>
          <cell r="H7384" t="str">
            <v>OSU</v>
          </cell>
          <cell r="I7384" t="str">
            <v>IREWO</v>
          </cell>
        </row>
        <row r="7385">
          <cell r="C7385" t="str">
            <v>55358324IG</v>
          </cell>
          <cell r="D7385" t="str">
            <v>038</v>
          </cell>
          <cell r="E7385" t="str">
            <v>ADIGUN BOLUWATITO SAMUEL</v>
          </cell>
          <cell r="F7385" t="str">
            <v>55358324IG</v>
          </cell>
          <cell r="G7385" t="str">
            <v>M</v>
          </cell>
          <cell r="H7385" t="str">
            <v>OYO</v>
          </cell>
          <cell r="I7385" t="str">
            <v>OLORU</v>
          </cell>
        </row>
        <row r="7386">
          <cell r="C7386" t="str">
            <v>55350079IG</v>
          </cell>
          <cell r="D7386" t="str">
            <v>038</v>
          </cell>
          <cell r="E7386" t="str">
            <v>AKANJI ABDULLAHI AYOMIDE</v>
          </cell>
          <cell r="F7386" t="str">
            <v>55350079IG</v>
          </cell>
          <cell r="G7386" t="str">
            <v>M</v>
          </cell>
          <cell r="H7386" t="str">
            <v>OYO</v>
          </cell>
          <cell r="I7386" t="str">
            <v>EGBED</v>
          </cell>
        </row>
        <row r="7387">
          <cell r="C7387" t="str">
            <v>55202753DF</v>
          </cell>
          <cell r="D7387" t="str">
            <v>038</v>
          </cell>
          <cell r="E7387" t="str">
            <v>ATOYEBI ABIGAIL NANAYAA</v>
          </cell>
          <cell r="F7387" t="str">
            <v>55202753DF</v>
          </cell>
          <cell r="G7387" t="str">
            <v>F</v>
          </cell>
          <cell r="H7387" t="str">
            <v>OSU</v>
          </cell>
          <cell r="I7387" t="str">
            <v>BORIP</v>
          </cell>
        </row>
        <row r="7388">
          <cell r="C7388" t="str">
            <v>55450735HJ</v>
          </cell>
          <cell r="D7388" t="str">
            <v>038</v>
          </cell>
          <cell r="E7388" t="str">
            <v>AWOPETU IGBAGBO ZECHARIAH</v>
          </cell>
          <cell r="F7388" t="str">
            <v>55450735HJ</v>
          </cell>
          <cell r="G7388" t="str">
            <v>M</v>
          </cell>
          <cell r="H7388" t="str">
            <v>OSU</v>
          </cell>
          <cell r="I7388" t="str">
            <v>ILE</v>
          </cell>
        </row>
        <row r="7389">
          <cell r="C7389" t="str">
            <v>55285662BG</v>
          </cell>
          <cell r="D7389" t="str">
            <v>038</v>
          </cell>
          <cell r="E7389" t="str">
            <v>AYOOLA RIDWAN BAYONLE</v>
          </cell>
          <cell r="F7389" t="str">
            <v>55285662BG</v>
          </cell>
          <cell r="G7389" t="str">
            <v>M</v>
          </cell>
          <cell r="H7389" t="str">
            <v>OYO</v>
          </cell>
          <cell r="I7389" t="str">
            <v>ATIBA</v>
          </cell>
        </row>
        <row r="7390">
          <cell r="C7390" t="str">
            <v>55246634CB</v>
          </cell>
          <cell r="D7390" t="str">
            <v>038</v>
          </cell>
          <cell r="E7390" t="str">
            <v>BABABUNMI BLOSSOM BUNMI</v>
          </cell>
          <cell r="F7390" t="str">
            <v>55246634CB</v>
          </cell>
          <cell r="G7390" t="str">
            <v>F</v>
          </cell>
          <cell r="H7390" t="str">
            <v>OSU</v>
          </cell>
          <cell r="I7390" t="str">
            <v>IFE-E</v>
          </cell>
        </row>
        <row r="7391">
          <cell r="C7391" t="str">
            <v>55255159FE</v>
          </cell>
          <cell r="D7391" t="str">
            <v>038</v>
          </cell>
          <cell r="E7391" t="str">
            <v>BADRU AZEEZ OLATUNJI</v>
          </cell>
          <cell r="F7391" t="str">
            <v>55255159FE</v>
          </cell>
          <cell r="G7391" t="str">
            <v>M</v>
          </cell>
          <cell r="H7391" t="str">
            <v>OGU</v>
          </cell>
          <cell r="I7391" t="str">
            <v>ABE-N</v>
          </cell>
        </row>
        <row r="7392">
          <cell r="C7392" t="str">
            <v>55355502BG</v>
          </cell>
          <cell r="D7392" t="str">
            <v>038</v>
          </cell>
          <cell r="E7392" t="str">
            <v>BAMGBADE ABDULKAREEM ADEOLU</v>
          </cell>
          <cell r="F7392" t="str">
            <v>55355502BG</v>
          </cell>
          <cell r="G7392" t="str">
            <v>M</v>
          </cell>
          <cell r="H7392" t="str">
            <v>OYO</v>
          </cell>
          <cell r="I7392" t="str">
            <v>IBASW</v>
          </cell>
        </row>
        <row r="7393">
          <cell r="C7393" t="str">
            <v>56331297JB</v>
          </cell>
          <cell r="D7393" t="str">
            <v>038</v>
          </cell>
          <cell r="E7393" t="str">
            <v>BAMIDELE HIDAYATULLAH OLOLADE</v>
          </cell>
          <cell r="F7393" t="str">
            <v>56331297JB</v>
          </cell>
          <cell r="G7393" t="str">
            <v>F</v>
          </cell>
          <cell r="H7393" t="str">
            <v>OSU</v>
          </cell>
          <cell r="I7393" t="str">
            <v>OSOGB</v>
          </cell>
        </row>
        <row r="7394">
          <cell r="C7394" t="str">
            <v>56295041CF</v>
          </cell>
          <cell r="D7394" t="str">
            <v>038</v>
          </cell>
          <cell r="E7394" t="str">
            <v>DAODU RICHARD OLUMIDE</v>
          </cell>
          <cell r="F7394" t="str">
            <v>56295041CF</v>
          </cell>
          <cell r="G7394" t="str">
            <v>M</v>
          </cell>
          <cell r="H7394" t="str">
            <v>OND</v>
          </cell>
          <cell r="I7394" t="str">
            <v>AKO-S</v>
          </cell>
        </row>
        <row r="7395">
          <cell r="C7395" t="str">
            <v>55394218HE</v>
          </cell>
          <cell r="D7395" t="str">
            <v>038</v>
          </cell>
          <cell r="E7395" t="str">
            <v>DARAMOLA DEBORAH ABIMBOLA</v>
          </cell>
          <cell r="F7395" t="str">
            <v>55394218HE</v>
          </cell>
          <cell r="G7395" t="str">
            <v>F</v>
          </cell>
          <cell r="H7395" t="str">
            <v>OND</v>
          </cell>
          <cell r="I7395" t="str">
            <v>AKO-S</v>
          </cell>
        </row>
        <row r="7396">
          <cell r="C7396" t="str">
            <v>56365928IF</v>
          </cell>
          <cell r="D7396" t="str">
            <v>038</v>
          </cell>
          <cell r="E7396" t="str">
            <v>DAVIES ENIOLA OLUWASEUN</v>
          </cell>
          <cell r="F7396" t="str">
            <v>56365928IF</v>
          </cell>
          <cell r="G7396" t="str">
            <v>F</v>
          </cell>
          <cell r="H7396" t="str">
            <v>KWA</v>
          </cell>
          <cell r="I7396" t="str">
            <v>EKITI</v>
          </cell>
        </row>
        <row r="7397">
          <cell r="C7397" t="str">
            <v>56207518BF</v>
          </cell>
          <cell r="D7397" t="str">
            <v>038</v>
          </cell>
          <cell r="E7397" t="str">
            <v>EZELI CHARLES IZUCHUKWU</v>
          </cell>
          <cell r="F7397" t="str">
            <v>56207518BF</v>
          </cell>
          <cell r="G7397" t="str">
            <v>M</v>
          </cell>
          <cell r="H7397" t="str">
            <v>ANA</v>
          </cell>
          <cell r="I7397" t="str">
            <v>IDE-S</v>
          </cell>
        </row>
        <row r="7398">
          <cell r="C7398" t="str">
            <v>56287944HD</v>
          </cell>
          <cell r="D7398" t="str">
            <v>038</v>
          </cell>
          <cell r="E7398" t="str">
            <v>GODWIN BENEDICT PRAISE</v>
          </cell>
          <cell r="F7398" t="str">
            <v>56287944HD</v>
          </cell>
          <cell r="G7398" t="str">
            <v>M</v>
          </cell>
          <cell r="H7398" t="str">
            <v>EDO</v>
          </cell>
          <cell r="I7398" t="str">
            <v>ESA-W</v>
          </cell>
        </row>
        <row r="7399">
          <cell r="C7399" t="str">
            <v>55569706CJ</v>
          </cell>
          <cell r="D7399" t="str">
            <v>038</v>
          </cell>
          <cell r="E7399" t="str">
            <v>IBIYEMI LUQMAN OLAOLUWA</v>
          </cell>
          <cell r="F7399" t="str">
            <v>55569706CJ</v>
          </cell>
          <cell r="G7399" t="str">
            <v>M</v>
          </cell>
          <cell r="H7399" t="str">
            <v>OSU</v>
          </cell>
          <cell r="I7399" t="str">
            <v>IFELO</v>
          </cell>
        </row>
        <row r="7400">
          <cell r="C7400" t="str">
            <v>55391908CA</v>
          </cell>
          <cell r="D7400" t="str">
            <v>038</v>
          </cell>
          <cell r="E7400" t="str">
            <v>IBRAHIM OMOLOLA MERCY</v>
          </cell>
          <cell r="F7400" t="str">
            <v>55391908CA</v>
          </cell>
          <cell r="G7400" t="str">
            <v>F</v>
          </cell>
          <cell r="H7400" t="str">
            <v>OYO</v>
          </cell>
          <cell r="I7400" t="str">
            <v>OGO-N</v>
          </cell>
        </row>
        <row r="7401">
          <cell r="C7401" t="str">
            <v>56027233JF</v>
          </cell>
          <cell r="D7401" t="str">
            <v>038</v>
          </cell>
          <cell r="E7401" t="str">
            <v>IDABOR CHARLES CHUKWUMA</v>
          </cell>
          <cell r="F7401" t="str">
            <v>56027233JF</v>
          </cell>
          <cell r="G7401" t="str">
            <v>M</v>
          </cell>
          <cell r="H7401" t="str">
            <v>DEL</v>
          </cell>
          <cell r="I7401" t="str">
            <v>ANIOC</v>
          </cell>
        </row>
        <row r="7402">
          <cell r="C7402" t="str">
            <v>55328355HE</v>
          </cell>
          <cell r="D7402" t="str">
            <v>038</v>
          </cell>
          <cell r="E7402" t="str">
            <v>KUPONIYI OLUWATOBI OLORUNLEKE</v>
          </cell>
          <cell r="F7402" t="str">
            <v>55328355HE</v>
          </cell>
          <cell r="G7402" t="str">
            <v>M</v>
          </cell>
          <cell r="H7402" t="str">
            <v>OSU</v>
          </cell>
          <cell r="I7402" t="str">
            <v>ORIAD</v>
          </cell>
        </row>
        <row r="7403">
          <cell r="C7403" t="str">
            <v>55355699AH</v>
          </cell>
          <cell r="D7403" t="str">
            <v>038</v>
          </cell>
          <cell r="E7403" t="str">
            <v>LAWAL ROFIAT OYINDAMOLA</v>
          </cell>
          <cell r="F7403" t="str">
            <v>55355699AH</v>
          </cell>
          <cell r="G7403" t="str">
            <v>F</v>
          </cell>
          <cell r="H7403" t="str">
            <v>OSU</v>
          </cell>
          <cell r="I7403" t="str">
            <v>OROLU</v>
          </cell>
        </row>
        <row r="7404">
          <cell r="C7404" t="str">
            <v>56372181EH</v>
          </cell>
          <cell r="D7404" t="str">
            <v>038</v>
          </cell>
          <cell r="E7404" t="str">
            <v>LUQMAN WALIYULLAH OLAMIDE</v>
          </cell>
          <cell r="F7404" t="str">
            <v>56372181EH</v>
          </cell>
          <cell r="G7404" t="str">
            <v>M</v>
          </cell>
          <cell r="H7404" t="str">
            <v>OYO</v>
          </cell>
          <cell r="I7404" t="str">
            <v>OLORU</v>
          </cell>
        </row>
        <row r="7405">
          <cell r="C7405" t="str">
            <v>55360072IA</v>
          </cell>
          <cell r="D7405" t="str">
            <v>038</v>
          </cell>
          <cell r="E7405" t="str">
            <v>OLADEJO WURAOLA MUINAT</v>
          </cell>
          <cell r="F7405" t="str">
            <v>55360072IA</v>
          </cell>
          <cell r="G7405" t="str">
            <v>F</v>
          </cell>
          <cell r="H7405" t="str">
            <v>OYO</v>
          </cell>
          <cell r="I7405" t="str">
            <v>IBASE</v>
          </cell>
        </row>
        <row r="7406">
          <cell r="C7406" t="str">
            <v>55206953EF</v>
          </cell>
          <cell r="D7406" t="str">
            <v>038</v>
          </cell>
          <cell r="E7406" t="str">
            <v>OLOMU MARVEL ONOVUGHAKPUR</v>
          </cell>
          <cell r="F7406" t="str">
            <v>55206953EF</v>
          </cell>
          <cell r="G7406" t="str">
            <v>M</v>
          </cell>
          <cell r="H7406" t="str">
            <v>DEL</v>
          </cell>
          <cell r="I7406" t="str">
            <v>ETH-W</v>
          </cell>
        </row>
        <row r="7407">
          <cell r="C7407" t="str">
            <v>56357134ID</v>
          </cell>
          <cell r="D7407" t="str">
            <v>038</v>
          </cell>
          <cell r="E7407" t="str">
            <v>OMORILEWA AMINAT OLALONPE</v>
          </cell>
          <cell r="F7407" t="str">
            <v>56357134ID</v>
          </cell>
          <cell r="G7407" t="str">
            <v>F</v>
          </cell>
          <cell r="H7407" t="str">
            <v>OYO</v>
          </cell>
          <cell r="I7407" t="str">
            <v>IBA-C</v>
          </cell>
        </row>
        <row r="7408">
          <cell r="C7408" t="str">
            <v>55539068IE</v>
          </cell>
          <cell r="D7408" t="str">
            <v>038</v>
          </cell>
          <cell r="E7408" t="str">
            <v>ONOWU PENTECOST CHUKWUNEYEZE</v>
          </cell>
          <cell r="F7408" t="str">
            <v>55539068IE</v>
          </cell>
          <cell r="G7408" t="str">
            <v>M</v>
          </cell>
          <cell r="H7408" t="str">
            <v>RIV</v>
          </cell>
          <cell r="I7408" t="str">
            <v>OGBA-</v>
          </cell>
        </row>
        <row r="7409">
          <cell r="C7409" t="str">
            <v>55181016GC</v>
          </cell>
          <cell r="D7409" t="str">
            <v>038</v>
          </cell>
          <cell r="E7409" t="str">
            <v>OYEBAMIJI YUSUF OPEYEMI</v>
          </cell>
          <cell r="F7409" t="str">
            <v>55181016GC</v>
          </cell>
          <cell r="G7409" t="str">
            <v>M</v>
          </cell>
          <cell r="H7409" t="str">
            <v>OSU</v>
          </cell>
          <cell r="I7409" t="str">
            <v>EDE</v>
          </cell>
        </row>
        <row r="7410">
          <cell r="C7410" t="str">
            <v>55555050FG</v>
          </cell>
          <cell r="D7410" t="str">
            <v>038</v>
          </cell>
          <cell r="E7410" t="str">
            <v>OYELAMI KAZEEM ADEKUNLE</v>
          </cell>
          <cell r="F7410" t="str">
            <v>55555050FG</v>
          </cell>
          <cell r="G7410" t="str">
            <v>M</v>
          </cell>
          <cell r="H7410" t="str">
            <v>OSU</v>
          </cell>
          <cell r="I7410" t="str">
            <v>BORIP</v>
          </cell>
        </row>
        <row r="7411">
          <cell r="C7411" t="str">
            <v>55075161EJ</v>
          </cell>
          <cell r="D7411" t="str">
            <v>038</v>
          </cell>
          <cell r="E7411" t="str">
            <v>RUFUS OSAHENIYE SAMSON</v>
          </cell>
          <cell r="F7411" t="str">
            <v>55075161EJ</v>
          </cell>
          <cell r="G7411" t="str">
            <v>M</v>
          </cell>
          <cell r="H7411" t="str">
            <v>EDO</v>
          </cell>
          <cell r="I7411" t="str">
            <v>AKO-E</v>
          </cell>
        </row>
        <row r="7412">
          <cell r="C7412" t="str">
            <v>56368684GC</v>
          </cell>
          <cell r="D7412" t="str">
            <v>038</v>
          </cell>
          <cell r="E7412" t="str">
            <v>SALAKO BUSAYO OLUWASEYI</v>
          </cell>
          <cell r="F7412" t="str">
            <v>56368684GC</v>
          </cell>
          <cell r="G7412" t="str">
            <v>F</v>
          </cell>
          <cell r="H7412" t="str">
            <v>OGU</v>
          </cell>
          <cell r="I7412" t="str">
            <v>EGB-N</v>
          </cell>
        </row>
        <row r="7413">
          <cell r="C7413" t="str">
            <v>55299820CI</v>
          </cell>
          <cell r="D7413" t="str">
            <v>038</v>
          </cell>
          <cell r="E7413" t="str">
            <v>SANNI SUNDAY AYODEJI</v>
          </cell>
          <cell r="F7413" t="str">
            <v>55299820CI</v>
          </cell>
          <cell r="G7413" t="str">
            <v>M</v>
          </cell>
          <cell r="H7413" t="str">
            <v>OND</v>
          </cell>
          <cell r="I7413" t="str">
            <v>AKURE</v>
          </cell>
        </row>
        <row r="7414">
          <cell r="C7414" t="str">
            <v>55359143FE</v>
          </cell>
          <cell r="D7414" t="str">
            <v>038</v>
          </cell>
          <cell r="E7414" t="str">
            <v>ABIONA ISMAIL KOLADE</v>
          </cell>
          <cell r="F7414" t="str">
            <v>55359143FE</v>
          </cell>
          <cell r="G7414" t="str">
            <v>M</v>
          </cell>
          <cell r="H7414" t="str">
            <v>OGU</v>
          </cell>
          <cell r="I7414" t="str">
            <v>ABE-N</v>
          </cell>
        </row>
        <row r="7415">
          <cell r="C7415" t="str">
            <v>56028927FH</v>
          </cell>
          <cell r="D7415" t="str">
            <v>038</v>
          </cell>
          <cell r="E7415" t="str">
            <v>ABRAHAM HENRY CHUKWUEMEKA</v>
          </cell>
          <cell r="F7415" t="str">
            <v>56028927FH</v>
          </cell>
          <cell r="G7415" t="str">
            <v>M</v>
          </cell>
          <cell r="H7415" t="str">
            <v>IMO</v>
          </cell>
          <cell r="I7415" t="str">
            <v>NKWER</v>
          </cell>
        </row>
        <row r="7416">
          <cell r="C7416" t="str">
            <v>55200301BJ</v>
          </cell>
          <cell r="D7416" t="str">
            <v>038</v>
          </cell>
          <cell r="E7416" t="str">
            <v>ADEBIMPE EBUNOLUWA ABIODUN</v>
          </cell>
          <cell r="F7416" t="str">
            <v>55200301BJ</v>
          </cell>
          <cell r="G7416" t="str">
            <v>F</v>
          </cell>
          <cell r="H7416" t="str">
            <v>OGU</v>
          </cell>
          <cell r="I7416" t="str">
            <v>ABE-S</v>
          </cell>
        </row>
        <row r="7417">
          <cell r="C7417" t="str">
            <v>55341454GC</v>
          </cell>
          <cell r="D7417" t="str">
            <v>038</v>
          </cell>
          <cell r="E7417" t="str">
            <v>ADEBIMPE ESTHER AYOOLUWA</v>
          </cell>
          <cell r="F7417" t="str">
            <v>55341454GC</v>
          </cell>
          <cell r="G7417" t="str">
            <v>F</v>
          </cell>
          <cell r="H7417" t="str">
            <v>OYO</v>
          </cell>
          <cell r="I7417" t="str">
            <v>KAJOL</v>
          </cell>
        </row>
        <row r="7418">
          <cell r="C7418" t="str">
            <v>56308899GE</v>
          </cell>
          <cell r="D7418" t="str">
            <v>038</v>
          </cell>
          <cell r="E7418" t="str">
            <v>ADEDINI JAMES OLORUNTOBA</v>
          </cell>
          <cell r="F7418" t="str">
            <v>56308899GE</v>
          </cell>
          <cell r="G7418" t="str">
            <v>M</v>
          </cell>
          <cell r="H7418" t="str">
            <v>OND</v>
          </cell>
          <cell r="I7418" t="str">
            <v>I-O-O</v>
          </cell>
        </row>
        <row r="7419">
          <cell r="C7419" t="str">
            <v>56253421EG</v>
          </cell>
          <cell r="D7419" t="str">
            <v>038</v>
          </cell>
          <cell r="E7419" t="str">
            <v>ADEROGBA ADEDOLAPO OYINDAMOLA</v>
          </cell>
          <cell r="F7419" t="str">
            <v>56253421EG</v>
          </cell>
          <cell r="G7419" t="str">
            <v>M</v>
          </cell>
          <cell r="H7419" t="str">
            <v>OYO</v>
          </cell>
          <cell r="I7419" t="str">
            <v>IDO</v>
          </cell>
        </row>
        <row r="7420">
          <cell r="C7420" t="str">
            <v>55246437DA</v>
          </cell>
          <cell r="D7420" t="str">
            <v>038</v>
          </cell>
          <cell r="E7420" t="str">
            <v>ADETAYO OPEMIPO OLUWAFISAYO</v>
          </cell>
          <cell r="F7420" t="str">
            <v>55246437DA</v>
          </cell>
          <cell r="G7420" t="str">
            <v>F</v>
          </cell>
          <cell r="H7420" t="str">
            <v>OGU</v>
          </cell>
          <cell r="I7420" t="str">
            <v>IJ-NE</v>
          </cell>
        </row>
        <row r="7421">
          <cell r="C7421" t="str">
            <v>56367659DD</v>
          </cell>
          <cell r="D7421" t="str">
            <v>038</v>
          </cell>
          <cell r="E7421" t="str">
            <v>ADEYEMO NATHANIEL O</v>
          </cell>
          <cell r="F7421" t="str">
            <v>56367659DD</v>
          </cell>
          <cell r="G7421" t="str">
            <v>M</v>
          </cell>
          <cell r="H7421" t="str">
            <v>OYO</v>
          </cell>
          <cell r="I7421" t="str">
            <v>AFIJI</v>
          </cell>
        </row>
        <row r="7422">
          <cell r="C7422" t="str">
            <v>55063303CE</v>
          </cell>
          <cell r="D7422" t="str">
            <v>038</v>
          </cell>
          <cell r="E7422" t="str">
            <v>ADIGHO JOEL OGHENEVWEFE</v>
          </cell>
          <cell r="F7422" t="str">
            <v>55063303CE</v>
          </cell>
          <cell r="G7422" t="str">
            <v>M</v>
          </cell>
          <cell r="H7422" t="str">
            <v>DEL</v>
          </cell>
          <cell r="I7422" t="str">
            <v>UVWIE</v>
          </cell>
        </row>
        <row r="7423">
          <cell r="C7423" t="str">
            <v>55362504FJ</v>
          </cell>
          <cell r="D7423" t="str">
            <v>038</v>
          </cell>
          <cell r="E7423" t="str">
            <v>AKINSETE OLUWAFUNMILAYO VIVIAN</v>
          </cell>
          <cell r="F7423" t="str">
            <v>55362504FJ</v>
          </cell>
          <cell r="G7423" t="str">
            <v>F</v>
          </cell>
          <cell r="H7423" t="str">
            <v>OND</v>
          </cell>
          <cell r="I7423" t="str">
            <v>ONDO</v>
          </cell>
        </row>
        <row r="7424">
          <cell r="C7424" t="str">
            <v>55559197DB</v>
          </cell>
          <cell r="D7424" t="str">
            <v>038</v>
          </cell>
          <cell r="E7424" t="str">
            <v>AKINYEMI TAIWO EMMANUEL</v>
          </cell>
          <cell r="F7424" t="str">
            <v>55559197DB</v>
          </cell>
          <cell r="G7424" t="str">
            <v>M</v>
          </cell>
          <cell r="H7424" t="str">
            <v>OSU</v>
          </cell>
          <cell r="I7424" t="str">
            <v>IFE-E</v>
          </cell>
        </row>
        <row r="7425">
          <cell r="C7425" t="str">
            <v>55351987IF</v>
          </cell>
          <cell r="D7425" t="str">
            <v>038</v>
          </cell>
          <cell r="E7425" t="str">
            <v>ALABA MOFEOLUWA SAMUEL</v>
          </cell>
          <cell r="F7425" t="str">
            <v>55351987IF</v>
          </cell>
          <cell r="G7425" t="str">
            <v>M</v>
          </cell>
          <cell r="H7425" t="str">
            <v>EKI</v>
          </cell>
          <cell r="I7425" t="str">
            <v>IKERE</v>
          </cell>
        </row>
        <row r="7426">
          <cell r="C7426" t="str">
            <v>55220606CA</v>
          </cell>
          <cell r="D7426" t="str">
            <v>038</v>
          </cell>
          <cell r="E7426" t="str">
            <v>ALABI OLAIDE OMOLOLA</v>
          </cell>
          <cell r="F7426" t="str">
            <v>55220606CA</v>
          </cell>
          <cell r="G7426" t="str">
            <v>F</v>
          </cell>
          <cell r="H7426" t="str">
            <v>OGU</v>
          </cell>
          <cell r="I7426" t="str">
            <v>A-O/O</v>
          </cell>
        </row>
        <row r="7427">
          <cell r="C7427" t="str">
            <v>55092756DC</v>
          </cell>
          <cell r="D7427" t="str">
            <v>038</v>
          </cell>
          <cell r="E7427" t="str">
            <v>BAALE-OLATUNJI OLUWASEUN RUTH</v>
          </cell>
          <cell r="F7427" t="str">
            <v>55092756DC</v>
          </cell>
          <cell r="G7427" t="str">
            <v>F</v>
          </cell>
          <cell r="H7427" t="str">
            <v>EKI</v>
          </cell>
          <cell r="I7427" t="str">
            <v>IKERE</v>
          </cell>
        </row>
        <row r="7428">
          <cell r="C7428" t="str">
            <v>55577239DB</v>
          </cell>
          <cell r="D7428" t="str">
            <v>038</v>
          </cell>
          <cell r="E7428" t="str">
            <v>BAMIJOKO OLUWASEYI AKINYELE</v>
          </cell>
          <cell r="F7428" t="str">
            <v>55577239DB</v>
          </cell>
          <cell r="G7428" t="str">
            <v>M</v>
          </cell>
          <cell r="H7428" t="str">
            <v>OGU</v>
          </cell>
          <cell r="I7428" t="str">
            <v>OGU-W</v>
          </cell>
        </row>
        <row r="7429">
          <cell r="C7429" t="str">
            <v>56362160EA</v>
          </cell>
          <cell r="D7429" t="str">
            <v>038</v>
          </cell>
          <cell r="E7429" t="str">
            <v>DONATUS OKORO UCHECHUKWU</v>
          </cell>
          <cell r="F7429" t="str">
            <v>56362160EA</v>
          </cell>
          <cell r="G7429" t="str">
            <v>M</v>
          </cell>
          <cell r="H7429" t="str">
            <v>EBO</v>
          </cell>
          <cell r="I7429" t="str">
            <v>OHAOZ</v>
          </cell>
        </row>
        <row r="7430">
          <cell r="C7430" t="str">
            <v>55258668AD</v>
          </cell>
          <cell r="D7430" t="str">
            <v>038</v>
          </cell>
          <cell r="E7430" t="str">
            <v>EMMIES DAMILOLA DORA</v>
          </cell>
          <cell r="F7430" t="str">
            <v>55258668AD</v>
          </cell>
          <cell r="G7430" t="str">
            <v>F</v>
          </cell>
          <cell r="H7430" t="str">
            <v>EDO</v>
          </cell>
          <cell r="I7430" t="str">
            <v>AKO-E</v>
          </cell>
        </row>
        <row r="7431">
          <cell r="C7431" t="str">
            <v>56362890IB</v>
          </cell>
          <cell r="D7431" t="str">
            <v>038</v>
          </cell>
          <cell r="E7431" t="str">
            <v>FOLARIN AZEEZ AKINKUNMI</v>
          </cell>
          <cell r="F7431" t="str">
            <v>56362890IB</v>
          </cell>
          <cell r="G7431" t="str">
            <v>M</v>
          </cell>
          <cell r="H7431" t="str">
            <v>OYO</v>
          </cell>
          <cell r="I7431" t="str">
            <v>EGBED</v>
          </cell>
        </row>
        <row r="7432">
          <cell r="C7432" t="str">
            <v>56600509HH</v>
          </cell>
          <cell r="D7432" t="str">
            <v>038</v>
          </cell>
          <cell r="E7432" t="str">
            <v>FRANCES BELOVED CHUKWUDUMEBI</v>
          </cell>
          <cell r="F7432" t="str">
            <v>56600509HH</v>
          </cell>
          <cell r="G7432" t="str">
            <v>F</v>
          </cell>
          <cell r="H7432" t="str">
            <v>DEL</v>
          </cell>
          <cell r="I7432" t="str">
            <v>ANI-S</v>
          </cell>
        </row>
        <row r="7433">
          <cell r="C7433" t="str">
            <v>56210055GH</v>
          </cell>
          <cell r="D7433" t="str">
            <v>038</v>
          </cell>
          <cell r="E7433" t="str">
            <v>IKUOMOLA MARY OMOTOYINBO</v>
          </cell>
          <cell r="F7433" t="str">
            <v>56210055GH</v>
          </cell>
          <cell r="G7433" t="str">
            <v>F</v>
          </cell>
          <cell r="H7433" t="str">
            <v>OND</v>
          </cell>
          <cell r="I7433" t="str">
            <v>ILAJE</v>
          </cell>
        </row>
        <row r="7434">
          <cell r="C7434" t="str">
            <v>55363096CJ</v>
          </cell>
          <cell r="D7434" t="str">
            <v>038</v>
          </cell>
          <cell r="E7434" t="str">
            <v>JAGUNMOLU GLADYS YEJIDE</v>
          </cell>
          <cell r="F7434" t="str">
            <v>55363096CJ</v>
          </cell>
          <cell r="G7434" t="str">
            <v>F</v>
          </cell>
          <cell r="H7434" t="str">
            <v>OYO</v>
          </cell>
          <cell r="I7434" t="str">
            <v>AKINY</v>
          </cell>
        </row>
        <row r="7435">
          <cell r="C7435" t="str">
            <v>55215270CD</v>
          </cell>
          <cell r="D7435" t="str">
            <v>038</v>
          </cell>
          <cell r="E7435" t="str">
            <v>KASSIM ABDULWARITH OPEOLUWA</v>
          </cell>
          <cell r="F7435" t="str">
            <v>55215270CD</v>
          </cell>
          <cell r="G7435" t="str">
            <v>M</v>
          </cell>
          <cell r="H7435" t="str">
            <v>OGU</v>
          </cell>
          <cell r="I7435" t="str">
            <v>IJE-N</v>
          </cell>
        </row>
        <row r="7436">
          <cell r="C7436" t="str">
            <v>56330774BB</v>
          </cell>
          <cell r="D7436" t="str">
            <v>038</v>
          </cell>
          <cell r="E7436" t="str">
            <v>KOLAWOLE PRECIOUS SETEMI</v>
          </cell>
          <cell r="F7436" t="str">
            <v>56330774BB</v>
          </cell>
          <cell r="G7436" t="str">
            <v>M</v>
          </cell>
          <cell r="H7436" t="str">
            <v>OSU</v>
          </cell>
          <cell r="I7436" t="str">
            <v>OSOGB</v>
          </cell>
        </row>
        <row r="7437">
          <cell r="C7437" t="str">
            <v>56367579HJ</v>
          </cell>
          <cell r="D7437" t="str">
            <v>038</v>
          </cell>
          <cell r="E7437" t="str">
            <v>LAWAL KUDROH OMOWUNMI</v>
          </cell>
          <cell r="F7437" t="str">
            <v>56367579HJ</v>
          </cell>
          <cell r="G7437" t="str">
            <v>F</v>
          </cell>
          <cell r="H7437" t="str">
            <v>OYO</v>
          </cell>
          <cell r="I7437" t="str">
            <v>IBANE</v>
          </cell>
        </row>
        <row r="7438">
          <cell r="C7438" t="str">
            <v>56252673FJ</v>
          </cell>
          <cell r="D7438" t="str">
            <v>038</v>
          </cell>
          <cell r="E7438" t="str">
            <v>MAKINDE CHRISTIANA AYOMIDE</v>
          </cell>
          <cell r="F7438" t="str">
            <v>56252673FJ</v>
          </cell>
          <cell r="G7438" t="str">
            <v>F</v>
          </cell>
          <cell r="H7438" t="str">
            <v>OGU</v>
          </cell>
          <cell r="I7438" t="str">
            <v>ABE-S</v>
          </cell>
        </row>
        <row r="7439">
          <cell r="C7439" t="str">
            <v>55245045DF</v>
          </cell>
          <cell r="D7439" t="str">
            <v>038</v>
          </cell>
          <cell r="E7439" t="str">
            <v>MOLOKWU ADA FADEKEMI</v>
          </cell>
          <cell r="F7439" t="str">
            <v>55245045DF</v>
          </cell>
          <cell r="G7439" t="str">
            <v>F</v>
          </cell>
          <cell r="H7439" t="str">
            <v>DEL</v>
          </cell>
          <cell r="I7439" t="str">
            <v>OSH-N</v>
          </cell>
        </row>
        <row r="7440">
          <cell r="C7440" t="str">
            <v>56353655EE</v>
          </cell>
          <cell r="D7440" t="str">
            <v>038</v>
          </cell>
          <cell r="E7440" t="str">
            <v>NASIRUDEEN ABDULHAMMID SOLA</v>
          </cell>
          <cell r="F7440" t="str">
            <v>56353655EE</v>
          </cell>
          <cell r="G7440" t="str">
            <v>M</v>
          </cell>
          <cell r="H7440" t="str">
            <v>OSU</v>
          </cell>
          <cell r="I7440" t="str">
            <v>IWO</v>
          </cell>
        </row>
        <row r="7441">
          <cell r="C7441" t="str">
            <v>55268680DH</v>
          </cell>
          <cell r="D7441" t="str">
            <v>038</v>
          </cell>
          <cell r="E7441" t="str">
            <v>ODEYEMI ELIZABETH TITILAYO</v>
          </cell>
          <cell r="F7441" t="str">
            <v>55268680DH</v>
          </cell>
          <cell r="G7441" t="str">
            <v>F</v>
          </cell>
          <cell r="H7441" t="str">
            <v>OYO</v>
          </cell>
          <cell r="I7441" t="str">
            <v>LAGEL</v>
          </cell>
        </row>
        <row r="7442">
          <cell r="C7442" t="str">
            <v>55332121CI</v>
          </cell>
          <cell r="D7442" t="str">
            <v>038</v>
          </cell>
          <cell r="E7442" t="str">
            <v>ODUOLA STEPHEN ABIODUN</v>
          </cell>
          <cell r="F7442" t="str">
            <v>55332121CI</v>
          </cell>
          <cell r="G7442" t="str">
            <v>M</v>
          </cell>
          <cell r="H7442" t="str">
            <v>OSU</v>
          </cell>
          <cell r="I7442" t="str">
            <v>AIY-D</v>
          </cell>
        </row>
        <row r="7443">
          <cell r="C7443" t="str">
            <v>56195193DD</v>
          </cell>
          <cell r="D7443" t="str">
            <v>038</v>
          </cell>
          <cell r="E7443" t="str">
            <v>OGUNFUWA TEMITOPE ABOSEDE</v>
          </cell>
          <cell r="F7443" t="str">
            <v>56195193DD</v>
          </cell>
          <cell r="G7443" t="str">
            <v>F</v>
          </cell>
          <cell r="H7443" t="str">
            <v>OGU</v>
          </cell>
          <cell r="I7443" t="str">
            <v>REMO</v>
          </cell>
        </row>
        <row r="7444">
          <cell r="C7444" t="str">
            <v>55355686EG</v>
          </cell>
          <cell r="D7444" t="str">
            <v>038</v>
          </cell>
          <cell r="E7444" t="str">
            <v>OJEDIRAN ABISOLA UZWAT</v>
          </cell>
          <cell r="F7444" t="str">
            <v>55355686EG</v>
          </cell>
          <cell r="G7444" t="str">
            <v>F</v>
          </cell>
          <cell r="H7444" t="str">
            <v>OSU</v>
          </cell>
          <cell r="I7444" t="str">
            <v>IFELO</v>
          </cell>
        </row>
        <row r="7445">
          <cell r="C7445" t="str">
            <v>55362394AB</v>
          </cell>
          <cell r="D7445" t="str">
            <v>038</v>
          </cell>
          <cell r="E7445" t="str">
            <v>OJO EMMANUEL ADEBAYO</v>
          </cell>
          <cell r="F7445" t="str">
            <v>55362394AB</v>
          </cell>
          <cell r="G7445" t="str">
            <v>M</v>
          </cell>
          <cell r="H7445" t="str">
            <v>OSU</v>
          </cell>
          <cell r="I7445" t="str">
            <v>ILE</v>
          </cell>
        </row>
        <row r="7446">
          <cell r="C7446" t="str">
            <v>55552822EH</v>
          </cell>
          <cell r="D7446" t="str">
            <v>038</v>
          </cell>
          <cell r="E7446" t="str">
            <v>OKINBALOYE ADELODUN ABIGAIL</v>
          </cell>
          <cell r="F7446" t="str">
            <v>55552822EH</v>
          </cell>
          <cell r="G7446" t="str">
            <v>F</v>
          </cell>
          <cell r="H7446" t="str">
            <v>KWA</v>
          </cell>
          <cell r="I7446" t="str">
            <v>IREPO</v>
          </cell>
        </row>
        <row r="7447">
          <cell r="C7447" t="str">
            <v>56571640GD</v>
          </cell>
          <cell r="D7447" t="str">
            <v>038</v>
          </cell>
          <cell r="E7447" t="str">
            <v>OKOSUN LAURETTA AMAKA</v>
          </cell>
          <cell r="F7447" t="str">
            <v>56571640GD</v>
          </cell>
          <cell r="G7447" t="str">
            <v>F</v>
          </cell>
          <cell r="H7447" t="str">
            <v>EDO</v>
          </cell>
          <cell r="I7447" t="str">
            <v>ESA-C</v>
          </cell>
        </row>
        <row r="7448">
          <cell r="C7448" t="str">
            <v>55703690EF</v>
          </cell>
          <cell r="D7448" t="str">
            <v>038</v>
          </cell>
          <cell r="E7448" t="str">
            <v>OLUTUMO PRECIOUS O</v>
          </cell>
          <cell r="F7448" t="str">
            <v>55703690EF</v>
          </cell>
          <cell r="G7448" t="str">
            <v>M</v>
          </cell>
          <cell r="H7448" t="str">
            <v>OYO</v>
          </cell>
          <cell r="I7448" t="str">
            <v>OGO-S</v>
          </cell>
        </row>
        <row r="7449">
          <cell r="C7449" t="str">
            <v>56574504AH</v>
          </cell>
          <cell r="D7449" t="str">
            <v>038</v>
          </cell>
          <cell r="E7449" t="str">
            <v>OROKONOGBON DARE EMMANUEL</v>
          </cell>
          <cell r="F7449" t="str">
            <v>56574504AH</v>
          </cell>
          <cell r="G7449" t="str">
            <v>M</v>
          </cell>
          <cell r="H7449" t="str">
            <v>KOG</v>
          </cell>
          <cell r="I7449" t="str">
            <v>KABBA</v>
          </cell>
        </row>
        <row r="7450">
          <cell r="C7450" t="str">
            <v>56289918GI</v>
          </cell>
          <cell r="D7450" t="str">
            <v>038</v>
          </cell>
          <cell r="E7450" t="str">
            <v>OYESANYA TOMILOLA NEEMAT</v>
          </cell>
          <cell r="F7450" t="str">
            <v>56289918GI</v>
          </cell>
          <cell r="G7450" t="str">
            <v>F</v>
          </cell>
          <cell r="H7450" t="str">
            <v>OGU</v>
          </cell>
          <cell r="I7450" t="str">
            <v>REMO</v>
          </cell>
        </row>
        <row r="7451">
          <cell r="C7451" t="str">
            <v>56177232IB</v>
          </cell>
          <cell r="D7451" t="str">
            <v>038</v>
          </cell>
          <cell r="E7451" t="str">
            <v>PETER SAMSON BABATUNDE</v>
          </cell>
          <cell r="F7451" t="str">
            <v>56177232IB</v>
          </cell>
          <cell r="G7451" t="str">
            <v>M</v>
          </cell>
          <cell r="H7451" t="str">
            <v>EDO</v>
          </cell>
          <cell r="I7451" t="str">
            <v>ETS-E</v>
          </cell>
        </row>
        <row r="7452">
          <cell r="C7452" t="str">
            <v>56698318HF</v>
          </cell>
          <cell r="D7452" t="str">
            <v>038</v>
          </cell>
          <cell r="E7452" t="str">
            <v>RAHEEM RUKAYAT TAIWO</v>
          </cell>
          <cell r="F7452" t="str">
            <v>56698318HF</v>
          </cell>
          <cell r="G7452" t="str">
            <v>F</v>
          </cell>
          <cell r="H7452" t="str">
            <v>OGU</v>
          </cell>
          <cell r="I7452" t="str">
            <v>IJE-N</v>
          </cell>
        </row>
        <row r="7453">
          <cell r="C7453" t="str">
            <v>56368489GF</v>
          </cell>
          <cell r="D7453" t="str">
            <v>038</v>
          </cell>
          <cell r="E7453" t="str">
            <v>ROBINSON JESUTOFUNMI SHARON</v>
          </cell>
          <cell r="F7453" t="str">
            <v>56368489GF</v>
          </cell>
          <cell r="G7453" t="str">
            <v>F</v>
          </cell>
          <cell r="H7453" t="str">
            <v>ENU</v>
          </cell>
          <cell r="I7453" t="str">
            <v>UZO-U</v>
          </cell>
        </row>
        <row r="7454">
          <cell r="C7454" t="str">
            <v>55285016BE</v>
          </cell>
          <cell r="D7454" t="str">
            <v>038</v>
          </cell>
          <cell r="E7454" t="str">
            <v>SAMUEL PRECIOUS OLUWABEMIWO</v>
          </cell>
          <cell r="F7454" t="str">
            <v>55285016BE</v>
          </cell>
          <cell r="G7454" t="str">
            <v>F</v>
          </cell>
          <cell r="H7454" t="str">
            <v>OYO</v>
          </cell>
          <cell r="I7454" t="str">
            <v>OGO-N</v>
          </cell>
        </row>
        <row r="7455">
          <cell r="C7455" t="str">
            <v>55355801IJ</v>
          </cell>
          <cell r="D7455" t="str">
            <v>038</v>
          </cell>
          <cell r="E7455" t="str">
            <v>SUBERU HAMZAT OLALEKAN</v>
          </cell>
          <cell r="F7455" t="str">
            <v>55355801IJ</v>
          </cell>
          <cell r="G7455" t="str">
            <v>M</v>
          </cell>
          <cell r="H7455" t="str">
            <v>OYO</v>
          </cell>
          <cell r="I7455" t="str">
            <v>IBANE</v>
          </cell>
        </row>
        <row r="7456">
          <cell r="C7456" t="str">
            <v>55355769II</v>
          </cell>
          <cell r="D7456" t="str">
            <v>038</v>
          </cell>
          <cell r="E7456" t="str">
            <v>TIJANI YUSIRAT GBEMISOLA</v>
          </cell>
          <cell r="F7456" t="str">
            <v>55355769II</v>
          </cell>
          <cell r="G7456" t="str">
            <v>F</v>
          </cell>
          <cell r="H7456" t="str">
            <v>OYO</v>
          </cell>
          <cell r="I7456" t="str">
            <v>AKINY</v>
          </cell>
        </row>
        <row r="7457">
          <cell r="C7457" t="str">
            <v>55352856JH</v>
          </cell>
          <cell r="D7457" t="str">
            <v>038</v>
          </cell>
          <cell r="E7457" t="str">
            <v>UGBE ISHIOMA LOIS</v>
          </cell>
          <cell r="F7457" t="str">
            <v>55352856JH</v>
          </cell>
          <cell r="G7457" t="str">
            <v>F</v>
          </cell>
          <cell r="H7457" t="str">
            <v>DEL</v>
          </cell>
          <cell r="I7457" t="str">
            <v>UKWUA</v>
          </cell>
        </row>
        <row r="7458">
          <cell r="C7458" t="str">
            <v>55196859GD</v>
          </cell>
          <cell r="D7458" t="str">
            <v>038</v>
          </cell>
          <cell r="E7458" t="str">
            <v>USMAN WALIYAT ODUNOLA</v>
          </cell>
          <cell r="F7458" t="str">
            <v>55196859GD</v>
          </cell>
          <cell r="G7458" t="str">
            <v>F</v>
          </cell>
          <cell r="H7458" t="str">
            <v>KWA</v>
          </cell>
          <cell r="I7458" t="str">
            <v>OFFA</v>
          </cell>
        </row>
        <row r="7459">
          <cell r="C7459" t="str">
            <v>55245239DF</v>
          </cell>
          <cell r="D7459" t="str">
            <v>038</v>
          </cell>
          <cell r="E7459" t="str">
            <v>UZOMAKA AMARACHUKWU NGOZI</v>
          </cell>
          <cell r="F7459" t="str">
            <v>55245239DF</v>
          </cell>
          <cell r="G7459" t="str">
            <v>F</v>
          </cell>
          <cell r="H7459" t="str">
            <v>IMO</v>
          </cell>
          <cell r="I7459" t="str">
            <v>ISI-M</v>
          </cell>
        </row>
        <row r="7460">
          <cell r="C7460" t="str">
            <v>55357042FC</v>
          </cell>
          <cell r="D7460" t="str">
            <v>038</v>
          </cell>
          <cell r="E7460" t="str">
            <v>ADEBAYO MURTADOR O</v>
          </cell>
          <cell r="F7460" t="str">
            <v>55357042FC</v>
          </cell>
          <cell r="G7460" t="str">
            <v>M</v>
          </cell>
          <cell r="H7460" t="str">
            <v>OYO</v>
          </cell>
          <cell r="I7460" t="str">
            <v>IBANE</v>
          </cell>
        </row>
        <row r="7461">
          <cell r="C7461" t="str">
            <v>55960034CJ</v>
          </cell>
          <cell r="D7461" t="str">
            <v>038</v>
          </cell>
          <cell r="E7461" t="str">
            <v>ADETOMIWA ELIZABETH TOLUWALOPE</v>
          </cell>
          <cell r="F7461" t="str">
            <v>55960034CJ</v>
          </cell>
          <cell r="G7461" t="str">
            <v>F</v>
          </cell>
          <cell r="H7461" t="str">
            <v>OSU</v>
          </cell>
          <cell r="I7461" t="str">
            <v>AIY-D</v>
          </cell>
        </row>
        <row r="7462">
          <cell r="C7462" t="str">
            <v>55253847BD</v>
          </cell>
          <cell r="D7462" t="str">
            <v>038</v>
          </cell>
          <cell r="E7462" t="str">
            <v>ADETUNJI TOBI SAMSON</v>
          </cell>
          <cell r="F7462" t="str">
            <v>55253847BD</v>
          </cell>
          <cell r="G7462" t="str">
            <v>M</v>
          </cell>
          <cell r="H7462" t="str">
            <v>OSU</v>
          </cell>
          <cell r="I7462" t="str">
            <v>IREWO</v>
          </cell>
        </row>
        <row r="7463">
          <cell r="C7463" t="str">
            <v>56367364EF</v>
          </cell>
          <cell r="D7463" t="str">
            <v>038</v>
          </cell>
          <cell r="E7463" t="str">
            <v>ADEYEMI OYINKANSOLA B</v>
          </cell>
          <cell r="F7463" t="str">
            <v>56367364EF</v>
          </cell>
          <cell r="G7463" t="str">
            <v>F</v>
          </cell>
          <cell r="H7463" t="str">
            <v>OND</v>
          </cell>
          <cell r="I7463" t="str">
            <v>AKONW</v>
          </cell>
        </row>
        <row r="7464">
          <cell r="C7464" t="str">
            <v>56242801JA</v>
          </cell>
          <cell r="D7464" t="str">
            <v>038</v>
          </cell>
          <cell r="E7464" t="str">
            <v>ADISA BABAJIDE JOSEPH</v>
          </cell>
          <cell r="F7464" t="str">
            <v>56242801JA</v>
          </cell>
          <cell r="G7464" t="str">
            <v>M</v>
          </cell>
          <cell r="H7464" t="str">
            <v>OGU</v>
          </cell>
          <cell r="I7464" t="str">
            <v>ABE-N</v>
          </cell>
        </row>
        <row r="7465">
          <cell r="C7465" t="str">
            <v>55313136EE</v>
          </cell>
          <cell r="D7465" t="str">
            <v>038</v>
          </cell>
          <cell r="E7465" t="str">
            <v>AFOLABI BLESSING AMINAT</v>
          </cell>
          <cell r="F7465" t="str">
            <v>55313136EE</v>
          </cell>
          <cell r="G7465" t="str">
            <v>F</v>
          </cell>
          <cell r="H7465" t="str">
            <v>OSU</v>
          </cell>
          <cell r="I7465" t="str">
            <v>EGBED</v>
          </cell>
        </row>
        <row r="7466">
          <cell r="C7466" t="str">
            <v>56356821FC</v>
          </cell>
          <cell r="D7466" t="str">
            <v>038</v>
          </cell>
          <cell r="E7466" t="str">
            <v>AIGORO NASIRAT OLASUBOMI</v>
          </cell>
          <cell r="F7466" t="str">
            <v>56356821FC</v>
          </cell>
          <cell r="G7466" t="str">
            <v>F</v>
          </cell>
          <cell r="H7466" t="str">
            <v>OGU</v>
          </cell>
          <cell r="I7466" t="str">
            <v>ABE-N</v>
          </cell>
        </row>
        <row r="7467">
          <cell r="C7467" t="str">
            <v>56360398II</v>
          </cell>
          <cell r="D7467" t="str">
            <v>038</v>
          </cell>
          <cell r="E7467" t="str">
            <v>AJAO KOFOWORAOLA HILDA</v>
          </cell>
          <cell r="F7467" t="str">
            <v>56360398II</v>
          </cell>
          <cell r="G7467" t="str">
            <v>F</v>
          </cell>
          <cell r="H7467" t="str">
            <v>OYO</v>
          </cell>
          <cell r="I7467" t="str">
            <v>IBASW</v>
          </cell>
        </row>
        <row r="7468">
          <cell r="C7468" t="str">
            <v>56366981DA</v>
          </cell>
          <cell r="D7468" t="str">
            <v>038</v>
          </cell>
          <cell r="E7468" t="str">
            <v>AKANO AYOMIDE ISRAEL</v>
          </cell>
          <cell r="F7468" t="str">
            <v>56366981DA</v>
          </cell>
          <cell r="G7468" t="str">
            <v>M</v>
          </cell>
          <cell r="H7468" t="str">
            <v>OYO</v>
          </cell>
          <cell r="I7468" t="str">
            <v>IBASW</v>
          </cell>
        </row>
        <row r="7469">
          <cell r="C7469" t="str">
            <v>56142518EF</v>
          </cell>
          <cell r="D7469" t="str">
            <v>038</v>
          </cell>
          <cell r="E7469" t="str">
            <v>AKOR FAVOUR UFEDO-OJO</v>
          </cell>
          <cell r="F7469" t="str">
            <v>56142518EF</v>
          </cell>
          <cell r="G7469" t="str">
            <v>F</v>
          </cell>
          <cell r="H7469" t="str">
            <v>KOG</v>
          </cell>
          <cell r="I7469" t="str">
            <v>IGALA</v>
          </cell>
        </row>
        <row r="7470">
          <cell r="C7470" t="str">
            <v>55355854CH</v>
          </cell>
          <cell r="D7470" t="str">
            <v>038</v>
          </cell>
          <cell r="E7470" t="str">
            <v>AWE BOLAJI LAWRENCE</v>
          </cell>
          <cell r="F7470" t="str">
            <v>55355854CH</v>
          </cell>
          <cell r="G7470" t="str">
            <v>M</v>
          </cell>
          <cell r="H7470" t="str">
            <v>OSU</v>
          </cell>
          <cell r="I7470" t="str">
            <v>ATAKU</v>
          </cell>
        </row>
        <row r="7471">
          <cell r="C7471" t="str">
            <v>55581070IB</v>
          </cell>
          <cell r="D7471" t="str">
            <v>038</v>
          </cell>
          <cell r="E7471" t="str">
            <v>AZEEZ TOHEEBAT OLAJUMOKE</v>
          </cell>
          <cell r="F7471" t="str">
            <v>55581070IB</v>
          </cell>
          <cell r="G7471" t="str">
            <v>F</v>
          </cell>
          <cell r="H7471" t="str">
            <v>OYO</v>
          </cell>
          <cell r="I7471" t="str">
            <v>OYO-W</v>
          </cell>
        </row>
        <row r="7472">
          <cell r="C7472" t="str">
            <v>55361772CE</v>
          </cell>
          <cell r="D7472" t="str">
            <v>038</v>
          </cell>
          <cell r="E7472" t="str">
            <v>AZEEZ WURAOLA LATIFAT</v>
          </cell>
          <cell r="F7472" t="str">
            <v>55361772CE</v>
          </cell>
          <cell r="G7472" t="str">
            <v>F</v>
          </cell>
          <cell r="H7472" t="str">
            <v>OYO</v>
          </cell>
          <cell r="I7472" t="str">
            <v>ATIBA</v>
          </cell>
        </row>
        <row r="7473">
          <cell r="C7473" t="str">
            <v>55361669EC</v>
          </cell>
          <cell r="D7473" t="str">
            <v>038</v>
          </cell>
          <cell r="E7473" t="str">
            <v>EGBUABA FAVOUR CHIBUIKEM</v>
          </cell>
          <cell r="F7473" t="str">
            <v>55361669EC</v>
          </cell>
          <cell r="G7473" t="str">
            <v>M</v>
          </cell>
          <cell r="H7473" t="str">
            <v>ENU</v>
          </cell>
          <cell r="I7473" t="str">
            <v>NKA-E</v>
          </cell>
        </row>
        <row r="7474">
          <cell r="C7474" t="str">
            <v>55961470IG</v>
          </cell>
          <cell r="D7474" t="str">
            <v>038</v>
          </cell>
          <cell r="E7474" t="str">
            <v>EKHIBISE FUNKE ESOSA</v>
          </cell>
          <cell r="F7474" t="str">
            <v>55961470IG</v>
          </cell>
          <cell r="G7474" t="str">
            <v>F</v>
          </cell>
          <cell r="H7474" t="str">
            <v>EDO</v>
          </cell>
          <cell r="I7474" t="str">
            <v>OV-NE</v>
          </cell>
        </row>
        <row r="7475">
          <cell r="C7475" t="str">
            <v>55181553AD</v>
          </cell>
          <cell r="D7475" t="str">
            <v>038</v>
          </cell>
          <cell r="E7475" t="str">
            <v>FADARE TUNJI MOSES</v>
          </cell>
          <cell r="F7475" t="str">
            <v>55181553AD</v>
          </cell>
          <cell r="G7475" t="str">
            <v>M</v>
          </cell>
          <cell r="H7475" t="str">
            <v>OYO</v>
          </cell>
          <cell r="I7475" t="str">
            <v>OYO-W</v>
          </cell>
        </row>
        <row r="7476">
          <cell r="C7476" t="str">
            <v>55944982IA</v>
          </cell>
          <cell r="D7476" t="str">
            <v>038</v>
          </cell>
          <cell r="E7476" t="str">
            <v>FAMOYEGUN BANKOLE PROMISE</v>
          </cell>
          <cell r="F7476" t="str">
            <v>55944982IA</v>
          </cell>
          <cell r="G7476" t="str">
            <v>M</v>
          </cell>
          <cell r="H7476" t="str">
            <v>EKI</v>
          </cell>
          <cell r="I7476" t="str">
            <v>EKI-W</v>
          </cell>
        </row>
        <row r="7477">
          <cell r="C7477" t="str">
            <v>55332566FB</v>
          </cell>
          <cell r="D7477" t="str">
            <v>038</v>
          </cell>
          <cell r="E7477" t="str">
            <v>FASAANU OLUWABUKUNMI PATIENCE</v>
          </cell>
          <cell r="F7477" t="str">
            <v>55332566FB</v>
          </cell>
          <cell r="G7477" t="str">
            <v>F</v>
          </cell>
          <cell r="H7477" t="str">
            <v>EKI</v>
          </cell>
          <cell r="I7477" t="str">
            <v>MOBA</v>
          </cell>
        </row>
        <row r="7478">
          <cell r="C7478" t="str">
            <v>55819479DF</v>
          </cell>
          <cell r="D7478" t="str">
            <v>038</v>
          </cell>
          <cell r="E7478" t="str">
            <v>ILODIBIA CHIOMA BLESSING</v>
          </cell>
          <cell r="F7478" t="str">
            <v>55819479DF</v>
          </cell>
          <cell r="G7478" t="str">
            <v>F</v>
          </cell>
          <cell r="H7478" t="str">
            <v>ANA</v>
          </cell>
          <cell r="I7478" t="str">
            <v>OYI</v>
          </cell>
        </row>
        <row r="7479">
          <cell r="C7479" t="str">
            <v>56148721GA</v>
          </cell>
          <cell r="D7479" t="str">
            <v>038</v>
          </cell>
          <cell r="E7479" t="str">
            <v>NWAKILE BERTILLA CHIMEREOGO</v>
          </cell>
          <cell r="F7479" t="str">
            <v>56148721GA</v>
          </cell>
          <cell r="G7479" t="str">
            <v>F</v>
          </cell>
          <cell r="H7479" t="str">
            <v>ANA</v>
          </cell>
          <cell r="I7479" t="str">
            <v>NNE-N</v>
          </cell>
        </row>
        <row r="7480">
          <cell r="C7480" t="str">
            <v>55068716IB</v>
          </cell>
          <cell r="D7480" t="str">
            <v>038</v>
          </cell>
          <cell r="E7480" t="str">
            <v>OCHA DUMEBI CHINWE</v>
          </cell>
          <cell r="F7480" t="str">
            <v>55068716IB</v>
          </cell>
          <cell r="G7480" t="str">
            <v>F</v>
          </cell>
          <cell r="H7480" t="str">
            <v>ANA</v>
          </cell>
          <cell r="I7480" t="str">
            <v>AWK-S</v>
          </cell>
        </row>
        <row r="7481">
          <cell r="C7481" t="str">
            <v>55564769JG</v>
          </cell>
          <cell r="D7481" t="str">
            <v>038</v>
          </cell>
          <cell r="E7481" t="str">
            <v>OGUNSEYE OLUSEGUN MICHAEL</v>
          </cell>
          <cell r="F7481" t="str">
            <v>55564769JG</v>
          </cell>
          <cell r="G7481" t="str">
            <v>M</v>
          </cell>
          <cell r="H7481" t="str">
            <v>OGU</v>
          </cell>
          <cell r="I7481" t="str">
            <v>ABE-S</v>
          </cell>
        </row>
        <row r="7482">
          <cell r="C7482" t="str">
            <v>55578980EG</v>
          </cell>
          <cell r="D7482" t="str">
            <v>038</v>
          </cell>
          <cell r="E7482" t="str">
            <v>OJO FIYINFOLUWA FLORENCE</v>
          </cell>
          <cell r="F7482" t="str">
            <v>55578980EG</v>
          </cell>
          <cell r="G7482" t="str">
            <v>F</v>
          </cell>
          <cell r="H7482" t="str">
            <v>OYO</v>
          </cell>
          <cell r="I7482" t="str">
            <v>ATIBA</v>
          </cell>
        </row>
        <row r="7483">
          <cell r="C7483" t="str">
            <v>55199937EE</v>
          </cell>
          <cell r="D7483" t="str">
            <v>038</v>
          </cell>
          <cell r="E7483" t="str">
            <v>OKEDIRAN RASAQ DOLAPO</v>
          </cell>
          <cell r="F7483" t="str">
            <v>55199937EE</v>
          </cell>
          <cell r="G7483" t="str">
            <v>M</v>
          </cell>
          <cell r="H7483" t="str">
            <v>OYO</v>
          </cell>
          <cell r="I7483" t="str">
            <v>IBA-C</v>
          </cell>
        </row>
        <row r="7484">
          <cell r="C7484" t="str">
            <v>55258642IB</v>
          </cell>
          <cell r="D7484" t="str">
            <v>038</v>
          </cell>
          <cell r="E7484" t="str">
            <v>OLADAPO ADEREMI NOAH</v>
          </cell>
          <cell r="F7484" t="str">
            <v>55258642IB</v>
          </cell>
          <cell r="G7484" t="str">
            <v>M</v>
          </cell>
          <cell r="H7484" t="str">
            <v>OSU</v>
          </cell>
          <cell r="I7484" t="str">
            <v>IFELO</v>
          </cell>
        </row>
        <row r="7485">
          <cell r="C7485" t="str">
            <v>55632961JD</v>
          </cell>
          <cell r="D7485" t="str">
            <v>038</v>
          </cell>
          <cell r="E7485" t="str">
            <v>OLAWUWO SULIYAT DOLAPO</v>
          </cell>
          <cell r="F7485" t="str">
            <v>55632961JD</v>
          </cell>
          <cell r="G7485" t="str">
            <v>F</v>
          </cell>
          <cell r="H7485" t="str">
            <v>OSU</v>
          </cell>
          <cell r="I7485" t="str">
            <v>EJIGB</v>
          </cell>
        </row>
        <row r="7486">
          <cell r="C7486" t="str">
            <v>55360152DE</v>
          </cell>
          <cell r="D7486" t="str">
            <v>038</v>
          </cell>
          <cell r="E7486" t="str">
            <v>OLOMOLA ADENIKE ADESOLA</v>
          </cell>
          <cell r="F7486" t="str">
            <v>55360152DE</v>
          </cell>
          <cell r="G7486" t="str">
            <v>F</v>
          </cell>
          <cell r="H7486" t="str">
            <v>OND</v>
          </cell>
          <cell r="I7486" t="str">
            <v>ILAJE</v>
          </cell>
        </row>
        <row r="7487">
          <cell r="C7487" t="str">
            <v>55567703CE</v>
          </cell>
          <cell r="D7487" t="str">
            <v>038</v>
          </cell>
          <cell r="E7487" t="str">
            <v>OLUWALOGBON IDRIS OMOKUNMI</v>
          </cell>
          <cell r="F7487" t="str">
            <v>55567703CE</v>
          </cell>
          <cell r="G7487" t="str">
            <v>M</v>
          </cell>
          <cell r="H7487" t="str">
            <v>OYO</v>
          </cell>
          <cell r="I7487" t="str">
            <v>ISEYI</v>
          </cell>
        </row>
        <row r="7488">
          <cell r="C7488" t="str">
            <v>56497928DJ</v>
          </cell>
          <cell r="D7488" t="str">
            <v>038</v>
          </cell>
          <cell r="E7488" t="str">
            <v>OMOTOSO AYANFEJESU GRACE</v>
          </cell>
          <cell r="F7488" t="str">
            <v>56497928DJ</v>
          </cell>
          <cell r="G7488" t="str">
            <v>F</v>
          </cell>
          <cell r="H7488" t="str">
            <v>OYO</v>
          </cell>
          <cell r="I7488" t="str">
            <v>OLUYO</v>
          </cell>
        </row>
        <row r="7489">
          <cell r="C7489" t="str">
            <v>55350030DJ</v>
          </cell>
          <cell r="D7489" t="str">
            <v>038</v>
          </cell>
          <cell r="E7489" t="str">
            <v>OPARAH BIANCA AMARACHI</v>
          </cell>
          <cell r="F7489" t="str">
            <v>55350030DJ</v>
          </cell>
          <cell r="G7489" t="str">
            <v>F</v>
          </cell>
          <cell r="H7489" t="str">
            <v>IMO</v>
          </cell>
          <cell r="I7489" t="str">
            <v>ABO-M</v>
          </cell>
        </row>
        <row r="7490">
          <cell r="C7490" t="str">
            <v>55344305EF</v>
          </cell>
          <cell r="D7490" t="str">
            <v>038</v>
          </cell>
          <cell r="E7490" t="str">
            <v>OYEKAN ADEOLA MARY</v>
          </cell>
          <cell r="F7490" t="str">
            <v>55344305EF</v>
          </cell>
          <cell r="G7490" t="str">
            <v>F</v>
          </cell>
          <cell r="H7490" t="str">
            <v>OYO</v>
          </cell>
          <cell r="I7490" t="str">
            <v>OGO-S</v>
          </cell>
        </row>
        <row r="7491">
          <cell r="C7491" t="str">
            <v>56333315FB</v>
          </cell>
          <cell r="D7491" t="str">
            <v>038</v>
          </cell>
          <cell r="E7491" t="str">
            <v>OYEWOLE OLUWAKEMI LYDIA</v>
          </cell>
          <cell r="F7491" t="str">
            <v>56333315FB</v>
          </cell>
          <cell r="G7491" t="str">
            <v>F</v>
          </cell>
          <cell r="H7491" t="str">
            <v>OSU</v>
          </cell>
          <cell r="I7491" t="str">
            <v>EJIGB</v>
          </cell>
        </row>
        <row r="7492">
          <cell r="C7492" t="str">
            <v>56359132AG</v>
          </cell>
          <cell r="D7492" t="str">
            <v>038</v>
          </cell>
          <cell r="E7492" t="str">
            <v>SANNI OLUWATIMILEHIN ZAINAB</v>
          </cell>
          <cell r="F7492" t="str">
            <v>56359132AG</v>
          </cell>
          <cell r="G7492" t="str">
            <v>F</v>
          </cell>
          <cell r="H7492" t="str">
            <v>OYO</v>
          </cell>
          <cell r="I7492" t="str">
            <v>OLUYO</v>
          </cell>
        </row>
        <row r="7493">
          <cell r="C7493" t="str">
            <v>55548948CJ</v>
          </cell>
          <cell r="D7493" t="str">
            <v>038</v>
          </cell>
          <cell r="E7493" t="str">
            <v>TORIOLA ODUNAYO IFEOLUWA</v>
          </cell>
          <cell r="F7493" t="str">
            <v>55548948CJ</v>
          </cell>
          <cell r="G7493" t="str">
            <v>F</v>
          </cell>
          <cell r="H7493" t="str">
            <v>OYO</v>
          </cell>
          <cell r="I7493" t="str">
            <v>IBA-C</v>
          </cell>
        </row>
        <row r="7494">
          <cell r="C7494" t="str">
            <v>56696787BC</v>
          </cell>
          <cell r="D7494" t="str">
            <v>038</v>
          </cell>
          <cell r="E7494" t="str">
            <v>ABIDOYE RACHEAL ADEMIDUN</v>
          </cell>
          <cell r="F7494" t="str">
            <v>56696787BC</v>
          </cell>
          <cell r="G7494" t="str">
            <v>F</v>
          </cell>
          <cell r="H7494" t="str">
            <v>OSU</v>
          </cell>
          <cell r="I7494" t="str">
            <v>IFE-N</v>
          </cell>
        </row>
        <row r="7495">
          <cell r="C7495" t="str">
            <v>55222667EF</v>
          </cell>
          <cell r="D7495" t="str">
            <v>038</v>
          </cell>
          <cell r="E7495" t="str">
            <v>ABIODUN DAMILOLA DAVID</v>
          </cell>
          <cell r="F7495" t="str">
            <v>55222667EF</v>
          </cell>
          <cell r="G7495" t="str">
            <v>M</v>
          </cell>
          <cell r="H7495" t="str">
            <v>OGU</v>
          </cell>
          <cell r="I7495" t="str">
            <v>IJE-O</v>
          </cell>
        </row>
        <row r="7496">
          <cell r="C7496" t="str">
            <v>56330547BD</v>
          </cell>
          <cell r="D7496" t="str">
            <v>038</v>
          </cell>
          <cell r="E7496" t="str">
            <v>ADEBAYO MUTIU OLUWAKAYODE</v>
          </cell>
          <cell r="F7496" t="str">
            <v>56330547BD</v>
          </cell>
          <cell r="G7496" t="str">
            <v>M</v>
          </cell>
          <cell r="H7496" t="str">
            <v>OSU</v>
          </cell>
          <cell r="I7496" t="str">
            <v>ODO-O</v>
          </cell>
        </row>
        <row r="7497">
          <cell r="C7497" t="str">
            <v>55316009FI</v>
          </cell>
          <cell r="D7497" t="str">
            <v>038</v>
          </cell>
          <cell r="E7497" t="str">
            <v>ADEJUMO CHRISTY IBUKUN</v>
          </cell>
          <cell r="F7497" t="str">
            <v>55316009FI</v>
          </cell>
          <cell r="G7497" t="str">
            <v>F</v>
          </cell>
          <cell r="H7497" t="str">
            <v>OSU</v>
          </cell>
          <cell r="I7497" t="str">
            <v>BORIP</v>
          </cell>
        </row>
        <row r="7498">
          <cell r="C7498" t="str">
            <v>56183150HI</v>
          </cell>
          <cell r="D7498" t="str">
            <v>038</v>
          </cell>
          <cell r="E7498" t="str">
            <v>ADEKANLE OLUWASEGUN DAVID</v>
          </cell>
          <cell r="F7498" t="str">
            <v>56183150HI</v>
          </cell>
          <cell r="G7498" t="str">
            <v>M</v>
          </cell>
          <cell r="H7498" t="str">
            <v>OSU</v>
          </cell>
          <cell r="I7498" t="str">
            <v>ILE</v>
          </cell>
        </row>
        <row r="7499">
          <cell r="C7499" t="str">
            <v>56372901CB</v>
          </cell>
          <cell r="D7499" t="str">
            <v>038</v>
          </cell>
          <cell r="E7499" t="str">
            <v>ADESOKAN ISRAEL AYODEJI</v>
          </cell>
          <cell r="F7499" t="str">
            <v>56372901CB</v>
          </cell>
          <cell r="G7499" t="str">
            <v>M</v>
          </cell>
          <cell r="H7499" t="str">
            <v>OYO</v>
          </cell>
          <cell r="I7499" t="str">
            <v>ISEYI</v>
          </cell>
        </row>
        <row r="7500">
          <cell r="C7500" t="str">
            <v>56331923FG</v>
          </cell>
          <cell r="D7500" t="str">
            <v>038</v>
          </cell>
          <cell r="E7500" t="str">
            <v>ADEYEMI HABIBAT ADEDUNMADE</v>
          </cell>
          <cell r="F7500" t="str">
            <v>56331923FG</v>
          </cell>
          <cell r="G7500" t="str">
            <v>F</v>
          </cell>
          <cell r="H7500" t="str">
            <v>OSU</v>
          </cell>
          <cell r="I7500" t="str">
            <v>ODO-O</v>
          </cell>
        </row>
        <row r="7501">
          <cell r="C7501" t="str">
            <v>56249877AI</v>
          </cell>
          <cell r="D7501" t="str">
            <v>038</v>
          </cell>
          <cell r="E7501" t="str">
            <v>AFOLABI AYODEJI BABATUNDE</v>
          </cell>
          <cell r="F7501" t="str">
            <v>56249877AI</v>
          </cell>
          <cell r="G7501" t="str">
            <v>M</v>
          </cell>
          <cell r="H7501" t="str">
            <v>EKI</v>
          </cell>
          <cell r="I7501" t="str">
            <v>IKERE</v>
          </cell>
        </row>
        <row r="7502">
          <cell r="C7502" t="str">
            <v>55268581ED</v>
          </cell>
          <cell r="D7502" t="str">
            <v>038</v>
          </cell>
          <cell r="E7502" t="str">
            <v>AKINDELE ROFIAT DUPE</v>
          </cell>
          <cell r="F7502" t="str">
            <v>55268581ED</v>
          </cell>
          <cell r="G7502" t="str">
            <v>F</v>
          </cell>
          <cell r="H7502" t="str">
            <v>OYO</v>
          </cell>
          <cell r="I7502" t="str">
            <v>KAJOL</v>
          </cell>
        </row>
        <row r="7503">
          <cell r="C7503" t="str">
            <v>56276091DD</v>
          </cell>
          <cell r="D7503" t="str">
            <v>038</v>
          </cell>
          <cell r="E7503" t="str">
            <v>AKINFEMISOYE OLUWASEUN DORCAS</v>
          </cell>
          <cell r="F7503" t="str">
            <v>56276091DD</v>
          </cell>
          <cell r="G7503" t="str">
            <v>F</v>
          </cell>
          <cell r="H7503" t="str">
            <v>OND</v>
          </cell>
          <cell r="I7503" t="str">
            <v>ONDO</v>
          </cell>
        </row>
        <row r="7504">
          <cell r="C7504" t="str">
            <v>55578378AJ</v>
          </cell>
          <cell r="D7504" t="str">
            <v>038</v>
          </cell>
          <cell r="E7504" t="str">
            <v>ALEEM ABDULMUIZ ADEKUNLE</v>
          </cell>
          <cell r="F7504" t="str">
            <v>55578378AJ</v>
          </cell>
          <cell r="G7504" t="str">
            <v>M</v>
          </cell>
          <cell r="H7504" t="str">
            <v>OYO</v>
          </cell>
          <cell r="I7504" t="str">
            <v>OYO-W</v>
          </cell>
        </row>
        <row r="7505">
          <cell r="C7505" t="str">
            <v>55358093AD</v>
          </cell>
          <cell r="D7505" t="str">
            <v>038</v>
          </cell>
          <cell r="E7505" t="str">
            <v>ALIY ASH-SAHEED OLATUNJI</v>
          </cell>
          <cell r="F7505" t="str">
            <v>55358093AD</v>
          </cell>
          <cell r="G7505" t="str">
            <v>M</v>
          </cell>
          <cell r="H7505" t="str">
            <v>OYO</v>
          </cell>
          <cell r="I7505" t="str">
            <v>IDO</v>
          </cell>
        </row>
        <row r="7506">
          <cell r="C7506" t="str">
            <v>55267312GH</v>
          </cell>
          <cell r="D7506" t="str">
            <v>038</v>
          </cell>
          <cell r="E7506" t="str">
            <v>EDU TAYO MATTHEW</v>
          </cell>
          <cell r="F7506" t="str">
            <v>55267312GH</v>
          </cell>
          <cell r="G7506" t="str">
            <v>M</v>
          </cell>
          <cell r="H7506" t="str">
            <v>DEL</v>
          </cell>
          <cell r="I7506" t="str">
            <v>ANIOC</v>
          </cell>
        </row>
        <row r="7507">
          <cell r="C7507" t="str">
            <v>55583534GB</v>
          </cell>
          <cell r="D7507" t="str">
            <v>038</v>
          </cell>
          <cell r="E7507" t="str">
            <v>EFFIONG ROSEMARY OPEYEMI</v>
          </cell>
          <cell r="F7507" t="str">
            <v>55583534GB</v>
          </cell>
          <cell r="G7507" t="str">
            <v>F</v>
          </cell>
          <cell r="H7507" t="str">
            <v>AKI</v>
          </cell>
          <cell r="I7507" t="str">
            <v>OBO-A</v>
          </cell>
        </row>
        <row r="7508">
          <cell r="C7508" t="str">
            <v>56687628DI</v>
          </cell>
          <cell r="D7508" t="str">
            <v>038</v>
          </cell>
          <cell r="E7508" t="str">
            <v>EZEOKONKWO OLUEBUBECHUKWU N</v>
          </cell>
          <cell r="F7508" t="str">
            <v>56687628DI</v>
          </cell>
          <cell r="G7508" t="str">
            <v>M</v>
          </cell>
          <cell r="H7508" t="str">
            <v>ANA</v>
          </cell>
          <cell r="I7508" t="str">
            <v>AGUAT</v>
          </cell>
        </row>
        <row r="7509">
          <cell r="C7509" t="str">
            <v>56318503GB</v>
          </cell>
          <cell r="D7509" t="str">
            <v>038</v>
          </cell>
          <cell r="E7509" t="str">
            <v>FAGOROYE VICTORIA AANUOLUWAPO</v>
          </cell>
          <cell r="F7509" t="str">
            <v>56318503GB</v>
          </cell>
          <cell r="G7509" t="str">
            <v>F</v>
          </cell>
          <cell r="H7509" t="str">
            <v>OND</v>
          </cell>
          <cell r="I7509" t="str">
            <v>I-O-O</v>
          </cell>
        </row>
        <row r="7510">
          <cell r="C7510" t="str">
            <v>56362468IG</v>
          </cell>
          <cell r="D7510" t="str">
            <v>038</v>
          </cell>
          <cell r="E7510" t="str">
            <v>FATUNBI REBECCA ENIOLA</v>
          </cell>
          <cell r="F7510" t="str">
            <v>56362468IG</v>
          </cell>
          <cell r="G7510" t="str">
            <v>F</v>
          </cell>
          <cell r="H7510" t="str">
            <v>OYO</v>
          </cell>
          <cell r="I7510" t="str">
            <v>IBASW</v>
          </cell>
        </row>
        <row r="7511">
          <cell r="C7511" t="str">
            <v>56306521CA</v>
          </cell>
          <cell r="D7511" t="str">
            <v>038</v>
          </cell>
          <cell r="E7511" t="str">
            <v>FESTUS JOY ADENIKE</v>
          </cell>
          <cell r="F7511" t="str">
            <v>56306521CA</v>
          </cell>
          <cell r="G7511" t="str">
            <v>M</v>
          </cell>
          <cell r="H7511" t="str">
            <v>OND</v>
          </cell>
          <cell r="I7511" t="str">
            <v>OKIPU</v>
          </cell>
        </row>
        <row r="7512">
          <cell r="C7512" t="str">
            <v>56274720HC</v>
          </cell>
          <cell r="D7512" t="str">
            <v>038</v>
          </cell>
          <cell r="E7512" t="str">
            <v>HAMEED RUKAYAT OYINLOLA</v>
          </cell>
          <cell r="F7512" t="str">
            <v>56274720HC</v>
          </cell>
          <cell r="G7512" t="str">
            <v>F</v>
          </cell>
          <cell r="H7512" t="str">
            <v>LAG</v>
          </cell>
          <cell r="I7512" t="str">
            <v>IKEJA</v>
          </cell>
        </row>
        <row r="7513">
          <cell r="C7513" t="str">
            <v>56213900HF</v>
          </cell>
          <cell r="D7513" t="str">
            <v>038</v>
          </cell>
          <cell r="E7513" t="str">
            <v>HAMZAT ZAINAB OLAWUNMI</v>
          </cell>
          <cell r="F7513" t="str">
            <v>56213900HF</v>
          </cell>
          <cell r="G7513" t="str">
            <v>F</v>
          </cell>
          <cell r="H7513" t="str">
            <v>OYO</v>
          </cell>
          <cell r="I7513" t="str">
            <v>ONA-A</v>
          </cell>
        </row>
        <row r="7514">
          <cell r="C7514" t="str">
            <v>55314124IH</v>
          </cell>
          <cell r="D7514" t="str">
            <v>038</v>
          </cell>
          <cell r="E7514" t="str">
            <v>IJADELE ABIGAIL SEUN</v>
          </cell>
          <cell r="F7514" t="str">
            <v>55314124IH</v>
          </cell>
          <cell r="G7514" t="str">
            <v>F</v>
          </cell>
          <cell r="H7514" t="str">
            <v>OND</v>
          </cell>
          <cell r="I7514" t="str">
            <v>OWO</v>
          </cell>
        </row>
        <row r="7515">
          <cell r="C7515" t="str">
            <v>55549150AF</v>
          </cell>
          <cell r="D7515" t="str">
            <v>038</v>
          </cell>
          <cell r="E7515" t="str">
            <v>IJALUSI MAGRET OLUWATUMISE</v>
          </cell>
          <cell r="F7515" t="str">
            <v>55549150AF</v>
          </cell>
          <cell r="G7515" t="str">
            <v>F</v>
          </cell>
          <cell r="H7515" t="str">
            <v>EKI</v>
          </cell>
          <cell r="I7515" t="str">
            <v>ADO-E</v>
          </cell>
        </row>
        <row r="7516">
          <cell r="C7516" t="str">
            <v>56769709HI</v>
          </cell>
          <cell r="D7516" t="str">
            <v>038</v>
          </cell>
          <cell r="E7516" t="str">
            <v>IKECHUKWU NWACHUKWU STANLY</v>
          </cell>
          <cell r="F7516" t="str">
            <v>56769709HI</v>
          </cell>
          <cell r="G7516" t="str">
            <v>M</v>
          </cell>
          <cell r="H7516" t="str">
            <v>ABI</v>
          </cell>
          <cell r="I7516" t="str">
            <v>UMU-S</v>
          </cell>
        </row>
        <row r="7517">
          <cell r="C7517" t="str">
            <v>55588641GG</v>
          </cell>
          <cell r="D7517" t="str">
            <v>038</v>
          </cell>
          <cell r="E7517" t="str">
            <v>JAIYEOLA THERESA OLUWASAYO</v>
          </cell>
          <cell r="F7517" t="str">
            <v>55588641GG</v>
          </cell>
          <cell r="G7517" t="str">
            <v>F</v>
          </cell>
          <cell r="H7517" t="str">
            <v>OSU</v>
          </cell>
          <cell r="I7517" t="str">
            <v>ODO-O</v>
          </cell>
        </row>
        <row r="7518">
          <cell r="C7518" t="str">
            <v>55329389HG</v>
          </cell>
          <cell r="D7518" t="str">
            <v>038</v>
          </cell>
          <cell r="E7518" t="str">
            <v>KOLADE SULAIMAN OLAIDE</v>
          </cell>
          <cell r="F7518" t="str">
            <v>55329389HG</v>
          </cell>
          <cell r="G7518" t="str">
            <v>M</v>
          </cell>
          <cell r="H7518" t="str">
            <v>OYO</v>
          </cell>
          <cell r="I7518" t="str">
            <v>OYO-W</v>
          </cell>
        </row>
        <row r="7519">
          <cell r="C7519" t="str">
            <v>55207332HC</v>
          </cell>
          <cell r="D7519" t="str">
            <v>038</v>
          </cell>
          <cell r="E7519" t="str">
            <v>MADUBUOFU ULOMA JENNIFER</v>
          </cell>
          <cell r="F7519" t="str">
            <v>55207332HC</v>
          </cell>
          <cell r="G7519" t="str">
            <v>M</v>
          </cell>
          <cell r="H7519" t="str">
            <v>ANA</v>
          </cell>
          <cell r="I7519" t="str">
            <v>AWK-N</v>
          </cell>
        </row>
        <row r="7520">
          <cell r="C7520" t="str">
            <v>55359858ED</v>
          </cell>
          <cell r="D7520" t="str">
            <v>038</v>
          </cell>
          <cell r="E7520" t="str">
            <v>MORADEYO FELICIA ABIMBOLA</v>
          </cell>
          <cell r="F7520" t="str">
            <v>55359858ED</v>
          </cell>
          <cell r="G7520" t="str">
            <v>F</v>
          </cell>
          <cell r="H7520" t="str">
            <v>OYO</v>
          </cell>
          <cell r="I7520" t="str">
            <v>IBANW</v>
          </cell>
        </row>
        <row r="7521">
          <cell r="C7521" t="str">
            <v>56265313GG</v>
          </cell>
          <cell r="D7521" t="str">
            <v>038</v>
          </cell>
          <cell r="E7521" t="str">
            <v>NWABUEZE HANNAH IFEOMA</v>
          </cell>
          <cell r="F7521" t="str">
            <v>56265313GG</v>
          </cell>
          <cell r="G7521" t="str">
            <v>F</v>
          </cell>
          <cell r="H7521" t="str">
            <v>DEL</v>
          </cell>
          <cell r="I7521" t="str">
            <v>NDO-W</v>
          </cell>
        </row>
        <row r="7522">
          <cell r="C7522" t="str">
            <v>56343024CE</v>
          </cell>
          <cell r="D7522" t="str">
            <v>038</v>
          </cell>
          <cell r="E7522" t="str">
            <v>NWANKWO MESHACH ANTHONY</v>
          </cell>
          <cell r="F7522" t="str">
            <v>56343024CE</v>
          </cell>
          <cell r="G7522" t="str">
            <v>M</v>
          </cell>
          <cell r="H7522" t="str">
            <v>ANA</v>
          </cell>
          <cell r="I7522" t="str">
            <v>ORU-N</v>
          </cell>
        </row>
        <row r="7523">
          <cell r="C7523" t="str">
            <v>55351816BG</v>
          </cell>
          <cell r="D7523" t="str">
            <v>038</v>
          </cell>
          <cell r="E7523" t="str">
            <v>ODESOMI OLALEKAN HEZEKIAH</v>
          </cell>
          <cell r="F7523" t="str">
            <v>55351816BG</v>
          </cell>
          <cell r="G7523" t="str">
            <v>M</v>
          </cell>
          <cell r="H7523" t="str">
            <v>OSU</v>
          </cell>
          <cell r="I7523" t="str">
            <v>IFE-E</v>
          </cell>
        </row>
        <row r="7524">
          <cell r="C7524" t="str">
            <v>55413643JG</v>
          </cell>
          <cell r="D7524" t="str">
            <v>038</v>
          </cell>
          <cell r="E7524" t="str">
            <v>ODUOLA TAIWO JULIET</v>
          </cell>
          <cell r="F7524" t="str">
            <v>55413643JG</v>
          </cell>
          <cell r="G7524" t="str">
            <v>F</v>
          </cell>
          <cell r="H7524" t="str">
            <v>OYO</v>
          </cell>
          <cell r="I7524" t="str">
            <v>IBASW</v>
          </cell>
        </row>
        <row r="7525">
          <cell r="C7525" t="str">
            <v>55679363IC</v>
          </cell>
          <cell r="D7525" t="str">
            <v>038</v>
          </cell>
          <cell r="E7525" t="str">
            <v>OGHOTA NMESOMACHI FAVOUR</v>
          </cell>
          <cell r="F7525" t="str">
            <v>55679363IC</v>
          </cell>
          <cell r="G7525" t="str">
            <v>F</v>
          </cell>
          <cell r="H7525" t="str">
            <v>ABI</v>
          </cell>
          <cell r="I7525" t="str">
            <v>NNEOC</v>
          </cell>
        </row>
        <row r="7526">
          <cell r="C7526" t="str">
            <v>55364796HA</v>
          </cell>
          <cell r="D7526" t="str">
            <v>038</v>
          </cell>
          <cell r="E7526" t="str">
            <v>OJETUNDE OPEYEMI MARY</v>
          </cell>
          <cell r="F7526" t="str">
            <v>55364796HA</v>
          </cell>
          <cell r="G7526" t="str">
            <v>F</v>
          </cell>
          <cell r="H7526" t="str">
            <v>OYO</v>
          </cell>
          <cell r="I7526" t="str">
            <v>KAJOL</v>
          </cell>
        </row>
        <row r="7527">
          <cell r="C7527" t="str">
            <v>55958571FD</v>
          </cell>
          <cell r="D7527" t="str">
            <v>038</v>
          </cell>
          <cell r="E7527" t="str">
            <v>OKESOTO MAYOWA FLORENCE</v>
          </cell>
          <cell r="F7527" t="str">
            <v>55958571FD</v>
          </cell>
          <cell r="G7527" t="str">
            <v>F</v>
          </cell>
          <cell r="H7527" t="str">
            <v>OYO</v>
          </cell>
          <cell r="I7527" t="str">
            <v>ATIBA</v>
          </cell>
        </row>
        <row r="7528">
          <cell r="C7528" t="str">
            <v>56251427BE</v>
          </cell>
          <cell r="D7528" t="str">
            <v>038</v>
          </cell>
          <cell r="E7528" t="str">
            <v>OLAJIDE ADEJOLAOLUWA O</v>
          </cell>
          <cell r="F7528" t="str">
            <v>56251427BE</v>
          </cell>
          <cell r="G7528" t="str">
            <v>M</v>
          </cell>
          <cell r="H7528" t="str">
            <v>OGU</v>
          </cell>
          <cell r="I7528" t="str">
            <v>IFO</v>
          </cell>
        </row>
        <row r="7529">
          <cell r="C7529" t="str">
            <v>56363797HG</v>
          </cell>
          <cell r="D7529" t="str">
            <v>038</v>
          </cell>
          <cell r="E7529" t="str">
            <v>OLOJEDE BLESSING PAUL</v>
          </cell>
          <cell r="F7529" t="str">
            <v>56363797HG</v>
          </cell>
          <cell r="G7529" t="str">
            <v>M</v>
          </cell>
          <cell r="H7529" t="str">
            <v>OYO</v>
          </cell>
          <cell r="I7529" t="str">
            <v>KAJOL</v>
          </cell>
        </row>
        <row r="7530">
          <cell r="C7530" t="str">
            <v>55174949CH</v>
          </cell>
          <cell r="D7530" t="str">
            <v>038</v>
          </cell>
          <cell r="E7530" t="str">
            <v>OLURE AYODEJI MOYIN</v>
          </cell>
          <cell r="F7530" t="str">
            <v>55174949CH</v>
          </cell>
          <cell r="G7530" t="str">
            <v>M</v>
          </cell>
          <cell r="H7530" t="str">
            <v>KOG</v>
          </cell>
          <cell r="I7530" t="str">
            <v>YAG-W</v>
          </cell>
        </row>
        <row r="7531">
          <cell r="C7531" t="str">
            <v>55232338DF</v>
          </cell>
          <cell r="D7531" t="str">
            <v>038</v>
          </cell>
          <cell r="E7531" t="str">
            <v>ONWUAMAEZE CHINWENDU JENNIFER</v>
          </cell>
          <cell r="F7531" t="str">
            <v>55232338DF</v>
          </cell>
          <cell r="G7531" t="str">
            <v>F</v>
          </cell>
          <cell r="H7531" t="str">
            <v>ENU</v>
          </cell>
          <cell r="I7531" t="str">
            <v>EZEAG</v>
          </cell>
        </row>
        <row r="7532">
          <cell r="C7532" t="str">
            <v>55206186BI</v>
          </cell>
          <cell r="D7532" t="str">
            <v>038</v>
          </cell>
          <cell r="E7532" t="str">
            <v>OYEBODE ODUNAYO DAVID</v>
          </cell>
          <cell r="F7532" t="str">
            <v>55206186BI</v>
          </cell>
          <cell r="G7532" t="str">
            <v>M</v>
          </cell>
          <cell r="H7532" t="str">
            <v>OSU</v>
          </cell>
          <cell r="I7532" t="str">
            <v>IFE</v>
          </cell>
        </row>
        <row r="7533">
          <cell r="C7533" t="str">
            <v>56198109BF</v>
          </cell>
          <cell r="D7533" t="str">
            <v>038</v>
          </cell>
          <cell r="E7533" t="str">
            <v>UGBEH DEBORAH CHIWENDU</v>
          </cell>
          <cell r="F7533" t="str">
            <v>56198109BF</v>
          </cell>
          <cell r="G7533" t="str">
            <v>F</v>
          </cell>
          <cell r="H7533" t="str">
            <v>DEL</v>
          </cell>
          <cell r="I7533" t="str">
            <v>UKWUA</v>
          </cell>
        </row>
        <row r="7534">
          <cell r="C7534" t="str">
            <v>56643620EF</v>
          </cell>
          <cell r="D7534" t="str">
            <v>038</v>
          </cell>
          <cell r="E7534" t="str">
            <v>UGWU OGECHUKWU JENNIFER</v>
          </cell>
          <cell r="F7534" t="str">
            <v>56643620EF</v>
          </cell>
          <cell r="G7534" t="str">
            <v>F</v>
          </cell>
          <cell r="H7534" t="str">
            <v>ENU</v>
          </cell>
          <cell r="I7534" t="str">
            <v>UDENU</v>
          </cell>
        </row>
        <row r="7535">
          <cell r="C7535" t="str">
            <v>55353523DG</v>
          </cell>
          <cell r="D7535" t="str">
            <v>038</v>
          </cell>
          <cell r="E7535" t="str">
            <v>UKOH JOY NKIRUKA</v>
          </cell>
          <cell r="F7535" t="str">
            <v>55353523DG</v>
          </cell>
          <cell r="G7535" t="str">
            <v>F</v>
          </cell>
          <cell r="H7535" t="str">
            <v>ABI</v>
          </cell>
          <cell r="I7535" t="str">
            <v>BENDE</v>
          </cell>
        </row>
        <row r="7536">
          <cell r="C7536" t="str">
            <v>56362928GE</v>
          </cell>
          <cell r="D7536" t="str">
            <v>038</v>
          </cell>
          <cell r="E7536" t="str">
            <v>UMEAKUNNE TOBECHUKWU INNOCENT</v>
          </cell>
          <cell r="F7536" t="str">
            <v>56362928GE</v>
          </cell>
          <cell r="G7536" t="str">
            <v>M</v>
          </cell>
          <cell r="H7536" t="str">
            <v>ANA</v>
          </cell>
          <cell r="I7536" t="str">
            <v>AGUAT</v>
          </cell>
        </row>
        <row r="7537">
          <cell r="C7537" t="str">
            <v>55356785EH</v>
          </cell>
          <cell r="D7537" t="str">
            <v>038</v>
          </cell>
          <cell r="E7537" t="str">
            <v>ADEBANJO BLESSING ESTHER</v>
          </cell>
          <cell r="F7537" t="str">
            <v>55356785EH</v>
          </cell>
          <cell r="G7537" t="str">
            <v>F</v>
          </cell>
          <cell r="H7537" t="str">
            <v>OGU</v>
          </cell>
          <cell r="I7537" t="str">
            <v>IJE-O</v>
          </cell>
        </row>
        <row r="7538">
          <cell r="C7538" t="str">
            <v>55351609FF</v>
          </cell>
          <cell r="D7538" t="str">
            <v>038</v>
          </cell>
          <cell r="E7538" t="str">
            <v>ADEBOBOLA OLUWADARA ADEBIMPE</v>
          </cell>
          <cell r="F7538" t="str">
            <v>55351609FF</v>
          </cell>
          <cell r="G7538" t="str">
            <v>F</v>
          </cell>
          <cell r="H7538" t="str">
            <v>OSU</v>
          </cell>
          <cell r="I7538" t="str">
            <v>IFE-N</v>
          </cell>
        </row>
        <row r="7539">
          <cell r="C7539" t="str">
            <v>55347642CF</v>
          </cell>
          <cell r="D7539" t="str">
            <v>038</v>
          </cell>
          <cell r="E7539" t="str">
            <v>ADEPOJU TUNJI JAMIU</v>
          </cell>
          <cell r="F7539" t="str">
            <v>55347642CF</v>
          </cell>
          <cell r="G7539" t="str">
            <v>M</v>
          </cell>
          <cell r="H7539" t="str">
            <v>OSU</v>
          </cell>
          <cell r="I7539" t="str">
            <v>IREPO</v>
          </cell>
        </row>
        <row r="7540">
          <cell r="C7540" t="str">
            <v>55344985EC</v>
          </cell>
          <cell r="D7540" t="str">
            <v>038</v>
          </cell>
          <cell r="E7540" t="str">
            <v>ADETONA EZEKIEL OMOLADE</v>
          </cell>
          <cell r="F7540" t="str">
            <v>55344985EC</v>
          </cell>
          <cell r="G7540" t="str">
            <v>M</v>
          </cell>
          <cell r="H7540" t="str">
            <v>OSU</v>
          </cell>
          <cell r="I7540" t="str">
            <v>EDE-N</v>
          </cell>
        </row>
        <row r="7541">
          <cell r="C7541" t="str">
            <v>56314856EB</v>
          </cell>
          <cell r="D7541" t="str">
            <v>038</v>
          </cell>
          <cell r="E7541" t="str">
            <v>ADEWUMI BUKOLA OLUWABUNMI</v>
          </cell>
          <cell r="F7541" t="str">
            <v>56314856EB</v>
          </cell>
          <cell r="G7541" t="str">
            <v>M</v>
          </cell>
          <cell r="H7541" t="str">
            <v>EKI</v>
          </cell>
          <cell r="I7541" t="str">
            <v>MOBA</v>
          </cell>
        </row>
        <row r="7542">
          <cell r="C7542" t="str">
            <v>56197782CG</v>
          </cell>
          <cell r="D7542" t="str">
            <v>038</v>
          </cell>
          <cell r="E7542" t="str">
            <v>ADEYEMI TITILAYO PELUMI</v>
          </cell>
          <cell r="F7542" t="str">
            <v>56197782CG</v>
          </cell>
          <cell r="G7542" t="str">
            <v>F</v>
          </cell>
          <cell r="H7542" t="str">
            <v>OSU</v>
          </cell>
          <cell r="I7542" t="str">
            <v>ODO-O</v>
          </cell>
        </row>
        <row r="7543">
          <cell r="C7543" t="str">
            <v>55350099CG</v>
          </cell>
          <cell r="D7543" t="str">
            <v>038</v>
          </cell>
          <cell r="E7543" t="str">
            <v>AFOLABI BASIRAT MONILADE</v>
          </cell>
          <cell r="F7543" t="str">
            <v>55350099CG</v>
          </cell>
          <cell r="G7543" t="str">
            <v>F</v>
          </cell>
          <cell r="H7543" t="str">
            <v>OYO</v>
          </cell>
          <cell r="I7543" t="str">
            <v>IDO</v>
          </cell>
        </row>
        <row r="7544">
          <cell r="C7544" t="str">
            <v>56308842EB</v>
          </cell>
          <cell r="D7544" t="str">
            <v>038</v>
          </cell>
          <cell r="E7544" t="str">
            <v>AGBEDE DAMILOLA JOHNSON</v>
          </cell>
          <cell r="F7544" t="str">
            <v>56308842EB</v>
          </cell>
          <cell r="G7544" t="str">
            <v>M</v>
          </cell>
          <cell r="H7544" t="str">
            <v>OND</v>
          </cell>
          <cell r="I7544" t="str">
            <v>OWO</v>
          </cell>
        </row>
        <row r="7545">
          <cell r="C7545" t="str">
            <v>55626865EI</v>
          </cell>
          <cell r="D7545" t="str">
            <v>038</v>
          </cell>
          <cell r="E7545" t="str">
            <v>ANIEROBI CHISOM JECINTA</v>
          </cell>
          <cell r="F7545" t="str">
            <v>55626865EI</v>
          </cell>
          <cell r="G7545" t="str">
            <v>F</v>
          </cell>
          <cell r="H7545" t="str">
            <v>ANA</v>
          </cell>
          <cell r="I7545" t="str">
            <v>NNE-N</v>
          </cell>
        </row>
        <row r="7546">
          <cell r="C7546" t="str">
            <v>55299726BJ</v>
          </cell>
          <cell r="D7546" t="str">
            <v>038</v>
          </cell>
          <cell r="E7546" t="str">
            <v>AROGUNDADE IFEOLUWA HABBIB</v>
          </cell>
          <cell r="F7546" t="str">
            <v>55299726BJ</v>
          </cell>
          <cell r="G7546" t="str">
            <v>M</v>
          </cell>
          <cell r="H7546" t="str">
            <v>OND</v>
          </cell>
          <cell r="I7546" t="str">
            <v>AKO-S</v>
          </cell>
        </row>
        <row r="7547">
          <cell r="C7547" t="str">
            <v>55861707DD</v>
          </cell>
          <cell r="D7547" t="str">
            <v>038</v>
          </cell>
          <cell r="E7547" t="str">
            <v>ATAHINE ERHI-OFUAFUO</v>
          </cell>
          <cell r="F7547" t="str">
            <v>55861707DD</v>
          </cell>
          <cell r="G7547" t="str">
            <v>F</v>
          </cell>
          <cell r="H7547" t="str">
            <v>DEL</v>
          </cell>
          <cell r="I7547" t="str">
            <v>SAPEL</v>
          </cell>
        </row>
        <row r="7548">
          <cell r="C7548" t="str">
            <v>56208083GG</v>
          </cell>
          <cell r="D7548" t="str">
            <v>038</v>
          </cell>
          <cell r="E7548" t="str">
            <v>AWOJOBI DORCAS DAMILOLA</v>
          </cell>
          <cell r="F7548" t="str">
            <v>56208083GG</v>
          </cell>
          <cell r="G7548" t="str">
            <v>F</v>
          </cell>
          <cell r="H7548" t="str">
            <v>OGU</v>
          </cell>
          <cell r="I7548" t="str">
            <v>SHAGA</v>
          </cell>
        </row>
        <row r="7549">
          <cell r="C7549" t="str">
            <v>55294497IJ</v>
          </cell>
          <cell r="D7549" t="str">
            <v>038</v>
          </cell>
          <cell r="E7549" t="str">
            <v>BALOGUN TIMILEHIN OLAMIDE</v>
          </cell>
          <cell r="F7549" t="str">
            <v>55294497IJ</v>
          </cell>
          <cell r="G7549" t="str">
            <v>M</v>
          </cell>
          <cell r="H7549" t="str">
            <v>OND</v>
          </cell>
          <cell r="I7549" t="str">
            <v>OWO</v>
          </cell>
        </row>
        <row r="7550">
          <cell r="C7550" t="str">
            <v>55070308FI</v>
          </cell>
          <cell r="D7550" t="str">
            <v>038</v>
          </cell>
          <cell r="E7550" t="str">
            <v>EZE CHRISTIANA CHINWENDU</v>
          </cell>
          <cell r="F7550" t="str">
            <v>55070308FI</v>
          </cell>
          <cell r="G7550" t="str">
            <v>F</v>
          </cell>
          <cell r="H7550" t="str">
            <v>ENU</v>
          </cell>
          <cell r="I7550" t="str">
            <v>UDI</v>
          </cell>
        </row>
        <row r="7551">
          <cell r="C7551" t="str">
            <v>55200434AI</v>
          </cell>
          <cell r="D7551" t="str">
            <v>038</v>
          </cell>
          <cell r="E7551" t="str">
            <v>FRANCIS KELECHI FAVOUR</v>
          </cell>
          <cell r="F7551" t="str">
            <v>55200434AI</v>
          </cell>
          <cell r="G7551" t="str">
            <v>F</v>
          </cell>
          <cell r="H7551" t="str">
            <v>IMO</v>
          </cell>
          <cell r="I7551" t="str">
            <v>IKEDU</v>
          </cell>
        </row>
        <row r="7552">
          <cell r="C7552" t="str">
            <v>55557051GH</v>
          </cell>
          <cell r="D7552" t="str">
            <v>038</v>
          </cell>
          <cell r="E7552" t="str">
            <v>GANIYU TITILAYO OLAITAN</v>
          </cell>
          <cell r="F7552" t="str">
            <v>55557051GH</v>
          </cell>
          <cell r="G7552" t="str">
            <v>F</v>
          </cell>
          <cell r="H7552" t="str">
            <v>OSU</v>
          </cell>
          <cell r="I7552" t="str">
            <v>IFE-E</v>
          </cell>
        </row>
        <row r="7553">
          <cell r="C7553" t="str">
            <v>55309349FG</v>
          </cell>
          <cell r="D7553" t="str">
            <v>038</v>
          </cell>
          <cell r="E7553" t="str">
            <v>GEORGE KOLADE AYOKUNLE</v>
          </cell>
          <cell r="F7553" t="str">
            <v>55309349FG</v>
          </cell>
          <cell r="G7553" t="str">
            <v>M</v>
          </cell>
          <cell r="H7553" t="str">
            <v>OND</v>
          </cell>
          <cell r="I7553" t="str">
            <v>OWO</v>
          </cell>
        </row>
        <row r="7554">
          <cell r="C7554" t="str">
            <v>55299236DE</v>
          </cell>
          <cell r="D7554" t="str">
            <v>038</v>
          </cell>
          <cell r="E7554" t="str">
            <v>IDUMU ADEDAMOLA OLUWABUNMI</v>
          </cell>
          <cell r="F7554" t="str">
            <v>55299236DE</v>
          </cell>
          <cell r="G7554" t="str">
            <v>M</v>
          </cell>
          <cell r="H7554" t="str">
            <v>OND</v>
          </cell>
          <cell r="I7554" t="str">
            <v>OSE</v>
          </cell>
        </row>
        <row r="7555">
          <cell r="C7555" t="str">
            <v>55585177HJ</v>
          </cell>
          <cell r="D7555" t="str">
            <v>038</v>
          </cell>
          <cell r="E7555" t="str">
            <v>KEHINDE TOLULOPE MUNIRAT</v>
          </cell>
          <cell r="F7555" t="str">
            <v>55585177HJ</v>
          </cell>
          <cell r="G7555" t="str">
            <v>F</v>
          </cell>
          <cell r="H7555" t="str">
            <v>OYO</v>
          </cell>
          <cell r="I7555" t="str">
            <v>KAJOL</v>
          </cell>
        </row>
        <row r="7556">
          <cell r="C7556" t="str">
            <v>55109288AD</v>
          </cell>
          <cell r="D7556" t="str">
            <v>038</v>
          </cell>
          <cell r="E7556" t="str">
            <v>NNAJI EMMANUEL JOHN</v>
          </cell>
          <cell r="F7556" t="str">
            <v>55109288AD</v>
          </cell>
          <cell r="G7556" t="str">
            <v>M</v>
          </cell>
          <cell r="H7556" t="str">
            <v>EBO</v>
          </cell>
          <cell r="I7556" t="str">
            <v>ISHIE</v>
          </cell>
        </row>
        <row r="7557">
          <cell r="C7557" t="str">
            <v>55478597BA</v>
          </cell>
          <cell r="D7557" t="str">
            <v>038</v>
          </cell>
          <cell r="E7557" t="str">
            <v>ODESANMI OLAJUMOKE MARY</v>
          </cell>
          <cell r="F7557" t="str">
            <v>55478597BA</v>
          </cell>
          <cell r="G7557" t="str">
            <v>F</v>
          </cell>
          <cell r="H7557" t="str">
            <v>OSU</v>
          </cell>
          <cell r="I7557" t="str">
            <v>ILE-W</v>
          </cell>
        </row>
        <row r="7558">
          <cell r="C7558" t="str">
            <v>56342496FG</v>
          </cell>
          <cell r="D7558" t="str">
            <v>038</v>
          </cell>
          <cell r="E7558" t="str">
            <v>ODEYEMI MODUPEOLUWA MERCY</v>
          </cell>
          <cell r="F7558" t="str">
            <v>56342496FG</v>
          </cell>
          <cell r="G7558" t="str">
            <v>F</v>
          </cell>
          <cell r="H7558" t="str">
            <v>OSU</v>
          </cell>
          <cell r="I7558" t="str">
            <v>EJIGB</v>
          </cell>
        </row>
        <row r="7559">
          <cell r="C7559" t="str">
            <v>55246875HE</v>
          </cell>
          <cell r="D7559" t="str">
            <v>038</v>
          </cell>
          <cell r="E7559" t="str">
            <v>ODUSOTE IFEOLUWA CHIDIEBERE</v>
          </cell>
          <cell r="F7559" t="str">
            <v>55246875HE</v>
          </cell>
          <cell r="G7559" t="str">
            <v>M</v>
          </cell>
          <cell r="H7559" t="str">
            <v>OGU</v>
          </cell>
          <cell r="I7559" t="str">
            <v>IJE-N</v>
          </cell>
        </row>
        <row r="7560">
          <cell r="C7560" t="str">
            <v>55360230JB</v>
          </cell>
          <cell r="D7560" t="str">
            <v>038</v>
          </cell>
          <cell r="E7560" t="str">
            <v>OGUNMODEDE DOLAPO GRACE</v>
          </cell>
          <cell r="F7560" t="str">
            <v>55360230JB</v>
          </cell>
          <cell r="G7560" t="str">
            <v>F</v>
          </cell>
          <cell r="H7560" t="str">
            <v>EKI</v>
          </cell>
          <cell r="I7560" t="str">
            <v>ISE-O</v>
          </cell>
        </row>
        <row r="7561">
          <cell r="C7561" t="str">
            <v>55558155FD</v>
          </cell>
          <cell r="D7561" t="str">
            <v>038</v>
          </cell>
          <cell r="E7561" t="str">
            <v>OGUNYINKA HAMMED ABAYOMI</v>
          </cell>
          <cell r="F7561" t="str">
            <v>55558155FD</v>
          </cell>
          <cell r="G7561" t="str">
            <v>M</v>
          </cell>
          <cell r="H7561" t="str">
            <v>OSU</v>
          </cell>
          <cell r="I7561" t="str">
            <v>IFE-E</v>
          </cell>
        </row>
        <row r="7562">
          <cell r="C7562" t="str">
            <v>55313861AD</v>
          </cell>
          <cell r="D7562" t="str">
            <v>038</v>
          </cell>
          <cell r="E7562" t="str">
            <v>OKE AYOTOMIWA GOLD</v>
          </cell>
          <cell r="F7562" t="str">
            <v>55313861AD</v>
          </cell>
          <cell r="G7562" t="str">
            <v>F</v>
          </cell>
          <cell r="H7562" t="str">
            <v>OSU</v>
          </cell>
          <cell r="I7562" t="str">
            <v>ODO-O</v>
          </cell>
        </row>
        <row r="7563">
          <cell r="C7563" t="str">
            <v>56297579HE</v>
          </cell>
          <cell r="D7563" t="str">
            <v>038</v>
          </cell>
          <cell r="E7563" t="str">
            <v>OLUKA DAMILOLA ISAAC</v>
          </cell>
          <cell r="F7563" t="str">
            <v>56297579HE</v>
          </cell>
          <cell r="G7563" t="str">
            <v>M</v>
          </cell>
          <cell r="H7563" t="str">
            <v>OND</v>
          </cell>
          <cell r="I7563" t="str">
            <v>OSE</v>
          </cell>
        </row>
        <row r="7564">
          <cell r="C7564" t="str">
            <v>55364311HA</v>
          </cell>
          <cell r="D7564" t="str">
            <v>038</v>
          </cell>
          <cell r="E7564" t="str">
            <v>OLUWOLE AYOMIDE VICTOR</v>
          </cell>
          <cell r="F7564" t="str">
            <v>55364311HA</v>
          </cell>
          <cell r="G7564" t="str">
            <v>M</v>
          </cell>
          <cell r="H7564" t="str">
            <v>LAG</v>
          </cell>
          <cell r="I7564" t="str">
            <v>IKEJA</v>
          </cell>
        </row>
        <row r="7565">
          <cell r="C7565" t="str">
            <v>56305155EE</v>
          </cell>
          <cell r="D7565" t="str">
            <v>038</v>
          </cell>
          <cell r="E7565" t="str">
            <v>ONILEKE ESTHER OMOTOLA</v>
          </cell>
          <cell r="F7565" t="str">
            <v>56305155EE</v>
          </cell>
          <cell r="G7565" t="str">
            <v>F</v>
          </cell>
          <cell r="H7565" t="str">
            <v>OND</v>
          </cell>
          <cell r="I7565" t="str">
            <v>AKO-S</v>
          </cell>
        </row>
        <row r="7566">
          <cell r="C7566" t="str">
            <v>55534453FI</v>
          </cell>
          <cell r="D7566" t="str">
            <v>038</v>
          </cell>
          <cell r="E7566" t="str">
            <v>ONYENWE CHINENYE LYNDA</v>
          </cell>
          <cell r="F7566" t="str">
            <v>55534453FI</v>
          </cell>
          <cell r="G7566" t="str">
            <v>F</v>
          </cell>
          <cell r="H7566" t="str">
            <v>ANA</v>
          </cell>
          <cell r="I7566" t="str">
            <v>ANAOC</v>
          </cell>
        </row>
        <row r="7567">
          <cell r="C7567" t="str">
            <v>55281117HB</v>
          </cell>
          <cell r="D7567" t="str">
            <v>038</v>
          </cell>
          <cell r="E7567" t="str">
            <v>SHOGE ADUNOLA NIMOTA</v>
          </cell>
          <cell r="F7567" t="str">
            <v>55281117HB</v>
          </cell>
          <cell r="G7567" t="str">
            <v>F</v>
          </cell>
          <cell r="H7567" t="str">
            <v>OGU</v>
          </cell>
          <cell r="I7567" t="str">
            <v>ABE-N</v>
          </cell>
        </row>
        <row r="7568">
          <cell r="C7568" t="str">
            <v>55229061GJ</v>
          </cell>
          <cell r="D7568" t="str">
            <v>038</v>
          </cell>
          <cell r="E7568" t="str">
            <v>SOLOLA ABISOLA</v>
          </cell>
          <cell r="F7568" t="str">
            <v>55229061GJ</v>
          </cell>
          <cell r="G7568" t="str">
            <v>F</v>
          </cell>
          <cell r="H7568" t="str">
            <v>OGU</v>
          </cell>
          <cell r="I7568" t="str">
            <v>ABE-S</v>
          </cell>
        </row>
        <row r="7569">
          <cell r="C7569" t="str">
            <v>55184387DH</v>
          </cell>
          <cell r="D7569" t="str">
            <v>038</v>
          </cell>
          <cell r="E7569" t="str">
            <v>UMEAKA ANTHONIA CHINAELO</v>
          </cell>
          <cell r="F7569" t="str">
            <v>55184387DH</v>
          </cell>
          <cell r="G7569" t="str">
            <v>F</v>
          </cell>
          <cell r="H7569" t="str">
            <v>ANA</v>
          </cell>
          <cell r="I7569" t="str">
            <v>NNE-S</v>
          </cell>
        </row>
        <row r="7570">
          <cell r="C7570" t="str">
            <v>56368418IE</v>
          </cell>
          <cell r="D7570" t="str">
            <v>002</v>
          </cell>
          <cell r="E7570" t="str">
            <v>ADEBIYI JOSHUA OLUWASEUN</v>
          </cell>
          <cell r="F7570" t="str">
            <v>56368418IE</v>
          </cell>
          <cell r="G7570" t="str">
            <v>M</v>
          </cell>
          <cell r="H7570" t="str">
            <v>OYO</v>
          </cell>
          <cell r="I7570" t="str">
            <v>EGBED</v>
          </cell>
        </row>
        <row r="7571">
          <cell r="C7571" t="str">
            <v>56359467GI</v>
          </cell>
          <cell r="D7571" t="str">
            <v>002</v>
          </cell>
          <cell r="E7571" t="str">
            <v>ADEWALE KAREEM BABATUNDE</v>
          </cell>
          <cell r="F7571" t="str">
            <v>56359467GI</v>
          </cell>
          <cell r="G7571" t="str">
            <v>M</v>
          </cell>
          <cell r="H7571" t="str">
            <v>OSU</v>
          </cell>
          <cell r="I7571" t="str">
            <v>OSOGB</v>
          </cell>
        </row>
        <row r="7572">
          <cell r="C7572" t="str">
            <v>56245323JA</v>
          </cell>
          <cell r="D7572" t="str">
            <v>058</v>
          </cell>
          <cell r="E7572" t="str">
            <v>MAGBADELO DEBORAH OLUWABUKUNMI</v>
          </cell>
          <cell r="F7572" t="str">
            <v>56245323JA</v>
          </cell>
          <cell r="G7572" t="str">
            <v>F</v>
          </cell>
          <cell r="H7572" t="str">
            <v>OGU</v>
          </cell>
          <cell r="I7572" t="str">
            <v>ABE-N</v>
          </cell>
        </row>
        <row r="7573">
          <cell r="C7573" t="str">
            <v>56364385FI</v>
          </cell>
          <cell r="D7573" t="str">
            <v>027</v>
          </cell>
          <cell r="E7573" t="str">
            <v>OLUMORIN SAMUEL MAYOWA</v>
          </cell>
          <cell r="F7573" t="str">
            <v>56364385FI</v>
          </cell>
          <cell r="G7573" t="str">
            <v>M</v>
          </cell>
          <cell r="H7573" t="str">
            <v>OGU</v>
          </cell>
          <cell r="I7573" t="str">
            <v>OBA-O</v>
          </cell>
        </row>
        <row r="7574">
          <cell r="C7574" t="str">
            <v>55313239CG</v>
          </cell>
          <cell r="D7574" t="str">
            <v>147</v>
          </cell>
          <cell r="E7574" t="str">
            <v>ALAYEMI OLUWASEGUN VICTOR</v>
          </cell>
          <cell r="F7574" t="str">
            <v>55313239CG</v>
          </cell>
          <cell r="G7574" t="str">
            <v>M</v>
          </cell>
          <cell r="H7574" t="str">
            <v>OSU</v>
          </cell>
          <cell r="I7574" t="str">
            <v>ODO-O</v>
          </cell>
        </row>
        <row r="7575">
          <cell r="C7575" t="str">
            <v>56368832AG</v>
          </cell>
          <cell r="D7575" t="str">
            <v>058</v>
          </cell>
          <cell r="E7575" t="str">
            <v>AJIBOYE TUNDE JOHN</v>
          </cell>
          <cell r="F7575" t="str">
            <v>56368832AG</v>
          </cell>
          <cell r="G7575" t="str">
            <v>M</v>
          </cell>
          <cell r="H7575" t="str">
            <v>OYO</v>
          </cell>
          <cell r="I7575" t="str">
            <v>OGO-S</v>
          </cell>
        </row>
        <row r="7576">
          <cell r="C7576" t="str">
            <v>55359753GH</v>
          </cell>
          <cell r="D7576" t="str">
            <v>147</v>
          </cell>
          <cell r="E7576" t="str">
            <v>OGUNSHOLA SHALOM OLUWASHEUN</v>
          </cell>
          <cell r="F7576" t="str">
            <v>55359753GH</v>
          </cell>
          <cell r="G7576" t="str">
            <v>M</v>
          </cell>
          <cell r="H7576" t="str">
            <v>OYO</v>
          </cell>
          <cell r="I7576" t="str">
            <v>LAGEL</v>
          </cell>
        </row>
        <row r="7577">
          <cell r="C7577" t="str">
            <v>55278848II</v>
          </cell>
          <cell r="D7577" t="str">
            <v>027</v>
          </cell>
          <cell r="E7577" t="str">
            <v>SOTAYO SODIQ AFOLABI</v>
          </cell>
          <cell r="F7577" t="str">
            <v>55278848II</v>
          </cell>
          <cell r="G7577" t="str">
            <v>M</v>
          </cell>
          <cell r="H7577" t="str">
            <v>OGU</v>
          </cell>
          <cell r="I7577" t="str">
            <v>ODEDA</v>
          </cell>
        </row>
        <row r="7578">
          <cell r="C7578" t="str">
            <v>55587293DG</v>
          </cell>
          <cell r="D7578" t="str">
            <v>147</v>
          </cell>
          <cell r="E7578" t="str">
            <v>OLAOYE DIEKOLA SHUAIB</v>
          </cell>
          <cell r="F7578" t="str">
            <v>55587293DG</v>
          </cell>
          <cell r="G7578" t="str">
            <v>M</v>
          </cell>
          <cell r="H7578" t="str">
            <v>OYO</v>
          </cell>
          <cell r="I7578" t="str">
            <v>IBASW</v>
          </cell>
        </row>
        <row r="7579">
          <cell r="C7579" t="str">
            <v>55612096CG</v>
          </cell>
          <cell r="D7579" t="str">
            <v>058</v>
          </cell>
          <cell r="E7579" t="str">
            <v>ADEGBAMI ADEBOWALE JONATHAN</v>
          </cell>
          <cell r="F7579" t="str">
            <v>55612096CG</v>
          </cell>
          <cell r="G7579" t="str">
            <v>M</v>
          </cell>
          <cell r="H7579" t="str">
            <v>OYO</v>
          </cell>
          <cell r="I7579" t="str">
            <v>OGO-N</v>
          </cell>
        </row>
        <row r="7580">
          <cell r="C7580" t="str">
            <v>55198808DG</v>
          </cell>
          <cell r="D7580" t="str">
            <v>147</v>
          </cell>
          <cell r="E7580" t="str">
            <v>AZEEZ HAFEEZ ADEBUKOLA</v>
          </cell>
          <cell r="F7580" t="str">
            <v>55198808DG</v>
          </cell>
          <cell r="G7580" t="str">
            <v>M</v>
          </cell>
          <cell r="H7580" t="str">
            <v>OYO</v>
          </cell>
          <cell r="I7580" t="str">
            <v>ONA-A</v>
          </cell>
        </row>
        <row r="7581">
          <cell r="C7581" t="str">
            <v>55180029BG</v>
          </cell>
          <cell r="D7581" t="str">
            <v>027</v>
          </cell>
          <cell r="E7581" t="str">
            <v>NJOKU VICTOR CHINEDU</v>
          </cell>
          <cell r="F7581" t="str">
            <v>55180029BG</v>
          </cell>
          <cell r="G7581" t="str">
            <v>M</v>
          </cell>
          <cell r="H7581" t="str">
            <v>IMO</v>
          </cell>
          <cell r="I7581" t="str">
            <v>EZINI</v>
          </cell>
        </row>
        <row r="7582">
          <cell r="C7582" t="str">
            <v>55368595CC</v>
          </cell>
          <cell r="D7582" t="str">
            <v>147</v>
          </cell>
          <cell r="E7582" t="str">
            <v>OLA-ADISA JAMES DIOLUWAMU</v>
          </cell>
          <cell r="F7582" t="str">
            <v>55368595CC</v>
          </cell>
          <cell r="G7582" t="str">
            <v>M</v>
          </cell>
          <cell r="H7582" t="str">
            <v>OYO</v>
          </cell>
          <cell r="I7582" t="str">
            <v>OGO-N</v>
          </cell>
        </row>
        <row r="7583">
          <cell r="C7583" t="str">
            <v>55313591DH</v>
          </cell>
          <cell r="D7583" t="str">
            <v>058</v>
          </cell>
          <cell r="E7583" t="str">
            <v>ADEDOKUN EZEKIEL ADEWALE</v>
          </cell>
          <cell r="F7583" t="str">
            <v>55313591DH</v>
          </cell>
          <cell r="G7583" t="str">
            <v>M</v>
          </cell>
          <cell r="H7583" t="str">
            <v>OSU</v>
          </cell>
          <cell r="I7583" t="str">
            <v>IFE-E</v>
          </cell>
        </row>
        <row r="7584">
          <cell r="C7584" t="str">
            <v>56268002FA</v>
          </cell>
          <cell r="D7584" t="str">
            <v>058</v>
          </cell>
          <cell r="E7584" t="str">
            <v>OLUWABORI GODSFAVOUR OLUWAJOBA</v>
          </cell>
          <cell r="F7584" t="str">
            <v>56268002FA</v>
          </cell>
          <cell r="G7584" t="str">
            <v>F</v>
          </cell>
          <cell r="H7584" t="str">
            <v>OGU</v>
          </cell>
          <cell r="I7584" t="str">
            <v>SHAGA</v>
          </cell>
        </row>
        <row r="7585">
          <cell r="C7585" t="str">
            <v>56373387BI</v>
          </cell>
          <cell r="D7585" t="str">
            <v>005</v>
          </cell>
          <cell r="E7585" t="str">
            <v>ADEDOSU TAIWO OLUWATOYIN</v>
          </cell>
          <cell r="F7585" t="str">
            <v>56373387BI</v>
          </cell>
          <cell r="G7585" t="str">
            <v>F</v>
          </cell>
          <cell r="H7585" t="str">
            <v>OYO</v>
          </cell>
          <cell r="I7585" t="str">
            <v>IDO</v>
          </cell>
        </row>
        <row r="7586">
          <cell r="C7586" t="str">
            <v>55363762GI</v>
          </cell>
          <cell r="D7586" t="str">
            <v>024</v>
          </cell>
          <cell r="E7586" t="str">
            <v>ADEOYE SAMUEL OLUWATOBILOBA</v>
          </cell>
          <cell r="F7586" t="str">
            <v>55363762GI</v>
          </cell>
          <cell r="G7586" t="str">
            <v>M</v>
          </cell>
          <cell r="H7586" t="str">
            <v>OYO</v>
          </cell>
          <cell r="I7586" t="str">
            <v>IBASW</v>
          </cell>
        </row>
        <row r="7587">
          <cell r="C7587" t="str">
            <v>55323943CB</v>
          </cell>
          <cell r="D7587" t="str">
            <v>005</v>
          </cell>
          <cell r="E7587" t="str">
            <v>OYENADO JOSEPH OLATUNDE</v>
          </cell>
          <cell r="F7587" t="str">
            <v>55323943CB</v>
          </cell>
          <cell r="G7587" t="str">
            <v>M</v>
          </cell>
          <cell r="H7587" t="str">
            <v>KOG</v>
          </cell>
          <cell r="I7587" t="str">
            <v>KABBA</v>
          </cell>
        </row>
        <row r="7588">
          <cell r="C7588" t="str">
            <v>56369178DF</v>
          </cell>
          <cell r="D7588" t="str">
            <v>005</v>
          </cell>
          <cell r="E7588" t="str">
            <v>AKANMU SOLIAT ADEDOYIN</v>
          </cell>
          <cell r="F7588" t="str">
            <v>56369178DF</v>
          </cell>
          <cell r="G7588" t="str">
            <v>F</v>
          </cell>
          <cell r="H7588" t="str">
            <v>OYO</v>
          </cell>
          <cell r="I7588" t="str">
            <v>LAGEL</v>
          </cell>
        </row>
        <row r="7589">
          <cell r="C7589" t="str">
            <v>56676080FD</v>
          </cell>
          <cell r="D7589" t="str">
            <v>005</v>
          </cell>
          <cell r="E7589" t="str">
            <v>AYO OMASAN AROMEDOGHENE</v>
          </cell>
          <cell r="F7589" t="str">
            <v>56676080FD</v>
          </cell>
          <cell r="G7589" t="str">
            <v>F</v>
          </cell>
          <cell r="H7589" t="str">
            <v>DEL</v>
          </cell>
          <cell r="I7589" t="str">
            <v>WAR-C</v>
          </cell>
        </row>
        <row r="7590">
          <cell r="C7590" t="str">
            <v>55359423IH</v>
          </cell>
          <cell r="D7590" t="str">
            <v>024</v>
          </cell>
          <cell r="E7590" t="str">
            <v>AKINBOTE AYOMIDE OLUWADAMILOLA</v>
          </cell>
          <cell r="F7590" t="str">
            <v>55359423IH</v>
          </cell>
          <cell r="G7590" t="str">
            <v>M</v>
          </cell>
          <cell r="H7590" t="str">
            <v>OND</v>
          </cell>
          <cell r="I7590" t="str">
            <v>ONDO</v>
          </cell>
        </row>
        <row r="7591">
          <cell r="C7591" t="str">
            <v>56342769BD</v>
          </cell>
          <cell r="D7591" t="str">
            <v>005</v>
          </cell>
          <cell r="E7591" t="str">
            <v>ALIU DOLAPO TUNDE</v>
          </cell>
          <cell r="F7591" t="str">
            <v>56342769BD</v>
          </cell>
          <cell r="G7591" t="str">
            <v>M</v>
          </cell>
          <cell r="H7591" t="str">
            <v>OGU</v>
          </cell>
          <cell r="I7591" t="str">
            <v>IJE-E</v>
          </cell>
        </row>
        <row r="7592">
          <cell r="C7592" t="str">
            <v>56674721FG</v>
          </cell>
          <cell r="D7592" t="str">
            <v>005</v>
          </cell>
          <cell r="E7592" t="str">
            <v>AYO OLUWAFEMI AVWEROSUOGHENE</v>
          </cell>
          <cell r="F7592" t="str">
            <v>56674721FG</v>
          </cell>
          <cell r="G7592" t="str">
            <v>F</v>
          </cell>
          <cell r="H7592" t="str">
            <v>DEL</v>
          </cell>
          <cell r="I7592" t="str">
            <v>WAR-C</v>
          </cell>
        </row>
        <row r="7593">
          <cell r="C7593" t="str">
            <v>56577005HA</v>
          </cell>
          <cell r="D7593" t="str">
            <v>005</v>
          </cell>
          <cell r="E7593" t="str">
            <v>OYE GIDEON KAYODE</v>
          </cell>
          <cell r="F7593" t="str">
            <v>56577005HA</v>
          </cell>
          <cell r="G7593" t="str">
            <v>M</v>
          </cell>
          <cell r="H7593" t="str">
            <v>KOG</v>
          </cell>
          <cell r="I7593" t="str">
            <v>KABBA</v>
          </cell>
        </row>
        <row r="7594">
          <cell r="C7594" t="str">
            <v>55450508IB</v>
          </cell>
          <cell r="D7594" t="str">
            <v>203</v>
          </cell>
          <cell r="E7594" t="str">
            <v>BALOGUN ELISHA IYELOLUWA</v>
          </cell>
          <cell r="F7594" t="str">
            <v>55450508IB</v>
          </cell>
          <cell r="G7594" t="str">
            <v>M</v>
          </cell>
          <cell r="H7594" t="str">
            <v>OGU</v>
          </cell>
          <cell r="I7594" t="str">
            <v>IJE-N</v>
          </cell>
        </row>
        <row r="7595">
          <cell r="C7595" t="str">
            <v>55272990AI</v>
          </cell>
          <cell r="D7595" t="str">
            <v>024</v>
          </cell>
          <cell r="E7595" t="str">
            <v>THOMAS SUURU MORRIS</v>
          </cell>
          <cell r="F7595" t="str">
            <v>55272990AI</v>
          </cell>
          <cell r="G7595" t="str">
            <v>M</v>
          </cell>
          <cell r="H7595" t="str">
            <v>OGU</v>
          </cell>
          <cell r="I7595" t="str">
            <v>IPOKI</v>
          </cell>
        </row>
        <row r="7596">
          <cell r="C7596" t="str">
            <v>55379284GC</v>
          </cell>
          <cell r="D7596" t="str">
            <v>024</v>
          </cell>
          <cell r="E7596" t="str">
            <v>LANEM SUGHNEN ZECHARIAH</v>
          </cell>
          <cell r="F7596" t="str">
            <v>55379284GC</v>
          </cell>
          <cell r="G7596" t="str">
            <v>M</v>
          </cell>
          <cell r="H7596" t="str">
            <v>BEN</v>
          </cell>
          <cell r="I7596" t="str">
            <v>UKUM</v>
          </cell>
        </row>
        <row r="7597">
          <cell r="C7597" t="str">
            <v>55295850AH</v>
          </cell>
          <cell r="D7597" t="str">
            <v>005</v>
          </cell>
          <cell r="E7597" t="str">
            <v>OLOFINRO SARAH OLUWADAMILOLA</v>
          </cell>
          <cell r="F7597" t="str">
            <v>55295850AH</v>
          </cell>
          <cell r="G7597" t="str">
            <v>F</v>
          </cell>
          <cell r="H7597" t="str">
            <v>EKI</v>
          </cell>
          <cell r="I7597" t="str">
            <v>EK-SW</v>
          </cell>
        </row>
        <row r="7598">
          <cell r="C7598" t="str">
            <v>55612155ED</v>
          </cell>
          <cell r="D7598" t="str">
            <v>005</v>
          </cell>
          <cell r="E7598" t="str">
            <v>AKINKUOLIE ABIMBOLA CAROLINE</v>
          </cell>
          <cell r="F7598" t="str">
            <v>55612155ED</v>
          </cell>
          <cell r="G7598" t="str">
            <v>F</v>
          </cell>
          <cell r="H7598" t="str">
            <v>OND</v>
          </cell>
          <cell r="I7598" t="str">
            <v>ONDO</v>
          </cell>
        </row>
        <row r="7599">
          <cell r="C7599" t="str">
            <v>56695563JF</v>
          </cell>
          <cell r="D7599" t="str">
            <v>062</v>
          </cell>
          <cell r="E7599" t="str">
            <v>TAIWO KEHINDE PAUL</v>
          </cell>
          <cell r="F7599" t="str">
            <v>56695563JF</v>
          </cell>
          <cell r="G7599" t="str">
            <v>M</v>
          </cell>
          <cell r="H7599" t="str">
            <v>OYO</v>
          </cell>
          <cell r="I7599" t="str">
            <v>KAJOL</v>
          </cell>
        </row>
        <row r="7600">
          <cell r="C7600" t="str">
            <v>55542275GG</v>
          </cell>
          <cell r="D7600" t="str">
            <v>147</v>
          </cell>
          <cell r="E7600" t="str">
            <v>ALAGO VICTOR CHIDOZIE</v>
          </cell>
          <cell r="F7600" t="str">
            <v>55542275GG</v>
          </cell>
          <cell r="G7600" t="str">
            <v>M</v>
          </cell>
          <cell r="H7600" t="str">
            <v>ABI</v>
          </cell>
          <cell r="I7600" t="str">
            <v>NNEOC</v>
          </cell>
        </row>
        <row r="7601">
          <cell r="C7601" t="str">
            <v>55529626IG</v>
          </cell>
          <cell r="D7601" t="str">
            <v>037</v>
          </cell>
          <cell r="E7601" t="str">
            <v>ODUNTAN FAWAZ ADEDOYIN</v>
          </cell>
          <cell r="F7601" t="str">
            <v>55529626IG</v>
          </cell>
          <cell r="G7601" t="str">
            <v>M</v>
          </cell>
          <cell r="H7601" t="str">
            <v>OGU</v>
          </cell>
          <cell r="I7601" t="str">
            <v>OBA-O</v>
          </cell>
        </row>
        <row r="7602">
          <cell r="C7602" t="str">
            <v>55220159AD</v>
          </cell>
          <cell r="D7602" t="str">
            <v>147</v>
          </cell>
          <cell r="E7602" t="str">
            <v>OSANYINRO ELIZABETH MOYOSORE</v>
          </cell>
          <cell r="F7602" t="str">
            <v>55220159AD</v>
          </cell>
          <cell r="G7602" t="str">
            <v>F</v>
          </cell>
          <cell r="H7602" t="str">
            <v>OND</v>
          </cell>
          <cell r="I7602" t="str">
            <v>AKONW</v>
          </cell>
        </row>
        <row r="7603">
          <cell r="C7603" t="str">
            <v>56358830DJ</v>
          </cell>
          <cell r="D7603" t="str">
            <v>147</v>
          </cell>
          <cell r="E7603" t="str">
            <v>ADEOYE WURAOLA AISHA</v>
          </cell>
          <cell r="F7603" t="str">
            <v>56358830DJ</v>
          </cell>
          <cell r="G7603" t="str">
            <v>F</v>
          </cell>
          <cell r="H7603" t="str">
            <v>OYO</v>
          </cell>
          <cell r="I7603" t="str">
            <v>LAGEL</v>
          </cell>
        </row>
        <row r="7604">
          <cell r="C7604" t="str">
            <v>55350134BI</v>
          </cell>
          <cell r="D7604" t="str">
            <v>062</v>
          </cell>
          <cell r="E7604" t="str">
            <v>DADA ABIODUN ZAINAB</v>
          </cell>
          <cell r="F7604" t="str">
            <v>55350134BI</v>
          </cell>
          <cell r="G7604" t="str">
            <v>F</v>
          </cell>
          <cell r="H7604" t="str">
            <v>OGU</v>
          </cell>
          <cell r="I7604" t="str">
            <v>A-O/O</v>
          </cell>
        </row>
        <row r="7605">
          <cell r="C7605" t="str">
            <v>55266680CD</v>
          </cell>
          <cell r="D7605" t="str">
            <v>037</v>
          </cell>
          <cell r="E7605" t="str">
            <v>MENINWA CHUKWUNONSO C</v>
          </cell>
          <cell r="F7605" t="str">
            <v>55266680CD</v>
          </cell>
          <cell r="G7605" t="str">
            <v>M</v>
          </cell>
          <cell r="H7605" t="str">
            <v>DEL</v>
          </cell>
          <cell r="I7605" t="str">
            <v>OSH-N</v>
          </cell>
        </row>
        <row r="7606">
          <cell r="C7606" t="str">
            <v>56374869DE</v>
          </cell>
          <cell r="D7606" t="str">
            <v>024</v>
          </cell>
          <cell r="E7606" t="str">
            <v>NDIMELE CHIKA LAWRENCE</v>
          </cell>
          <cell r="F7606" t="str">
            <v>56374869DE</v>
          </cell>
          <cell r="G7606" t="str">
            <v>M</v>
          </cell>
          <cell r="H7606" t="str">
            <v>ABI</v>
          </cell>
          <cell r="I7606" t="str">
            <v>IKWUA</v>
          </cell>
        </row>
        <row r="7607">
          <cell r="C7607" t="str">
            <v>55581603DE</v>
          </cell>
          <cell r="D7607" t="str">
            <v>061</v>
          </cell>
          <cell r="E7607" t="str">
            <v>KABA ALFA</v>
          </cell>
          <cell r="F7607" t="str">
            <v>55581603DE</v>
          </cell>
          <cell r="G7607" t="str">
            <v>M</v>
          </cell>
          <cell r="H7607" t="str">
            <v>LAG</v>
          </cell>
          <cell r="I7607" t="str">
            <v>IKEJA</v>
          </cell>
        </row>
        <row r="7608">
          <cell r="C7608" t="str">
            <v>55844463GE</v>
          </cell>
          <cell r="D7608" t="str">
            <v>053</v>
          </cell>
          <cell r="E7608" t="str">
            <v>KAFOR SHARON OGECHUKWU</v>
          </cell>
          <cell r="F7608" t="str">
            <v>55844463GE</v>
          </cell>
          <cell r="G7608" t="str">
            <v>F</v>
          </cell>
          <cell r="H7608" t="str">
            <v>ABI</v>
          </cell>
          <cell r="I7608" t="str">
            <v>OHAFI</v>
          </cell>
        </row>
        <row r="7609">
          <cell r="C7609" t="str">
            <v>56368461FC</v>
          </cell>
          <cell r="D7609" t="str">
            <v>053</v>
          </cell>
          <cell r="E7609" t="str">
            <v>ALAMU TOLA PROMISE</v>
          </cell>
          <cell r="F7609" t="str">
            <v>56368461FC</v>
          </cell>
          <cell r="G7609" t="str">
            <v>M</v>
          </cell>
          <cell r="H7609" t="str">
            <v>OYO</v>
          </cell>
          <cell r="I7609" t="str">
            <v>OLUYO</v>
          </cell>
        </row>
        <row r="7610">
          <cell r="C7610" t="str">
            <v>55392509GA</v>
          </cell>
          <cell r="D7610" t="str">
            <v>053</v>
          </cell>
          <cell r="E7610" t="str">
            <v>HART NINA BOMA</v>
          </cell>
          <cell r="F7610" t="str">
            <v>55392509GA</v>
          </cell>
          <cell r="G7610" t="str">
            <v>F</v>
          </cell>
          <cell r="H7610" t="str">
            <v>RIV</v>
          </cell>
          <cell r="I7610" t="str">
            <v>BONN-</v>
          </cell>
        </row>
        <row r="7611">
          <cell r="C7611" t="str">
            <v>55356428FB</v>
          </cell>
          <cell r="D7611" t="str">
            <v>037</v>
          </cell>
          <cell r="E7611" t="str">
            <v>THANNI DAVIES ADEOLUWA</v>
          </cell>
          <cell r="F7611" t="str">
            <v>55356428FB</v>
          </cell>
          <cell r="G7611" t="str">
            <v>M</v>
          </cell>
          <cell r="H7611" t="str">
            <v>OSU</v>
          </cell>
          <cell r="I7611" t="str">
            <v>IWO</v>
          </cell>
        </row>
        <row r="7612">
          <cell r="C7612" t="str">
            <v>56366537AE</v>
          </cell>
          <cell r="D7612" t="str">
            <v>037</v>
          </cell>
          <cell r="E7612" t="str">
            <v>JACOBS BABALOLA JAMES</v>
          </cell>
          <cell r="F7612" t="str">
            <v>56366537AE</v>
          </cell>
          <cell r="G7612" t="str">
            <v>M</v>
          </cell>
          <cell r="H7612" t="str">
            <v>OYO</v>
          </cell>
          <cell r="I7612" t="str">
            <v>IWAJO</v>
          </cell>
        </row>
        <row r="7613">
          <cell r="C7613" t="str">
            <v>56357507DB</v>
          </cell>
          <cell r="D7613" t="str">
            <v>147</v>
          </cell>
          <cell r="E7613" t="str">
            <v>YUSUF ISAIAH IFEANYI</v>
          </cell>
          <cell r="F7613" t="str">
            <v>56357507DB</v>
          </cell>
          <cell r="G7613" t="str">
            <v>M</v>
          </cell>
          <cell r="H7613" t="str">
            <v>OGU</v>
          </cell>
          <cell r="I7613" t="str">
            <v>ABE-S</v>
          </cell>
        </row>
        <row r="7614">
          <cell r="C7614" t="str">
            <v>56259191AC</v>
          </cell>
          <cell r="D7614" t="str">
            <v>053</v>
          </cell>
          <cell r="E7614" t="str">
            <v>BELLO AMINAT TITILAYO</v>
          </cell>
          <cell r="F7614" t="str">
            <v>56259191AC</v>
          </cell>
          <cell r="G7614" t="str">
            <v>F</v>
          </cell>
          <cell r="H7614" t="str">
            <v>OGU</v>
          </cell>
          <cell r="I7614" t="str">
            <v>EGB-S</v>
          </cell>
        </row>
        <row r="7615">
          <cell r="C7615" t="str">
            <v>55205129IF</v>
          </cell>
          <cell r="D7615" t="str">
            <v>147</v>
          </cell>
          <cell r="E7615" t="str">
            <v>OTUBURE VICTOR ONOTEVUNRINE</v>
          </cell>
          <cell r="F7615" t="str">
            <v>55205129IF</v>
          </cell>
          <cell r="G7615" t="str">
            <v>M</v>
          </cell>
          <cell r="H7615" t="str">
            <v>DEL</v>
          </cell>
          <cell r="I7615" t="str">
            <v>UGA-N</v>
          </cell>
        </row>
        <row r="7616">
          <cell r="C7616" t="str">
            <v>56275210FH</v>
          </cell>
          <cell r="D7616" t="str">
            <v>062</v>
          </cell>
          <cell r="E7616" t="str">
            <v>AJEDITI OMOBOLAJI ONYEBUCHI</v>
          </cell>
          <cell r="F7616" t="str">
            <v>56275210FH</v>
          </cell>
          <cell r="G7616" t="str">
            <v>F</v>
          </cell>
          <cell r="H7616" t="str">
            <v>OND</v>
          </cell>
          <cell r="I7616" t="str">
            <v>I-O-O</v>
          </cell>
        </row>
        <row r="7617">
          <cell r="C7617" t="str">
            <v>55357505CB</v>
          </cell>
          <cell r="D7617" t="str">
            <v>053</v>
          </cell>
          <cell r="E7617" t="str">
            <v>BABATOPE OPEYEMI RAPHEAL</v>
          </cell>
          <cell r="F7617" t="str">
            <v>55357505CB</v>
          </cell>
          <cell r="G7617" t="str">
            <v>M</v>
          </cell>
          <cell r="H7617" t="str">
            <v>OSU</v>
          </cell>
          <cell r="I7617" t="str">
            <v>OBOKU</v>
          </cell>
        </row>
        <row r="7618">
          <cell r="C7618" t="str">
            <v>56361930FB</v>
          </cell>
          <cell r="D7618" t="str">
            <v>147</v>
          </cell>
          <cell r="E7618" t="str">
            <v>HOLY GODSWILL UCHE</v>
          </cell>
          <cell r="F7618" t="str">
            <v>56361930FB</v>
          </cell>
          <cell r="G7618" t="str">
            <v>M</v>
          </cell>
          <cell r="H7618" t="str">
            <v>AKI</v>
          </cell>
          <cell r="I7618" t="str">
            <v>IBI-I</v>
          </cell>
        </row>
        <row r="7619">
          <cell r="C7619" t="str">
            <v>55870664DB</v>
          </cell>
          <cell r="D7619" t="str">
            <v>190</v>
          </cell>
          <cell r="E7619" t="str">
            <v>MADUEMEZIE PAUL OSAS</v>
          </cell>
          <cell r="F7619" t="str">
            <v>55870664DB</v>
          </cell>
          <cell r="G7619" t="str">
            <v>M</v>
          </cell>
          <cell r="H7619" t="str">
            <v>DEL</v>
          </cell>
          <cell r="I7619" t="str">
            <v>ANI-S</v>
          </cell>
        </row>
        <row r="7620">
          <cell r="C7620" t="str">
            <v>55886062AJ</v>
          </cell>
          <cell r="D7620" t="str">
            <v>062</v>
          </cell>
          <cell r="E7620" t="str">
            <v>OKAFOR ANNASTECIA EKPEREKA</v>
          </cell>
          <cell r="F7620" t="str">
            <v>55886062AJ</v>
          </cell>
          <cell r="G7620" t="str">
            <v>F</v>
          </cell>
          <cell r="H7620" t="str">
            <v>ANA</v>
          </cell>
          <cell r="I7620" t="str">
            <v>ORU-N</v>
          </cell>
        </row>
        <row r="7621">
          <cell r="C7621" t="str">
            <v>55949404AG</v>
          </cell>
          <cell r="D7621" t="str">
            <v>147</v>
          </cell>
          <cell r="E7621" t="str">
            <v>OLOMOFE OLUMIDE EMMANUEL</v>
          </cell>
          <cell r="F7621" t="str">
            <v>55949404AG</v>
          </cell>
          <cell r="G7621" t="str">
            <v>M</v>
          </cell>
          <cell r="H7621" t="str">
            <v>EKI</v>
          </cell>
          <cell r="I7621" t="str">
            <v>EKI-W</v>
          </cell>
        </row>
        <row r="7622">
          <cell r="C7622" t="str">
            <v>55543901DI</v>
          </cell>
          <cell r="D7622" t="str">
            <v>147</v>
          </cell>
          <cell r="E7622" t="str">
            <v>ALESINLOYE DANIEL OLUWASEYI</v>
          </cell>
          <cell r="F7622" t="str">
            <v>55543901DI</v>
          </cell>
          <cell r="G7622" t="str">
            <v>M</v>
          </cell>
          <cell r="H7622" t="str">
            <v>EKI</v>
          </cell>
          <cell r="I7622" t="str">
            <v>EK-SW</v>
          </cell>
        </row>
        <row r="7623">
          <cell r="C7623" t="str">
            <v>55524441CE</v>
          </cell>
          <cell r="D7623" t="str">
            <v>061</v>
          </cell>
          <cell r="E7623" t="str">
            <v>KEHINDE OLORUNFEMI OYINDAMOLA</v>
          </cell>
          <cell r="F7623" t="str">
            <v>55524441CE</v>
          </cell>
          <cell r="G7623" t="str">
            <v>M</v>
          </cell>
          <cell r="H7623" t="str">
            <v>OYO</v>
          </cell>
          <cell r="I7623" t="str">
            <v>IBA-E</v>
          </cell>
        </row>
        <row r="7624">
          <cell r="C7624" t="str">
            <v>56364649EC</v>
          </cell>
          <cell r="D7624" t="str">
            <v>037</v>
          </cell>
          <cell r="E7624" t="str">
            <v>AKINLOLU DAMILOLA BLESSING</v>
          </cell>
          <cell r="F7624" t="str">
            <v>56364649EC</v>
          </cell>
          <cell r="G7624" t="str">
            <v>F</v>
          </cell>
          <cell r="H7624" t="str">
            <v>EKI</v>
          </cell>
          <cell r="I7624" t="str">
            <v>EMURE</v>
          </cell>
        </row>
        <row r="7625">
          <cell r="C7625" t="str">
            <v>56276272HC</v>
          </cell>
          <cell r="D7625" t="str">
            <v>147</v>
          </cell>
          <cell r="E7625" t="str">
            <v>JOHNSON MERCY ODUNAYO</v>
          </cell>
          <cell r="F7625" t="str">
            <v>56276272HC</v>
          </cell>
          <cell r="G7625" t="str">
            <v>F</v>
          </cell>
          <cell r="H7625" t="str">
            <v>EDO</v>
          </cell>
          <cell r="I7625" t="str">
            <v>ETS-C</v>
          </cell>
        </row>
        <row r="7626">
          <cell r="C7626" t="str">
            <v>56145681GC</v>
          </cell>
          <cell r="D7626" t="str">
            <v>147</v>
          </cell>
          <cell r="E7626" t="str">
            <v>MENE-EJEGI BAWO RACHEL</v>
          </cell>
          <cell r="F7626" t="str">
            <v>56145681GC</v>
          </cell>
          <cell r="G7626" t="str">
            <v>F</v>
          </cell>
          <cell r="H7626" t="str">
            <v>DEL</v>
          </cell>
          <cell r="I7626" t="str">
            <v>WAR-N</v>
          </cell>
        </row>
        <row r="7627">
          <cell r="C7627" t="str">
            <v>56358907AC</v>
          </cell>
          <cell r="D7627" t="str">
            <v>037</v>
          </cell>
          <cell r="E7627" t="str">
            <v>OJEDEJI OLAMIDE DAVID</v>
          </cell>
          <cell r="F7627" t="str">
            <v>56358907AC</v>
          </cell>
          <cell r="G7627" t="str">
            <v>M</v>
          </cell>
          <cell r="H7627" t="str">
            <v>OYO</v>
          </cell>
          <cell r="I7627" t="str">
            <v>OLUYO</v>
          </cell>
        </row>
        <row r="7628">
          <cell r="C7628" t="str">
            <v>56269084AF</v>
          </cell>
          <cell r="D7628" t="str">
            <v>057</v>
          </cell>
          <cell r="E7628" t="str">
            <v>OJO OLUWATOYOSI AYOMIDE</v>
          </cell>
          <cell r="F7628" t="str">
            <v>56269084AF</v>
          </cell>
          <cell r="G7628" t="str">
            <v>M</v>
          </cell>
          <cell r="H7628" t="str">
            <v>EKI</v>
          </cell>
          <cell r="I7628" t="str">
            <v>IKERE</v>
          </cell>
        </row>
        <row r="7629">
          <cell r="C7629" t="str">
            <v>56278564ID</v>
          </cell>
          <cell r="D7629" t="str">
            <v>123</v>
          </cell>
          <cell r="E7629" t="str">
            <v>ALABI BABATOPE ZACCHEOUS</v>
          </cell>
          <cell r="F7629" t="str">
            <v>56278564ID</v>
          </cell>
          <cell r="G7629" t="str">
            <v>M</v>
          </cell>
          <cell r="H7629" t="str">
            <v>EKI</v>
          </cell>
          <cell r="I7629" t="str">
            <v>EKI-E</v>
          </cell>
        </row>
        <row r="7630">
          <cell r="C7630" t="str">
            <v>56360343FJ</v>
          </cell>
          <cell r="D7630" t="str">
            <v>138</v>
          </cell>
          <cell r="E7630" t="str">
            <v>ODEFEMI AYOOLUWA VICTORY</v>
          </cell>
          <cell r="F7630" t="str">
            <v>56360343FJ</v>
          </cell>
          <cell r="G7630" t="str">
            <v>F</v>
          </cell>
          <cell r="H7630" t="str">
            <v>OSU</v>
          </cell>
          <cell r="I7630" t="str">
            <v>IFE-E</v>
          </cell>
        </row>
        <row r="7631">
          <cell r="C7631" t="str">
            <v>56179917HH</v>
          </cell>
          <cell r="D7631" t="str">
            <v>007</v>
          </cell>
          <cell r="E7631" t="str">
            <v>OLUBADE ADEBOWALE ARTHUR</v>
          </cell>
          <cell r="F7631" t="str">
            <v>56179917HH</v>
          </cell>
          <cell r="G7631" t="str">
            <v>M</v>
          </cell>
          <cell r="H7631" t="str">
            <v>OSU</v>
          </cell>
          <cell r="I7631" t="str">
            <v>IFELO</v>
          </cell>
        </row>
        <row r="7632">
          <cell r="C7632" t="str">
            <v>55358969JB</v>
          </cell>
          <cell r="D7632" t="str">
            <v>038</v>
          </cell>
          <cell r="E7632" t="str">
            <v>ADAMS GLORY AYOBAMI</v>
          </cell>
          <cell r="F7632" t="str">
            <v>55358969JB</v>
          </cell>
          <cell r="G7632" t="str">
            <v>M</v>
          </cell>
          <cell r="H7632" t="str">
            <v>OYO</v>
          </cell>
          <cell r="I7632" t="str">
            <v>AKINY</v>
          </cell>
        </row>
        <row r="7633">
          <cell r="C7633" t="str">
            <v>55249193AH</v>
          </cell>
          <cell r="D7633" t="str">
            <v>038</v>
          </cell>
          <cell r="E7633" t="str">
            <v>ADEAGBO HEZEKIAH MOSINMILOLUWA</v>
          </cell>
          <cell r="F7633" t="str">
            <v>55249193AH</v>
          </cell>
          <cell r="G7633" t="str">
            <v>M</v>
          </cell>
          <cell r="H7633" t="str">
            <v>OSU</v>
          </cell>
          <cell r="I7633" t="str">
            <v>IFE-E</v>
          </cell>
        </row>
        <row r="7634">
          <cell r="C7634" t="str">
            <v>55579658EJ</v>
          </cell>
          <cell r="D7634" t="str">
            <v>038</v>
          </cell>
          <cell r="E7634" t="str">
            <v>AFOLABI RIDWAN OPEYEMI</v>
          </cell>
          <cell r="F7634" t="str">
            <v>55579658EJ</v>
          </cell>
          <cell r="G7634" t="str">
            <v>M</v>
          </cell>
          <cell r="H7634" t="str">
            <v>OYO</v>
          </cell>
          <cell r="I7634" t="str">
            <v>ATIBA</v>
          </cell>
        </row>
        <row r="7635">
          <cell r="C7635" t="str">
            <v>55355511IG</v>
          </cell>
          <cell r="D7635" t="str">
            <v>038</v>
          </cell>
          <cell r="E7635" t="str">
            <v>FAFURE ADELEKE OREOLUWA</v>
          </cell>
          <cell r="F7635" t="str">
            <v>55355511IG</v>
          </cell>
          <cell r="G7635" t="str">
            <v>M</v>
          </cell>
          <cell r="H7635" t="str">
            <v>EKI</v>
          </cell>
          <cell r="I7635" t="str">
            <v>IKOLE</v>
          </cell>
        </row>
        <row r="7636">
          <cell r="C7636" t="str">
            <v>56360327BA</v>
          </cell>
          <cell r="D7636" t="str">
            <v>038</v>
          </cell>
          <cell r="E7636" t="str">
            <v>IGE OLUWASEGUN MOSES</v>
          </cell>
          <cell r="F7636" t="str">
            <v>56360327BA</v>
          </cell>
          <cell r="G7636" t="str">
            <v>M</v>
          </cell>
          <cell r="H7636" t="str">
            <v>OYO</v>
          </cell>
          <cell r="I7636" t="str">
            <v>AKINY</v>
          </cell>
        </row>
        <row r="7637">
          <cell r="C7637" t="str">
            <v>55210436HC</v>
          </cell>
          <cell r="D7637" t="str">
            <v>038</v>
          </cell>
          <cell r="E7637" t="str">
            <v>OJIFINNI WASIU ORIADE</v>
          </cell>
          <cell r="F7637" t="str">
            <v>55210436HC</v>
          </cell>
          <cell r="G7637" t="str">
            <v>M</v>
          </cell>
          <cell r="H7637" t="str">
            <v>LAG</v>
          </cell>
          <cell r="I7637" t="str">
            <v>MUSHI</v>
          </cell>
        </row>
        <row r="7638">
          <cell r="C7638" t="str">
            <v>55217552GE</v>
          </cell>
          <cell r="D7638" t="str">
            <v>038</v>
          </cell>
          <cell r="E7638" t="str">
            <v>OLADEJO MAYOWA VICTORIA</v>
          </cell>
          <cell r="F7638" t="str">
            <v>55217552GE</v>
          </cell>
          <cell r="G7638" t="str">
            <v>F</v>
          </cell>
          <cell r="H7638" t="str">
            <v>OYO</v>
          </cell>
          <cell r="I7638" t="str">
            <v>LAGEL</v>
          </cell>
        </row>
        <row r="7639">
          <cell r="C7639" t="str">
            <v>55351672GA</v>
          </cell>
          <cell r="D7639" t="str">
            <v>038</v>
          </cell>
          <cell r="E7639" t="str">
            <v>SALAMI HABEEB OLATOMIWA</v>
          </cell>
          <cell r="F7639" t="str">
            <v>55351672GA</v>
          </cell>
          <cell r="G7639" t="str">
            <v>M</v>
          </cell>
          <cell r="H7639" t="str">
            <v>OYO</v>
          </cell>
          <cell r="I7639" t="str">
            <v>EGBED</v>
          </cell>
        </row>
        <row r="7640">
          <cell r="C7640" t="str">
            <v>56369748HB</v>
          </cell>
          <cell r="D7640" t="str">
            <v>038</v>
          </cell>
          <cell r="E7640" t="str">
            <v>UWAJUOGU MIRACLE CHIANUGO</v>
          </cell>
          <cell r="F7640" t="str">
            <v>56369748HB</v>
          </cell>
          <cell r="G7640" t="str">
            <v>F</v>
          </cell>
          <cell r="H7640" t="str">
            <v>IMO</v>
          </cell>
          <cell r="I7640" t="str">
            <v>IKEDU</v>
          </cell>
        </row>
        <row r="7641">
          <cell r="C7641" t="str">
            <v>55327364EA</v>
          </cell>
          <cell r="D7641" t="str">
            <v>038</v>
          </cell>
          <cell r="E7641" t="str">
            <v>AKINTADE DEBORAH ABOSEDE</v>
          </cell>
          <cell r="F7641" t="str">
            <v>55327364EA</v>
          </cell>
          <cell r="G7641" t="str">
            <v>F</v>
          </cell>
          <cell r="H7641" t="str">
            <v>OSU</v>
          </cell>
          <cell r="I7641" t="str">
            <v>IFE-N</v>
          </cell>
        </row>
        <row r="7642">
          <cell r="C7642" t="str">
            <v>56366233ED</v>
          </cell>
          <cell r="D7642" t="str">
            <v>038</v>
          </cell>
          <cell r="E7642" t="str">
            <v>EGBUEJEH ROSE NKECHI</v>
          </cell>
          <cell r="F7642" t="str">
            <v>56366233ED</v>
          </cell>
          <cell r="G7642" t="str">
            <v>F</v>
          </cell>
          <cell r="H7642" t="str">
            <v>ANA</v>
          </cell>
          <cell r="I7642" t="str">
            <v>IDE-N</v>
          </cell>
        </row>
        <row r="7643">
          <cell r="C7643" t="str">
            <v>55561606HJ</v>
          </cell>
          <cell r="D7643" t="str">
            <v>038</v>
          </cell>
          <cell r="E7643" t="str">
            <v>JOHNSON EMEKA GODWIN</v>
          </cell>
          <cell r="F7643" t="str">
            <v>55561606HJ</v>
          </cell>
          <cell r="G7643" t="str">
            <v>M</v>
          </cell>
          <cell r="H7643" t="str">
            <v>ABI</v>
          </cell>
          <cell r="I7643" t="str">
            <v>BENDE</v>
          </cell>
        </row>
        <row r="7644">
          <cell r="C7644" t="str">
            <v>55363215GA</v>
          </cell>
          <cell r="D7644" t="str">
            <v>038</v>
          </cell>
          <cell r="E7644" t="str">
            <v>OLADEJO OLADAYO SAMUEL</v>
          </cell>
          <cell r="F7644" t="str">
            <v>55363215GA</v>
          </cell>
          <cell r="G7644" t="str">
            <v>M</v>
          </cell>
          <cell r="H7644" t="str">
            <v>OYO</v>
          </cell>
          <cell r="I7644" t="str">
            <v>EGBED</v>
          </cell>
        </row>
        <row r="7645">
          <cell r="C7645" t="str">
            <v>55350090FD</v>
          </cell>
          <cell r="D7645" t="str">
            <v>038</v>
          </cell>
          <cell r="E7645" t="str">
            <v>ADEWOYIN PEACE OLUWANIFISE</v>
          </cell>
          <cell r="F7645" t="str">
            <v>55350090FD</v>
          </cell>
          <cell r="G7645" t="str">
            <v>F</v>
          </cell>
          <cell r="H7645" t="str">
            <v>OSU</v>
          </cell>
          <cell r="I7645" t="str">
            <v>IFE</v>
          </cell>
        </row>
        <row r="7646">
          <cell r="C7646" t="str">
            <v>55360738CC</v>
          </cell>
          <cell r="D7646" t="str">
            <v>038</v>
          </cell>
          <cell r="E7646" t="str">
            <v>AKINTOLA FAITH AYODEJI</v>
          </cell>
          <cell r="F7646" t="str">
            <v>55360738CC</v>
          </cell>
          <cell r="G7646" t="str">
            <v>M</v>
          </cell>
          <cell r="H7646" t="str">
            <v>OYO</v>
          </cell>
          <cell r="I7646" t="str">
            <v>EGBED</v>
          </cell>
        </row>
        <row r="7647">
          <cell r="C7647" t="str">
            <v>56184390EE</v>
          </cell>
          <cell r="D7647" t="str">
            <v>038</v>
          </cell>
          <cell r="E7647" t="str">
            <v>ALAO OYINDAMOLA DEBORAH</v>
          </cell>
          <cell r="F7647" t="str">
            <v>56184390EE</v>
          </cell>
          <cell r="G7647" t="str">
            <v>F</v>
          </cell>
          <cell r="H7647" t="str">
            <v>OND</v>
          </cell>
          <cell r="I7647" t="str">
            <v>AKONW</v>
          </cell>
        </row>
        <row r="7648">
          <cell r="C7648" t="str">
            <v>55250369GI</v>
          </cell>
          <cell r="D7648" t="str">
            <v>038</v>
          </cell>
          <cell r="E7648" t="str">
            <v>ALAO OYINLOLA RUTH</v>
          </cell>
          <cell r="F7648" t="str">
            <v>55250369GI</v>
          </cell>
          <cell r="G7648" t="str">
            <v>F</v>
          </cell>
          <cell r="H7648" t="str">
            <v>EKI</v>
          </cell>
          <cell r="I7648" t="str">
            <v>OYE</v>
          </cell>
        </row>
        <row r="7649">
          <cell r="C7649" t="str">
            <v>55364798GE</v>
          </cell>
          <cell r="D7649" t="str">
            <v>038</v>
          </cell>
          <cell r="E7649" t="str">
            <v>ALAYANDE MONSURAT ADEBOLA</v>
          </cell>
          <cell r="F7649" t="str">
            <v>55364798GE</v>
          </cell>
          <cell r="G7649" t="str">
            <v>F</v>
          </cell>
          <cell r="H7649" t="str">
            <v>OYO</v>
          </cell>
          <cell r="I7649" t="str">
            <v>IBANE</v>
          </cell>
        </row>
        <row r="7650">
          <cell r="C7650" t="str">
            <v>56364658BF</v>
          </cell>
          <cell r="D7650" t="str">
            <v>038</v>
          </cell>
          <cell r="E7650" t="str">
            <v>ANYANWU DORCAS OLUCHI</v>
          </cell>
          <cell r="F7650" t="str">
            <v>56364658BF</v>
          </cell>
          <cell r="G7650" t="str">
            <v>F</v>
          </cell>
          <cell r="H7650" t="str">
            <v>IMO</v>
          </cell>
          <cell r="I7650" t="str">
            <v>EHI-M</v>
          </cell>
        </row>
        <row r="7651">
          <cell r="C7651" t="str">
            <v>56359288CD</v>
          </cell>
          <cell r="D7651" t="str">
            <v>038</v>
          </cell>
          <cell r="E7651" t="str">
            <v>AYINDE OLUWATOBI STEPHEN</v>
          </cell>
          <cell r="F7651" t="str">
            <v>56359288CD</v>
          </cell>
          <cell r="G7651" t="str">
            <v>M</v>
          </cell>
          <cell r="H7651" t="str">
            <v>OYO</v>
          </cell>
          <cell r="I7651" t="str">
            <v>IBASW</v>
          </cell>
        </row>
        <row r="7652">
          <cell r="C7652" t="str">
            <v>56312769JE</v>
          </cell>
          <cell r="D7652" t="str">
            <v>038</v>
          </cell>
          <cell r="E7652" t="str">
            <v>BAYODE IFEDAPO DEBORAH</v>
          </cell>
          <cell r="F7652" t="str">
            <v>56312769JE</v>
          </cell>
          <cell r="G7652" t="str">
            <v>F</v>
          </cell>
          <cell r="H7652" t="str">
            <v>OND</v>
          </cell>
          <cell r="I7652" t="str">
            <v>AKO-N</v>
          </cell>
        </row>
        <row r="7653">
          <cell r="C7653" t="str">
            <v>55090648FB</v>
          </cell>
          <cell r="D7653" t="str">
            <v>038</v>
          </cell>
          <cell r="E7653" t="str">
            <v>BELLO GBENGA AYODELE</v>
          </cell>
          <cell r="F7653" t="str">
            <v>55090648FB</v>
          </cell>
          <cell r="G7653" t="str">
            <v>M</v>
          </cell>
          <cell r="H7653" t="str">
            <v>EKI</v>
          </cell>
          <cell r="I7653" t="str">
            <v>ADO-E</v>
          </cell>
        </row>
        <row r="7654">
          <cell r="C7654" t="str">
            <v>55358373DG</v>
          </cell>
          <cell r="D7654" t="str">
            <v>038</v>
          </cell>
          <cell r="E7654" t="str">
            <v>LAWAL BOLANLE BARAKAT</v>
          </cell>
          <cell r="F7654" t="str">
            <v>55358373DG</v>
          </cell>
          <cell r="G7654" t="str">
            <v>F</v>
          </cell>
          <cell r="H7654" t="str">
            <v>OYO</v>
          </cell>
          <cell r="I7654" t="str">
            <v>IBANE</v>
          </cell>
        </row>
        <row r="7655">
          <cell r="C7655" t="str">
            <v>56578396GI</v>
          </cell>
          <cell r="D7655" t="str">
            <v>038</v>
          </cell>
          <cell r="E7655" t="str">
            <v>OKEIBUNOR MARITHA TOBECHUKWU</v>
          </cell>
          <cell r="F7655" t="str">
            <v>56578396GI</v>
          </cell>
          <cell r="G7655" t="str">
            <v>F</v>
          </cell>
          <cell r="H7655" t="str">
            <v>DEL</v>
          </cell>
          <cell r="I7655" t="str">
            <v>ANI-S</v>
          </cell>
        </row>
        <row r="7656">
          <cell r="C7656" t="str">
            <v>56367060IE</v>
          </cell>
          <cell r="D7656" t="str">
            <v>038</v>
          </cell>
          <cell r="E7656" t="str">
            <v>TEWOGBOLA FAVOURS JEWEL</v>
          </cell>
          <cell r="F7656" t="str">
            <v>56367060IE</v>
          </cell>
          <cell r="G7656" t="str">
            <v>M</v>
          </cell>
          <cell r="H7656" t="str">
            <v>OND</v>
          </cell>
          <cell r="I7656" t="str">
            <v>OKIPU</v>
          </cell>
        </row>
        <row r="7657">
          <cell r="C7657" t="str">
            <v>56303354BF</v>
          </cell>
          <cell r="D7657" t="str">
            <v>038</v>
          </cell>
          <cell r="E7657" t="str">
            <v>WILSON WILLIAMS DAVID</v>
          </cell>
          <cell r="F7657" t="str">
            <v>56303354BF</v>
          </cell>
          <cell r="G7657" t="str">
            <v>M</v>
          </cell>
          <cell r="H7657" t="str">
            <v>EDO</v>
          </cell>
          <cell r="I7657" t="str">
            <v>ORHIO</v>
          </cell>
        </row>
        <row r="7658">
          <cell r="C7658" t="str">
            <v>55350331AJ</v>
          </cell>
          <cell r="D7658" t="str">
            <v>038</v>
          </cell>
          <cell r="E7658" t="str">
            <v>YUSUF BASHIRAT OPEYEMI</v>
          </cell>
          <cell r="F7658" t="str">
            <v>55350331AJ</v>
          </cell>
          <cell r="G7658" t="str">
            <v>F</v>
          </cell>
          <cell r="H7658" t="str">
            <v>OSU</v>
          </cell>
          <cell r="I7658" t="str">
            <v>BOLUW</v>
          </cell>
        </row>
        <row r="7659">
          <cell r="C7659" t="str">
            <v>55351658AF</v>
          </cell>
          <cell r="D7659" t="str">
            <v>038</v>
          </cell>
          <cell r="E7659" t="str">
            <v>YUSUF GRACE OREOLUWA</v>
          </cell>
          <cell r="F7659" t="str">
            <v>55351658AF</v>
          </cell>
          <cell r="G7659" t="str">
            <v>F</v>
          </cell>
          <cell r="H7659" t="str">
            <v>KOG</v>
          </cell>
          <cell r="I7659" t="str">
            <v>OKENE</v>
          </cell>
        </row>
        <row r="7660">
          <cell r="C7660" t="str">
            <v>56358753HG</v>
          </cell>
          <cell r="D7660" t="str">
            <v>038</v>
          </cell>
          <cell r="E7660" t="str">
            <v>ADEBIYI OYINKANSOLA VICTORIA</v>
          </cell>
          <cell r="F7660" t="str">
            <v>56358753HG</v>
          </cell>
          <cell r="G7660" t="str">
            <v>F</v>
          </cell>
          <cell r="H7660" t="str">
            <v>OYO</v>
          </cell>
          <cell r="I7660" t="str">
            <v>LAGEL</v>
          </cell>
        </row>
        <row r="7661">
          <cell r="C7661" t="str">
            <v>56207570FD</v>
          </cell>
          <cell r="D7661" t="str">
            <v>038</v>
          </cell>
          <cell r="E7661" t="str">
            <v>AKANBI MICHAEL DARE</v>
          </cell>
          <cell r="F7661" t="str">
            <v>56207570FD</v>
          </cell>
          <cell r="G7661" t="str">
            <v>M</v>
          </cell>
          <cell r="H7661" t="str">
            <v>OYO</v>
          </cell>
          <cell r="I7661" t="str">
            <v>EGBED</v>
          </cell>
        </row>
        <row r="7662">
          <cell r="C7662" t="str">
            <v>55359376DE</v>
          </cell>
          <cell r="D7662" t="str">
            <v>038</v>
          </cell>
          <cell r="E7662" t="str">
            <v>AKINTOYE ELIZABETH OLUWASEUN</v>
          </cell>
          <cell r="F7662" t="str">
            <v>55359376DE</v>
          </cell>
          <cell r="G7662" t="str">
            <v>F</v>
          </cell>
          <cell r="H7662" t="str">
            <v>OSU</v>
          </cell>
          <cell r="I7662" t="str">
            <v>IFE-N</v>
          </cell>
        </row>
        <row r="7663">
          <cell r="C7663" t="str">
            <v>56441042HE</v>
          </cell>
          <cell r="D7663" t="str">
            <v>038</v>
          </cell>
          <cell r="E7663" t="str">
            <v>AKPAN OFONIME SAMPSON</v>
          </cell>
          <cell r="F7663" t="str">
            <v>56441042HE</v>
          </cell>
          <cell r="G7663" t="str">
            <v>M</v>
          </cell>
          <cell r="H7663" t="str">
            <v>AKI</v>
          </cell>
          <cell r="I7663" t="str">
            <v>ET-EK</v>
          </cell>
        </row>
        <row r="7664">
          <cell r="C7664" t="str">
            <v>55330838JE</v>
          </cell>
          <cell r="D7664" t="str">
            <v>038</v>
          </cell>
          <cell r="E7664" t="str">
            <v>AWAM LAURETTA IFY</v>
          </cell>
          <cell r="F7664" t="str">
            <v>55330838JE</v>
          </cell>
          <cell r="G7664" t="str">
            <v>F</v>
          </cell>
          <cell r="H7664" t="str">
            <v>IMO</v>
          </cell>
          <cell r="I7664" t="str">
            <v>IDE-N</v>
          </cell>
        </row>
        <row r="7665">
          <cell r="C7665" t="str">
            <v>55351055GI</v>
          </cell>
          <cell r="D7665" t="str">
            <v>038</v>
          </cell>
          <cell r="E7665" t="str">
            <v>DARAMOLA OLUWASEUN BLESSING</v>
          </cell>
          <cell r="F7665" t="str">
            <v>55351055GI</v>
          </cell>
          <cell r="G7665" t="str">
            <v>F</v>
          </cell>
          <cell r="H7665" t="str">
            <v>EKI</v>
          </cell>
          <cell r="I7665" t="str">
            <v>IDO-O</v>
          </cell>
        </row>
        <row r="7666">
          <cell r="C7666" t="str">
            <v>55633827BH</v>
          </cell>
          <cell r="D7666" t="str">
            <v>038</v>
          </cell>
          <cell r="E7666" t="str">
            <v>FADIYA TEMITOPE ALEXANDER</v>
          </cell>
          <cell r="F7666" t="str">
            <v>55633827BH</v>
          </cell>
          <cell r="G7666" t="str">
            <v>M</v>
          </cell>
          <cell r="H7666" t="str">
            <v>EKI</v>
          </cell>
          <cell r="I7666" t="str">
            <v>IDO-O</v>
          </cell>
        </row>
        <row r="7667">
          <cell r="C7667" t="str">
            <v>55353715EC</v>
          </cell>
          <cell r="D7667" t="str">
            <v>038</v>
          </cell>
          <cell r="E7667" t="str">
            <v>FAGBEMI MICHEAL OLALEKAN</v>
          </cell>
          <cell r="F7667" t="str">
            <v>55353715EC</v>
          </cell>
          <cell r="G7667" t="str">
            <v>M</v>
          </cell>
          <cell r="H7667" t="str">
            <v>OSU</v>
          </cell>
          <cell r="I7667" t="str">
            <v>OBOKU</v>
          </cell>
        </row>
        <row r="7668">
          <cell r="C7668" t="str">
            <v>56365303CA</v>
          </cell>
          <cell r="D7668" t="str">
            <v>038</v>
          </cell>
          <cell r="E7668" t="str">
            <v>OLUBO OLUYEMI ADEOLA</v>
          </cell>
          <cell r="F7668" t="str">
            <v>56365303CA</v>
          </cell>
          <cell r="G7668" t="str">
            <v>M</v>
          </cell>
          <cell r="H7668" t="str">
            <v>KOG</v>
          </cell>
          <cell r="I7668" t="str">
            <v>IJUMU</v>
          </cell>
        </row>
        <row r="7669">
          <cell r="C7669" t="str">
            <v>55478443IE</v>
          </cell>
          <cell r="D7669" t="str">
            <v>049</v>
          </cell>
          <cell r="E7669" t="str">
            <v>AKEJU SEYI PAUL</v>
          </cell>
          <cell r="F7669" t="str">
            <v>55478443IE</v>
          </cell>
          <cell r="G7669" t="str">
            <v>M</v>
          </cell>
          <cell r="H7669" t="str">
            <v>EKI</v>
          </cell>
          <cell r="I7669" t="str">
            <v>EMURE</v>
          </cell>
        </row>
        <row r="7670">
          <cell r="C7670" t="str">
            <v>56334114HJ</v>
          </cell>
          <cell r="D7670" t="str">
            <v>060</v>
          </cell>
          <cell r="E7670" t="str">
            <v>ADESINA NURUDEEN OLALEKAN</v>
          </cell>
          <cell r="F7670" t="str">
            <v>56334114HJ</v>
          </cell>
          <cell r="G7670" t="str">
            <v>M</v>
          </cell>
          <cell r="H7670" t="str">
            <v>OSU</v>
          </cell>
          <cell r="I7670" t="str">
            <v>OSOGB</v>
          </cell>
        </row>
        <row r="7671">
          <cell r="C7671" t="str">
            <v>56007604AG</v>
          </cell>
          <cell r="D7671" t="str">
            <v>049</v>
          </cell>
          <cell r="E7671" t="str">
            <v>OGUGUO CHIDIEBERE JOSEPH</v>
          </cell>
          <cell r="F7671" t="str">
            <v>56007604AG</v>
          </cell>
          <cell r="G7671" t="str">
            <v>M</v>
          </cell>
          <cell r="H7671" t="str">
            <v>ANA</v>
          </cell>
          <cell r="I7671" t="str">
            <v>AWK-S</v>
          </cell>
        </row>
        <row r="7672">
          <cell r="C7672" t="str">
            <v>56374135AF</v>
          </cell>
          <cell r="D7672" t="str">
            <v>123</v>
          </cell>
          <cell r="E7672" t="str">
            <v>ALEONOPE ALEONOPE ADOMOKHAI</v>
          </cell>
          <cell r="F7672" t="str">
            <v>56374135AF</v>
          </cell>
          <cell r="G7672" t="str">
            <v>M</v>
          </cell>
          <cell r="H7672" t="str">
            <v>EDO</v>
          </cell>
          <cell r="I7672" t="str">
            <v>ETS-C</v>
          </cell>
        </row>
        <row r="7673">
          <cell r="C7673" t="str">
            <v>56359397IE</v>
          </cell>
          <cell r="D7673" t="str">
            <v>138</v>
          </cell>
          <cell r="E7673" t="str">
            <v>BOLARINWA KEHINDE ADEMOLA</v>
          </cell>
          <cell r="F7673" t="str">
            <v>56359397IE</v>
          </cell>
          <cell r="G7673" t="str">
            <v>M</v>
          </cell>
          <cell r="H7673" t="str">
            <v>OYO</v>
          </cell>
          <cell r="I7673" t="str">
            <v>IBANE</v>
          </cell>
        </row>
        <row r="7674">
          <cell r="C7674" t="str">
            <v>56368197GI</v>
          </cell>
          <cell r="D7674" t="str">
            <v>138</v>
          </cell>
          <cell r="E7674" t="str">
            <v>OSEIN SARAFADEEN ADEKUNLE</v>
          </cell>
          <cell r="F7674" t="str">
            <v>56368197GI</v>
          </cell>
          <cell r="G7674" t="str">
            <v>M</v>
          </cell>
          <cell r="H7674" t="str">
            <v>OYO</v>
          </cell>
          <cell r="I7674" t="str">
            <v>AKINY</v>
          </cell>
        </row>
        <row r="7675">
          <cell r="C7675" t="str">
            <v>55352653CH</v>
          </cell>
          <cell r="D7675" t="str">
            <v>138</v>
          </cell>
          <cell r="E7675" t="str">
            <v>ADEWOYE OLUWAFUNMILAYO V</v>
          </cell>
          <cell r="F7675" t="str">
            <v>55352653CH</v>
          </cell>
          <cell r="G7675" t="str">
            <v>F</v>
          </cell>
          <cell r="H7675" t="str">
            <v>OSU</v>
          </cell>
          <cell r="I7675" t="str">
            <v>ILE</v>
          </cell>
        </row>
        <row r="7676">
          <cell r="C7676" t="str">
            <v>56498129BI</v>
          </cell>
          <cell r="D7676" t="str">
            <v>027</v>
          </cell>
          <cell r="E7676" t="str">
            <v>ADEYEMI SIMEON SEYE</v>
          </cell>
          <cell r="F7676" t="str">
            <v>56498129BI</v>
          </cell>
          <cell r="G7676" t="str">
            <v>M</v>
          </cell>
          <cell r="H7676" t="str">
            <v>OSU</v>
          </cell>
          <cell r="I7676" t="str">
            <v>BOLUW</v>
          </cell>
        </row>
        <row r="7677">
          <cell r="C7677" t="str">
            <v>56181237JE</v>
          </cell>
          <cell r="D7677" t="str">
            <v>002</v>
          </cell>
          <cell r="E7677" t="str">
            <v>DURU CHUKS</v>
          </cell>
          <cell r="F7677" t="str">
            <v>56181237JE</v>
          </cell>
          <cell r="G7677" t="str">
            <v>M</v>
          </cell>
          <cell r="H7677" t="str">
            <v>IMO</v>
          </cell>
          <cell r="I7677" t="str">
            <v>IKEDU</v>
          </cell>
        </row>
        <row r="7678">
          <cell r="C7678" t="str">
            <v>55873774BD</v>
          </cell>
          <cell r="D7678" t="str">
            <v>002</v>
          </cell>
          <cell r="E7678" t="str">
            <v>OKOH CHUKWUWINWE AIMUAVBOSA</v>
          </cell>
          <cell r="F7678" t="str">
            <v>55873774BD</v>
          </cell>
          <cell r="G7678" t="str">
            <v>M</v>
          </cell>
          <cell r="H7678" t="str">
            <v>EDO</v>
          </cell>
          <cell r="I7678" t="str">
            <v>ORHIO</v>
          </cell>
        </row>
        <row r="7679">
          <cell r="C7679" t="str">
            <v>56368307CJ</v>
          </cell>
          <cell r="D7679" t="str">
            <v>002</v>
          </cell>
          <cell r="E7679" t="str">
            <v>BAKARE KAYODE AYOBAMI</v>
          </cell>
          <cell r="F7679" t="str">
            <v>56368307CJ</v>
          </cell>
          <cell r="G7679" t="str">
            <v>M</v>
          </cell>
          <cell r="H7679" t="str">
            <v>OSU</v>
          </cell>
          <cell r="I7679" t="str">
            <v>IFE</v>
          </cell>
        </row>
        <row r="7680">
          <cell r="C7680" t="str">
            <v>56588035FH</v>
          </cell>
          <cell r="D7680" t="str">
            <v>027</v>
          </cell>
          <cell r="E7680" t="str">
            <v>ADEPOJU USMAN ABOLAJI</v>
          </cell>
          <cell r="F7680" t="str">
            <v>56588035FH</v>
          </cell>
          <cell r="G7680" t="str">
            <v>M</v>
          </cell>
          <cell r="H7680" t="str">
            <v>OYO</v>
          </cell>
          <cell r="I7680" t="str">
            <v>IBASE</v>
          </cell>
        </row>
        <row r="7681">
          <cell r="C7681" t="str">
            <v>56276486BC</v>
          </cell>
          <cell r="D7681" t="str">
            <v>011</v>
          </cell>
          <cell r="E7681" t="str">
            <v>OSUNDE GODSPOWER</v>
          </cell>
          <cell r="F7681" t="str">
            <v>56276486BC</v>
          </cell>
          <cell r="G7681" t="str">
            <v>M</v>
          </cell>
          <cell r="H7681" t="str">
            <v>EDO</v>
          </cell>
          <cell r="I7681" t="str">
            <v>OREDO</v>
          </cell>
        </row>
        <row r="7682">
          <cell r="C7682" t="str">
            <v>55296013AD</v>
          </cell>
          <cell r="D7682" t="str">
            <v>063</v>
          </cell>
          <cell r="E7682" t="str">
            <v>ALABI EMMANUEL OLUSEYE</v>
          </cell>
          <cell r="F7682" t="str">
            <v>55296013AD</v>
          </cell>
          <cell r="G7682" t="str">
            <v>M</v>
          </cell>
          <cell r="H7682" t="str">
            <v>OND</v>
          </cell>
          <cell r="I7682" t="str">
            <v>AKURE</v>
          </cell>
        </row>
        <row r="7683">
          <cell r="C7683" t="str">
            <v>55948557CF</v>
          </cell>
          <cell r="D7683" t="str">
            <v>063</v>
          </cell>
          <cell r="E7683" t="str">
            <v>KOLADE AANUOLUWAPO SOLA</v>
          </cell>
          <cell r="F7683" t="str">
            <v>55948557CF</v>
          </cell>
          <cell r="G7683" t="str">
            <v>M</v>
          </cell>
          <cell r="H7683" t="str">
            <v>EKI</v>
          </cell>
          <cell r="I7683" t="str">
            <v>EMURE</v>
          </cell>
        </row>
        <row r="7684">
          <cell r="C7684" t="str">
            <v>56368703AF</v>
          </cell>
          <cell r="D7684" t="str">
            <v>063</v>
          </cell>
          <cell r="E7684" t="str">
            <v>OLADIPUPO RUKAYAT DOYINSOLA</v>
          </cell>
          <cell r="F7684" t="str">
            <v>56368703AF</v>
          </cell>
          <cell r="G7684" t="str">
            <v>F</v>
          </cell>
          <cell r="H7684" t="str">
            <v>OYO</v>
          </cell>
          <cell r="I7684" t="str">
            <v>AKINY</v>
          </cell>
        </row>
        <row r="7685">
          <cell r="C7685" t="str">
            <v>55339282HJ</v>
          </cell>
          <cell r="D7685" t="str">
            <v>063</v>
          </cell>
          <cell r="E7685" t="str">
            <v>JAYEOLA JEFF VICTOR</v>
          </cell>
          <cell r="F7685" t="str">
            <v>55339282HJ</v>
          </cell>
          <cell r="G7685" t="str">
            <v>M</v>
          </cell>
          <cell r="H7685" t="str">
            <v>OSU</v>
          </cell>
          <cell r="I7685" t="str">
            <v>EJIGB</v>
          </cell>
        </row>
        <row r="7686">
          <cell r="C7686" t="str">
            <v>55615900GA</v>
          </cell>
          <cell r="D7686" t="str">
            <v>063</v>
          </cell>
          <cell r="E7686" t="str">
            <v>OLATUNJI DAMILOLA ODUNOLA</v>
          </cell>
          <cell r="F7686" t="str">
            <v>55615900GA</v>
          </cell>
          <cell r="G7686" t="str">
            <v>M</v>
          </cell>
          <cell r="H7686" t="str">
            <v>OYO</v>
          </cell>
          <cell r="I7686" t="str">
            <v>ATIBA</v>
          </cell>
        </row>
        <row r="7687">
          <cell r="C7687" t="str">
            <v>56207792GG</v>
          </cell>
          <cell r="D7687" t="str">
            <v>063</v>
          </cell>
          <cell r="E7687" t="str">
            <v>ALAYANDE AYOMIDE ISAAC</v>
          </cell>
          <cell r="F7687" t="str">
            <v>56207792GG</v>
          </cell>
          <cell r="G7687" t="str">
            <v>M</v>
          </cell>
          <cell r="H7687" t="str">
            <v>OYO</v>
          </cell>
          <cell r="I7687" t="str">
            <v>AFIJI</v>
          </cell>
        </row>
        <row r="7688">
          <cell r="C7688" t="str">
            <v>55557192DC</v>
          </cell>
          <cell r="D7688" t="str">
            <v>063</v>
          </cell>
          <cell r="E7688" t="str">
            <v>OYELEYE TOYESE IYIMIDE</v>
          </cell>
          <cell r="F7688" t="str">
            <v>55557192DC</v>
          </cell>
          <cell r="G7688" t="str">
            <v>M</v>
          </cell>
          <cell r="H7688" t="str">
            <v>OSU</v>
          </cell>
          <cell r="I7688" t="str">
            <v>ILE-W</v>
          </cell>
        </row>
        <row r="7689">
          <cell r="C7689" t="str">
            <v>55357322IF</v>
          </cell>
          <cell r="D7689" t="str">
            <v>063</v>
          </cell>
          <cell r="E7689" t="str">
            <v>TOMORI AYODEJI OLUWASEUN</v>
          </cell>
          <cell r="F7689" t="str">
            <v>55357322IF</v>
          </cell>
          <cell r="G7689" t="str">
            <v>M</v>
          </cell>
          <cell r="H7689" t="str">
            <v>OSU</v>
          </cell>
          <cell r="I7689" t="str">
            <v>ILE-W</v>
          </cell>
        </row>
        <row r="7690">
          <cell r="C7690" t="str">
            <v>56362929GB</v>
          </cell>
          <cell r="D7690" t="str">
            <v>063</v>
          </cell>
          <cell r="E7690" t="str">
            <v>ADESINA EYITAYO ILERIOLUWA</v>
          </cell>
          <cell r="F7690" t="str">
            <v>56362929GB</v>
          </cell>
          <cell r="G7690" t="str">
            <v>M</v>
          </cell>
          <cell r="H7690" t="str">
            <v>OYO</v>
          </cell>
          <cell r="I7690" t="str">
            <v>OYO-W</v>
          </cell>
        </row>
        <row r="7691">
          <cell r="C7691" t="str">
            <v>55357092JG</v>
          </cell>
          <cell r="D7691" t="str">
            <v>063</v>
          </cell>
          <cell r="E7691" t="str">
            <v>MOHAMMED USMAN OLALEKAN</v>
          </cell>
          <cell r="F7691" t="str">
            <v>55357092JG</v>
          </cell>
          <cell r="G7691" t="str">
            <v>M</v>
          </cell>
          <cell r="H7691" t="str">
            <v>OYO</v>
          </cell>
          <cell r="I7691" t="str">
            <v>IBASE</v>
          </cell>
        </row>
        <row r="7692">
          <cell r="C7692" t="str">
            <v>55215411IF</v>
          </cell>
          <cell r="D7692" t="str">
            <v>038</v>
          </cell>
          <cell r="E7692" t="str">
            <v>IBRAHIM MARYAM ABIODUN</v>
          </cell>
          <cell r="F7692" t="str">
            <v>55215411IF</v>
          </cell>
          <cell r="G7692" t="str">
            <v>F</v>
          </cell>
          <cell r="H7692" t="str">
            <v>OND</v>
          </cell>
          <cell r="I7692" t="str">
            <v>OWO</v>
          </cell>
        </row>
        <row r="7693">
          <cell r="C7693" t="str">
            <v>55357182CA</v>
          </cell>
          <cell r="D7693" t="str">
            <v>063</v>
          </cell>
          <cell r="E7693" t="str">
            <v>ALABI OLUWABORI SAMUEL</v>
          </cell>
          <cell r="F7693" t="str">
            <v>55357182CA</v>
          </cell>
          <cell r="G7693" t="str">
            <v>M</v>
          </cell>
          <cell r="H7693" t="str">
            <v>OSU</v>
          </cell>
          <cell r="I7693" t="str">
            <v>AIY-D</v>
          </cell>
        </row>
        <row r="7694">
          <cell r="C7694" t="str">
            <v>56819083HF</v>
          </cell>
          <cell r="D7694" t="str">
            <v>063</v>
          </cell>
          <cell r="E7694" t="str">
            <v>ILO EBUBE</v>
          </cell>
          <cell r="F7694" t="str">
            <v>56819083HF</v>
          </cell>
          <cell r="G7694" t="str">
            <v>M</v>
          </cell>
          <cell r="H7694" t="str">
            <v>ENU</v>
          </cell>
          <cell r="I7694" t="str">
            <v>OJI-R</v>
          </cell>
        </row>
        <row r="7695">
          <cell r="C7695" t="str">
            <v>56805201BB</v>
          </cell>
          <cell r="D7695" t="str">
            <v>063</v>
          </cell>
          <cell r="E7695" t="str">
            <v>OBIEZUGHARA ODIRA MICHEAL</v>
          </cell>
          <cell r="F7695" t="str">
            <v>56805201BB</v>
          </cell>
          <cell r="G7695" t="str">
            <v>M</v>
          </cell>
          <cell r="H7695" t="str">
            <v>IMO</v>
          </cell>
          <cell r="I7695" t="str">
            <v>ORU-E</v>
          </cell>
        </row>
        <row r="7696">
          <cell r="C7696" t="str">
            <v>55342421HB</v>
          </cell>
          <cell r="D7696" t="str">
            <v>063</v>
          </cell>
          <cell r="E7696" t="str">
            <v>ODUESO VICTOR TOLUWANI</v>
          </cell>
          <cell r="F7696" t="str">
            <v>55342421HB</v>
          </cell>
          <cell r="G7696" t="str">
            <v>M</v>
          </cell>
          <cell r="H7696" t="str">
            <v>OGU</v>
          </cell>
          <cell r="I7696" t="str">
            <v>SHAGA</v>
          </cell>
        </row>
        <row r="7697">
          <cell r="C7697" t="str">
            <v>56334672FE</v>
          </cell>
          <cell r="D7697" t="str">
            <v>063</v>
          </cell>
          <cell r="E7697" t="str">
            <v>OLUFEMI PHILIP PELUMI</v>
          </cell>
          <cell r="F7697" t="str">
            <v>56334672FE</v>
          </cell>
          <cell r="G7697" t="str">
            <v>M</v>
          </cell>
          <cell r="H7697" t="str">
            <v>OND</v>
          </cell>
          <cell r="I7697" t="str">
            <v>AKO-S</v>
          </cell>
        </row>
        <row r="7698">
          <cell r="C7698" t="str">
            <v>55353109BH</v>
          </cell>
          <cell r="D7698" t="str">
            <v>063</v>
          </cell>
          <cell r="E7698" t="str">
            <v>OLU-FLOURISH EMMANUEL S</v>
          </cell>
          <cell r="F7698" t="str">
            <v>55353109BH</v>
          </cell>
          <cell r="G7698" t="str">
            <v>M</v>
          </cell>
          <cell r="H7698" t="str">
            <v>OYO</v>
          </cell>
          <cell r="I7698" t="str">
            <v>AFIJI</v>
          </cell>
        </row>
        <row r="7699">
          <cell r="C7699" t="str">
            <v>55350088FJ</v>
          </cell>
          <cell r="D7699" t="str">
            <v>063</v>
          </cell>
          <cell r="E7699" t="str">
            <v>SANUSI AMEER OLAREWAJU</v>
          </cell>
          <cell r="F7699" t="str">
            <v>55350088FJ</v>
          </cell>
          <cell r="G7699" t="str">
            <v>M</v>
          </cell>
          <cell r="H7699" t="str">
            <v>OSU</v>
          </cell>
          <cell r="I7699" t="str">
            <v>AIY-D</v>
          </cell>
        </row>
        <row r="7700">
          <cell r="C7700" t="str">
            <v>55363921HG</v>
          </cell>
          <cell r="D7700" t="str">
            <v>063</v>
          </cell>
          <cell r="E7700" t="str">
            <v>TOHIR ABDUL-GANIY</v>
          </cell>
          <cell r="F7700" t="str">
            <v>55363921HG</v>
          </cell>
          <cell r="G7700" t="str">
            <v>M</v>
          </cell>
          <cell r="H7700" t="str">
            <v>OYO</v>
          </cell>
          <cell r="I7700" t="str">
            <v>IBANE</v>
          </cell>
        </row>
        <row r="7701">
          <cell r="C7701" t="str">
            <v>56363687BI</v>
          </cell>
          <cell r="D7701" t="str">
            <v>063</v>
          </cell>
          <cell r="E7701" t="str">
            <v>ADENIRAN TAIWO DAMILOLA</v>
          </cell>
          <cell r="F7701" t="str">
            <v>56363687BI</v>
          </cell>
          <cell r="G7701" t="str">
            <v>M</v>
          </cell>
          <cell r="H7701" t="str">
            <v>EKI</v>
          </cell>
          <cell r="I7701" t="str">
            <v>IDO-O</v>
          </cell>
        </row>
        <row r="7702">
          <cell r="C7702" t="str">
            <v>55354105DG</v>
          </cell>
          <cell r="D7702" t="str">
            <v>063</v>
          </cell>
          <cell r="E7702" t="str">
            <v>AJIBADE MUSTAPHA OLOLADE</v>
          </cell>
          <cell r="F7702" t="str">
            <v>55354105DG</v>
          </cell>
          <cell r="G7702" t="str">
            <v>M</v>
          </cell>
          <cell r="H7702" t="str">
            <v>OYO</v>
          </cell>
          <cell r="I7702" t="str">
            <v>EGBED</v>
          </cell>
        </row>
        <row r="7703">
          <cell r="C7703" t="str">
            <v>56359020FB</v>
          </cell>
          <cell r="D7703" t="str">
            <v>063</v>
          </cell>
          <cell r="E7703" t="str">
            <v>SALAWU HABEEBLAI ADEKUNLE</v>
          </cell>
          <cell r="F7703" t="str">
            <v>56359020FB</v>
          </cell>
          <cell r="G7703" t="str">
            <v>M</v>
          </cell>
          <cell r="H7703" t="str">
            <v>OYO</v>
          </cell>
          <cell r="I7703" t="str">
            <v>OLUYO</v>
          </cell>
        </row>
        <row r="7704">
          <cell r="C7704" t="str">
            <v>55301964JF</v>
          </cell>
          <cell r="D7704" t="str">
            <v>063</v>
          </cell>
          <cell r="E7704" t="str">
            <v>SANNI ABDURRAHMAN</v>
          </cell>
          <cell r="F7704" t="str">
            <v>55301964JF</v>
          </cell>
          <cell r="G7704" t="str">
            <v>M</v>
          </cell>
          <cell r="H7704" t="str">
            <v>OND</v>
          </cell>
          <cell r="I7704" t="str">
            <v>OWO</v>
          </cell>
        </row>
        <row r="7705">
          <cell r="C7705" t="str">
            <v>55351098DG</v>
          </cell>
          <cell r="D7705" t="str">
            <v>063</v>
          </cell>
          <cell r="E7705" t="str">
            <v>ADEOSUN OLADIPO SULAEMAN</v>
          </cell>
          <cell r="F7705" t="str">
            <v>55351098DG</v>
          </cell>
          <cell r="G7705" t="str">
            <v>M</v>
          </cell>
          <cell r="H7705" t="str">
            <v>OGU</v>
          </cell>
          <cell r="I7705" t="str">
            <v>ODEDA</v>
          </cell>
        </row>
        <row r="7706">
          <cell r="C7706" t="str">
            <v>56251657AD</v>
          </cell>
          <cell r="D7706" t="str">
            <v>063</v>
          </cell>
          <cell r="E7706" t="str">
            <v>ENITAN OLUWATOBI DAMILARE</v>
          </cell>
          <cell r="F7706" t="str">
            <v>56251657AD</v>
          </cell>
          <cell r="G7706" t="str">
            <v>M</v>
          </cell>
          <cell r="H7706" t="str">
            <v>OGU</v>
          </cell>
          <cell r="I7706" t="str">
            <v>EGB-N</v>
          </cell>
        </row>
        <row r="7707">
          <cell r="C7707" t="str">
            <v>55314198FJ</v>
          </cell>
          <cell r="D7707" t="str">
            <v>063</v>
          </cell>
          <cell r="E7707" t="str">
            <v>FOLORUNSO ADEDOYIN HAKEEM</v>
          </cell>
          <cell r="F7707" t="str">
            <v>55314198FJ</v>
          </cell>
          <cell r="G7707" t="str">
            <v>M</v>
          </cell>
          <cell r="H7707" t="str">
            <v>OSU</v>
          </cell>
          <cell r="I7707" t="str">
            <v>ODO-O</v>
          </cell>
        </row>
        <row r="7708">
          <cell r="C7708" t="str">
            <v>55208781JA</v>
          </cell>
          <cell r="D7708" t="str">
            <v>063</v>
          </cell>
          <cell r="E7708" t="str">
            <v>OWODUNNI AL-AMIN ADEYINKA</v>
          </cell>
          <cell r="F7708" t="str">
            <v>55208781JA</v>
          </cell>
          <cell r="G7708" t="str">
            <v>M</v>
          </cell>
          <cell r="H7708" t="str">
            <v>OYO</v>
          </cell>
          <cell r="I7708" t="str">
            <v>OGO-S</v>
          </cell>
        </row>
        <row r="7709">
          <cell r="C7709" t="str">
            <v>56250931EH</v>
          </cell>
          <cell r="D7709" t="str">
            <v>063</v>
          </cell>
          <cell r="E7709" t="str">
            <v>AJAO JUMAT OPEEYEMI</v>
          </cell>
          <cell r="F7709" t="str">
            <v>56250931EH</v>
          </cell>
          <cell r="G7709" t="str">
            <v>M</v>
          </cell>
          <cell r="H7709" t="str">
            <v>OYO</v>
          </cell>
          <cell r="I7709" t="str">
            <v>IBANE</v>
          </cell>
        </row>
        <row r="7710">
          <cell r="C7710" t="str">
            <v>56366295FB</v>
          </cell>
          <cell r="D7710" t="str">
            <v>063</v>
          </cell>
          <cell r="E7710" t="str">
            <v>AKHAGBOSU JONATHAN OSHOKHAI</v>
          </cell>
          <cell r="F7710" t="str">
            <v>56366295FB</v>
          </cell>
          <cell r="G7710" t="str">
            <v>M</v>
          </cell>
          <cell r="H7710" t="str">
            <v>EDO</v>
          </cell>
          <cell r="I7710" t="str">
            <v>ETS-E</v>
          </cell>
        </row>
        <row r="7711">
          <cell r="C7711" t="str">
            <v>56361648CE</v>
          </cell>
          <cell r="D7711" t="str">
            <v>063</v>
          </cell>
          <cell r="E7711" t="str">
            <v>OBOIRIEN TIJANI AHMED</v>
          </cell>
          <cell r="F7711" t="str">
            <v>56361648CE</v>
          </cell>
          <cell r="G7711" t="str">
            <v>M</v>
          </cell>
          <cell r="H7711" t="str">
            <v>EDO</v>
          </cell>
          <cell r="I7711" t="str">
            <v>OWA-E</v>
          </cell>
        </row>
        <row r="7712">
          <cell r="C7712" t="str">
            <v>56319315FA</v>
          </cell>
          <cell r="D7712" t="str">
            <v>063</v>
          </cell>
          <cell r="E7712" t="str">
            <v>ADEBOWALE GLORY TOLUWANIMI</v>
          </cell>
          <cell r="F7712" t="str">
            <v>56319315FA</v>
          </cell>
          <cell r="G7712" t="str">
            <v>F</v>
          </cell>
          <cell r="H7712" t="str">
            <v>OND</v>
          </cell>
          <cell r="I7712" t="str">
            <v>OND-E</v>
          </cell>
        </row>
        <row r="7713">
          <cell r="C7713" t="str">
            <v>55355980DH</v>
          </cell>
          <cell r="D7713" t="str">
            <v>063</v>
          </cell>
          <cell r="E7713" t="str">
            <v>ADEYEMO ABEEB OLANREWAJU</v>
          </cell>
          <cell r="F7713" t="str">
            <v>55355980DH</v>
          </cell>
          <cell r="G7713" t="str">
            <v>M</v>
          </cell>
          <cell r="H7713" t="str">
            <v>OYO</v>
          </cell>
          <cell r="I7713" t="str">
            <v>AKINY</v>
          </cell>
        </row>
        <row r="7714">
          <cell r="C7714" t="str">
            <v>56360657IH</v>
          </cell>
          <cell r="D7714" t="str">
            <v>063</v>
          </cell>
          <cell r="E7714" t="str">
            <v>AJIBOYE AYOTOMIWA JEMIMA</v>
          </cell>
          <cell r="F7714" t="str">
            <v>56360657IH</v>
          </cell>
          <cell r="G7714" t="str">
            <v>F</v>
          </cell>
          <cell r="H7714" t="str">
            <v>OSU</v>
          </cell>
          <cell r="I7714" t="str">
            <v>ILA</v>
          </cell>
        </row>
        <row r="7715">
          <cell r="C7715" t="str">
            <v>56360071AC</v>
          </cell>
          <cell r="D7715" t="str">
            <v>063</v>
          </cell>
          <cell r="E7715" t="str">
            <v>AKEREDOLU-MARTINS DEMILADE D</v>
          </cell>
          <cell r="F7715" t="str">
            <v>56360071AC</v>
          </cell>
          <cell r="G7715" t="str">
            <v>M</v>
          </cell>
          <cell r="H7715" t="str">
            <v>OND</v>
          </cell>
          <cell r="I7715" t="str">
            <v>AKU-N</v>
          </cell>
        </row>
        <row r="7716">
          <cell r="C7716" t="str">
            <v>56362204AF</v>
          </cell>
          <cell r="D7716" t="str">
            <v>063</v>
          </cell>
          <cell r="E7716" t="str">
            <v>AREMU JOHN OLUWAFEMI</v>
          </cell>
          <cell r="F7716" t="str">
            <v>56362204AF</v>
          </cell>
          <cell r="G7716" t="str">
            <v>M</v>
          </cell>
          <cell r="H7716" t="str">
            <v>OSU</v>
          </cell>
          <cell r="I7716" t="str">
            <v>EJIGB</v>
          </cell>
        </row>
        <row r="7717">
          <cell r="C7717" t="str">
            <v>56189663DG</v>
          </cell>
          <cell r="D7717" t="str">
            <v>063</v>
          </cell>
          <cell r="E7717" t="str">
            <v>OKHIRIA NEAL OLUSHOLA</v>
          </cell>
          <cell r="F7717" t="str">
            <v>56189663DG</v>
          </cell>
          <cell r="G7717" t="str">
            <v>M</v>
          </cell>
          <cell r="H7717" t="str">
            <v>EDO</v>
          </cell>
          <cell r="I7717" t="str">
            <v>OWA-W</v>
          </cell>
        </row>
        <row r="7718">
          <cell r="C7718" t="str">
            <v>55361739CG</v>
          </cell>
          <cell r="D7718" t="str">
            <v>063</v>
          </cell>
          <cell r="E7718" t="str">
            <v>OLASUPO OLALEKAN AZEEZ</v>
          </cell>
          <cell r="F7718" t="str">
            <v>55361739CG</v>
          </cell>
          <cell r="G7718" t="str">
            <v>M</v>
          </cell>
          <cell r="H7718" t="str">
            <v>OYO</v>
          </cell>
          <cell r="I7718" t="str">
            <v>IDO</v>
          </cell>
        </row>
        <row r="7719">
          <cell r="C7719" t="str">
            <v>56185380IB</v>
          </cell>
          <cell r="D7719" t="str">
            <v>063</v>
          </cell>
          <cell r="E7719" t="str">
            <v>OLAYANYU AISHA ABIOLA</v>
          </cell>
          <cell r="F7719" t="str">
            <v>56185380IB</v>
          </cell>
          <cell r="G7719" t="str">
            <v>F</v>
          </cell>
          <cell r="H7719" t="str">
            <v>OSU</v>
          </cell>
          <cell r="I7719" t="str">
            <v>OLORU</v>
          </cell>
        </row>
        <row r="7720">
          <cell r="C7720" t="str">
            <v>55361503FF</v>
          </cell>
          <cell r="D7720" t="str">
            <v>063</v>
          </cell>
          <cell r="E7720" t="str">
            <v>ADETUJOYE SAMUEL ADENIMIRAN</v>
          </cell>
          <cell r="F7720" t="str">
            <v>55361503FF</v>
          </cell>
          <cell r="G7720" t="str">
            <v>M</v>
          </cell>
          <cell r="H7720" t="str">
            <v>OND</v>
          </cell>
          <cell r="I7720" t="str">
            <v>ONDO</v>
          </cell>
        </row>
        <row r="7721">
          <cell r="C7721" t="str">
            <v>55364792IC</v>
          </cell>
          <cell r="D7721" t="str">
            <v>063</v>
          </cell>
          <cell r="E7721" t="str">
            <v>AFEMIJE COURAGE UDULISHE</v>
          </cell>
          <cell r="F7721" t="str">
            <v>55364792IC</v>
          </cell>
          <cell r="G7721" t="str">
            <v>M</v>
          </cell>
          <cell r="H7721" t="str">
            <v>EDO</v>
          </cell>
          <cell r="I7721" t="str">
            <v>AKO-E</v>
          </cell>
        </row>
        <row r="7722">
          <cell r="C7722" t="str">
            <v>55363307HF</v>
          </cell>
          <cell r="D7722" t="str">
            <v>063</v>
          </cell>
          <cell r="E7722" t="str">
            <v>AJIBOLA MOFOLUWASHO MATTHIAS</v>
          </cell>
          <cell r="F7722" t="str">
            <v>55363307HF</v>
          </cell>
          <cell r="G7722" t="str">
            <v>M</v>
          </cell>
          <cell r="H7722" t="str">
            <v>OYO</v>
          </cell>
          <cell r="I7722" t="str">
            <v>IDO</v>
          </cell>
        </row>
        <row r="7723">
          <cell r="C7723" t="str">
            <v>55321743CF</v>
          </cell>
          <cell r="D7723" t="str">
            <v>063</v>
          </cell>
          <cell r="E7723" t="str">
            <v>GOPEH SAMUEL MBANG</v>
          </cell>
          <cell r="F7723" t="str">
            <v>55321743CF</v>
          </cell>
          <cell r="G7723" t="str">
            <v>M</v>
          </cell>
          <cell r="H7723" t="str">
            <v>CRS</v>
          </cell>
          <cell r="I7723" t="str">
            <v>YUKUR</v>
          </cell>
        </row>
        <row r="7724">
          <cell r="C7724" t="str">
            <v>56301833BJ</v>
          </cell>
          <cell r="D7724" t="str">
            <v>063</v>
          </cell>
          <cell r="E7724" t="str">
            <v>IDOGUN JOHN OWOLABI</v>
          </cell>
          <cell r="F7724" t="str">
            <v>56301833BJ</v>
          </cell>
          <cell r="G7724" t="str">
            <v>M</v>
          </cell>
          <cell r="H7724" t="str">
            <v>OND</v>
          </cell>
          <cell r="I7724" t="str">
            <v>IRELE</v>
          </cell>
        </row>
        <row r="7725">
          <cell r="C7725" t="str">
            <v>56357072HF</v>
          </cell>
          <cell r="D7725" t="str">
            <v>063</v>
          </cell>
          <cell r="E7725" t="str">
            <v>KAYODE JOSHUA ORIEME</v>
          </cell>
          <cell r="F7725" t="str">
            <v>56357072HF</v>
          </cell>
          <cell r="G7725" t="str">
            <v>M</v>
          </cell>
          <cell r="H7725" t="str">
            <v>OYO</v>
          </cell>
          <cell r="I7725" t="str">
            <v>AKINY</v>
          </cell>
        </row>
        <row r="7726">
          <cell r="C7726" t="str">
            <v>56367203ED</v>
          </cell>
          <cell r="D7726" t="str">
            <v>063</v>
          </cell>
          <cell r="E7726" t="str">
            <v>OLALEYE MOSES DAMILARE</v>
          </cell>
          <cell r="F7726" t="str">
            <v>56367203ED</v>
          </cell>
          <cell r="G7726" t="str">
            <v>M</v>
          </cell>
          <cell r="H7726" t="str">
            <v>OGU</v>
          </cell>
          <cell r="I7726" t="str">
            <v>IMEKO</v>
          </cell>
        </row>
        <row r="7727">
          <cell r="C7727" t="str">
            <v>55970868CC</v>
          </cell>
          <cell r="D7727" t="str">
            <v>063</v>
          </cell>
          <cell r="E7727" t="str">
            <v>OLATUNBOSUN ADEKUNLE A</v>
          </cell>
          <cell r="F7727" t="str">
            <v>55970868CC</v>
          </cell>
          <cell r="G7727" t="str">
            <v>M</v>
          </cell>
          <cell r="H7727" t="str">
            <v>OSU</v>
          </cell>
          <cell r="I7727" t="str">
            <v>AIY-D</v>
          </cell>
        </row>
        <row r="7728">
          <cell r="C7728" t="str">
            <v>55352025GI</v>
          </cell>
          <cell r="D7728" t="str">
            <v>058</v>
          </cell>
          <cell r="E7728" t="str">
            <v>PETERS PRAISE AYOMIDE</v>
          </cell>
          <cell r="F7728" t="str">
            <v>55352025GI</v>
          </cell>
          <cell r="G7728" t="str">
            <v>M</v>
          </cell>
          <cell r="H7728" t="str">
            <v>EKI</v>
          </cell>
          <cell r="I7728" t="str">
            <v>EK-SW</v>
          </cell>
        </row>
        <row r="7729">
          <cell r="C7729" t="str">
            <v>55264651JG</v>
          </cell>
          <cell r="D7729" t="str">
            <v>063</v>
          </cell>
          <cell r="E7729" t="str">
            <v>ADEFOWOPE OLUWADEMILADE G</v>
          </cell>
          <cell r="F7729" t="str">
            <v>55264651JG</v>
          </cell>
          <cell r="G7729" t="str">
            <v>M</v>
          </cell>
          <cell r="H7729" t="str">
            <v>OGU</v>
          </cell>
          <cell r="I7729" t="str">
            <v>ODOGB</v>
          </cell>
        </row>
        <row r="7730">
          <cell r="C7730" t="str">
            <v>55141865EI</v>
          </cell>
          <cell r="D7730" t="str">
            <v>063</v>
          </cell>
          <cell r="E7730" t="str">
            <v>CHIKEZIE KELECHI EMMA</v>
          </cell>
          <cell r="F7730" t="str">
            <v>55141865EI</v>
          </cell>
          <cell r="G7730" t="str">
            <v>M</v>
          </cell>
          <cell r="H7730" t="str">
            <v>IMO</v>
          </cell>
          <cell r="I7730" t="str">
            <v>ONUIM</v>
          </cell>
        </row>
        <row r="7731">
          <cell r="C7731" t="str">
            <v>55473606EF</v>
          </cell>
          <cell r="D7731" t="str">
            <v>063</v>
          </cell>
          <cell r="E7731" t="str">
            <v>CHUKWUEZE NNAMDI EMMANUEL</v>
          </cell>
          <cell r="F7731" t="str">
            <v>55473606EF</v>
          </cell>
          <cell r="G7731" t="str">
            <v>M</v>
          </cell>
          <cell r="H7731" t="str">
            <v>ENU</v>
          </cell>
          <cell r="I7731" t="str">
            <v>NKA-E</v>
          </cell>
        </row>
        <row r="7732">
          <cell r="C7732" t="str">
            <v>56263006AD</v>
          </cell>
          <cell r="D7732" t="str">
            <v>063</v>
          </cell>
          <cell r="E7732" t="str">
            <v>DAIRO FADIL OLADIPUPO</v>
          </cell>
          <cell r="F7732" t="str">
            <v>56263006AD</v>
          </cell>
          <cell r="G7732" t="str">
            <v>M</v>
          </cell>
          <cell r="H7732" t="str">
            <v>OSU</v>
          </cell>
          <cell r="I7732" t="str">
            <v>AIY-D</v>
          </cell>
        </row>
        <row r="7733">
          <cell r="C7733" t="str">
            <v>55036751ED</v>
          </cell>
          <cell r="D7733" t="str">
            <v>063</v>
          </cell>
          <cell r="E7733" t="str">
            <v>EGONU NARCISSE CHIKADIBIA</v>
          </cell>
          <cell r="F7733" t="str">
            <v>55036751ED</v>
          </cell>
          <cell r="G7733" t="str">
            <v>M</v>
          </cell>
          <cell r="H7733" t="str">
            <v>IMO</v>
          </cell>
          <cell r="I7733" t="str">
            <v>AHI-M</v>
          </cell>
        </row>
        <row r="7734">
          <cell r="C7734" t="str">
            <v>55354198EI</v>
          </cell>
          <cell r="D7734" t="str">
            <v>063</v>
          </cell>
          <cell r="E7734" t="str">
            <v>FAFEMI QUADIR GBOLAHAN</v>
          </cell>
          <cell r="F7734" t="str">
            <v>55354198EI</v>
          </cell>
          <cell r="G7734" t="str">
            <v>M</v>
          </cell>
          <cell r="H7734" t="str">
            <v>OSU</v>
          </cell>
          <cell r="I7734" t="str">
            <v>OSOGB</v>
          </cell>
        </row>
        <row r="7735">
          <cell r="C7735" t="str">
            <v>56497421AI</v>
          </cell>
          <cell r="D7735" t="str">
            <v>063</v>
          </cell>
          <cell r="E7735" t="str">
            <v>MICHAEL KEHINDE JOSEPH</v>
          </cell>
          <cell r="F7735" t="str">
            <v>56497421AI</v>
          </cell>
          <cell r="G7735" t="str">
            <v>M</v>
          </cell>
          <cell r="H7735" t="str">
            <v>KOG</v>
          </cell>
          <cell r="I7735" t="str">
            <v>YAG-E</v>
          </cell>
        </row>
        <row r="7736">
          <cell r="C7736" t="str">
            <v>56367098GH</v>
          </cell>
          <cell r="D7736" t="str">
            <v>063</v>
          </cell>
          <cell r="E7736" t="str">
            <v>OLADIIPO OLUWAJOMILOJU IBUKUN</v>
          </cell>
          <cell r="F7736" t="str">
            <v>56367098GH</v>
          </cell>
          <cell r="G7736" t="str">
            <v>M</v>
          </cell>
          <cell r="H7736" t="str">
            <v>OYO</v>
          </cell>
          <cell r="I7736" t="str">
            <v>IBASE</v>
          </cell>
        </row>
        <row r="7737">
          <cell r="C7737" t="str">
            <v>55580982FE</v>
          </cell>
          <cell r="D7737" t="str">
            <v>063</v>
          </cell>
          <cell r="E7737" t="str">
            <v>OLANREWAJU KOLADE SAMUEL</v>
          </cell>
          <cell r="F7737" t="str">
            <v>55580982FE</v>
          </cell>
          <cell r="G7737" t="str">
            <v>M</v>
          </cell>
          <cell r="H7737" t="str">
            <v>OSU</v>
          </cell>
          <cell r="I7737" t="str">
            <v>ILA</v>
          </cell>
        </row>
        <row r="7738">
          <cell r="C7738" t="str">
            <v>55678045FJ</v>
          </cell>
          <cell r="D7738" t="str">
            <v>063</v>
          </cell>
          <cell r="E7738" t="str">
            <v>OLANREWAJU VICTOR TOLULOPE</v>
          </cell>
          <cell r="F7738" t="str">
            <v>55678045FJ</v>
          </cell>
          <cell r="G7738" t="str">
            <v>M</v>
          </cell>
          <cell r="H7738" t="str">
            <v>EKI</v>
          </cell>
          <cell r="I7738" t="str">
            <v>EK-SW</v>
          </cell>
        </row>
        <row r="7739">
          <cell r="C7739" t="str">
            <v>56366914DH</v>
          </cell>
          <cell r="D7739" t="str">
            <v>063</v>
          </cell>
          <cell r="E7739" t="str">
            <v>OLAYINKA COVENANT IYANUOLUWA</v>
          </cell>
          <cell r="F7739" t="str">
            <v>56366914DH</v>
          </cell>
          <cell r="G7739" t="str">
            <v>F</v>
          </cell>
          <cell r="H7739" t="str">
            <v>OYO</v>
          </cell>
          <cell r="I7739" t="str">
            <v>AKINY</v>
          </cell>
        </row>
        <row r="7740">
          <cell r="C7740" t="str">
            <v>56167805DI</v>
          </cell>
          <cell r="D7740" t="str">
            <v>063</v>
          </cell>
          <cell r="E7740" t="str">
            <v>OLOWA ADESOJI YEKEEN</v>
          </cell>
          <cell r="F7740" t="str">
            <v>56167805DI</v>
          </cell>
          <cell r="G7740" t="str">
            <v>M</v>
          </cell>
          <cell r="H7740" t="str">
            <v>LAG</v>
          </cell>
          <cell r="I7740" t="str">
            <v>IBEJU</v>
          </cell>
        </row>
        <row r="7741">
          <cell r="C7741" t="str">
            <v>55336941CB</v>
          </cell>
          <cell r="D7741" t="str">
            <v>063</v>
          </cell>
          <cell r="E7741" t="str">
            <v>OYEYOADE OLUWAGBEMILEKE FEMI</v>
          </cell>
          <cell r="F7741" t="str">
            <v>55336941CB</v>
          </cell>
          <cell r="G7741" t="str">
            <v>M</v>
          </cell>
          <cell r="H7741" t="str">
            <v>OSU</v>
          </cell>
          <cell r="I7741" t="str">
            <v>EJIGB</v>
          </cell>
        </row>
        <row r="7742">
          <cell r="C7742" t="str">
            <v>56702266GF</v>
          </cell>
          <cell r="D7742" t="str">
            <v>011</v>
          </cell>
          <cell r="E7742" t="str">
            <v>AMURE ADEJUMOKE MARY</v>
          </cell>
          <cell r="F7742" t="str">
            <v>56702266GF</v>
          </cell>
          <cell r="G7742" t="str">
            <v>F</v>
          </cell>
          <cell r="H7742" t="str">
            <v>OGU</v>
          </cell>
          <cell r="I7742" t="str">
            <v>IFO</v>
          </cell>
        </row>
        <row r="7743">
          <cell r="C7743" t="str">
            <v>56185226FI</v>
          </cell>
          <cell r="D7743" t="str">
            <v>038</v>
          </cell>
          <cell r="E7743" t="str">
            <v>ATORO AYOMIDE TEMITOPE</v>
          </cell>
          <cell r="F7743" t="str">
            <v>56185226FI</v>
          </cell>
          <cell r="G7743" t="str">
            <v>M</v>
          </cell>
          <cell r="H7743" t="str">
            <v>OGU</v>
          </cell>
          <cell r="I7743" t="str">
            <v>IFO</v>
          </cell>
        </row>
        <row r="7744">
          <cell r="C7744" t="str">
            <v>56360480DG</v>
          </cell>
          <cell r="D7744" t="str">
            <v>063</v>
          </cell>
          <cell r="E7744" t="str">
            <v>ABIOLA AKINFOLUYAN PRESTON</v>
          </cell>
          <cell r="F7744" t="str">
            <v>56360480DG</v>
          </cell>
          <cell r="G7744" t="str">
            <v>M</v>
          </cell>
          <cell r="H7744" t="str">
            <v>OYO</v>
          </cell>
          <cell r="I7744" t="str">
            <v>AKINY</v>
          </cell>
        </row>
        <row r="7745">
          <cell r="C7745" t="str">
            <v>55369973FJ</v>
          </cell>
          <cell r="D7745" t="str">
            <v>063</v>
          </cell>
          <cell r="E7745" t="str">
            <v>AKOBUNDU DANIEL CHINASA</v>
          </cell>
          <cell r="F7745" t="str">
            <v>55369973FJ</v>
          </cell>
          <cell r="G7745" t="str">
            <v>M</v>
          </cell>
          <cell r="H7745" t="str">
            <v>ABI</v>
          </cell>
          <cell r="I7745" t="str">
            <v>IKWUA</v>
          </cell>
        </row>
        <row r="7746">
          <cell r="C7746" t="str">
            <v>55352021IA</v>
          </cell>
          <cell r="D7746" t="str">
            <v>063</v>
          </cell>
          <cell r="E7746" t="str">
            <v>AYEGBESO DANIEL OLUWASOGO</v>
          </cell>
          <cell r="F7746" t="str">
            <v>55352021IA</v>
          </cell>
          <cell r="G7746" t="str">
            <v>M</v>
          </cell>
          <cell r="H7746" t="str">
            <v>OSU</v>
          </cell>
          <cell r="I7746" t="str">
            <v>IFE-S</v>
          </cell>
        </row>
        <row r="7747">
          <cell r="C7747" t="str">
            <v>55219957CH</v>
          </cell>
          <cell r="D7747" t="str">
            <v>063</v>
          </cell>
          <cell r="E7747" t="str">
            <v>ENWEGBARA OLUCHUKWU MADELINE</v>
          </cell>
          <cell r="F7747" t="str">
            <v>55219957CH</v>
          </cell>
          <cell r="G7747" t="str">
            <v>F</v>
          </cell>
          <cell r="H7747" t="str">
            <v>ANA</v>
          </cell>
          <cell r="I7747" t="str">
            <v>IHIAL</v>
          </cell>
        </row>
        <row r="7748">
          <cell r="C7748" t="str">
            <v>56355116CG</v>
          </cell>
          <cell r="D7748" t="str">
            <v>063</v>
          </cell>
          <cell r="E7748" t="str">
            <v>OLAOSEBIKAN FAWAS</v>
          </cell>
          <cell r="F7748" t="str">
            <v>56355116CG</v>
          </cell>
          <cell r="G7748" t="str">
            <v>M</v>
          </cell>
          <cell r="H7748" t="str">
            <v>OSU</v>
          </cell>
          <cell r="I7748" t="str">
            <v>EJIGB</v>
          </cell>
        </row>
        <row r="7749">
          <cell r="C7749" t="str">
            <v>55351284GA</v>
          </cell>
          <cell r="D7749" t="str">
            <v>063</v>
          </cell>
          <cell r="E7749" t="str">
            <v>AJAYI PRAISE PETER</v>
          </cell>
          <cell r="F7749" t="str">
            <v>55351284GA</v>
          </cell>
          <cell r="G7749" t="str">
            <v>M</v>
          </cell>
          <cell r="H7749" t="str">
            <v>OYO</v>
          </cell>
          <cell r="I7749" t="str">
            <v>IBANE</v>
          </cell>
        </row>
        <row r="7750">
          <cell r="C7750" t="str">
            <v>56357432GC</v>
          </cell>
          <cell r="D7750" t="str">
            <v>063</v>
          </cell>
          <cell r="E7750" t="str">
            <v>ISOLA PRECIOUS JOHN</v>
          </cell>
          <cell r="F7750" t="str">
            <v>56357432GC</v>
          </cell>
          <cell r="G7750" t="str">
            <v>M</v>
          </cell>
          <cell r="H7750" t="str">
            <v>OSU</v>
          </cell>
          <cell r="I7750" t="str">
            <v>AIYED</v>
          </cell>
        </row>
        <row r="7751">
          <cell r="C7751" t="str">
            <v>55357145DE</v>
          </cell>
          <cell r="D7751" t="str">
            <v>063</v>
          </cell>
          <cell r="E7751" t="str">
            <v>ABODUNDE ADEOYE PELUMI</v>
          </cell>
          <cell r="F7751" t="str">
            <v>55357145DE</v>
          </cell>
          <cell r="G7751" t="str">
            <v>M</v>
          </cell>
          <cell r="H7751" t="str">
            <v>OSU</v>
          </cell>
          <cell r="I7751" t="str">
            <v>BOLUW</v>
          </cell>
        </row>
        <row r="7752">
          <cell r="C7752" t="str">
            <v>56360579DA</v>
          </cell>
          <cell r="D7752" t="str">
            <v>063</v>
          </cell>
          <cell r="E7752" t="str">
            <v>ADEDOKUN OLUREMI DANIEL</v>
          </cell>
          <cell r="F7752" t="str">
            <v>56360579DA</v>
          </cell>
          <cell r="G7752" t="str">
            <v>M</v>
          </cell>
          <cell r="H7752" t="str">
            <v>OYO</v>
          </cell>
          <cell r="I7752" t="str">
            <v>EGBED</v>
          </cell>
        </row>
        <row r="7753">
          <cell r="C7753" t="str">
            <v>55352523CJ</v>
          </cell>
          <cell r="D7753" t="str">
            <v>063</v>
          </cell>
          <cell r="E7753" t="str">
            <v>ADISA OLAWALE KABIR</v>
          </cell>
          <cell r="F7753" t="str">
            <v>55352523CJ</v>
          </cell>
          <cell r="G7753" t="str">
            <v>M</v>
          </cell>
          <cell r="H7753" t="str">
            <v>OYO</v>
          </cell>
          <cell r="I7753" t="str">
            <v>IBANE</v>
          </cell>
        </row>
        <row r="7754">
          <cell r="C7754" t="str">
            <v>56186996ID</v>
          </cell>
          <cell r="D7754" t="str">
            <v>063</v>
          </cell>
          <cell r="E7754" t="str">
            <v>AINA ISMAEL OLAYINKA</v>
          </cell>
          <cell r="F7754" t="str">
            <v>56186996ID</v>
          </cell>
          <cell r="G7754" t="str">
            <v>M</v>
          </cell>
          <cell r="H7754" t="str">
            <v>OGU</v>
          </cell>
          <cell r="I7754" t="str">
            <v>IKE</v>
          </cell>
        </row>
        <row r="7755">
          <cell r="C7755" t="str">
            <v>55403293AJ</v>
          </cell>
          <cell r="D7755" t="str">
            <v>063</v>
          </cell>
          <cell r="E7755" t="str">
            <v>ALOYINLAPA ABUBAKAR ASSIDIQ</v>
          </cell>
          <cell r="F7755" t="str">
            <v>55403293AJ</v>
          </cell>
          <cell r="G7755" t="str">
            <v>M</v>
          </cell>
          <cell r="H7755" t="str">
            <v>OYO</v>
          </cell>
          <cell r="I7755" t="str">
            <v>SAK-W</v>
          </cell>
        </row>
        <row r="7756">
          <cell r="C7756" t="str">
            <v>55893598AC</v>
          </cell>
          <cell r="D7756" t="str">
            <v>063</v>
          </cell>
          <cell r="E7756" t="str">
            <v>CHUKWUZIMUWA SOLOMON UCHE</v>
          </cell>
          <cell r="F7756" t="str">
            <v>55893598AC</v>
          </cell>
          <cell r="G7756" t="str">
            <v>M</v>
          </cell>
          <cell r="H7756" t="str">
            <v>DEL</v>
          </cell>
          <cell r="I7756" t="str">
            <v>ANI-S</v>
          </cell>
        </row>
        <row r="7757">
          <cell r="C7757" t="str">
            <v>56365980CG</v>
          </cell>
          <cell r="D7757" t="str">
            <v>063</v>
          </cell>
          <cell r="E7757" t="str">
            <v>EKPOIBA INIOBONG JONES</v>
          </cell>
          <cell r="F7757" t="str">
            <v>56365980CG</v>
          </cell>
          <cell r="G7757" t="str">
            <v>M</v>
          </cell>
          <cell r="H7757" t="str">
            <v>AKI</v>
          </cell>
          <cell r="I7757" t="str">
            <v>ONNA</v>
          </cell>
        </row>
        <row r="7758">
          <cell r="C7758" t="str">
            <v>56363294DD</v>
          </cell>
          <cell r="D7758" t="str">
            <v>063</v>
          </cell>
          <cell r="E7758" t="str">
            <v>KOMOLAFE OLUWAKOLAJO COLLINS</v>
          </cell>
          <cell r="F7758" t="str">
            <v>56363294DD</v>
          </cell>
          <cell r="G7758" t="str">
            <v>M</v>
          </cell>
          <cell r="H7758" t="str">
            <v>OSU</v>
          </cell>
          <cell r="I7758" t="str">
            <v>ILE-W</v>
          </cell>
        </row>
        <row r="7759">
          <cell r="C7759" t="str">
            <v>55360010HC</v>
          </cell>
          <cell r="D7759" t="str">
            <v>063</v>
          </cell>
          <cell r="E7759" t="str">
            <v>ADETUNJI OPEOLUWA OLUWASEYI</v>
          </cell>
          <cell r="F7759" t="str">
            <v>55360010HC</v>
          </cell>
          <cell r="G7759" t="str">
            <v>M</v>
          </cell>
          <cell r="H7759" t="str">
            <v>OSU</v>
          </cell>
          <cell r="I7759" t="str">
            <v>ODO-O</v>
          </cell>
        </row>
        <row r="7760">
          <cell r="C7760" t="str">
            <v>56363317GB</v>
          </cell>
          <cell r="D7760" t="str">
            <v>063</v>
          </cell>
          <cell r="E7760" t="str">
            <v>ADEYEMI MICHAEL IYANU</v>
          </cell>
          <cell r="F7760" t="str">
            <v>56363317GB</v>
          </cell>
          <cell r="G7760" t="str">
            <v>M</v>
          </cell>
          <cell r="H7760" t="str">
            <v>OGU</v>
          </cell>
          <cell r="I7760" t="str">
            <v>EGB-S</v>
          </cell>
        </row>
        <row r="7761">
          <cell r="C7761" t="str">
            <v>55266853IG</v>
          </cell>
          <cell r="D7761" t="str">
            <v>063</v>
          </cell>
          <cell r="E7761" t="str">
            <v>ADIO ABASS ALANI</v>
          </cell>
          <cell r="F7761" t="str">
            <v>55266853IG</v>
          </cell>
          <cell r="G7761" t="str">
            <v>M</v>
          </cell>
          <cell r="H7761" t="str">
            <v>OSU</v>
          </cell>
          <cell r="I7761" t="str">
            <v>AIYED</v>
          </cell>
        </row>
        <row r="7762">
          <cell r="C7762" t="str">
            <v>56360440FJ</v>
          </cell>
          <cell r="D7762" t="str">
            <v>063</v>
          </cell>
          <cell r="E7762" t="str">
            <v>ALUKO KAYODE PAUL</v>
          </cell>
          <cell r="F7762" t="str">
            <v>56360440FJ</v>
          </cell>
          <cell r="G7762" t="str">
            <v>M</v>
          </cell>
          <cell r="H7762" t="str">
            <v>OSU</v>
          </cell>
          <cell r="I7762" t="str">
            <v>ILE-W</v>
          </cell>
        </row>
        <row r="7763">
          <cell r="C7763" t="str">
            <v>55582711AI</v>
          </cell>
          <cell r="D7763" t="str">
            <v>063</v>
          </cell>
          <cell r="E7763" t="str">
            <v>AYORINDE REMILEKUN PETER</v>
          </cell>
          <cell r="F7763" t="str">
            <v>55582711AI</v>
          </cell>
          <cell r="G7763" t="str">
            <v>M</v>
          </cell>
          <cell r="H7763" t="str">
            <v>OYO</v>
          </cell>
          <cell r="I7763" t="str">
            <v>OYO-E</v>
          </cell>
        </row>
        <row r="7764">
          <cell r="C7764" t="str">
            <v>56365144BC</v>
          </cell>
          <cell r="D7764" t="str">
            <v>063</v>
          </cell>
          <cell r="E7764" t="str">
            <v>BELLO IBRAHIM OLANREWAJU</v>
          </cell>
          <cell r="F7764" t="str">
            <v>56365144BC</v>
          </cell>
          <cell r="G7764" t="str">
            <v>M</v>
          </cell>
          <cell r="H7764" t="str">
            <v>OSU</v>
          </cell>
          <cell r="I7764" t="str">
            <v>EDE-N</v>
          </cell>
        </row>
        <row r="7765">
          <cell r="C7765" t="str">
            <v>55364010AD</v>
          </cell>
          <cell r="D7765" t="str">
            <v>063</v>
          </cell>
          <cell r="E7765" t="str">
            <v>DOKUN ISRAEL ADEDAMOLA</v>
          </cell>
          <cell r="F7765" t="str">
            <v>55364010AD</v>
          </cell>
          <cell r="G7765" t="str">
            <v>M</v>
          </cell>
          <cell r="H7765" t="str">
            <v>OYO</v>
          </cell>
          <cell r="I7765" t="str">
            <v>KAJOL</v>
          </cell>
        </row>
        <row r="7766">
          <cell r="C7766" t="str">
            <v>56490866HJ</v>
          </cell>
          <cell r="D7766" t="str">
            <v>063</v>
          </cell>
          <cell r="E7766" t="str">
            <v>MAWUNYO JOSHUA CHUKWUELOKA</v>
          </cell>
          <cell r="F7766" t="str">
            <v>56490866HJ</v>
          </cell>
          <cell r="G7766" t="str">
            <v>M</v>
          </cell>
          <cell r="H7766" t="str">
            <v>ENU</v>
          </cell>
          <cell r="I7766" t="str">
            <v>AWGU</v>
          </cell>
        </row>
        <row r="7767">
          <cell r="C7767" t="str">
            <v>55108096IH</v>
          </cell>
          <cell r="D7767" t="str">
            <v>063</v>
          </cell>
          <cell r="E7767" t="str">
            <v>NZEADIBENMA CHIMELU ARTHUR</v>
          </cell>
          <cell r="F7767" t="str">
            <v>55108096IH</v>
          </cell>
          <cell r="G7767" t="str">
            <v>M</v>
          </cell>
          <cell r="H7767" t="str">
            <v>IMO</v>
          </cell>
          <cell r="I7767" t="str">
            <v>IHITT</v>
          </cell>
        </row>
        <row r="7768">
          <cell r="C7768" t="str">
            <v>56368634BI</v>
          </cell>
          <cell r="D7768" t="str">
            <v>063</v>
          </cell>
          <cell r="E7768" t="str">
            <v>ODEBODE KAYODE PAUL</v>
          </cell>
          <cell r="F7768" t="str">
            <v>56368634BI</v>
          </cell>
          <cell r="G7768" t="str">
            <v>M</v>
          </cell>
          <cell r="H7768" t="str">
            <v>OYO</v>
          </cell>
          <cell r="I7768" t="str">
            <v>IBANW</v>
          </cell>
        </row>
        <row r="7769">
          <cell r="C7769" t="str">
            <v>55535033GE</v>
          </cell>
          <cell r="D7769" t="str">
            <v>063</v>
          </cell>
          <cell r="E7769" t="str">
            <v>OGBU GABRIEL GODSPOWER</v>
          </cell>
          <cell r="F7769" t="str">
            <v>55535033GE</v>
          </cell>
          <cell r="G7769" t="str">
            <v>M</v>
          </cell>
          <cell r="H7769" t="str">
            <v>BEN</v>
          </cell>
          <cell r="I7769" t="str">
            <v>OKPOK</v>
          </cell>
        </row>
        <row r="7770">
          <cell r="C7770" t="str">
            <v>56818167BA</v>
          </cell>
          <cell r="D7770" t="str">
            <v>063</v>
          </cell>
          <cell r="E7770" t="str">
            <v>OJO ADEBOLA JOSEPH</v>
          </cell>
          <cell r="F7770" t="str">
            <v>56818167BA</v>
          </cell>
          <cell r="G7770" t="str">
            <v>M</v>
          </cell>
          <cell r="H7770" t="str">
            <v>OGU</v>
          </cell>
          <cell r="I7770" t="str">
            <v>ABE-N</v>
          </cell>
        </row>
        <row r="7771">
          <cell r="C7771" t="str">
            <v>55213917AI</v>
          </cell>
          <cell r="D7771" t="str">
            <v>063</v>
          </cell>
          <cell r="E7771" t="str">
            <v>OSENI SAMUEL ADEMOLA</v>
          </cell>
          <cell r="F7771" t="str">
            <v>55213917AI</v>
          </cell>
          <cell r="G7771" t="str">
            <v>M</v>
          </cell>
          <cell r="H7771" t="str">
            <v>OYO</v>
          </cell>
          <cell r="I7771" t="str">
            <v>ATIBA</v>
          </cell>
        </row>
        <row r="7772">
          <cell r="C7772" t="str">
            <v>55356987CD</v>
          </cell>
          <cell r="D7772" t="str">
            <v>063</v>
          </cell>
          <cell r="E7772" t="str">
            <v>OYEDEJI MICHEAL OLUWAGBEMIGA</v>
          </cell>
          <cell r="F7772" t="str">
            <v>55356987CD</v>
          </cell>
          <cell r="G7772" t="str">
            <v>M</v>
          </cell>
          <cell r="H7772" t="str">
            <v>OYO</v>
          </cell>
          <cell r="I7772" t="str">
            <v>OGO-N</v>
          </cell>
        </row>
        <row r="7773">
          <cell r="C7773" t="str">
            <v>55570094CJ</v>
          </cell>
          <cell r="D7773" t="str">
            <v>063</v>
          </cell>
          <cell r="E7773" t="str">
            <v>ADEJUMO DANIEL OLUWABORI</v>
          </cell>
          <cell r="F7773" t="str">
            <v>55570094CJ</v>
          </cell>
          <cell r="G7773" t="str">
            <v>M</v>
          </cell>
          <cell r="H7773" t="str">
            <v>OYO</v>
          </cell>
          <cell r="I7773" t="str">
            <v>OGO-N</v>
          </cell>
        </row>
        <row r="7774">
          <cell r="C7774" t="str">
            <v>56334598IC</v>
          </cell>
          <cell r="D7774" t="str">
            <v>063</v>
          </cell>
          <cell r="E7774" t="str">
            <v>ADENIJI NICHOLAS ADEYEMI</v>
          </cell>
          <cell r="F7774" t="str">
            <v>56334598IC</v>
          </cell>
          <cell r="G7774" t="str">
            <v>M</v>
          </cell>
          <cell r="H7774" t="str">
            <v>OSU</v>
          </cell>
          <cell r="I7774" t="str">
            <v>IFE-E</v>
          </cell>
        </row>
        <row r="7775">
          <cell r="C7775" t="str">
            <v>55581634DI</v>
          </cell>
          <cell r="D7775" t="str">
            <v>063</v>
          </cell>
          <cell r="E7775" t="str">
            <v>AKINWOLE BOLAJI ABIDEMI</v>
          </cell>
          <cell r="F7775" t="str">
            <v>55581634DI</v>
          </cell>
          <cell r="G7775" t="str">
            <v>M</v>
          </cell>
          <cell r="H7775" t="str">
            <v>OSU</v>
          </cell>
          <cell r="I7775" t="str">
            <v>AIY-D</v>
          </cell>
        </row>
        <row r="7776">
          <cell r="C7776" t="str">
            <v>55230210BH</v>
          </cell>
          <cell r="D7776" t="str">
            <v>063</v>
          </cell>
          <cell r="E7776" t="str">
            <v>LAWAL TOLUWALOPE OLUWASEUN</v>
          </cell>
          <cell r="F7776" t="str">
            <v>55230210BH</v>
          </cell>
          <cell r="G7776" t="str">
            <v>M</v>
          </cell>
          <cell r="H7776" t="str">
            <v>OGU</v>
          </cell>
          <cell r="I7776" t="str">
            <v>IJE-O</v>
          </cell>
        </row>
        <row r="7777">
          <cell r="C7777" t="str">
            <v>56343403FB</v>
          </cell>
          <cell r="D7777" t="str">
            <v>063</v>
          </cell>
          <cell r="E7777" t="str">
            <v>OJO JOSHUA DOLAPO</v>
          </cell>
          <cell r="F7777" t="str">
            <v>56343403FB</v>
          </cell>
          <cell r="G7777" t="str">
            <v>M</v>
          </cell>
          <cell r="H7777" t="str">
            <v>OSU</v>
          </cell>
          <cell r="I7777" t="str">
            <v>ODO-O</v>
          </cell>
        </row>
        <row r="7778">
          <cell r="C7778" t="str">
            <v>55352914CA</v>
          </cell>
          <cell r="D7778" t="str">
            <v>063</v>
          </cell>
          <cell r="E7778" t="str">
            <v>OLAWALE DAVID OLANREWAJU</v>
          </cell>
          <cell r="F7778" t="str">
            <v>55352914CA</v>
          </cell>
          <cell r="G7778" t="str">
            <v>M</v>
          </cell>
          <cell r="H7778" t="str">
            <v>OYO</v>
          </cell>
          <cell r="I7778" t="str">
            <v>IDO</v>
          </cell>
        </row>
        <row r="7779">
          <cell r="C7779" t="str">
            <v>56582845BA</v>
          </cell>
          <cell r="D7779" t="str">
            <v>063</v>
          </cell>
          <cell r="E7779" t="str">
            <v>OYEWUSI PROMISE LEKAN</v>
          </cell>
          <cell r="F7779" t="str">
            <v>56582845BA</v>
          </cell>
          <cell r="G7779" t="str">
            <v>M</v>
          </cell>
          <cell r="H7779" t="str">
            <v>OYO</v>
          </cell>
          <cell r="I7779" t="str">
            <v>OGO-S</v>
          </cell>
        </row>
        <row r="7780">
          <cell r="C7780" t="str">
            <v>56357322AE</v>
          </cell>
          <cell r="D7780" t="str">
            <v>063</v>
          </cell>
          <cell r="E7780" t="str">
            <v>SULAIMON SODIQ OLANIYI</v>
          </cell>
          <cell r="F7780" t="str">
            <v>56357322AE</v>
          </cell>
          <cell r="G7780" t="str">
            <v>M</v>
          </cell>
          <cell r="H7780" t="str">
            <v>OYO</v>
          </cell>
          <cell r="I7780" t="str">
            <v>AKINY</v>
          </cell>
        </row>
        <row r="7781">
          <cell r="C7781" t="str">
            <v>55615334BC</v>
          </cell>
          <cell r="D7781" t="str">
            <v>063</v>
          </cell>
          <cell r="E7781" t="str">
            <v>AKINLOTAN DAMILARE GIDEON</v>
          </cell>
          <cell r="F7781" t="str">
            <v>55615334BC</v>
          </cell>
          <cell r="G7781" t="str">
            <v>M</v>
          </cell>
          <cell r="H7781" t="str">
            <v>OND</v>
          </cell>
          <cell r="I7781" t="str">
            <v>ODIGB</v>
          </cell>
        </row>
        <row r="7782">
          <cell r="C7782" t="str">
            <v>55264662GD</v>
          </cell>
          <cell r="D7782" t="str">
            <v>063</v>
          </cell>
          <cell r="E7782" t="str">
            <v>EZEILO CHIMEZIE CHIBUNNA</v>
          </cell>
          <cell r="F7782" t="str">
            <v>55264662GD</v>
          </cell>
          <cell r="G7782" t="str">
            <v>M</v>
          </cell>
          <cell r="H7782" t="str">
            <v>ANA</v>
          </cell>
          <cell r="I7782" t="str">
            <v>AGUAT</v>
          </cell>
        </row>
        <row r="7783">
          <cell r="C7783" t="str">
            <v>55393421EA</v>
          </cell>
          <cell r="D7783" t="str">
            <v>063</v>
          </cell>
          <cell r="E7783" t="str">
            <v>FRIDAY PHILIP UGOCHUKWU</v>
          </cell>
          <cell r="F7783" t="str">
            <v>55393421EA</v>
          </cell>
          <cell r="G7783" t="str">
            <v>M</v>
          </cell>
          <cell r="H7783" t="str">
            <v>ABI</v>
          </cell>
          <cell r="I7783" t="str">
            <v>ISI-N</v>
          </cell>
        </row>
        <row r="7784">
          <cell r="C7784" t="str">
            <v>55361971AJ</v>
          </cell>
          <cell r="D7784" t="str">
            <v>063</v>
          </cell>
          <cell r="E7784" t="str">
            <v>OLUWATAYO PELUMI JAMES</v>
          </cell>
          <cell r="F7784" t="str">
            <v>55361971AJ</v>
          </cell>
          <cell r="G7784" t="str">
            <v>M</v>
          </cell>
          <cell r="H7784" t="str">
            <v>EKI</v>
          </cell>
          <cell r="I7784" t="str">
            <v>EFON</v>
          </cell>
        </row>
        <row r="7785">
          <cell r="C7785" t="str">
            <v>56359116FE</v>
          </cell>
          <cell r="D7785" t="str">
            <v>063</v>
          </cell>
          <cell r="E7785" t="str">
            <v>OMOYENI EKUNDAYO ISAAC</v>
          </cell>
          <cell r="F7785" t="str">
            <v>56359116FE</v>
          </cell>
          <cell r="G7785" t="str">
            <v>M</v>
          </cell>
          <cell r="H7785" t="str">
            <v>OYO</v>
          </cell>
          <cell r="I7785" t="str">
            <v>LAGEL</v>
          </cell>
        </row>
        <row r="7786">
          <cell r="C7786" t="str">
            <v>56513017HB</v>
          </cell>
          <cell r="D7786" t="str">
            <v>063</v>
          </cell>
          <cell r="E7786" t="str">
            <v>OWOEYE OLOLADE MATHEW</v>
          </cell>
          <cell r="F7786" t="str">
            <v>56513017HB</v>
          </cell>
          <cell r="G7786" t="str">
            <v>M</v>
          </cell>
          <cell r="H7786" t="str">
            <v>EKI</v>
          </cell>
          <cell r="I7786" t="str">
            <v>ILEJE</v>
          </cell>
        </row>
        <row r="7787">
          <cell r="C7787" t="str">
            <v>55203071FB</v>
          </cell>
          <cell r="D7787" t="str">
            <v>063</v>
          </cell>
          <cell r="E7787" t="str">
            <v>ADEDEJI VICTOR DOTUN</v>
          </cell>
          <cell r="F7787" t="str">
            <v>55203071FB</v>
          </cell>
          <cell r="G7787" t="str">
            <v>M</v>
          </cell>
          <cell r="H7787" t="str">
            <v>LAG</v>
          </cell>
          <cell r="I7787" t="str">
            <v>IKEJA</v>
          </cell>
        </row>
        <row r="7788">
          <cell r="C7788" t="str">
            <v>56366084AF</v>
          </cell>
          <cell r="D7788" t="str">
            <v>063</v>
          </cell>
          <cell r="E7788" t="str">
            <v>ADEGOKE DANIEL IFEOLUWA</v>
          </cell>
          <cell r="F7788" t="str">
            <v>56366084AF</v>
          </cell>
          <cell r="G7788" t="str">
            <v>M</v>
          </cell>
          <cell r="H7788" t="str">
            <v>OSU</v>
          </cell>
          <cell r="I7788" t="str">
            <v>AIY-D</v>
          </cell>
        </row>
        <row r="7789">
          <cell r="C7789" t="str">
            <v>55278333IB</v>
          </cell>
          <cell r="D7789" t="str">
            <v>063</v>
          </cell>
          <cell r="E7789" t="str">
            <v>ADINNU EMMANUEL DAVID</v>
          </cell>
          <cell r="F7789" t="str">
            <v>55278333IB</v>
          </cell>
          <cell r="G7789" t="str">
            <v>M</v>
          </cell>
          <cell r="H7789" t="str">
            <v>ANA</v>
          </cell>
          <cell r="I7789" t="str">
            <v>NNE-S</v>
          </cell>
        </row>
        <row r="7790">
          <cell r="C7790" t="str">
            <v>56030553CJ</v>
          </cell>
          <cell r="D7790" t="str">
            <v>063</v>
          </cell>
          <cell r="E7790" t="str">
            <v>ANETOR REAGAN EGUAKHIDE</v>
          </cell>
          <cell r="F7790" t="str">
            <v>56030553CJ</v>
          </cell>
          <cell r="G7790" t="str">
            <v>M</v>
          </cell>
          <cell r="H7790" t="str">
            <v>EDO</v>
          </cell>
          <cell r="I7790" t="str">
            <v>ESA-W</v>
          </cell>
        </row>
        <row r="7791">
          <cell r="C7791" t="str">
            <v>55450505JA</v>
          </cell>
          <cell r="D7791" t="str">
            <v>063</v>
          </cell>
          <cell r="E7791" t="str">
            <v>ANJORIN OLUWADAMILOLA A</v>
          </cell>
          <cell r="F7791" t="str">
            <v>55450505JA</v>
          </cell>
          <cell r="G7791" t="str">
            <v>M</v>
          </cell>
          <cell r="H7791" t="str">
            <v>EKI</v>
          </cell>
          <cell r="I7791" t="str">
            <v>IRE-I</v>
          </cell>
        </row>
        <row r="7792">
          <cell r="C7792" t="str">
            <v>55357943GF</v>
          </cell>
          <cell r="D7792" t="str">
            <v>063</v>
          </cell>
          <cell r="E7792" t="str">
            <v>OGUNYEMI MOYOSOLUWA DANIEL</v>
          </cell>
          <cell r="F7792" t="str">
            <v>55357943GF</v>
          </cell>
          <cell r="G7792" t="str">
            <v>M</v>
          </cell>
          <cell r="H7792" t="str">
            <v>OGU</v>
          </cell>
          <cell r="I7792" t="str">
            <v>IJE-O</v>
          </cell>
        </row>
        <row r="7793">
          <cell r="C7793" t="str">
            <v>55351283GD</v>
          </cell>
          <cell r="D7793" t="str">
            <v>063</v>
          </cell>
          <cell r="E7793" t="str">
            <v>OLADEJO OLASENI QUADRIL</v>
          </cell>
          <cell r="F7793" t="str">
            <v>55351283GD</v>
          </cell>
          <cell r="G7793" t="str">
            <v>M</v>
          </cell>
          <cell r="H7793" t="str">
            <v>OYO</v>
          </cell>
          <cell r="I7793" t="str">
            <v>ONA-A</v>
          </cell>
        </row>
        <row r="7794">
          <cell r="C7794" t="str">
            <v>56286031IJ</v>
          </cell>
          <cell r="D7794" t="str">
            <v>063</v>
          </cell>
          <cell r="E7794" t="str">
            <v>OLUWOLE EMMANUEL SEGUN</v>
          </cell>
          <cell r="F7794" t="str">
            <v>56286031IJ</v>
          </cell>
          <cell r="G7794" t="str">
            <v>M</v>
          </cell>
          <cell r="H7794" t="str">
            <v>OND</v>
          </cell>
          <cell r="I7794" t="str">
            <v>AKURE</v>
          </cell>
        </row>
        <row r="7795">
          <cell r="C7795" t="str">
            <v>55229878ED</v>
          </cell>
          <cell r="D7795" t="str">
            <v>063</v>
          </cell>
          <cell r="E7795" t="str">
            <v>ONAJINRIN TEMILOLUWA I</v>
          </cell>
          <cell r="F7795" t="str">
            <v>55229878ED</v>
          </cell>
          <cell r="G7795" t="str">
            <v>M</v>
          </cell>
          <cell r="H7795" t="str">
            <v>OGU</v>
          </cell>
          <cell r="I7795" t="str">
            <v>ODOGB</v>
          </cell>
        </row>
        <row r="7796">
          <cell r="C7796" t="str">
            <v>55946018HG</v>
          </cell>
          <cell r="D7796" t="str">
            <v>063</v>
          </cell>
          <cell r="E7796" t="str">
            <v>OWOLABI OLUWATOBILOBA ABIODUN</v>
          </cell>
          <cell r="F7796" t="str">
            <v>55946018HG</v>
          </cell>
          <cell r="G7796" t="str">
            <v>M</v>
          </cell>
          <cell r="H7796" t="str">
            <v>EKI</v>
          </cell>
          <cell r="I7796" t="str">
            <v>EKI-W</v>
          </cell>
        </row>
        <row r="7797">
          <cell r="C7797" t="str">
            <v>55615022HF</v>
          </cell>
          <cell r="D7797" t="str">
            <v>063</v>
          </cell>
          <cell r="E7797" t="str">
            <v>AJIBADE RIDWAN ADEDIRAN</v>
          </cell>
          <cell r="F7797" t="str">
            <v>55615022HF</v>
          </cell>
          <cell r="G7797" t="str">
            <v>M</v>
          </cell>
          <cell r="H7797" t="str">
            <v>OSU</v>
          </cell>
          <cell r="I7797" t="str">
            <v>OROLU</v>
          </cell>
        </row>
        <row r="7798">
          <cell r="C7798" t="str">
            <v>55355597CC</v>
          </cell>
          <cell r="D7798" t="str">
            <v>063</v>
          </cell>
          <cell r="E7798" t="str">
            <v>AKANBI OLASUBOMI QUDUS</v>
          </cell>
          <cell r="F7798" t="str">
            <v>55355597CC</v>
          </cell>
          <cell r="G7798" t="str">
            <v>M</v>
          </cell>
          <cell r="H7798" t="str">
            <v>OYO</v>
          </cell>
          <cell r="I7798" t="str">
            <v>IBASW</v>
          </cell>
        </row>
        <row r="7799">
          <cell r="C7799" t="str">
            <v>55315418IF</v>
          </cell>
          <cell r="D7799" t="str">
            <v>063</v>
          </cell>
          <cell r="E7799" t="str">
            <v>AMOLEGBE SAMUEL AYOTOMIWA</v>
          </cell>
          <cell r="F7799" t="str">
            <v>55315418IF</v>
          </cell>
          <cell r="G7799" t="str">
            <v>M</v>
          </cell>
          <cell r="H7799" t="str">
            <v>OYO</v>
          </cell>
          <cell r="I7799" t="str">
            <v>ATIGB</v>
          </cell>
        </row>
        <row r="7800">
          <cell r="C7800" t="str">
            <v>56258905IE</v>
          </cell>
          <cell r="D7800" t="str">
            <v>063</v>
          </cell>
          <cell r="E7800" t="str">
            <v>AROKHAMONI WILLIAM OLUWASEUN</v>
          </cell>
          <cell r="F7800" t="str">
            <v>56258905IE</v>
          </cell>
          <cell r="G7800" t="str">
            <v>M</v>
          </cell>
          <cell r="H7800" t="str">
            <v>EDO</v>
          </cell>
          <cell r="I7800" t="str">
            <v>AKO-E</v>
          </cell>
        </row>
        <row r="7801">
          <cell r="C7801" t="str">
            <v>56196867FF</v>
          </cell>
          <cell r="D7801" t="str">
            <v>063</v>
          </cell>
          <cell r="E7801" t="str">
            <v>BAYODE OLANREWAJU HILARIO</v>
          </cell>
          <cell r="F7801" t="str">
            <v>56196867FF</v>
          </cell>
          <cell r="G7801" t="str">
            <v>M</v>
          </cell>
          <cell r="H7801" t="str">
            <v>OND</v>
          </cell>
          <cell r="I7801" t="str">
            <v>OSE</v>
          </cell>
        </row>
        <row r="7802">
          <cell r="C7802" t="str">
            <v>55525039HD</v>
          </cell>
          <cell r="D7802" t="str">
            <v>063</v>
          </cell>
          <cell r="E7802" t="str">
            <v>JOHN-OPARA DOREEN ONYIYECHI</v>
          </cell>
          <cell r="F7802" t="str">
            <v>55525039HD</v>
          </cell>
          <cell r="G7802" t="str">
            <v>F</v>
          </cell>
          <cell r="H7802" t="str">
            <v>IMO</v>
          </cell>
          <cell r="I7802" t="str">
            <v>IKEDU</v>
          </cell>
        </row>
        <row r="7803">
          <cell r="C7803" t="str">
            <v>55353672HE</v>
          </cell>
          <cell r="D7803" t="str">
            <v>063</v>
          </cell>
          <cell r="E7803" t="str">
            <v>KAREEM BOLAJI QUADRI</v>
          </cell>
          <cell r="F7803" t="str">
            <v>55353672HE</v>
          </cell>
          <cell r="G7803" t="str">
            <v>M</v>
          </cell>
          <cell r="H7803" t="str">
            <v>OYO</v>
          </cell>
          <cell r="I7803" t="str">
            <v>IBASE</v>
          </cell>
        </row>
        <row r="7804">
          <cell r="C7804" t="str">
            <v>55616235CF</v>
          </cell>
          <cell r="D7804" t="str">
            <v>063</v>
          </cell>
          <cell r="E7804" t="str">
            <v>ODIDI EMMANUEL GIFT</v>
          </cell>
          <cell r="F7804" t="str">
            <v>55616235CF</v>
          </cell>
          <cell r="G7804" t="str">
            <v>M</v>
          </cell>
          <cell r="H7804" t="str">
            <v>EDO</v>
          </cell>
          <cell r="I7804" t="str">
            <v>ES-NE</v>
          </cell>
        </row>
        <row r="7805">
          <cell r="C7805" t="str">
            <v>55576860AE</v>
          </cell>
          <cell r="D7805" t="str">
            <v>063</v>
          </cell>
          <cell r="E7805" t="str">
            <v>ADEWALE FESTUS ADEDAMOLA</v>
          </cell>
          <cell r="F7805" t="str">
            <v>55576860AE</v>
          </cell>
          <cell r="G7805" t="str">
            <v>M</v>
          </cell>
          <cell r="H7805" t="str">
            <v>OYO</v>
          </cell>
          <cell r="I7805" t="str">
            <v>ATIBA</v>
          </cell>
        </row>
        <row r="7806">
          <cell r="C7806" t="str">
            <v>56207573EE</v>
          </cell>
          <cell r="D7806" t="str">
            <v>063</v>
          </cell>
          <cell r="E7806" t="str">
            <v>AKINOLA AKINWANDE DANIEL</v>
          </cell>
          <cell r="F7806" t="str">
            <v>56207573EE</v>
          </cell>
          <cell r="G7806" t="str">
            <v>M</v>
          </cell>
          <cell r="H7806" t="str">
            <v>EKI</v>
          </cell>
          <cell r="I7806" t="str">
            <v>IRE-I</v>
          </cell>
        </row>
        <row r="7807">
          <cell r="C7807" t="str">
            <v>56250699GE</v>
          </cell>
          <cell r="D7807" t="str">
            <v>063</v>
          </cell>
          <cell r="E7807" t="str">
            <v>FAKOREDE NOSIRULAHI AYOBAMI</v>
          </cell>
          <cell r="F7807" t="str">
            <v>56250699GE</v>
          </cell>
          <cell r="G7807" t="str">
            <v>M</v>
          </cell>
          <cell r="H7807" t="str">
            <v>OGU</v>
          </cell>
          <cell r="I7807" t="str">
            <v>ABE-S</v>
          </cell>
        </row>
        <row r="7808">
          <cell r="C7808" t="str">
            <v>55583359AE</v>
          </cell>
          <cell r="D7808" t="str">
            <v>063</v>
          </cell>
          <cell r="E7808" t="str">
            <v>IDOWU VALENTINE IBUKUNOLUWA</v>
          </cell>
          <cell r="F7808" t="str">
            <v>55583359AE</v>
          </cell>
          <cell r="G7808" t="str">
            <v>M</v>
          </cell>
          <cell r="H7808" t="str">
            <v>OYO</v>
          </cell>
          <cell r="I7808" t="str">
            <v>OYO-E</v>
          </cell>
        </row>
        <row r="7809">
          <cell r="C7809" t="str">
            <v>56079295HJ</v>
          </cell>
          <cell r="D7809" t="str">
            <v>063</v>
          </cell>
          <cell r="E7809" t="str">
            <v>JOSEPH OJIMA-OJO</v>
          </cell>
          <cell r="F7809" t="str">
            <v>56079295HJ</v>
          </cell>
          <cell r="G7809" t="str">
            <v>M</v>
          </cell>
          <cell r="H7809" t="str">
            <v>KOG</v>
          </cell>
          <cell r="I7809" t="str">
            <v>DEKIN</v>
          </cell>
        </row>
        <row r="7810">
          <cell r="C7810" t="str">
            <v>56335526BE</v>
          </cell>
          <cell r="D7810" t="str">
            <v>063</v>
          </cell>
          <cell r="E7810" t="str">
            <v>ODUKOLA IFEOLUWA</v>
          </cell>
          <cell r="F7810" t="str">
            <v>56335526BE</v>
          </cell>
          <cell r="G7810" t="str">
            <v>M</v>
          </cell>
          <cell r="H7810" t="str">
            <v>OSU</v>
          </cell>
          <cell r="I7810" t="str">
            <v>BORIP</v>
          </cell>
        </row>
        <row r="7811">
          <cell r="C7811" t="str">
            <v>56187882EE</v>
          </cell>
          <cell r="D7811" t="str">
            <v>063</v>
          </cell>
          <cell r="E7811" t="str">
            <v>OJO OLUWASEUN OLAMIDE</v>
          </cell>
          <cell r="F7811" t="str">
            <v>56187882EE</v>
          </cell>
          <cell r="G7811" t="str">
            <v>M</v>
          </cell>
          <cell r="H7811" t="str">
            <v>OND</v>
          </cell>
          <cell r="I7811" t="str">
            <v>AKURE</v>
          </cell>
        </row>
        <row r="7812">
          <cell r="C7812" t="str">
            <v>56332306HB</v>
          </cell>
          <cell r="D7812" t="str">
            <v>063</v>
          </cell>
          <cell r="E7812" t="str">
            <v>OLAIFA AYOTOMIWA AUGUSTINE</v>
          </cell>
          <cell r="F7812" t="str">
            <v>56332306HB</v>
          </cell>
          <cell r="G7812" t="str">
            <v>M</v>
          </cell>
          <cell r="H7812" t="str">
            <v>KWA</v>
          </cell>
          <cell r="I7812" t="str">
            <v>OKE-E</v>
          </cell>
        </row>
        <row r="7813">
          <cell r="C7813" t="str">
            <v>56362850AH</v>
          </cell>
          <cell r="D7813" t="str">
            <v>063</v>
          </cell>
          <cell r="E7813" t="str">
            <v>PELLER BABATUNDE ABIOLA</v>
          </cell>
          <cell r="F7813" t="str">
            <v>56362850AH</v>
          </cell>
          <cell r="G7813" t="str">
            <v>M</v>
          </cell>
          <cell r="H7813" t="str">
            <v>OYO</v>
          </cell>
          <cell r="I7813" t="str">
            <v>ISEYI</v>
          </cell>
        </row>
        <row r="7814">
          <cell r="C7814" t="str">
            <v>56194407GD</v>
          </cell>
          <cell r="D7814" t="str">
            <v>063</v>
          </cell>
          <cell r="E7814" t="str">
            <v>SUNDAY LAWRENCE VICTOR</v>
          </cell>
          <cell r="F7814" t="str">
            <v>56194407GD</v>
          </cell>
          <cell r="G7814" t="str">
            <v>M</v>
          </cell>
          <cell r="H7814" t="str">
            <v>AKI</v>
          </cell>
          <cell r="I7814" t="str">
            <v>ORO-A</v>
          </cell>
        </row>
        <row r="7815">
          <cell r="C7815" t="str">
            <v>56226740GE</v>
          </cell>
          <cell r="D7815" t="str">
            <v>063</v>
          </cell>
          <cell r="E7815" t="str">
            <v>UMUKORO OGHENEKEVWE</v>
          </cell>
          <cell r="F7815" t="str">
            <v>56226740GE</v>
          </cell>
          <cell r="G7815" t="str">
            <v>M</v>
          </cell>
          <cell r="H7815" t="str">
            <v>DEL</v>
          </cell>
          <cell r="I7815" t="str">
            <v>UGA-S</v>
          </cell>
        </row>
        <row r="7816">
          <cell r="C7816" t="str">
            <v>56439842IF</v>
          </cell>
          <cell r="D7816" t="str">
            <v>116</v>
          </cell>
          <cell r="E7816" t="str">
            <v>AKINDELE TOLUWALASE EBENEZER</v>
          </cell>
          <cell r="F7816" t="str">
            <v>56439842IF</v>
          </cell>
          <cell r="G7816" t="str">
            <v>M</v>
          </cell>
          <cell r="H7816" t="str">
            <v>LAG</v>
          </cell>
          <cell r="I7816" t="str">
            <v>IKEJA</v>
          </cell>
        </row>
        <row r="7817">
          <cell r="C7817" t="str">
            <v>56356323JB</v>
          </cell>
          <cell r="D7817" t="str">
            <v>137</v>
          </cell>
          <cell r="E7817" t="str">
            <v>FEYISAYO DEBORAH JUMOKE</v>
          </cell>
          <cell r="F7817" t="str">
            <v>56356323JB</v>
          </cell>
          <cell r="G7817" t="str">
            <v>F</v>
          </cell>
          <cell r="H7817" t="str">
            <v>OSU</v>
          </cell>
          <cell r="I7817" t="str">
            <v>BOLUW</v>
          </cell>
        </row>
        <row r="7818">
          <cell r="C7818" t="str">
            <v>56358813JA</v>
          </cell>
          <cell r="D7818" t="str">
            <v>123</v>
          </cell>
          <cell r="E7818" t="str">
            <v>JEGEDE AYOMIDE JOHNSON</v>
          </cell>
          <cell r="F7818" t="str">
            <v>56358813JA</v>
          </cell>
          <cell r="G7818" t="str">
            <v>M</v>
          </cell>
          <cell r="H7818" t="str">
            <v>OND</v>
          </cell>
          <cell r="I7818" t="str">
            <v>AKOSE</v>
          </cell>
        </row>
        <row r="7819">
          <cell r="C7819" t="str">
            <v>55450407JD</v>
          </cell>
          <cell r="D7819" t="str">
            <v>123</v>
          </cell>
          <cell r="E7819" t="str">
            <v>MURITALA YUSUF ADEYINKA</v>
          </cell>
          <cell r="F7819" t="str">
            <v>55450407JD</v>
          </cell>
          <cell r="G7819" t="str">
            <v>M</v>
          </cell>
          <cell r="H7819" t="str">
            <v>OYO</v>
          </cell>
          <cell r="I7819" t="str">
            <v>AKINY</v>
          </cell>
        </row>
        <row r="7820">
          <cell r="C7820" t="str">
            <v>56367219JC</v>
          </cell>
          <cell r="D7820" t="str">
            <v>116</v>
          </cell>
          <cell r="E7820" t="str">
            <v>OGUNYEMI TEMITOPE TAIWO</v>
          </cell>
          <cell r="F7820" t="str">
            <v>56367219JC</v>
          </cell>
          <cell r="G7820" t="str">
            <v>F</v>
          </cell>
          <cell r="H7820" t="str">
            <v>EKI</v>
          </cell>
          <cell r="I7820" t="str">
            <v>IJERO</v>
          </cell>
        </row>
        <row r="7821">
          <cell r="C7821" t="str">
            <v>56494288JF</v>
          </cell>
          <cell r="D7821" t="str">
            <v>123</v>
          </cell>
          <cell r="E7821" t="str">
            <v>OJO STEPHEN ABAYOMI</v>
          </cell>
          <cell r="F7821" t="str">
            <v>56494288JF</v>
          </cell>
          <cell r="G7821" t="str">
            <v>M</v>
          </cell>
          <cell r="H7821" t="str">
            <v>OSU</v>
          </cell>
          <cell r="I7821" t="str">
            <v>EJIGB</v>
          </cell>
        </row>
        <row r="7822">
          <cell r="C7822" t="str">
            <v>55358607BD</v>
          </cell>
          <cell r="D7822" t="str">
            <v>116</v>
          </cell>
          <cell r="E7822" t="str">
            <v>ORELUSI AYODIMEJI JONATHAN</v>
          </cell>
          <cell r="F7822" t="str">
            <v>55358607BD</v>
          </cell>
          <cell r="G7822" t="str">
            <v>M</v>
          </cell>
          <cell r="H7822" t="str">
            <v>OSU</v>
          </cell>
          <cell r="I7822" t="str">
            <v>ORIAD</v>
          </cell>
        </row>
        <row r="7823">
          <cell r="C7823" t="str">
            <v>56674535DC</v>
          </cell>
          <cell r="D7823" t="str">
            <v>116</v>
          </cell>
          <cell r="E7823" t="str">
            <v>UTUETU BENEDICT OGHENEMARO</v>
          </cell>
          <cell r="F7823" t="str">
            <v>56674535DC</v>
          </cell>
          <cell r="G7823" t="str">
            <v>M</v>
          </cell>
          <cell r="H7823" t="str">
            <v>DEL</v>
          </cell>
          <cell r="I7823" t="str">
            <v>ISO-N</v>
          </cell>
        </row>
        <row r="7824">
          <cell r="C7824" t="str">
            <v>56353422GE</v>
          </cell>
          <cell r="D7824" t="str">
            <v>123</v>
          </cell>
          <cell r="E7824" t="str">
            <v>ADEGOKE ABDULAFEEZ ADEDOTUN</v>
          </cell>
          <cell r="F7824" t="str">
            <v>56353422GE</v>
          </cell>
          <cell r="G7824" t="str">
            <v>M</v>
          </cell>
          <cell r="H7824" t="str">
            <v>OSU</v>
          </cell>
          <cell r="I7824" t="str">
            <v>EDE-N</v>
          </cell>
        </row>
        <row r="7825">
          <cell r="C7825" t="str">
            <v>55541975JD</v>
          </cell>
          <cell r="D7825" t="str">
            <v>123</v>
          </cell>
          <cell r="E7825" t="str">
            <v>AFOLABI ADEDOYIN DANIEL</v>
          </cell>
          <cell r="F7825" t="str">
            <v>55541975JD</v>
          </cell>
          <cell r="G7825" t="str">
            <v>M</v>
          </cell>
          <cell r="H7825" t="str">
            <v>OGU</v>
          </cell>
          <cell r="I7825" t="str">
            <v>IJE-N</v>
          </cell>
        </row>
        <row r="7826">
          <cell r="C7826" t="str">
            <v>55564884EC</v>
          </cell>
          <cell r="D7826" t="str">
            <v>072</v>
          </cell>
          <cell r="E7826" t="str">
            <v>AKINLEYE SHADRACH AYOBAMI</v>
          </cell>
          <cell r="F7826" t="str">
            <v>55564884EC</v>
          </cell>
          <cell r="G7826" t="str">
            <v>M</v>
          </cell>
          <cell r="H7826" t="str">
            <v>OGU</v>
          </cell>
          <cell r="I7826" t="str">
            <v>OBA-O</v>
          </cell>
        </row>
        <row r="7827">
          <cell r="C7827" t="str">
            <v>55581106HA</v>
          </cell>
          <cell r="D7827" t="str">
            <v>123</v>
          </cell>
          <cell r="E7827" t="str">
            <v>ALABI OLUMIDE OLAJIDE</v>
          </cell>
          <cell r="F7827" t="str">
            <v>55581106HA</v>
          </cell>
          <cell r="G7827" t="str">
            <v>M</v>
          </cell>
          <cell r="H7827" t="str">
            <v>OND</v>
          </cell>
          <cell r="I7827" t="str">
            <v>AKONW</v>
          </cell>
        </row>
        <row r="7828">
          <cell r="C7828" t="str">
            <v>55360420AG</v>
          </cell>
          <cell r="D7828" t="str">
            <v>137</v>
          </cell>
          <cell r="E7828" t="str">
            <v>BOLATITO BOLADE OLUWATOSIN</v>
          </cell>
          <cell r="F7828" t="str">
            <v>55360420AG</v>
          </cell>
          <cell r="G7828" t="str">
            <v>M</v>
          </cell>
          <cell r="H7828" t="str">
            <v>OYO</v>
          </cell>
          <cell r="I7828" t="str">
            <v>AFIJI</v>
          </cell>
        </row>
        <row r="7829">
          <cell r="C7829" t="str">
            <v>56644493EF</v>
          </cell>
          <cell r="D7829" t="str">
            <v>123</v>
          </cell>
          <cell r="E7829" t="str">
            <v>JOMBAI SARAH OYEINDOUBRA</v>
          </cell>
          <cell r="F7829" t="str">
            <v>56644493EF</v>
          </cell>
          <cell r="G7829" t="str">
            <v>F</v>
          </cell>
          <cell r="H7829" t="str">
            <v>DEL</v>
          </cell>
          <cell r="I7829" t="str">
            <v>WAR-N</v>
          </cell>
        </row>
        <row r="7830">
          <cell r="C7830" t="str">
            <v>55216260GA</v>
          </cell>
          <cell r="D7830" t="str">
            <v>123</v>
          </cell>
          <cell r="E7830" t="str">
            <v>KAZEEM FARUK OMOBOLAJI</v>
          </cell>
          <cell r="F7830" t="str">
            <v>55216260GA</v>
          </cell>
          <cell r="G7830" t="str">
            <v>M</v>
          </cell>
          <cell r="H7830" t="str">
            <v>OYO</v>
          </cell>
          <cell r="I7830" t="str">
            <v>ISEYI</v>
          </cell>
        </row>
        <row r="7831">
          <cell r="C7831" t="str">
            <v>55268452EC</v>
          </cell>
          <cell r="D7831" t="str">
            <v>072</v>
          </cell>
          <cell r="E7831" t="str">
            <v>OLABAMIWO EMMANUEL OMOTAYO</v>
          </cell>
          <cell r="F7831" t="str">
            <v>55268452EC</v>
          </cell>
          <cell r="G7831" t="str">
            <v>M</v>
          </cell>
          <cell r="H7831" t="str">
            <v>OGU</v>
          </cell>
          <cell r="I7831" t="str">
            <v>OGU-W</v>
          </cell>
        </row>
        <row r="7832">
          <cell r="C7832" t="str">
            <v>55327371BJ</v>
          </cell>
          <cell r="D7832" t="str">
            <v>137</v>
          </cell>
          <cell r="E7832" t="str">
            <v>OLADUNJOYE OMOWUNMI CECILIA</v>
          </cell>
          <cell r="F7832" t="str">
            <v>55327371BJ</v>
          </cell>
          <cell r="G7832" t="str">
            <v>F</v>
          </cell>
          <cell r="H7832" t="str">
            <v>OND</v>
          </cell>
          <cell r="I7832" t="str">
            <v>ESE-O</v>
          </cell>
        </row>
        <row r="7833">
          <cell r="C7833" t="str">
            <v>55529967DD</v>
          </cell>
          <cell r="D7833" t="str">
            <v>072</v>
          </cell>
          <cell r="E7833" t="str">
            <v>OLUGBODI GLORY OYEDUNTAN</v>
          </cell>
          <cell r="F7833" t="str">
            <v>55529967DD</v>
          </cell>
          <cell r="G7833" t="str">
            <v>F</v>
          </cell>
          <cell r="H7833" t="str">
            <v>OYO</v>
          </cell>
          <cell r="I7833" t="str">
            <v>AFIJI</v>
          </cell>
        </row>
        <row r="7834">
          <cell r="C7834" t="str">
            <v>56246382BH</v>
          </cell>
          <cell r="D7834" t="str">
            <v>123</v>
          </cell>
          <cell r="E7834" t="str">
            <v>ONAFOWOKAN TAOFEEK BUSAYO</v>
          </cell>
          <cell r="F7834" t="str">
            <v>56246382BH</v>
          </cell>
          <cell r="G7834" t="str">
            <v>M</v>
          </cell>
          <cell r="H7834" t="str">
            <v>OGU</v>
          </cell>
          <cell r="I7834" t="str">
            <v>IKE</v>
          </cell>
        </row>
        <row r="7835">
          <cell r="C7835" t="str">
            <v>56270011DH</v>
          </cell>
          <cell r="D7835" t="str">
            <v>123</v>
          </cell>
          <cell r="E7835" t="str">
            <v>ADEKOYA ADERONKE OMOWUNMI</v>
          </cell>
          <cell r="F7835" t="str">
            <v>56270011DH</v>
          </cell>
          <cell r="G7835" t="str">
            <v>F</v>
          </cell>
          <cell r="H7835" t="str">
            <v>OGU</v>
          </cell>
          <cell r="I7835" t="str">
            <v>IJE-E</v>
          </cell>
        </row>
        <row r="7836">
          <cell r="C7836" t="str">
            <v>56359785IE</v>
          </cell>
          <cell r="D7836" t="str">
            <v>123</v>
          </cell>
          <cell r="E7836" t="str">
            <v>ADESINA TOLUWANIMI MAYOWA</v>
          </cell>
          <cell r="F7836" t="str">
            <v>56359785IE</v>
          </cell>
          <cell r="G7836" t="str">
            <v>M</v>
          </cell>
          <cell r="H7836" t="str">
            <v>OYO</v>
          </cell>
          <cell r="I7836" t="str">
            <v>EGBED</v>
          </cell>
        </row>
        <row r="7837">
          <cell r="C7837" t="str">
            <v>55220741AD</v>
          </cell>
          <cell r="D7837" t="str">
            <v>123</v>
          </cell>
          <cell r="E7837" t="str">
            <v>AKINYEMI AYOBAMI JOSEPH</v>
          </cell>
          <cell r="F7837" t="str">
            <v>55220741AD</v>
          </cell>
          <cell r="G7837" t="str">
            <v>M</v>
          </cell>
          <cell r="H7837" t="str">
            <v>EKI</v>
          </cell>
          <cell r="I7837" t="str">
            <v>EMURE</v>
          </cell>
        </row>
        <row r="7838">
          <cell r="C7838" t="str">
            <v>55585259CH</v>
          </cell>
          <cell r="D7838" t="str">
            <v>116</v>
          </cell>
          <cell r="E7838" t="str">
            <v>ALABI MERCY OLUWADARA</v>
          </cell>
          <cell r="F7838" t="str">
            <v>55585259CH</v>
          </cell>
          <cell r="G7838" t="str">
            <v>F</v>
          </cell>
          <cell r="H7838" t="str">
            <v>OYO</v>
          </cell>
          <cell r="I7838" t="str">
            <v>OYO-W</v>
          </cell>
        </row>
        <row r="7839">
          <cell r="C7839" t="str">
            <v>55580301GA</v>
          </cell>
          <cell r="D7839" t="str">
            <v>116</v>
          </cell>
          <cell r="E7839" t="str">
            <v>ALESINLADU MOSIDAT OLURONKE</v>
          </cell>
          <cell r="F7839" t="str">
            <v>55580301GA</v>
          </cell>
          <cell r="G7839" t="str">
            <v>F</v>
          </cell>
          <cell r="H7839" t="str">
            <v>OYO</v>
          </cell>
          <cell r="I7839" t="str">
            <v>ATIBA</v>
          </cell>
        </row>
        <row r="7840">
          <cell r="C7840" t="str">
            <v>55101924HG</v>
          </cell>
          <cell r="D7840" t="str">
            <v>123</v>
          </cell>
          <cell r="E7840" t="str">
            <v>ANYANWU HENRY UCHECHUKWU</v>
          </cell>
          <cell r="F7840" t="str">
            <v>55101924HG</v>
          </cell>
          <cell r="G7840" t="str">
            <v>M</v>
          </cell>
          <cell r="H7840" t="str">
            <v>IMO</v>
          </cell>
          <cell r="I7840" t="str">
            <v>ABO-M</v>
          </cell>
        </row>
        <row r="7841">
          <cell r="C7841" t="str">
            <v>56359137II</v>
          </cell>
          <cell r="D7841" t="str">
            <v>116</v>
          </cell>
          <cell r="E7841" t="str">
            <v>BABALOLA MOJIBOLA DEBORAH</v>
          </cell>
          <cell r="F7841" t="str">
            <v>56359137II</v>
          </cell>
          <cell r="G7841" t="str">
            <v>F</v>
          </cell>
          <cell r="H7841" t="str">
            <v>OSU</v>
          </cell>
          <cell r="I7841" t="str">
            <v>ILA</v>
          </cell>
        </row>
        <row r="7842">
          <cell r="C7842" t="str">
            <v>55351254FD</v>
          </cell>
          <cell r="D7842" t="str">
            <v>123</v>
          </cell>
          <cell r="E7842" t="str">
            <v>FOWOSERE BUKUNMI OLADOTUN</v>
          </cell>
          <cell r="F7842" t="str">
            <v>55351254FD</v>
          </cell>
          <cell r="G7842" t="str">
            <v>M</v>
          </cell>
          <cell r="H7842" t="str">
            <v>OGU</v>
          </cell>
          <cell r="I7842" t="str">
            <v>IJE-N</v>
          </cell>
        </row>
        <row r="7843">
          <cell r="C7843" t="str">
            <v>55580963BE</v>
          </cell>
          <cell r="D7843" t="str">
            <v>123</v>
          </cell>
          <cell r="E7843" t="str">
            <v>NWACHUKWU OMOTOLA AKUDO</v>
          </cell>
          <cell r="F7843" t="str">
            <v>55580963BE</v>
          </cell>
          <cell r="G7843" t="str">
            <v>F</v>
          </cell>
          <cell r="H7843" t="str">
            <v>ABI</v>
          </cell>
          <cell r="I7843" t="str">
            <v>IKWUA</v>
          </cell>
        </row>
        <row r="7844">
          <cell r="C7844" t="str">
            <v>55332816HH</v>
          </cell>
          <cell r="D7844" t="str">
            <v>123</v>
          </cell>
          <cell r="E7844" t="str">
            <v>OLOMOLA TAIWO ADEWUYI</v>
          </cell>
          <cell r="F7844" t="str">
            <v>55332816HH</v>
          </cell>
          <cell r="G7844" t="str">
            <v>M</v>
          </cell>
          <cell r="H7844" t="str">
            <v>OSU</v>
          </cell>
          <cell r="I7844" t="str">
            <v>ORIAD</v>
          </cell>
        </row>
        <row r="7845">
          <cell r="C7845" t="str">
            <v>55964526DG</v>
          </cell>
          <cell r="D7845" t="str">
            <v>123</v>
          </cell>
          <cell r="E7845" t="str">
            <v>OLOTUFORE BABATUNDE OLAMILEKAN</v>
          </cell>
          <cell r="F7845" t="str">
            <v>55964526DG</v>
          </cell>
          <cell r="G7845" t="str">
            <v>M</v>
          </cell>
          <cell r="H7845" t="str">
            <v>OGU</v>
          </cell>
          <cell r="I7845" t="str">
            <v>IJE-O</v>
          </cell>
        </row>
        <row r="7846">
          <cell r="C7846" t="str">
            <v>55216219IG</v>
          </cell>
          <cell r="D7846" t="str">
            <v>137</v>
          </cell>
          <cell r="E7846" t="str">
            <v>OLUOKUN SHAKIRAT WUNMI</v>
          </cell>
          <cell r="F7846" t="str">
            <v>55216219IG</v>
          </cell>
          <cell r="G7846" t="str">
            <v>F</v>
          </cell>
          <cell r="H7846" t="str">
            <v>OYO</v>
          </cell>
          <cell r="I7846" t="str">
            <v>IDO</v>
          </cell>
        </row>
        <row r="7847">
          <cell r="C7847" t="str">
            <v>56286098IC</v>
          </cell>
          <cell r="D7847" t="str">
            <v>072</v>
          </cell>
          <cell r="E7847" t="str">
            <v>OSOWO OLAWALE OLUYINKA</v>
          </cell>
          <cell r="F7847" t="str">
            <v>56286098IC</v>
          </cell>
          <cell r="G7847" t="str">
            <v>M</v>
          </cell>
          <cell r="H7847" t="str">
            <v>OND</v>
          </cell>
          <cell r="I7847" t="str">
            <v>AKURE</v>
          </cell>
        </row>
        <row r="7848">
          <cell r="C7848" t="str">
            <v>56226406JG</v>
          </cell>
          <cell r="D7848" t="str">
            <v>116</v>
          </cell>
          <cell r="E7848" t="str">
            <v>TEMITURO DIANA OLUWATOYIN</v>
          </cell>
          <cell r="F7848" t="str">
            <v>56226406JG</v>
          </cell>
          <cell r="G7848" t="str">
            <v>F</v>
          </cell>
          <cell r="H7848" t="str">
            <v>OND</v>
          </cell>
          <cell r="I7848" t="str">
            <v>ILAJE</v>
          </cell>
        </row>
        <row r="7849">
          <cell r="C7849" t="str">
            <v>55541675CD</v>
          </cell>
          <cell r="D7849" t="str">
            <v>123</v>
          </cell>
          <cell r="E7849" t="str">
            <v>UDEAGBALA ESTHER OSORACHUKWU</v>
          </cell>
          <cell r="F7849" t="str">
            <v>55541675CD</v>
          </cell>
          <cell r="G7849" t="str">
            <v>F</v>
          </cell>
          <cell r="H7849" t="str">
            <v>ANA</v>
          </cell>
          <cell r="I7849" t="str">
            <v>IDE-N</v>
          </cell>
        </row>
        <row r="7850">
          <cell r="C7850" t="str">
            <v>56300157AD</v>
          </cell>
          <cell r="D7850" t="str">
            <v>116</v>
          </cell>
          <cell r="E7850" t="str">
            <v>ADELANI KOREDE PETER</v>
          </cell>
          <cell r="F7850" t="str">
            <v>56300157AD</v>
          </cell>
          <cell r="G7850" t="str">
            <v>M</v>
          </cell>
          <cell r="H7850" t="str">
            <v>OSU</v>
          </cell>
          <cell r="I7850" t="str">
            <v>IREWO</v>
          </cell>
        </row>
        <row r="7851">
          <cell r="C7851" t="str">
            <v>55329218AH</v>
          </cell>
          <cell r="D7851" t="str">
            <v>123</v>
          </cell>
          <cell r="E7851" t="str">
            <v>AYODELE TOLULOPE ISAAC</v>
          </cell>
          <cell r="F7851" t="str">
            <v>55329218AH</v>
          </cell>
          <cell r="G7851" t="str">
            <v>M</v>
          </cell>
          <cell r="H7851" t="str">
            <v>OYO</v>
          </cell>
          <cell r="I7851" t="str">
            <v>IDO</v>
          </cell>
        </row>
        <row r="7852">
          <cell r="C7852" t="str">
            <v>55353696AC</v>
          </cell>
          <cell r="D7852" t="str">
            <v>116</v>
          </cell>
          <cell r="E7852" t="str">
            <v>BANKOLE DAVID TOMILOLA</v>
          </cell>
          <cell r="F7852" t="str">
            <v>55353696AC</v>
          </cell>
          <cell r="G7852" t="str">
            <v>M</v>
          </cell>
          <cell r="H7852" t="str">
            <v>OND</v>
          </cell>
          <cell r="I7852" t="str">
            <v>AKURE</v>
          </cell>
        </row>
        <row r="7853">
          <cell r="C7853" t="str">
            <v>55524739AD</v>
          </cell>
          <cell r="D7853" t="str">
            <v>116</v>
          </cell>
          <cell r="E7853" t="str">
            <v>FADIPE OLUWOLE AYODEJI</v>
          </cell>
          <cell r="F7853" t="str">
            <v>55524739AD</v>
          </cell>
          <cell r="G7853" t="str">
            <v>M</v>
          </cell>
          <cell r="H7853" t="str">
            <v>OGU</v>
          </cell>
          <cell r="I7853" t="str">
            <v>ABE-N</v>
          </cell>
        </row>
        <row r="7854">
          <cell r="C7854" t="str">
            <v>55216835IB</v>
          </cell>
          <cell r="D7854" t="str">
            <v>072</v>
          </cell>
          <cell r="E7854" t="str">
            <v>IHUOMA CHUKWUEMEKA EMMANUEL</v>
          </cell>
          <cell r="F7854" t="str">
            <v>55216835IB</v>
          </cell>
          <cell r="G7854" t="str">
            <v>M</v>
          </cell>
          <cell r="H7854" t="str">
            <v>IMO</v>
          </cell>
          <cell r="I7854" t="str">
            <v>ORU-E</v>
          </cell>
        </row>
        <row r="7855">
          <cell r="C7855" t="str">
            <v>55336599HH</v>
          </cell>
          <cell r="D7855" t="str">
            <v>072</v>
          </cell>
          <cell r="E7855" t="str">
            <v>ISHOLA KEHINDE</v>
          </cell>
          <cell r="F7855" t="str">
            <v>55336599HH</v>
          </cell>
          <cell r="G7855" t="str">
            <v>M</v>
          </cell>
          <cell r="H7855" t="str">
            <v>OYO</v>
          </cell>
          <cell r="I7855" t="str">
            <v>EGBED</v>
          </cell>
        </row>
        <row r="7856">
          <cell r="C7856" t="str">
            <v>56360128CF</v>
          </cell>
          <cell r="D7856" t="str">
            <v>072</v>
          </cell>
          <cell r="E7856" t="str">
            <v>NWODOR PRAISE NKIRUKA</v>
          </cell>
          <cell r="F7856" t="str">
            <v>56360128CF</v>
          </cell>
          <cell r="G7856" t="str">
            <v>F</v>
          </cell>
          <cell r="H7856" t="str">
            <v>IMO</v>
          </cell>
          <cell r="I7856" t="str">
            <v>NWANG</v>
          </cell>
        </row>
        <row r="7857">
          <cell r="C7857" t="str">
            <v>55393431BA</v>
          </cell>
          <cell r="D7857" t="str">
            <v>123</v>
          </cell>
          <cell r="E7857" t="str">
            <v>OJE SAMUEL ADEDAMILOLA</v>
          </cell>
          <cell r="F7857" t="str">
            <v>55393431BA</v>
          </cell>
          <cell r="G7857" t="str">
            <v>M</v>
          </cell>
          <cell r="H7857" t="str">
            <v>OYO</v>
          </cell>
          <cell r="I7857" t="str">
            <v>OLUYO</v>
          </cell>
        </row>
        <row r="7858">
          <cell r="C7858" t="str">
            <v>56160435DC</v>
          </cell>
          <cell r="D7858" t="str">
            <v>072</v>
          </cell>
          <cell r="E7858" t="str">
            <v>OJO OLUWADAMOLA FAITHFUL</v>
          </cell>
          <cell r="F7858" t="str">
            <v>56160435DC</v>
          </cell>
          <cell r="G7858" t="str">
            <v>F</v>
          </cell>
          <cell r="H7858" t="str">
            <v>OSU</v>
          </cell>
          <cell r="I7858" t="str">
            <v>ODO-O</v>
          </cell>
        </row>
        <row r="7859">
          <cell r="C7859" t="str">
            <v>56245102HE</v>
          </cell>
          <cell r="D7859" t="str">
            <v>123</v>
          </cell>
          <cell r="E7859" t="str">
            <v>OLOYEDE JESUTOMI FAITH</v>
          </cell>
          <cell r="F7859" t="str">
            <v>56245102HE</v>
          </cell>
          <cell r="G7859" t="str">
            <v>F</v>
          </cell>
          <cell r="H7859" t="str">
            <v>OGU</v>
          </cell>
          <cell r="I7859" t="str">
            <v>ABE-S</v>
          </cell>
        </row>
        <row r="7860">
          <cell r="C7860" t="str">
            <v>55357026AD</v>
          </cell>
          <cell r="D7860" t="str">
            <v>116</v>
          </cell>
          <cell r="E7860" t="str">
            <v>UBA TOBECHUKWU EURIEL</v>
          </cell>
          <cell r="F7860" t="str">
            <v>55357026AD</v>
          </cell>
          <cell r="G7860" t="str">
            <v>M</v>
          </cell>
          <cell r="H7860" t="str">
            <v>ANA</v>
          </cell>
          <cell r="I7860" t="str">
            <v>NNE-S</v>
          </cell>
        </row>
        <row r="7861">
          <cell r="C7861" t="str">
            <v>56193248EI</v>
          </cell>
          <cell r="D7861" t="str">
            <v>116</v>
          </cell>
          <cell r="E7861" t="str">
            <v>ADEBAYO OLADOTUN VICTOR</v>
          </cell>
          <cell r="F7861" t="str">
            <v>56193248EI</v>
          </cell>
          <cell r="G7861" t="str">
            <v>M</v>
          </cell>
          <cell r="H7861" t="str">
            <v>LAG</v>
          </cell>
          <cell r="I7861" t="str">
            <v>ISLAN</v>
          </cell>
        </row>
        <row r="7862">
          <cell r="C7862" t="str">
            <v>56361876BJ</v>
          </cell>
          <cell r="D7862" t="str">
            <v>123</v>
          </cell>
          <cell r="E7862" t="str">
            <v>ADEDIRE MODUPE MABEL</v>
          </cell>
          <cell r="F7862" t="str">
            <v>56361876BJ</v>
          </cell>
          <cell r="G7862" t="str">
            <v>F</v>
          </cell>
          <cell r="H7862" t="str">
            <v>OSU</v>
          </cell>
          <cell r="I7862" t="str">
            <v>IFE</v>
          </cell>
        </row>
        <row r="7863">
          <cell r="C7863" t="str">
            <v>56269838HB</v>
          </cell>
          <cell r="D7863" t="str">
            <v>137</v>
          </cell>
          <cell r="E7863" t="str">
            <v>ADEGBULUGBE OLUWASEYI O</v>
          </cell>
          <cell r="F7863" t="str">
            <v>56269838HB</v>
          </cell>
          <cell r="G7863" t="str">
            <v>F</v>
          </cell>
          <cell r="H7863" t="str">
            <v>OND</v>
          </cell>
          <cell r="I7863" t="str">
            <v>OWO</v>
          </cell>
        </row>
        <row r="7864">
          <cell r="C7864" t="str">
            <v>56373274GG</v>
          </cell>
          <cell r="D7864" t="str">
            <v>123</v>
          </cell>
          <cell r="E7864" t="str">
            <v>ADEOTI TIMILEHIN ABIODUN</v>
          </cell>
          <cell r="F7864" t="str">
            <v>56373274GG</v>
          </cell>
          <cell r="G7864" t="str">
            <v>M</v>
          </cell>
          <cell r="H7864" t="str">
            <v>OYO</v>
          </cell>
          <cell r="I7864" t="str">
            <v>ISEYI</v>
          </cell>
        </row>
        <row r="7865">
          <cell r="C7865" t="str">
            <v>56330929DB</v>
          </cell>
          <cell r="D7865" t="str">
            <v>123</v>
          </cell>
          <cell r="E7865" t="str">
            <v>ADESINA BIFOLUWA ABRAHAM</v>
          </cell>
          <cell r="F7865" t="str">
            <v>56330929DB</v>
          </cell>
          <cell r="G7865" t="str">
            <v>M</v>
          </cell>
          <cell r="H7865" t="str">
            <v>OSU</v>
          </cell>
          <cell r="I7865" t="str">
            <v>IFE-N</v>
          </cell>
        </row>
        <row r="7866">
          <cell r="C7866" t="str">
            <v>55350663IA</v>
          </cell>
          <cell r="D7866" t="str">
            <v>123</v>
          </cell>
          <cell r="E7866" t="str">
            <v>ADETUNJI TIMILEHIN</v>
          </cell>
          <cell r="F7866" t="str">
            <v>55350663IA</v>
          </cell>
          <cell r="G7866" t="str">
            <v>M</v>
          </cell>
          <cell r="H7866" t="str">
            <v>OYO</v>
          </cell>
          <cell r="I7866" t="str">
            <v>KAJOL</v>
          </cell>
        </row>
        <row r="7867">
          <cell r="C7867" t="str">
            <v>56250805DH</v>
          </cell>
          <cell r="D7867" t="str">
            <v>116</v>
          </cell>
          <cell r="E7867" t="str">
            <v>AKINPELU TOLULOPE YEWANDE</v>
          </cell>
          <cell r="F7867" t="str">
            <v>56250805DH</v>
          </cell>
          <cell r="G7867" t="str">
            <v>F</v>
          </cell>
          <cell r="H7867" t="str">
            <v>OYO</v>
          </cell>
          <cell r="I7867" t="str">
            <v>IBANE</v>
          </cell>
        </row>
        <row r="7868">
          <cell r="C7868" t="str">
            <v>55254846CD</v>
          </cell>
          <cell r="D7868" t="str">
            <v>123</v>
          </cell>
          <cell r="E7868" t="str">
            <v>AROWOSAFE DORCAS OLUWADAMILOLA</v>
          </cell>
          <cell r="F7868" t="str">
            <v>55254846CD</v>
          </cell>
          <cell r="G7868" t="str">
            <v>F</v>
          </cell>
          <cell r="H7868" t="str">
            <v>OND</v>
          </cell>
          <cell r="I7868" t="str">
            <v>OSE</v>
          </cell>
        </row>
        <row r="7869">
          <cell r="C7869" t="str">
            <v>56368416JA</v>
          </cell>
          <cell r="D7869" t="str">
            <v>072</v>
          </cell>
          <cell r="E7869" t="str">
            <v>AZUBUIKE EMMANUEL OFOTIOHAN</v>
          </cell>
          <cell r="F7869" t="str">
            <v>56368416JA</v>
          </cell>
          <cell r="G7869" t="str">
            <v>M</v>
          </cell>
          <cell r="H7869" t="str">
            <v>DEL</v>
          </cell>
          <cell r="I7869" t="str">
            <v>ANIOC</v>
          </cell>
        </row>
        <row r="7870">
          <cell r="C7870" t="str">
            <v>55343054BF</v>
          </cell>
          <cell r="D7870" t="str">
            <v>116</v>
          </cell>
          <cell r="E7870" t="str">
            <v>BELLO TIRIMISIYU TUNDE</v>
          </cell>
          <cell r="F7870" t="str">
            <v>55343054BF</v>
          </cell>
          <cell r="G7870" t="str">
            <v>M</v>
          </cell>
          <cell r="H7870" t="str">
            <v>OYO</v>
          </cell>
          <cell r="I7870" t="str">
            <v>ISEYI</v>
          </cell>
        </row>
        <row r="7871">
          <cell r="C7871" t="str">
            <v>56702812HG</v>
          </cell>
          <cell r="D7871" t="str">
            <v>123</v>
          </cell>
          <cell r="E7871" t="str">
            <v>FAMAKINDE OLUSOGO MICHAEL</v>
          </cell>
          <cell r="F7871" t="str">
            <v>56702812HG</v>
          </cell>
          <cell r="G7871" t="str">
            <v>M</v>
          </cell>
          <cell r="H7871" t="str">
            <v>OYO</v>
          </cell>
          <cell r="I7871" t="str">
            <v>AKINY</v>
          </cell>
        </row>
        <row r="7872">
          <cell r="C7872" t="str">
            <v>55245105EJ</v>
          </cell>
          <cell r="D7872" t="str">
            <v>123</v>
          </cell>
          <cell r="E7872" t="str">
            <v>KUTI AYOMIDE OLUWAFUMISHO</v>
          </cell>
          <cell r="F7872" t="str">
            <v>55245105EJ</v>
          </cell>
          <cell r="G7872" t="str">
            <v>M</v>
          </cell>
          <cell r="H7872" t="str">
            <v>OGU</v>
          </cell>
          <cell r="I7872" t="str">
            <v>SHAGA</v>
          </cell>
        </row>
        <row r="7873">
          <cell r="C7873" t="str">
            <v>55356365EG</v>
          </cell>
          <cell r="D7873" t="str">
            <v>094</v>
          </cell>
          <cell r="E7873" t="str">
            <v>MAKINDE OLUWAFUNMILAYO JANET</v>
          </cell>
          <cell r="F7873" t="str">
            <v>55356365EG</v>
          </cell>
          <cell r="G7873" t="str">
            <v>F</v>
          </cell>
          <cell r="H7873" t="str">
            <v>OYO</v>
          </cell>
          <cell r="I7873" t="str">
            <v>ONA-A</v>
          </cell>
        </row>
        <row r="7874">
          <cell r="C7874" t="str">
            <v>56528165CD</v>
          </cell>
          <cell r="D7874" t="str">
            <v>123</v>
          </cell>
          <cell r="E7874" t="str">
            <v>NWANKWO PASCHAL RAPULUCHUKWU</v>
          </cell>
          <cell r="F7874" t="str">
            <v>56528165CD</v>
          </cell>
          <cell r="G7874" t="str">
            <v>M</v>
          </cell>
          <cell r="H7874" t="str">
            <v>EBO</v>
          </cell>
          <cell r="I7874" t="str">
            <v>IZZI</v>
          </cell>
        </row>
        <row r="7875">
          <cell r="C7875" t="str">
            <v>55226168BI</v>
          </cell>
          <cell r="D7875" t="str">
            <v>123</v>
          </cell>
          <cell r="E7875" t="str">
            <v>ODUNLAMI ARINOLA COMFORT</v>
          </cell>
          <cell r="F7875" t="str">
            <v>55226168BI</v>
          </cell>
          <cell r="G7875" t="str">
            <v>F</v>
          </cell>
          <cell r="H7875" t="str">
            <v>OGU</v>
          </cell>
          <cell r="I7875" t="str">
            <v>ABE-S</v>
          </cell>
        </row>
        <row r="7876">
          <cell r="C7876" t="str">
            <v>55351603HD</v>
          </cell>
          <cell r="D7876" t="str">
            <v>123</v>
          </cell>
          <cell r="E7876" t="str">
            <v>OJO OLUFEMI OLATUNJI</v>
          </cell>
          <cell r="F7876" t="str">
            <v>55351603HD</v>
          </cell>
          <cell r="G7876" t="str">
            <v>M</v>
          </cell>
          <cell r="H7876" t="str">
            <v>OYO</v>
          </cell>
          <cell r="I7876" t="str">
            <v>IBASW</v>
          </cell>
        </row>
        <row r="7877">
          <cell r="C7877" t="str">
            <v>56361678DB</v>
          </cell>
          <cell r="D7877" t="str">
            <v>123</v>
          </cell>
          <cell r="E7877" t="str">
            <v>OKEBIORUN INIOLUWA SHARON</v>
          </cell>
          <cell r="F7877" t="str">
            <v>56361678DB</v>
          </cell>
          <cell r="G7877" t="str">
            <v>F</v>
          </cell>
          <cell r="H7877" t="str">
            <v>OSU</v>
          </cell>
          <cell r="I7877" t="str">
            <v>ILE</v>
          </cell>
        </row>
        <row r="7878">
          <cell r="C7878" t="str">
            <v>56239726AD</v>
          </cell>
          <cell r="D7878" t="str">
            <v>116</v>
          </cell>
          <cell r="E7878" t="str">
            <v>OLOWOLAGBA ZAINAB TOFUNMI</v>
          </cell>
          <cell r="F7878" t="str">
            <v>56239726AD</v>
          </cell>
          <cell r="G7878" t="str">
            <v>F</v>
          </cell>
          <cell r="H7878" t="str">
            <v>OGU</v>
          </cell>
          <cell r="I7878" t="str">
            <v>ABE-N</v>
          </cell>
        </row>
        <row r="7879">
          <cell r="C7879" t="str">
            <v>56272457HB</v>
          </cell>
          <cell r="D7879" t="str">
            <v>123</v>
          </cell>
          <cell r="E7879" t="str">
            <v>OLUJOBI OLADAYO AYOMIKUN</v>
          </cell>
          <cell r="F7879" t="str">
            <v>56272457HB</v>
          </cell>
          <cell r="G7879" t="str">
            <v>M</v>
          </cell>
          <cell r="H7879" t="str">
            <v>OGU</v>
          </cell>
          <cell r="I7879" t="str">
            <v>OBA-O</v>
          </cell>
        </row>
        <row r="7880">
          <cell r="C7880" t="str">
            <v>56267473IF</v>
          </cell>
          <cell r="D7880" t="str">
            <v>123</v>
          </cell>
          <cell r="E7880" t="str">
            <v>SARUMI DANIEL ADEKUNLE</v>
          </cell>
          <cell r="F7880" t="str">
            <v>56267473IF</v>
          </cell>
          <cell r="G7880" t="str">
            <v>M</v>
          </cell>
          <cell r="H7880" t="str">
            <v>EKI</v>
          </cell>
          <cell r="I7880" t="str">
            <v>ISE-O</v>
          </cell>
        </row>
        <row r="7881">
          <cell r="C7881" t="str">
            <v>55200408IG</v>
          </cell>
          <cell r="D7881" t="str">
            <v>091</v>
          </cell>
          <cell r="E7881" t="str">
            <v>TAIWO MOYOSORE JOEL</v>
          </cell>
          <cell r="F7881" t="str">
            <v>55200408IG</v>
          </cell>
          <cell r="G7881" t="str">
            <v>M</v>
          </cell>
          <cell r="H7881" t="str">
            <v>OGU</v>
          </cell>
          <cell r="I7881" t="str">
            <v>IJE-E</v>
          </cell>
        </row>
        <row r="7882">
          <cell r="C7882" t="str">
            <v>55450321GA</v>
          </cell>
          <cell r="D7882" t="str">
            <v>137</v>
          </cell>
          <cell r="E7882" t="str">
            <v>YAGBOYAJU AMANI TEMITOPE</v>
          </cell>
          <cell r="F7882" t="str">
            <v>55450321GA</v>
          </cell>
          <cell r="G7882" t="str">
            <v>F</v>
          </cell>
          <cell r="H7882" t="str">
            <v>OSU</v>
          </cell>
          <cell r="I7882" t="str">
            <v>EDE-N</v>
          </cell>
        </row>
        <row r="7883">
          <cell r="C7883" t="str">
            <v>55358830CD</v>
          </cell>
          <cell r="D7883" t="str">
            <v>123</v>
          </cell>
          <cell r="E7883" t="str">
            <v>ADEMILUSI AYOMIPO EMMANUEL</v>
          </cell>
          <cell r="F7883" t="str">
            <v>55358830CD</v>
          </cell>
          <cell r="G7883" t="str">
            <v>M</v>
          </cell>
          <cell r="H7883" t="str">
            <v>EKI</v>
          </cell>
          <cell r="I7883" t="str">
            <v>IRE-I</v>
          </cell>
        </row>
        <row r="7884">
          <cell r="C7884" t="str">
            <v>55299007EC</v>
          </cell>
          <cell r="D7884" t="str">
            <v>123</v>
          </cell>
          <cell r="E7884" t="str">
            <v>ADENITAN TOLULOPE OLUWANIFEMI</v>
          </cell>
          <cell r="F7884" t="str">
            <v>55299007EC</v>
          </cell>
          <cell r="G7884" t="str">
            <v>F</v>
          </cell>
          <cell r="H7884" t="str">
            <v>OND</v>
          </cell>
          <cell r="I7884" t="str">
            <v>AKO-S</v>
          </cell>
        </row>
        <row r="7885">
          <cell r="C7885" t="str">
            <v>56497076HD</v>
          </cell>
          <cell r="D7885" t="str">
            <v>116</v>
          </cell>
          <cell r="E7885" t="str">
            <v>ADEWUSI ISREAL OLUFISAYO</v>
          </cell>
          <cell r="F7885" t="str">
            <v>56497076HD</v>
          </cell>
          <cell r="G7885" t="str">
            <v>M</v>
          </cell>
          <cell r="H7885" t="str">
            <v>OYO</v>
          </cell>
          <cell r="I7885" t="str">
            <v>IBANE</v>
          </cell>
        </row>
        <row r="7886">
          <cell r="C7886" t="str">
            <v>56175006GG</v>
          </cell>
          <cell r="D7886" t="str">
            <v>116</v>
          </cell>
          <cell r="E7886" t="str">
            <v>ADEWUSI MICHAEL ABIMBOLA</v>
          </cell>
          <cell r="F7886" t="str">
            <v>56175006GG</v>
          </cell>
          <cell r="G7886" t="str">
            <v>M</v>
          </cell>
          <cell r="H7886" t="str">
            <v>OND</v>
          </cell>
          <cell r="I7886" t="str">
            <v>IFEDO</v>
          </cell>
        </row>
        <row r="7887">
          <cell r="C7887" t="str">
            <v>55678071HI</v>
          </cell>
          <cell r="D7887" t="str">
            <v>123</v>
          </cell>
          <cell r="E7887" t="str">
            <v>ADEYEYE OLUWAKEMI ABIODUN</v>
          </cell>
          <cell r="F7887" t="str">
            <v>55678071HI</v>
          </cell>
          <cell r="G7887" t="str">
            <v>F</v>
          </cell>
          <cell r="H7887" t="str">
            <v>OSU</v>
          </cell>
          <cell r="I7887" t="str">
            <v>IREWO</v>
          </cell>
        </row>
        <row r="7888">
          <cell r="C7888" t="str">
            <v>55356359GE</v>
          </cell>
          <cell r="D7888" t="str">
            <v>072</v>
          </cell>
          <cell r="E7888" t="str">
            <v>AJADU GODSTIME ILEANAJU</v>
          </cell>
          <cell r="F7888" t="str">
            <v>55356359GE</v>
          </cell>
          <cell r="G7888" t="str">
            <v>M</v>
          </cell>
          <cell r="H7888" t="str">
            <v>KOG</v>
          </cell>
          <cell r="I7888" t="str">
            <v>OFU</v>
          </cell>
        </row>
        <row r="7889">
          <cell r="C7889" t="str">
            <v>55338036DE</v>
          </cell>
          <cell r="D7889" t="str">
            <v>116</v>
          </cell>
          <cell r="E7889" t="str">
            <v>AJAYI PHILIP OLUWASEGUN</v>
          </cell>
          <cell r="F7889" t="str">
            <v>55338036DE</v>
          </cell>
          <cell r="G7889" t="str">
            <v>M</v>
          </cell>
          <cell r="H7889" t="str">
            <v>LAG</v>
          </cell>
          <cell r="I7889" t="str">
            <v>IKORO</v>
          </cell>
        </row>
        <row r="7890">
          <cell r="C7890" t="str">
            <v>56252778DF</v>
          </cell>
          <cell r="D7890" t="str">
            <v>123</v>
          </cell>
          <cell r="E7890" t="str">
            <v>AKA OLUWADARA AYOMIDE</v>
          </cell>
          <cell r="F7890" t="str">
            <v>56252778DF</v>
          </cell>
          <cell r="G7890" t="str">
            <v>M</v>
          </cell>
          <cell r="H7890" t="str">
            <v>OGU</v>
          </cell>
          <cell r="I7890" t="str">
            <v>A-O/O</v>
          </cell>
        </row>
        <row r="7891">
          <cell r="C7891" t="str">
            <v>56364028GC</v>
          </cell>
          <cell r="D7891" t="str">
            <v>116</v>
          </cell>
          <cell r="E7891" t="str">
            <v>AYANDA JOY TEMITOPE</v>
          </cell>
          <cell r="F7891" t="str">
            <v>56364028GC</v>
          </cell>
          <cell r="G7891" t="str">
            <v>F</v>
          </cell>
          <cell r="H7891" t="str">
            <v>KWA</v>
          </cell>
          <cell r="I7891" t="str">
            <v>OYUN</v>
          </cell>
        </row>
        <row r="7892">
          <cell r="C7892" t="str">
            <v>55364607FF</v>
          </cell>
          <cell r="D7892" t="str">
            <v>049</v>
          </cell>
          <cell r="E7892" t="str">
            <v>BAMIDELE DAVID AKOREDE</v>
          </cell>
          <cell r="F7892" t="str">
            <v>55364607FF</v>
          </cell>
          <cell r="G7892" t="str">
            <v>M</v>
          </cell>
          <cell r="H7892" t="str">
            <v>OYO</v>
          </cell>
          <cell r="I7892" t="str">
            <v>AKINY</v>
          </cell>
        </row>
        <row r="7893">
          <cell r="C7893" t="str">
            <v>55618024JA</v>
          </cell>
          <cell r="D7893" t="str">
            <v>123</v>
          </cell>
          <cell r="E7893" t="str">
            <v>EKONG-JOHN IFIOK DANIEL</v>
          </cell>
          <cell r="F7893" t="str">
            <v>55618024JA</v>
          </cell>
          <cell r="G7893" t="str">
            <v>M</v>
          </cell>
          <cell r="H7893" t="str">
            <v>AKI</v>
          </cell>
          <cell r="I7893" t="str">
            <v>IKO-A</v>
          </cell>
        </row>
        <row r="7894">
          <cell r="C7894" t="str">
            <v>55206726EH</v>
          </cell>
          <cell r="D7894" t="str">
            <v>123</v>
          </cell>
          <cell r="E7894" t="str">
            <v>FAGBEMI OLUWAPELUMI PRECIOUS</v>
          </cell>
          <cell r="F7894" t="str">
            <v>55206726EH</v>
          </cell>
          <cell r="G7894" t="str">
            <v>M</v>
          </cell>
          <cell r="H7894" t="str">
            <v>OYO</v>
          </cell>
          <cell r="I7894" t="str">
            <v>KAJOL</v>
          </cell>
        </row>
        <row r="7895">
          <cell r="C7895" t="str">
            <v>55962871FE</v>
          </cell>
          <cell r="D7895" t="str">
            <v>123</v>
          </cell>
          <cell r="E7895" t="str">
            <v>HAMMED ADENIKE SULIAT</v>
          </cell>
          <cell r="F7895" t="str">
            <v>55962871FE</v>
          </cell>
          <cell r="G7895" t="str">
            <v>F</v>
          </cell>
          <cell r="H7895" t="str">
            <v>OYO</v>
          </cell>
          <cell r="I7895" t="str">
            <v>IBASW</v>
          </cell>
        </row>
        <row r="7896">
          <cell r="C7896" t="str">
            <v>55350580DI</v>
          </cell>
          <cell r="D7896" t="str">
            <v>123</v>
          </cell>
          <cell r="E7896" t="str">
            <v>KUMOLU OLORUNDAMILOLA DAVID</v>
          </cell>
          <cell r="F7896" t="str">
            <v>55350580DI</v>
          </cell>
          <cell r="G7896" t="str">
            <v>M</v>
          </cell>
          <cell r="H7896" t="str">
            <v>OSU</v>
          </cell>
          <cell r="I7896" t="str">
            <v>OBOKU</v>
          </cell>
        </row>
        <row r="7897">
          <cell r="C7897" t="str">
            <v>55360957EE</v>
          </cell>
          <cell r="D7897" t="str">
            <v>116</v>
          </cell>
          <cell r="E7897" t="str">
            <v>OGUNDARE ISRAEL TOSIN</v>
          </cell>
          <cell r="F7897" t="str">
            <v>55360957EE</v>
          </cell>
          <cell r="G7897" t="str">
            <v>M</v>
          </cell>
          <cell r="H7897" t="str">
            <v>OYO</v>
          </cell>
          <cell r="I7897" t="str">
            <v>EGBED</v>
          </cell>
        </row>
        <row r="7898">
          <cell r="C7898" t="str">
            <v>56240249ID</v>
          </cell>
          <cell r="D7898" t="str">
            <v>123</v>
          </cell>
          <cell r="E7898" t="str">
            <v>OLADELE JOSHUA OLANIYI</v>
          </cell>
          <cell r="F7898" t="str">
            <v>56240249ID</v>
          </cell>
          <cell r="G7898" t="str">
            <v>M</v>
          </cell>
          <cell r="H7898" t="str">
            <v>EKI</v>
          </cell>
          <cell r="I7898" t="str">
            <v>OYE</v>
          </cell>
        </row>
        <row r="7899">
          <cell r="C7899" t="str">
            <v>56192120DH</v>
          </cell>
          <cell r="D7899" t="str">
            <v>116</v>
          </cell>
          <cell r="E7899" t="str">
            <v>OLADIPO PHILIP OLUWAFEMI</v>
          </cell>
          <cell r="F7899" t="str">
            <v>56192120DH</v>
          </cell>
          <cell r="G7899" t="str">
            <v>M</v>
          </cell>
          <cell r="H7899" t="str">
            <v>OSU</v>
          </cell>
          <cell r="I7899" t="str">
            <v>IFELO</v>
          </cell>
        </row>
        <row r="7900">
          <cell r="C7900" t="str">
            <v>56326771IJ</v>
          </cell>
          <cell r="D7900" t="str">
            <v>116</v>
          </cell>
          <cell r="E7900" t="str">
            <v>OLOGUNORE SHINA SAMUEL</v>
          </cell>
          <cell r="F7900" t="str">
            <v>56326771IJ</v>
          </cell>
          <cell r="G7900" t="str">
            <v>M</v>
          </cell>
          <cell r="H7900" t="str">
            <v>OND</v>
          </cell>
          <cell r="I7900" t="str">
            <v>AKO-S</v>
          </cell>
        </row>
        <row r="7901">
          <cell r="C7901" t="str">
            <v>55271556EC</v>
          </cell>
          <cell r="D7901" t="str">
            <v>123</v>
          </cell>
          <cell r="E7901" t="str">
            <v>ONI DEBORAH MIRACLE</v>
          </cell>
          <cell r="F7901" t="str">
            <v>55271556EC</v>
          </cell>
          <cell r="G7901" t="str">
            <v>F</v>
          </cell>
          <cell r="H7901" t="str">
            <v>EKI</v>
          </cell>
          <cell r="I7901" t="str">
            <v>OYE</v>
          </cell>
        </row>
        <row r="7902">
          <cell r="C7902" t="str">
            <v>55533679FC</v>
          </cell>
          <cell r="D7902" t="str">
            <v>123</v>
          </cell>
          <cell r="E7902" t="str">
            <v>SAKA LABAKE KAOSARAT</v>
          </cell>
          <cell r="F7902" t="str">
            <v>55533679FC</v>
          </cell>
          <cell r="G7902" t="str">
            <v>F</v>
          </cell>
          <cell r="H7902" t="str">
            <v>OYO</v>
          </cell>
          <cell r="I7902" t="str">
            <v>IBANW</v>
          </cell>
        </row>
        <row r="7903">
          <cell r="C7903" t="str">
            <v>55352406IJ</v>
          </cell>
          <cell r="D7903" t="str">
            <v>123</v>
          </cell>
          <cell r="E7903" t="str">
            <v>SANUSI BABAJIDE ABDULRASHEED</v>
          </cell>
          <cell r="F7903" t="str">
            <v>55352406IJ</v>
          </cell>
          <cell r="G7903" t="str">
            <v>M</v>
          </cell>
          <cell r="H7903" t="str">
            <v>OND</v>
          </cell>
          <cell r="I7903" t="str">
            <v>AKONW</v>
          </cell>
        </row>
        <row r="7904">
          <cell r="C7904" t="str">
            <v>55200233CJ</v>
          </cell>
          <cell r="D7904" t="str">
            <v>123</v>
          </cell>
          <cell r="E7904" t="str">
            <v>TIJANI FAIDAT ABIODUN</v>
          </cell>
          <cell r="F7904" t="str">
            <v>55200233CJ</v>
          </cell>
          <cell r="G7904" t="str">
            <v>F</v>
          </cell>
          <cell r="H7904" t="str">
            <v>OYO</v>
          </cell>
          <cell r="I7904" t="str">
            <v>IBANE</v>
          </cell>
        </row>
        <row r="7905">
          <cell r="C7905" t="str">
            <v>55261101HG</v>
          </cell>
          <cell r="D7905" t="str">
            <v>123</v>
          </cell>
          <cell r="E7905" t="str">
            <v>ABIODUN AJIBOLA HABEEB</v>
          </cell>
          <cell r="F7905" t="str">
            <v>55261101HG</v>
          </cell>
          <cell r="G7905" t="str">
            <v>M</v>
          </cell>
          <cell r="H7905" t="str">
            <v>OYO</v>
          </cell>
          <cell r="I7905" t="str">
            <v>LAGEL</v>
          </cell>
        </row>
        <row r="7906">
          <cell r="C7906" t="str">
            <v>55451635JF</v>
          </cell>
          <cell r="D7906" t="str">
            <v>116</v>
          </cell>
          <cell r="E7906" t="str">
            <v>ADELASE ADEYINKA JOSHUA</v>
          </cell>
          <cell r="F7906" t="str">
            <v>55451635JF</v>
          </cell>
          <cell r="G7906" t="str">
            <v>M</v>
          </cell>
          <cell r="H7906" t="str">
            <v>OGU</v>
          </cell>
          <cell r="I7906" t="str">
            <v>IJE-E</v>
          </cell>
        </row>
        <row r="7907">
          <cell r="C7907" t="str">
            <v>55342040FA</v>
          </cell>
          <cell r="D7907" t="str">
            <v>123</v>
          </cell>
          <cell r="E7907" t="str">
            <v>ADENIRAN EMMANUEL JESUFEMI</v>
          </cell>
          <cell r="F7907" t="str">
            <v>55342040FA</v>
          </cell>
          <cell r="G7907" t="str">
            <v>M</v>
          </cell>
          <cell r="H7907" t="str">
            <v>OYO</v>
          </cell>
          <cell r="I7907" t="str">
            <v>ISEYI</v>
          </cell>
        </row>
        <row r="7908">
          <cell r="C7908" t="str">
            <v>55344165HH</v>
          </cell>
          <cell r="D7908" t="str">
            <v>072</v>
          </cell>
          <cell r="E7908" t="str">
            <v>AFONJA PRAISE ADEOLA</v>
          </cell>
          <cell r="F7908" t="str">
            <v>55344165HH</v>
          </cell>
          <cell r="G7908" t="str">
            <v>F</v>
          </cell>
          <cell r="H7908" t="str">
            <v>OYO</v>
          </cell>
          <cell r="I7908" t="str">
            <v>OGO-S</v>
          </cell>
        </row>
        <row r="7909">
          <cell r="C7909" t="str">
            <v>56369417JE</v>
          </cell>
          <cell r="D7909" t="str">
            <v>123</v>
          </cell>
          <cell r="E7909" t="str">
            <v>AGOTOLA TOLANI MARY</v>
          </cell>
          <cell r="F7909" t="str">
            <v>56369417JE</v>
          </cell>
          <cell r="G7909" t="str">
            <v>F</v>
          </cell>
          <cell r="H7909" t="str">
            <v>OGU</v>
          </cell>
          <cell r="I7909" t="str">
            <v>ABE-S</v>
          </cell>
        </row>
        <row r="7910">
          <cell r="C7910" t="str">
            <v>56358311EE</v>
          </cell>
          <cell r="D7910" t="str">
            <v>072</v>
          </cell>
          <cell r="E7910" t="str">
            <v>AHMAD MUHAMMAD IYANDA</v>
          </cell>
          <cell r="F7910" t="str">
            <v>56358311EE</v>
          </cell>
          <cell r="G7910" t="str">
            <v>M</v>
          </cell>
          <cell r="H7910" t="str">
            <v>OYO</v>
          </cell>
          <cell r="I7910" t="str">
            <v>IBASE</v>
          </cell>
        </row>
        <row r="7911">
          <cell r="C7911" t="str">
            <v>56360331JF</v>
          </cell>
          <cell r="D7911" t="str">
            <v>123</v>
          </cell>
          <cell r="E7911" t="str">
            <v>AKINBOLA KEHINDE PAUL</v>
          </cell>
          <cell r="F7911" t="str">
            <v>56360331JF</v>
          </cell>
          <cell r="G7911" t="str">
            <v>M</v>
          </cell>
          <cell r="H7911" t="str">
            <v>OYO</v>
          </cell>
          <cell r="I7911" t="str">
            <v>IDO</v>
          </cell>
        </row>
        <row r="7912">
          <cell r="C7912" t="str">
            <v>56805145IC</v>
          </cell>
          <cell r="D7912" t="str">
            <v>137</v>
          </cell>
          <cell r="E7912" t="str">
            <v>AKINDELE ABOLANLE OLAIDE</v>
          </cell>
          <cell r="F7912" t="str">
            <v>56805145IC</v>
          </cell>
          <cell r="G7912" t="str">
            <v>F</v>
          </cell>
          <cell r="H7912" t="str">
            <v>OSU</v>
          </cell>
          <cell r="I7912" t="str">
            <v>EGBED</v>
          </cell>
        </row>
        <row r="7913">
          <cell r="C7913" t="str">
            <v>56367999IA</v>
          </cell>
          <cell r="D7913" t="str">
            <v>116</v>
          </cell>
          <cell r="E7913" t="str">
            <v>AYODELE MATTHEW OLATUNJI</v>
          </cell>
          <cell r="F7913" t="str">
            <v>56367999IA</v>
          </cell>
          <cell r="G7913" t="str">
            <v>M</v>
          </cell>
          <cell r="H7913" t="str">
            <v>OGU</v>
          </cell>
          <cell r="I7913" t="str">
            <v>IJE-N</v>
          </cell>
        </row>
        <row r="7914">
          <cell r="C7914" t="str">
            <v>55336908CD</v>
          </cell>
          <cell r="D7914" t="str">
            <v>123</v>
          </cell>
          <cell r="E7914" t="str">
            <v>BELLO OLUWAPELUMI FOLA</v>
          </cell>
          <cell r="F7914" t="str">
            <v>55336908CD</v>
          </cell>
          <cell r="G7914" t="str">
            <v>F</v>
          </cell>
          <cell r="H7914" t="str">
            <v>OSU</v>
          </cell>
          <cell r="I7914" t="str">
            <v>BOLUW</v>
          </cell>
        </row>
        <row r="7915">
          <cell r="C7915" t="str">
            <v>55361651JG</v>
          </cell>
          <cell r="D7915" t="str">
            <v>123</v>
          </cell>
          <cell r="E7915" t="str">
            <v>DABIRI ODUNAYO ABDUL-KHALIQ</v>
          </cell>
          <cell r="F7915" t="str">
            <v>55361651JG</v>
          </cell>
          <cell r="G7915" t="str">
            <v>M</v>
          </cell>
          <cell r="H7915" t="str">
            <v>LAG</v>
          </cell>
          <cell r="I7915" t="str">
            <v>IKEJA</v>
          </cell>
        </row>
        <row r="7916">
          <cell r="C7916" t="str">
            <v>55597134AB</v>
          </cell>
          <cell r="D7916" t="str">
            <v>072</v>
          </cell>
          <cell r="E7916" t="str">
            <v>ESSIEN SUSAN SIMON</v>
          </cell>
          <cell r="F7916" t="str">
            <v>55597134AB</v>
          </cell>
          <cell r="G7916" t="str">
            <v>F</v>
          </cell>
          <cell r="H7916" t="str">
            <v>AKI</v>
          </cell>
          <cell r="I7916" t="str">
            <v>NSI-I</v>
          </cell>
        </row>
        <row r="7917">
          <cell r="C7917" t="str">
            <v>56494961BG</v>
          </cell>
          <cell r="D7917" t="str">
            <v>123</v>
          </cell>
          <cell r="E7917" t="str">
            <v>FOLARIN ADEMOLA PHILIP</v>
          </cell>
          <cell r="F7917" t="str">
            <v>56494961BG</v>
          </cell>
          <cell r="G7917" t="str">
            <v>M</v>
          </cell>
          <cell r="H7917" t="str">
            <v>OGU</v>
          </cell>
          <cell r="I7917" t="str">
            <v>ABE-S</v>
          </cell>
        </row>
        <row r="7918">
          <cell r="C7918" t="str">
            <v>55390723ID</v>
          </cell>
          <cell r="D7918" t="str">
            <v>060</v>
          </cell>
          <cell r="E7918" t="str">
            <v>IBRAHIM OLUWATUMININU MOSOPE</v>
          </cell>
          <cell r="F7918" t="str">
            <v>55390723ID</v>
          </cell>
          <cell r="G7918" t="str">
            <v>M</v>
          </cell>
          <cell r="H7918" t="str">
            <v>OND</v>
          </cell>
          <cell r="I7918" t="str">
            <v>OSE</v>
          </cell>
        </row>
        <row r="7919">
          <cell r="C7919" t="str">
            <v>55354061HB</v>
          </cell>
          <cell r="D7919" t="str">
            <v>116</v>
          </cell>
          <cell r="E7919" t="str">
            <v>ISHOLA ELIM OMOWUMI</v>
          </cell>
          <cell r="F7919" t="str">
            <v>55354061HB</v>
          </cell>
          <cell r="G7919" t="str">
            <v>F</v>
          </cell>
          <cell r="H7919" t="str">
            <v>OYO</v>
          </cell>
          <cell r="I7919" t="str">
            <v>AKINY</v>
          </cell>
        </row>
        <row r="7920">
          <cell r="C7920" t="str">
            <v>55282126FB</v>
          </cell>
          <cell r="D7920" t="str">
            <v>116</v>
          </cell>
          <cell r="E7920" t="str">
            <v>LONGE JESUGALOLA SAMUEL</v>
          </cell>
          <cell r="F7920" t="str">
            <v>55282126FB</v>
          </cell>
          <cell r="G7920" t="str">
            <v>M</v>
          </cell>
          <cell r="H7920" t="str">
            <v>OSU</v>
          </cell>
          <cell r="I7920" t="str">
            <v>ILE</v>
          </cell>
        </row>
        <row r="7921">
          <cell r="C7921" t="str">
            <v>55353056HJ</v>
          </cell>
          <cell r="D7921" t="str">
            <v>123</v>
          </cell>
          <cell r="E7921" t="str">
            <v>OBANO BLESSING OSAYUWAMEN</v>
          </cell>
          <cell r="F7921" t="str">
            <v>55353056HJ</v>
          </cell>
          <cell r="G7921" t="str">
            <v>F</v>
          </cell>
          <cell r="H7921" t="str">
            <v>EDO</v>
          </cell>
          <cell r="I7921" t="str">
            <v>OREDO</v>
          </cell>
        </row>
        <row r="7922">
          <cell r="C7922" t="str">
            <v>56368024AF</v>
          </cell>
          <cell r="D7922" t="str">
            <v>137</v>
          </cell>
          <cell r="E7922" t="str">
            <v>ODUSANYA WISDOM GABRIEL</v>
          </cell>
          <cell r="F7922" t="str">
            <v>56368024AF</v>
          </cell>
          <cell r="G7922" t="str">
            <v>M</v>
          </cell>
          <cell r="H7922" t="str">
            <v>OGU</v>
          </cell>
          <cell r="I7922" t="str">
            <v>IJE-O</v>
          </cell>
        </row>
        <row r="7923">
          <cell r="C7923" t="str">
            <v>55208808AJ</v>
          </cell>
          <cell r="D7923" t="str">
            <v>123</v>
          </cell>
          <cell r="E7923" t="str">
            <v>OFOJETU MAKUOCHUKWU CHIEMERIE</v>
          </cell>
          <cell r="F7923" t="str">
            <v>55208808AJ</v>
          </cell>
          <cell r="G7923" t="str">
            <v>M</v>
          </cell>
          <cell r="H7923" t="str">
            <v>ANA</v>
          </cell>
          <cell r="I7923" t="str">
            <v>NNE-N</v>
          </cell>
        </row>
        <row r="7924">
          <cell r="C7924" t="str">
            <v>56368810HC</v>
          </cell>
          <cell r="D7924" t="str">
            <v>116</v>
          </cell>
          <cell r="E7924" t="str">
            <v>OJUGBELI GLORIA ONYEKACHI</v>
          </cell>
          <cell r="F7924" t="str">
            <v>56368810HC</v>
          </cell>
          <cell r="G7924" t="str">
            <v>F</v>
          </cell>
          <cell r="H7924" t="str">
            <v>DEL</v>
          </cell>
          <cell r="I7924" t="str">
            <v>NDO-W</v>
          </cell>
        </row>
        <row r="7925">
          <cell r="C7925" t="str">
            <v>55968144EG</v>
          </cell>
          <cell r="D7925" t="str">
            <v>123</v>
          </cell>
          <cell r="E7925" t="str">
            <v>OLADIGBO OLUWABOBI FERANMI</v>
          </cell>
          <cell r="F7925" t="str">
            <v>55968144EG</v>
          </cell>
          <cell r="G7925" t="str">
            <v>M</v>
          </cell>
          <cell r="H7925" t="str">
            <v>OSU</v>
          </cell>
          <cell r="I7925" t="str">
            <v>IFE</v>
          </cell>
        </row>
        <row r="7926">
          <cell r="C7926" t="str">
            <v>55530579EA</v>
          </cell>
          <cell r="D7926" t="str">
            <v>123</v>
          </cell>
          <cell r="E7926" t="str">
            <v>OLAOYE ANUOLUWAPO BOLUWATIFE</v>
          </cell>
          <cell r="F7926" t="str">
            <v>55530579EA</v>
          </cell>
          <cell r="G7926" t="str">
            <v>F</v>
          </cell>
          <cell r="H7926" t="str">
            <v>EKI</v>
          </cell>
          <cell r="I7926" t="str">
            <v>IJERO</v>
          </cell>
        </row>
        <row r="7927">
          <cell r="C7927" t="str">
            <v>55351557BH</v>
          </cell>
          <cell r="D7927" t="str">
            <v>123</v>
          </cell>
          <cell r="E7927" t="str">
            <v>OMOMOGBE ESTHER AYOMIDE</v>
          </cell>
          <cell r="F7927" t="str">
            <v>55351557BH</v>
          </cell>
          <cell r="G7927" t="str">
            <v>F</v>
          </cell>
          <cell r="H7927" t="str">
            <v>OND</v>
          </cell>
          <cell r="I7927" t="str">
            <v>OSE</v>
          </cell>
        </row>
        <row r="7928">
          <cell r="C7928" t="str">
            <v>55268494BD</v>
          </cell>
          <cell r="D7928" t="str">
            <v>123</v>
          </cell>
          <cell r="E7928" t="str">
            <v>OYEBAMIJI JULIANA TEMITAYO</v>
          </cell>
          <cell r="F7928" t="str">
            <v>55268494BD</v>
          </cell>
          <cell r="G7928" t="str">
            <v>F</v>
          </cell>
          <cell r="H7928" t="str">
            <v>OSU</v>
          </cell>
          <cell r="I7928" t="str">
            <v>ISOKA</v>
          </cell>
        </row>
        <row r="7929">
          <cell r="C7929" t="str">
            <v>55226921IH</v>
          </cell>
          <cell r="D7929" t="str">
            <v>123</v>
          </cell>
          <cell r="E7929" t="str">
            <v>ABIONA ABDUR-RAHEEM OLUWATOBI</v>
          </cell>
          <cell r="F7929" t="str">
            <v>55226921IH</v>
          </cell>
          <cell r="G7929" t="str">
            <v>M</v>
          </cell>
          <cell r="H7929" t="str">
            <v>OGU</v>
          </cell>
          <cell r="I7929" t="str">
            <v>ABE-N</v>
          </cell>
        </row>
        <row r="7930">
          <cell r="C7930" t="str">
            <v>56813821FA</v>
          </cell>
          <cell r="D7930" t="str">
            <v>123</v>
          </cell>
          <cell r="E7930" t="str">
            <v>ADEBANJO IBRAHIM OLAMIDE</v>
          </cell>
          <cell r="F7930" t="str">
            <v>56813821FA</v>
          </cell>
          <cell r="G7930" t="str">
            <v>M</v>
          </cell>
          <cell r="H7930" t="str">
            <v>LAG</v>
          </cell>
          <cell r="I7930" t="str">
            <v>ALIMO</v>
          </cell>
        </row>
        <row r="7931">
          <cell r="C7931" t="str">
            <v>55352382GE</v>
          </cell>
          <cell r="D7931" t="str">
            <v>072</v>
          </cell>
          <cell r="E7931" t="str">
            <v>ADEBOWALE OLAYINKA EMMANUEL</v>
          </cell>
          <cell r="F7931" t="str">
            <v>55352382GE</v>
          </cell>
          <cell r="G7931" t="str">
            <v>M</v>
          </cell>
          <cell r="H7931" t="str">
            <v>OYO</v>
          </cell>
          <cell r="I7931" t="str">
            <v>EGBED</v>
          </cell>
        </row>
        <row r="7932">
          <cell r="C7932" t="str">
            <v>55579132HF</v>
          </cell>
          <cell r="D7932" t="str">
            <v>137</v>
          </cell>
          <cell r="E7932" t="str">
            <v>ADEBOWALE OREOLUWA OLAMIDE</v>
          </cell>
          <cell r="F7932" t="str">
            <v>55579132HF</v>
          </cell>
          <cell r="G7932" t="str">
            <v>F</v>
          </cell>
          <cell r="H7932" t="str">
            <v>OYO</v>
          </cell>
          <cell r="I7932" t="str">
            <v>IBANE</v>
          </cell>
        </row>
        <row r="7933">
          <cell r="C7933" t="str">
            <v>56369334FC</v>
          </cell>
          <cell r="D7933" t="str">
            <v>072</v>
          </cell>
          <cell r="E7933" t="str">
            <v>ADEGBESAN MATTHEW KOLAJO</v>
          </cell>
          <cell r="F7933" t="str">
            <v>56369334FC</v>
          </cell>
          <cell r="G7933" t="str">
            <v>M</v>
          </cell>
          <cell r="H7933" t="str">
            <v>OGU</v>
          </cell>
          <cell r="I7933" t="str">
            <v>IJ-NE</v>
          </cell>
        </row>
        <row r="7934">
          <cell r="C7934" t="str">
            <v>55477241AE</v>
          </cell>
          <cell r="D7934" t="str">
            <v>116</v>
          </cell>
          <cell r="E7934" t="str">
            <v>ADELAKUN MICHAEL OLUWASEYI</v>
          </cell>
          <cell r="F7934" t="str">
            <v>55477241AE</v>
          </cell>
          <cell r="G7934" t="str">
            <v>M</v>
          </cell>
          <cell r="H7934" t="str">
            <v>OYO</v>
          </cell>
          <cell r="I7934" t="str">
            <v>IBA-E</v>
          </cell>
        </row>
        <row r="7935">
          <cell r="C7935" t="str">
            <v>55355064GJ</v>
          </cell>
          <cell r="D7935" t="str">
            <v>137</v>
          </cell>
          <cell r="E7935" t="str">
            <v>ADEMUSON ADURAGBEMI OLUWAFUNTO</v>
          </cell>
          <cell r="F7935" t="str">
            <v>55355064GJ</v>
          </cell>
          <cell r="G7935" t="str">
            <v>F</v>
          </cell>
          <cell r="H7935" t="str">
            <v>OGU</v>
          </cell>
          <cell r="I7935" t="str">
            <v>IJE-O</v>
          </cell>
        </row>
        <row r="7936">
          <cell r="C7936" t="str">
            <v>56498632GB</v>
          </cell>
          <cell r="D7936" t="str">
            <v>072</v>
          </cell>
          <cell r="E7936" t="str">
            <v>ADIGUN OLUWABUSAYO JANET</v>
          </cell>
          <cell r="F7936" t="str">
            <v>56498632GB</v>
          </cell>
          <cell r="G7936" t="str">
            <v>F</v>
          </cell>
          <cell r="H7936" t="str">
            <v>OYO</v>
          </cell>
          <cell r="I7936" t="str">
            <v>EGBED</v>
          </cell>
        </row>
        <row r="7937">
          <cell r="C7937" t="str">
            <v>55227084ID</v>
          </cell>
          <cell r="D7937" t="str">
            <v>123</v>
          </cell>
          <cell r="E7937" t="str">
            <v>ADULOJU BUSAYO</v>
          </cell>
          <cell r="F7937" t="str">
            <v>55227084ID</v>
          </cell>
          <cell r="G7937" t="str">
            <v>F</v>
          </cell>
          <cell r="H7937" t="str">
            <v>EKI</v>
          </cell>
          <cell r="I7937" t="str">
            <v>ADO-E</v>
          </cell>
        </row>
        <row r="7938">
          <cell r="C7938" t="str">
            <v>56495071HE</v>
          </cell>
          <cell r="D7938" t="str">
            <v>123</v>
          </cell>
          <cell r="E7938" t="str">
            <v>AKINADE AMINAT TEMITAYO</v>
          </cell>
          <cell r="F7938" t="str">
            <v>56495071HE</v>
          </cell>
          <cell r="G7938" t="str">
            <v>F</v>
          </cell>
          <cell r="H7938" t="str">
            <v>OYO</v>
          </cell>
          <cell r="I7938" t="str">
            <v>AKINY</v>
          </cell>
        </row>
        <row r="7939">
          <cell r="C7939" t="str">
            <v>56266566JA</v>
          </cell>
          <cell r="D7939" t="str">
            <v>072</v>
          </cell>
          <cell r="E7939" t="str">
            <v>ALAGBE OLOLADE TEMITOPE</v>
          </cell>
          <cell r="F7939" t="str">
            <v>56266566JA</v>
          </cell>
          <cell r="G7939" t="str">
            <v>F</v>
          </cell>
          <cell r="H7939" t="str">
            <v>OYO</v>
          </cell>
          <cell r="I7939" t="str">
            <v>OGO-N</v>
          </cell>
        </row>
        <row r="7940">
          <cell r="C7940" t="str">
            <v>55584058EB</v>
          </cell>
          <cell r="D7940" t="str">
            <v>137</v>
          </cell>
          <cell r="E7940" t="str">
            <v>ALAYANDE MARIAM DOLAPO</v>
          </cell>
          <cell r="F7940" t="str">
            <v>55584058EB</v>
          </cell>
          <cell r="G7940" t="str">
            <v>F</v>
          </cell>
          <cell r="H7940" t="str">
            <v>OYO</v>
          </cell>
          <cell r="I7940" t="str">
            <v>OLUYO</v>
          </cell>
        </row>
        <row r="7941">
          <cell r="C7941" t="str">
            <v>55356486HB</v>
          </cell>
          <cell r="D7941" t="str">
            <v>116</v>
          </cell>
          <cell r="E7941" t="str">
            <v>ANYAEGBUNAM CHINWENDU WINIFRED</v>
          </cell>
          <cell r="F7941" t="str">
            <v>55356486HB</v>
          </cell>
          <cell r="G7941" t="str">
            <v>F</v>
          </cell>
          <cell r="H7941" t="str">
            <v>ENU</v>
          </cell>
          <cell r="I7941" t="str">
            <v>UDI</v>
          </cell>
        </row>
        <row r="7942">
          <cell r="C7942" t="str">
            <v>56698579GI</v>
          </cell>
          <cell r="D7942" t="str">
            <v>123</v>
          </cell>
          <cell r="E7942" t="str">
            <v>AWOSANYA TEMIDAYO DAMILOLA</v>
          </cell>
          <cell r="F7942" t="str">
            <v>56698579GI</v>
          </cell>
          <cell r="G7942" t="str">
            <v>M</v>
          </cell>
          <cell r="H7942" t="str">
            <v>LAG</v>
          </cell>
          <cell r="I7942" t="str">
            <v>IFAKO</v>
          </cell>
        </row>
        <row r="7943">
          <cell r="C7943" t="str">
            <v>56176683HJ</v>
          </cell>
          <cell r="D7943" t="str">
            <v>123</v>
          </cell>
          <cell r="E7943" t="str">
            <v>ENIBE CHIDIEBERE BLESSING</v>
          </cell>
          <cell r="F7943" t="str">
            <v>56176683HJ</v>
          </cell>
          <cell r="G7943" t="str">
            <v>F</v>
          </cell>
          <cell r="H7943" t="str">
            <v>ANA</v>
          </cell>
          <cell r="I7943" t="str">
            <v>NNE-S</v>
          </cell>
        </row>
        <row r="7944">
          <cell r="C7944" t="str">
            <v>55586655BA</v>
          </cell>
          <cell r="D7944" t="str">
            <v>072</v>
          </cell>
          <cell r="E7944" t="str">
            <v>FASHINA IBUKUN DEBORAH</v>
          </cell>
          <cell r="F7944" t="str">
            <v>55586655BA</v>
          </cell>
          <cell r="G7944" t="str">
            <v>F</v>
          </cell>
          <cell r="H7944" t="str">
            <v>OGU</v>
          </cell>
          <cell r="I7944" t="str">
            <v>IPOKI</v>
          </cell>
        </row>
        <row r="7945">
          <cell r="C7945" t="str">
            <v>55391946AD</v>
          </cell>
          <cell r="D7945" t="str">
            <v>123</v>
          </cell>
          <cell r="E7945" t="str">
            <v>IDOGBE AUGUSTINE OWOICHO</v>
          </cell>
          <cell r="F7945" t="str">
            <v>55391946AD</v>
          </cell>
          <cell r="G7945" t="str">
            <v>M</v>
          </cell>
          <cell r="H7945" t="str">
            <v>BEN</v>
          </cell>
          <cell r="I7945" t="str">
            <v>OKPOK</v>
          </cell>
        </row>
        <row r="7946">
          <cell r="C7946" t="str">
            <v>55327012CJ</v>
          </cell>
          <cell r="D7946" t="str">
            <v>123</v>
          </cell>
          <cell r="E7946" t="str">
            <v>JOHN SAMUEL CHUKWUDI</v>
          </cell>
          <cell r="F7946" t="str">
            <v>55327012CJ</v>
          </cell>
          <cell r="G7946" t="str">
            <v>M</v>
          </cell>
          <cell r="H7946" t="str">
            <v>EBO</v>
          </cell>
          <cell r="I7946" t="str">
            <v>OHAOZ</v>
          </cell>
        </row>
        <row r="7947">
          <cell r="C7947" t="str">
            <v>56365340AG</v>
          </cell>
          <cell r="D7947" t="str">
            <v>123</v>
          </cell>
          <cell r="E7947" t="str">
            <v>MAKINDE MAYOWA DEBORAH</v>
          </cell>
          <cell r="F7947" t="str">
            <v>56365340AG</v>
          </cell>
          <cell r="G7947" t="str">
            <v>F</v>
          </cell>
          <cell r="H7947" t="str">
            <v>OYO</v>
          </cell>
          <cell r="I7947" t="str">
            <v>ONA-A</v>
          </cell>
        </row>
        <row r="7948">
          <cell r="C7948" t="str">
            <v>55765379FE</v>
          </cell>
          <cell r="D7948" t="str">
            <v>116</v>
          </cell>
          <cell r="E7948" t="str">
            <v>NWAOGWUGWU HARRISON E-D</v>
          </cell>
          <cell r="F7948" t="str">
            <v>55765379FE</v>
          </cell>
          <cell r="G7948" t="str">
            <v>M</v>
          </cell>
          <cell r="H7948" t="str">
            <v>ABI</v>
          </cell>
          <cell r="I7948" t="str">
            <v>BENDE</v>
          </cell>
        </row>
        <row r="7949">
          <cell r="C7949" t="str">
            <v>56364156GG</v>
          </cell>
          <cell r="D7949" t="str">
            <v>137</v>
          </cell>
          <cell r="E7949" t="str">
            <v>NWAZUOKE JOHNPAUL CHIBUEZE</v>
          </cell>
          <cell r="F7949" t="str">
            <v>56364156GG</v>
          </cell>
          <cell r="G7949" t="str">
            <v>M</v>
          </cell>
          <cell r="H7949" t="str">
            <v>ABI</v>
          </cell>
          <cell r="I7949" t="str">
            <v>IKWUA</v>
          </cell>
        </row>
        <row r="7950">
          <cell r="C7950" t="str">
            <v>55354330EA</v>
          </cell>
          <cell r="D7950" t="str">
            <v>123</v>
          </cell>
          <cell r="E7950" t="str">
            <v>OJENIKE TOBILOBA ABIGAEL</v>
          </cell>
          <cell r="F7950" t="str">
            <v>55354330EA</v>
          </cell>
          <cell r="G7950" t="str">
            <v>F</v>
          </cell>
          <cell r="H7950" t="str">
            <v>OYO</v>
          </cell>
          <cell r="I7950" t="str">
            <v>IBA-N</v>
          </cell>
        </row>
        <row r="7951">
          <cell r="C7951" t="str">
            <v>55305206GJ</v>
          </cell>
          <cell r="D7951" t="str">
            <v>123</v>
          </cell>
          <cell r="E7951" t="str">
            <v>OLADAPO ABIGAIL OLUWASUNMISOLA</v>
          </cell>
          <cell r="F7951" t="str">
            <v>55305206GJ</v>
          </cell>
          <cell r="G7951" t="str">
            <v>F</v>
          </cell>
          <cell r="H7951" t="str">
            <v>OND</v>
          </cell>
          <cell r="I7951" t="str">
            <v>ONDO</v>
          </cell>
        </row>
        <row r="7952">
          <cell r="C7952" t="str">
            <v>56270837IB</v>
          </cell>
          <cell r="D7952" t="str">
            <v>123</v>
          </cell>
          <cell r="E7952" t="str">
            <v>OLATUNBOSUN OLAMIDE DEBORAH</v>
          </cell>
          <cell r="F7952" t="str">
            <v>56270837IB</v>
          </cell>
          <cell r="G7952" t="str">
            <v>F</v>
          </cell>
          <cell r="H7952" t="str">
            <v>OYO</v>
          </cell>
          <cell r="I7952" t="str">
            <v>OLUYO</v>
          </cell>
        </row>
        <row r="7953">
          <cell r="C7953" t="str">
            <v>56356219BF</v>
          </cell>
          <cell r="D7953" t="str">
            <v>072</v>
          </cell>
          <cell r="E7953" t="str">
            <v>OLOYEDE TOLULOPE OLAYINKA</v>
          </cell>
          <cell r="F7953" t="str">
            <v>56356219BF</v>
          </cell>
          <cell r="G7953" t="str">
            <v>M</v>
          </cell>
          <cell r="H7953" t="str">
            <v>OYO</v>
          </cell>
          <cell r="I7953" t="str">
            <v>OYO-E</v>
          </cell>
        </row>
        <row r="7954">
          <cell r="C7954" t="str">
            <v>55578698BJ</v>
          </cell>
          <cell r="D7954" t="str">
            <v>116</v>
          </cell>
          <cell r="E7954" t="str">
            <v>OLUSOLA JEREMIAH ABIDEMI</v>
          </cell>
          <cell r="F7954" t="str">
            <v>55578698BJ</v>
          </cell>
          <cell r="G7954" t="str">
            <v>M</v>
          </cell>
          <cell r="H7954" t="str">
            <v>OYO</v>
          </cell>
          <cell r="I7954" t="str">
            <v>LAGEL</v>
          </cell>
        </row>
        <row r="7955">
          <cell r="C7955" t="str">
            <v>56623548CE</v>
          </cell>
          <cell r="D7955" t="str">
            <v>116</v>
          </cell>
          <cell r="E7955" t="str">
            <v>OLUWATOYIN IBRAHIM ADEKUNLE</v>
          </cell>
          <cell r="F7955" t="str">
            <v>56623548CE</v>
          </cell>
          <cell r="G7955" t="str">
            <v>M</v>
          </cell>
          <cell r="H7955" t="str">
            <v>OYO</v>
          </cell>
          <cell r="I7955" t="str">
            <v>AFIJI</v>
          </cell>
        </row>
        <row r="7956">
          <cell r="C7956" t="str">
            <v>55100105AE</v>
          </cell>
          <cell r="D7956" t="str">
            <v>072</v>
          </cell>
          <cell r="E7956" t="str">
            <v>OMOLEYE AANUOLUWAPO BUSAYO</v>
          </cell>
          <cell r="F7956" t="str">
            <v>55100105AE</v>
          </cell>
          <cell r="G7956" t="str">
            <v>F</v>
          </cell>
          <cell r="H7956" t="str">
            <v>EKI</v>
          </cell>
          <cell r="I7956" t="str">
            <v>IJERO</v>
          </cell>
        </row>
        <row r="7957">
          <cell r="C7957" t="str">
            <v>55534942EG</v>
          </cell>
          <cell r="D7957" t="str">
            <v>123</v>
          </cell>
          <cell r="E7957" t="str">
            <v>ORUBEBE OYADOUNGHA EDNA</v>
          </cell>
          <cell r="F7957" t="str">
            <v>55534942EG</v>
          </cell>
          <cell r="G7957" t="str">
            <v>F</v>
          </cell>
          <cell r="H7957" t="str">
            <v>BAY</v>
          </cell>
          <cell r="I7957" t="str">
            <v>KO-OP</v>
          </cell>
        </row>
        <row r="7958">
          <cell r="C7958" t="str">
            <v>56266309IF</v>
          </cell>
          <cell r="D7958" t="str">
            <v>123</v>
          </cell>
          <cell r="E7958" t="str">
            <v>OSIANOR INNOCENT OSHIOKE</v>
          </cell>
          <cell r="F7958" t="str">
            <v>56266309IF</v>
          </cell>
          <cell r="G7958" t="str">
            <v>M</v>
          </cell>
          <cell r="H7958" t="str">
            <v>EDO</v>
          </cell>
          <cell r="I7958" t="str">
            <v>ETS-C</v>
          </cell>
        </row>
        <row r="7959">
          <cell r="C7959" t="str">
            <v>56233043HA</v>
          </cell>
          <cell r="D7959" t="str">
            <v>123</v>
          </cell>
          <cell r="E7959" t="str">
            <v>OYEWUMI AYOMIDE IFEDOLAPO</v>
          </cell>
          <cell r="F7959" t="str">
            <v>56233043HA</v>
          </cell>
          <cell r="G7959" t="str">
            <v>F</v>
          </cell>
          <cell r="H7959" t="str">
            <v>OSU</v>
          </cell>
          <cell r="I7959" t="str">
            <v>ILE-W</v>
          </cell>
        </row>
        <row r="7960">
          <cell r="C7960" t="str">
            <v>55341429EA</v>
          </cell>
          <cell r="D7960" t="str">
            <v>123</v>
          </cell>
          <cell r="E7960" t="str">
            <v>OZIEGBE ABEL OAMEN</v>
          </cell>
          <cell r="F7960" t="str">
            <v>55341429EA</v>
          </cell>
          <cell r="G7960" t="str">
            <v>M</v>
          </cell>
          <cell r="H7960" t="str">
            <v>EDO</v>
          </cell>
          <cell r="I7960" t="str">
            <v>ESA-W</v>
          </cell>
        </row>
        <row r="7961">
          <cell r="C7961" t="str">
            <v>56209571GE</v>
          </cell>
          <cell r="D7961" t="str">
            <v>072</v>
          </cell>
          <cell r="E7961" t="str">
            <v>SALISU DANIEL BABATUNDE</v>
          </cell>
          <cell r="F7961" t="str">
            <v>56209571GE</v>
          </cell>
          <cell r="G7961" t="str">
            <v>M</v>
          </cell>
          <cell r="H7961" t="str">
            <v>LAG</v>
          </cell>
          <cell r="I7961" t="str">
            <v>EPE</v>
          </cell>
        </row>
        <row r="7962">
          <cell r="C7962" t="str">
            <v>55355082BF</v>
          </cell>
          <cell r="D7962" t="str">
            <v>123</v>
          </cell>
          <cell r="E7962" t="str">
            <v>SODIQ KOLADE SOBUR</v>
          </cell>
          <cell r="F7962" t="str">
            <v>55355082BF</v>
          </cell>
          <cell r="G7962" t="str">
            <v>M</v>
          </cell>
          <cell r="H7962" t="str">
            <v>OYO</v>
          </cell>
          <cell r="I7962" t="str">
            <v>ONA-A</v>
          </cell>
        </row>
        <row r="7963">
          <cell r="C7963" t="str">
            <v>55229288GH</v>
          </cell>
          <cell r="D7963" t="str">
            <v>123</v>
          </cell>
          <cell r="E7963" t="str">
            <v>ADAMS MOJISOLA ADETUTU</v>
          </cell>
          <cell r="F7963" t="str">
            <v>55229288GH</v>
          </cell>
          <cell r="G7963" t="str">
            <v>F</v>
          </cell>
          <cell r="H7963" t="str">
            <v>OGU</v>
          </cell>
          <cell r="I7963" t="str">
            <v>ODOGB</v>
          </cell>
        </row>
        <row r="7964">
          <cell r="C7964" t="str">
            <v>56238703GF</v>
          </cell>
          <cell r="D7964" t="str">
            <v>123</v>
          </cell>
          <cell r="E7964" t="str">
            <v>ADEWALE ADESHINA DAVID</v>
          </cell>
          <cell r="F7964" t="str">
            <v>56238703GF</v>
          </cell>
          <cell r="G7964" t="str">
            <v>M</v>
          </cell>
          <cell r="H7964" t="str">
            <v>OGU</v>
          </cell>
          <cell r="I7964" t="str">
            <v>IJE-N</v>
          </cell>
        </row>
        <row r="7965">
          <cell r="C7965" t="str">
            <v>56804867ED</v>
          </cell>
          <cell r="D7965" t="str">
            <v>123</v>
          </cell>
          <cell r="E7965" t="str">
            <v>AKANBI OLUWADAMILARE OLAYINKA</v>
          </cell>
          <cell r="F7965" t="str">
            <v>56804867ED</v>
          </cell>
          <cell r="G7965" t="str">
            <v>M</v>
          </cell>
          <cell r="H7965" t="str">
            <v>OGU</v>
          </cell>
          <cell r="I7965" t="str">
            <v>ABE-S</v>
          </cell>
        </row>
        <row r="7966">
          <cell r="C7966" t="str">
            <v>55973281FI</v>
          </cell>
          <cell r="D7966" t="str">
            <v>116</v>
          </cell>
          <cell r="E7966" t="str">
            <v>AKINBULE HANNAH OYINDAMOLA</v>
          </cell>
          <cell r="F7966" t="str">
            <v>55973281FI</v>
          </cell>
          <cell r="G7966" t="str">
            <v>F</v>
          </cell>
          <cell r="H7966" t="str">
            <v>OGU</v>
          </cell>
          <cell r="I7966" t="str">
            <v>REMO</v>
          </cell>
        </row>
        <row r="7967">
          <cell r="C7967" t="str">
            <v>56368277CC</v>
          </cell>
          <cell r="D7967" t="str">
            <v>123</v>
          </cell>
          <cell r="E7967" t="str">
            <v>ANYANUMEH DORCAS AKOU</v>
          </cell>
          <cell r="F7967" t="str">
            <v>56368277CC</v>
          </cell>
          <cell r="G7967" t="str">
            <v>F</v>
          </cell>
          <cell r="H7967" t="str">
            <v>OYO</v>
          </cell>
          <cell r="I7967" t="str">
            <v>AKINY</v>
          </cell>
        </row>
        <row r="7968">
          <cell r="C7968" t="str">
            <v>56226562BG</v>
          </cell>
          <cell r="D7968" t="str">
            <v>123</v>
          </cell>
          <cell r="E7968" t="str">
            <v>ASUOHA CHIJIOKE</v>
          </cell>
          <cell r="F7968" t="str">
            <v>56226562BG</v>
          </cell>
          <cell r="G7968" t="str">
            <v>M</v>
          </cell>
          <cell r="H7968" t="str">
            <v>ABI</v>
          </cell>
          <cell r="I7968" t="str">
            <v>ISI-S</v>
          </cell>
        </row>
        <row r="7969">
          <cell r="C7969" t="str">
            <v>55555875AG</v>
          </cell>
          <cell r="D7969" t="str">
            <v>123</v>
          </cell>
          <cell r="E7969" t="str">
            <v>AWAR VICTOR MFE</v>
          </cell>
          <cell r="F7969" t="str">
            <v>55555875AG</v>
          </cell>
          <cell r="G7969" t="str">
            <v>M</v>
          </cell>
          <cell r="H7969" t="str">
            <v>BEN</v>
          </cell>
          <cell r="I7969" t="str">
            <v>LOGO</v>
          </cell>
        </row>
        <row r="7970">
          <cell r="C7970" t="str">
            <v>56364786BJ</v>
          </cell>
          <cell r="D7970" t="str">
            <v>116</v>
          </cell>
          <cell r="E7970" t="str">
            <v>AYOOLA FAITH OLUWANIFEMI</v>
          </cell>
          <cell r="F7970" t="str">
            <v>56364786BJ</v>
          </cell>
          <cell r="G7970" t="str">
            <v>F</v>
          </cell>
          <cell r="H7970" t="str">
            <v>OYO</v>
          </cell>
          <cell r="I7970" t="str">
            <v>AFIJI</v>
          </cell>
        </row>
        <row r="7971">
          <cell r="C7971" t="str">
            <v>56702916FF</v>
          </cell>
          <cell r="D7971" t="str">
            <v>123</v>
          </cell>
          <cell r="E7971" t="str">
            <v>BABARINDE OLUWAKEMI ABIGEAL</v>
          </cell>
          <cell r="F7971" t="str">
            <v>56702916FF</v>
          </cell>
          <cell r="G7971" t="str">
            <v>F</v>
          </cell>
          <cell r="H7971" t="str">
            <v>OYO</v>
          </cell>
          <cell r="I7971" t="str">
            <v>IBA-C</v>
          </cell>
        </row>
        <row r="7972">
          <cell r="C7972" t="str">
            <v>55361597GE</v>
          </cell>
          <cell r="D7972" t="str">
            <v>116</v>
          </cell>
          <cell r="E7972" t="str">
            <v>DARAMOLA OLUWABUKUNMI ESTHER</v>
          </cell>
          <cell r="F7972" t="str">
            <v>55361597GE</v>
          </cell>
          <cell r="G7972" t="str">
            <v>F</v>
          </cell>
          <cell r="H7972" t="str">
            <v>OSU</v>
          </cell>
          <cell r="I7972" t="str">
            <v>ORIAD</v>
          </cell>
        </row>
        <row r="7973">
          <cell r="C7973" t="str">
            <v>55284984BD</v>
          </cell>
          <cell r="D7973" t="str">
            <v>116</v>
          </cell>
          <cell r="E7973" t="str">
            <v>FAGBENRO ENIOLA EMMANUEL</v>
          </cell>
          <cell r="F7973" t="str">
            <v>55284984BD</v>
          </cell>
          <cell r="G7973" t="str">
            <v>M</v>
          </cell>
          <cell r="H7973" t="str">
            <v>OGU</v>
          </cell>
          <cell r="I7973" t="str">
            <v>ABE-N</v>
          </cell>
        </row>
        <row r="7974">
          <cell r="C7974" t="str">
            <v>56367439BE</v>
          </cell>
          <cell r="D7974" t="str">
            <v>123</v>
          </cell>
          <cell r="E7974" t="str">
            <v>FINIOLORO ANJOLAOLUWA NAOMI</v>
          </cell>
          <cell r="F7974" t="str">
            <v>56367439BE</v>
          </cell>
          <cell r="G7974" t="str">
            <v>F</v>
          </cell>
          <cell r="H7974" t="str">
            <v>OSU</v>
          </cell>
          <cell r="I7974" t="str">
            <v>ORIAD</v>
          </cell>
        </row>
        <row r="7975">
          <cell r="C7975" t="str">
            <v>56374002BG</v>
          </cell>
          <cell r="D7975" t="str">
            <v>137</v>
          </cell>
          <cell r="E7975" t="str">
            <v>FOLALU JACOB TOSIN</v>
          </cell>
          <cell r="F7975" t="str">
            <v>56374002BG</v>
          </cell>
          <cell r="G7975" t="str">
            <v>M</v>
          </cell>
          <cell r="H7975" t="str">
            <v>OYO</v>
          </cell>
          <cell r="I7975" t="str">
            <v>ISEYI</v>
          </cell>
        </row>
        <row r="7976">
          <cell r="C7976" t="str">
            <v>55355153JD</v>
          </cell>
          <cell r="D7976" t="str">
            <v>072</v>
          </cell>
          <cell r="E7976" t="str">
            <v>GBADAMOSI JAMIU ADEMOLA</v>
          </cell>
          <cell r="F7976" t="str">
            <v>55355153JD</v>
          </cell>
          <cell r="G7976" t="str">
            <v>M</v>
          </cell>
          <cell r="H7976" t="str">
            <v>OYO</v>
          </cell>
          <cell r="I7976" t="str">
            <v>ONA-A</v>
          </cell>
        </row>
        <row r="7977">
          <cell r="C7977" t="str">
            <v>55355492EG</v>
          </cell>
          <cell r="D7977" t="str">
            <v>137</v>
          </cell>
          <cell r="E7977" t="str">
            <v>IDOWU AYOMIDE MIRACLE</v>
          </cell>
          <cell r="F7977" t="str">
            <v>55355492EG</v>
          </cell>
          <cell r="G7977" t="str">
            <v>F</v>
          </cell>
          <cell r="H7977" t="str">
            <v>OGU</v>
          </cell>
          <cell r="I7977" t="str">
            <v>IJE-N</v>
          </cell>
        </row>
        <row r="7978">
          <cell r="C7978" t="str">
            <v>55350085GI</v>
          </cell>
          <cell r="D7978" t="str">
            <v>116</v>
          </cell>
          <cell r="E7978" t="str">
            <v>KOLUDE OLUWATOYIN ARAMIDE</v>
          </cell>
          <cell r="F7978" t="str">
            <v>55350085GI</v>
          </cell>
          <cell r="G7978" t="str">
            <v>F</v>
          </cell>
          <cell r="H7978" t="str">
            <v>LAG</v>
          </cell>
          <cell r="I7978" t="str">
            <v>ISLAN</v>
          </cell>
        </row>
        <row r="7979">
          <cell r="C7979" t="str">
            <v>55227380GI</v>
          </cell>
          <cell r="D7979" t="str">
            <v>123</v>
          </cell>
          <cell r="E7979" t="str">
            <v>NWANEGWO MAUREEN UCHENNA</v>
          </cell>
          <cell r="F7979" t="str">
            <v>55227380GI</v>
          </cell>
          <cell r="G7979" t="str">
            <v>F</v>
          </cell>
          <cell r="H7979" t="str">
            <v>IMO</v>
          </cell>
          <cell r="I7979" t="str">
            <v>NKWER</v>
          </cell>
        </row>
        <row r="7980">
          <cell r="C7980" t="str">
            <v>55363494JG</v>
          </cell>
          <cell r="D7980" t="str">
            <v>072</v>
          </cell>
          <cell r="E7980" t="str">
            <v>NYAMSI VICTORINE OLUWAFUNMITO</v>
          </cell>
          <cell r="F7980" t="str">
            <v>55363494JG</v>
          </cell>
          <cell r="G7980" t="str">
            <v>F</v>
          </cell>
          <cell r="H7980" t="str">
            <v>ADA</v>
          </cell>
          <cell r="I7980" t="str">
            <v>YOLA</v>
          </cell>
        </row>
        <row r="7981">
          <cell r="C7981" t="str">
            <v>55587108AJ</v>
          </cell>
          <cell r="D7981" t="str">
            <v>123</v>
          </cell>
          <cell r="E7981" t="str">
            <v>OLADEJO HALIMAH OLAWUMI</v>
          </cell>
          <cell r="F7981" t="str">
            <v>55587108AJ</v>
          </cell>
          <cell r="G7981" t="str">
            <v>F</v>
          </cell>
          <cell r="H7981" t="str">
            <v>OYO</v>
          </cell>
          <cell r="I7981" t="str">
            <v>OLUYO</v>
          </cell>
        </row>
        <row r="7982">
          <cell r="C7982" t="str">
            <v>56184732IF</v>
          </cell>
          <cell r="D7982" t="str">
            <v>123</v>
          </cell>
          <cell r="E7982" t="str">
            <v>OLASUNKANMI MUSA ABIOLA</v>
          </cell>
          <cell r="F7982" t="str">
            <v>56184732IF</v>
          </cell>
          <cell r="G7982" t="str">
            <v>M</v>
          </cell>
          <cell r="H7982" t="str">
            <v>OYO</v>
          </cell>
          <cell r="I7982" t="str">
            <v>ATIBA</v>
          </cell>
        </row>
        <row r="7983">
          <cell r="C7983" t="str">
            <v>55203570AJ</v>
          </cell>
          <cell r="D7983" t="str">
            <v>123</v>
          </cell>
          <cell r="E7983" t="str">
            <v>OLAWORE AKINOLA MATTHEW</v>
          </cell>
          <cell r="F7983" t="str">
            <v>55203570AJ</v>
          </cell>
          <cell r="G7983" t="str">
            <v>M</v>
          </cell>
          <cell r="H7983" t="str">
            <v>OSU</v>
          </cell>
          <cell r="I7983" t="str">
            <v>OROLU</v>
          </cell>
        </row>
        <row r="7984">
          <cell r="C7984" t="str">
            <v>55277013GE</v>
          </cell>
          <cell r="D7984" t="str">
            <v>123</v>
          </cell>
          <cell r="E7984" t="str">
            <v>OLOYEDE YUSUF OLUWASEGUN</v>
          </cell>
          <cell r="F7984" t="str">
            <v>55277013GE</v>
          </cell>
          <cell r="G7984" t="str">
            <v>M</v>
          </cell>
          <cell r="H7984" t="str">
            <v>OGU</v>
          </cell>
          <cell r="I7984" t="str">
            <v>IFO</v>
          </cell>
        </row>
        <row r="7985">
          <cell r="C7985" t="str">
            <v>55254204AJ</v>
          </cell>
          <cell r="D7985" t="str">
            <v>123</v>
          </cell>
          <cell r="E7985" t="str">
            <v>OLUBODE SAMUEL AYOBAMI</v>
          </cell>
          <cell r="F7985" t="str">
            <v>55254204AJ</v>
          </cell>
          <cell r="G7985" t="str">
            <v>M</v>
          </cell>
          <cell r="H7985" t="str">
            <v>OGU</v>
          </cell>
          <cell r="I7985" t="str">
            <v>ABE-S</v>
          </cell>
        </row>
        <row r="7986">
          <cell r="C7986" t="str">
            <v>55540320BE</v>
          </cell>
          <cell r="D7986" t="str">
            <v>123</v>
          </cell>
          <cell r="E7986" t="str">
            <v>OLUFOWOKAN JESUGBOGO EMMANUEL</v>
          </cell>
          <cell r="F7986" t="str">
            <v>55540320BE</v>
          </cell>
          <cell r="G7986" t="str">
            <v>M</v>
          </cell>
          <cell r="H7986" t="str">
            <v>LAG</v>
          </cell>
          <cell r="I7986" t="str">
            <v>ISLAN</v>
          </cell>
        </row>
        <row r="7987">
          <cell r="C7987" t="str">
            <v>56360154EE</v>
          </cell>
          <cell r="D7987" t="str">
            <v>137</v>
          </cell>
          <cell r="E7987" t="str">
            <v>OSHUNGBOHUN DAMILOLA SAMUEL</v>
          </cell>
          <cell r="F7987" t="str">
            <v>56360154EE</v>
          </cell>
          <cell r="G7987" t="str">
            <v>M</v>
          </cell>
          <cell r="H7987" t="str">
            <v>OSU</v>
          </cell>
          <cell r="I7987" t="str">
            <v>BOLUW</v>
          </cell>
        </row>
        <row r="7988">
          <cell r="C7988" t="str">
            <v>56359262AE</v>
          </cell>
          <cell r="D7988" t="str">
            <v>137</v>
          </cell>
          <cell r="E7988" t="str">
            <v>OYEWO OLAMIDE ELIZABETH</v>
          </cell>
          <cell r="F7988" t="str">
            <v>56359262AE</v>
          </cell>
          <cell r="G7988" t="str">
            <v>F</v>
          </cell>
          <cell r="H7988" t="str">
            <v>OSU</v>
          </cell>
          <cell r="I7988" t="str">
            <v>ODO-O</v>
          </cell>
        </row>
        <row r="7989">
          <cell r="C7989" t="str">
            <v>55200726AF</v>
          </cell>
          <cell r="D7989" t="str">
            <v>123</v>
          </cell>
          <cell r="E7989" t="str">
            <v>UCHEGBU ONYINYECHI GIFT</v>
          </cell>
          <cell r="F7989" t="str">
            <v>55200726AF</v>
          </cell>
          <cell r="G7989" t="str">
            <v>F</v>
          </cell>
          <cell r="H7989" t="str">
            <v>IMO</v>
          </cell>
          <cell r="I7989" t="str">
            <v>IDE-S</v>
          </cell>
        </row>
        <row r="7990">
          <cell r="C7990" t="str">
            <v>55451651EH</v>
          </cell>
          <cell r="D7990" t="str">
            <v>123</v>
          </cell>
          <cell r="E7990" t="str">
            <v>YUSUFF USMAN OLAWALE</v>
          </cell>
          <cell r="F7990" t="str">
            <v>55451651EH</v>
          </cell>
          <cell r="G7990" t="str">
            <v>M</v>
          </cell>
          <cell r="H7990" t="str">
            <v>OYO</v>
          </cell>
          <cell r="I7990" t="str">
            <v>IBASE</v>
          </cell>
        </row>
        <row r="7991">
          <cell r="C7991" t="str">
            <v>56228912EH</v>
          </cell>
          <cell r="D7991" t="str">
            <v>123</v>
          </cell>
          <cell r="E7991" t="str">
            <v>ABEL MARYELLOUS UZEZI</v>
          </cell>
          <cell r="F7991" t="str">
            <v>56228912EH</v>
          </cell>
          <cell r="G7991" t="str">
            <v>M</v>
          </cell>
          <cell r="H7991" t="str">
            <v>DEL</v>
          </cell>
          <cell r="I7991" t="str">
            <v>ISO-N</v>
          </cell>
        </row>
        <row r="7992">
          <cell r="C7992" t="str">
            <v>56494793DF</v>
          </cell>
          <cell r="D7992" t="str">
            <v>123</v>
          </cell>
          <cell r="E7992" t="str">
            <v>ABORISADE NATHANIEL OLAWALE</v>
          </cell>
          <cell r="F7992" t="str">
            <v>56494793DF</v>
          </cell>
          <cell r="G7992" t="str">
            <v>M</v>
          </cell>
          <cell r="H7992" t="str">
            <v>OYO</v>
          </cell>
          <cell r="I7992" t="str">
            <v>AKINY</v>
          </cell>
        </row>
        <row r="7993">
          <cell r="C7993" t="str">
            <v>55273643IG</v>
          </cell>
          <cell r="D7993" t="str">
            <v>116</v>
          </cell>
          <cell r="E7993" t="str">
            <v>ADEBO OREOLUWA OLUWATOBI</v>
          </cell>
          <cell r="F7993" t="str">
            <v>55273643IG</v>
          </cell>
          <cell r="G7993" t="str">
            <v>F</v>
          </cell>
          <cell r="H7993" t="str">
            <v>EKI</v>
          </cell>
          <cell r="I7993" t="str">
            <v>AIYEK</v>
          </cell>
        </row>
        <row r="7994">
          <cell r="C7994" t="str">
            <v>56215081CE</v>
          </cell>
          <cell r="D7994" t="str">
            <v>123</v>
          </cell>
          <cell r="E7994" t="str">
            <v>ADENAIKE ADEMOLA DAVID</v>
          </cell>
          <cell r="F7994" t="str">
            <v>56215081CE</v>
          </cell>
          <cell r="G7994" t="str">
            <v>M</v>
          </cell>
          <cell r="H7994" t="str">
            <v>OGU</v>
          </cell>
          <cell r="I7994" t="str">
            <v>IJE-O</v>
          </cell>
        </row>
        <row r="7995">
          <cell r="C7995" t="str">
            <v>55666638DJ</v>
          </cell>
          <cell r="D7995" t="str">
            <v>116</v>
          </cell>
          <cell r="E7995" t="str">
            <v>ADENIRAN OLUWAFEMI</v>
          </cell>
          <cell r="F7995" t="str">
            <v>55666638DJ</v>
          </cell>
          <cell r="G7995" t="str">
            <v>M</v>
          </cell>
          <cell r="H7995" t="str">
            <v>OSU</v>
          </cell>
          <cell r="I7995" t="str">
            <v>AIYED</v>
          </cell>
        </row>
        <row r="7996">
          <cell r="C7996" t="str">
            <v>56696280HI</v>
          </cell>
          <cell r="D7996" t="str">
            <v>137</v>
          </cell>
          <cell r="E7996" t="str">
            <v>ADEOTI BLESSING OLAJUMOKE</v>
          </cell>
          <cell r="F7996" t="str">
            <v>56696280HI</v>
          </cell>
          <cell r="G7996" t="str">
            <v>F</v>
          </cell>
          <cell r="H7996" t="str">
            <v>OYO</v>
          </cell>
          <cell r="I7996" t="str">
            <v>ISEYI</v>
          </cell>
        </row>
        <row r="7997">
          <cell r="C7997" t="str">
            <v>55547372AE</v>
          </cell>
          <cell r="D7997" t="str">
            <v>137</v>
          </cell>
          <cell r="E7997" t="str">
            <v>ADESHIGBIN EMMANUEL AKINTUNDE</v>
          </cell>
          <cell r="F7997" t="str">
            <v>55547372AE</v>
          </cell>
          <cell r="G7997" t="str">
            <v>M</v>
          </cell>
          <cell r="H7997" t="str">
            <v>OGU</v>
          </cell>
          <cell r="I7997" t="str">
            <v>REMO</v>
          </cell>
        </row>
        <row r="7998">
          <cell r="C7998" t="str">
            <v>56369132HG</v>
          </cell>
          <cell r="D7998" t="str">
            <v>123</v>
          </cell>
          <cell r="E7998" t="str">
            <v>AFOLABI ZAINAB BOLUDE</v>
          </cell>
          <cell r="F7998" t="str">
            <v>56369132HG</v>
          </cell>
          <cell r="G7998" t="str">
            <v>F</v>
          </cell>
          <cell r="H7998" t="str">
            <v>OYO</v>
          </cell>
          <cell r="I7998" t="str">
            <v>IWAJO</v>
          </cell>
        </row>
        <row r="7999">
          <cell r="C7999" t="str">
            <v>56291787IH</v>
          </cell>
          <cell r="D7999" t="str">
            <v>123</v>
          </cell>
          <cell r="E7999" t="str">
            <v>AKINBEBIJE OKIKIOLA SHOLAH</v>
          </cell>
          <cell r="F7999" t="str">
            <v>56291787IH</v>
          </cell>
          <cell r="G7999" t="str">
            <v>M</v>
          </cell>
          <cell r="H7999" t="str">
            <v>OND</v>
          </cell>
          <cell r="I7999" t="str">
            <v>IRELE</v>
          </cell>
        </row>
        <row r="8000">
          <cell r="C8000" t="str">
            <v>55586712DD</v>
          </cell>
          <cell r="D8000" t="str">
            <v>137</v>
          </cell>
          <cell r="E8000" t="str">
            <v>AKINBOADE ABIODUN OLUBOADE</v>
          </cell>
          <cell r="F8000" t="str">
            <v>55586712DD</v>
          </cell>
          <cell r="G8000" t="str">
            <v>M</v>
          </cell>
          <cell r="H8000" t="str">
            <v>OYO</v>
          </cell>
          <cell r="I8000" t="str">
            <v>IBA-C</v>
          </cell>
        </row>
        <row r="8001">
          <cell r="C8001" t="str">
            <v>55245062IB</v>
          </cell>
          <cell r="D8001" t="str">
            <v>072</v>
          </cell>
          <cell r="E8001" t="str">
            <v>AKINMOLAYAN OLANREWAJU I</v>
          </cell>
          <cell r="F8001" t="str">
            <v>55245062IB</v>
          </cell>
          <cell r="G8001" t="str">
            <v>M</v>
          </cell>
          <cell r="H8001" t="str">
            <v>OND</v>
          </cell>
          <cell r="I8001" t="str">
            <v>OND-E</v>
          </cell>
        </row>
        <row r="8002">
          <cell r="C8002" t="str">
            <v>56245691FD</v>
          </cell>
          <cell r="D8002" t="str">
            <v>123</v>
          </cell>
          <cell r="E8002" t="str">
            <v>AKINWALE HAFEEZ OLAYEMI</v>
          </cell>
          <cell r="F8002" t="str">
            <v>56245691FD</v>
          </cell>
          <cell r="G8002" t="str">
            <v>M</v>
          </cell>
          <cell r="H8002" t="str">
            <v>LAG</v>
          </cell>
          <cell r="I8002" t="str">
            <v>EPE</v>
          </cell>
        </row>
        <row r="8003">
          <cell r="C8003" t="str">
            <v>55254489CH</v>
          </cell>
          <cell r="D8003" t="str">
            <v>123</v>
          </cell>
          <cell r="E8003" t="str">
            <v>ALADE ABIMBOLA AYODEJI</v>
          </cell>
          <cell r="F8003" t="str">
            <v>55254489CH</v>
          </cell>
          <cell r="G8003" t="str">
            <v>M</v>
          </cell>
          <cell r="H8003" t="str">
            <v>OYO</v>
          </cell>
          <cell r="I8003" t="str">
            <v>IBASW</v>
          </cell>
        </row>
        <row r="8004">
          <cell r="C8004" t="str">
            <v>56357234HE</v>
          </cell>
          <cell r="D8004" t="str">
            <v>116</v>
          </cell>
          <cell r="E8004" t="str">
            <v>AMOO MERCY OLABISI</v>
          </cell>
          <cell r="F8004" t="str">
            <v>56357234HE</v>
          </cell>
          <cell r="G8004" t="str">
            <v>F</v>
          </cell>
          <cell r="H8004" t="str">
            <v>OSU</v>
          </cell>
          <cell r="I8004" t="str">
            <v>ODO-O</v>
          </cell>
        </row>
        <row r="8005">
          <cell r="C8005" t="str">
            <v>55362759HA</v>
          </cell>
          <cell r="D8005" t="str">
            <v>137</v>
          </cell>
          <cell r="E8005" t="str">
            <v>ANIFOWOSE IYANUOLUWA ENIOLA</v>
          </cell>
          <cell r="F8005" t="str">
            <v>55362759HA</v>
          </cell>
          <cell r="G8005" t="str">
            <v>F</v>
          </cell>
          <cell r="H8005" t="str">
            <v>OYO</v>
          </cell>
          <cell r="I8005" t="str">
            <v>EGBED</v>
          </cell>
        </row>
        <row r="8006">
          <cell r="C8006" t="str">
            <v>55366743EJ</v>
          </cell>
          <cell r="D8006" t="str">
            <v>072</v>
          </cell>
          <cell r="E8006" t="str">
            <v>AYANTAYO DEBORAH MODUPE</v>
          </cell>
          <cell r="F8006" t="str">
            <v>55366743EJ</v>
          </cell>
          <cell r="G8006" t="str">
            <v>F</v>
          </cell>
          <cell r="H8006" t="str">
            <v>OYO</v>
          </cell>
          <cell r="I8006" t="str">
            <v>OGO-N</v>
          </cell>
        </row>
        <row r="8007">
          <cell r="C8007" t="str">
            <v>55577476JG</v>
          </cell>
          <cell r="D8007" t="str">
            <v>137</v>
          </cell>
          <cell r="E8007" t="str">
            <v>BILIAMINU YAKUB OLADIPUPO</v>
          </cell>
          <cell r="F8007" t="str">
            <v>55577476JG</v>
          </cell>
          <cell r="G8007" t="str">
            <v>M</v>
          </cell>
          <cell r="H8007" t="str">
            <v>OYO</v>
          </cell>
          <cell r="I8007" t="str">
            <v>ONA-A</v>
          </cell>
        </row>
        <row r="8008">
          <cell r="C8008" t="str">
            <v>55555453BB</v>
          </cell>
          <cell r="D8008" t="str">
            <v>116</v>
          </cell>
          <cell r="E8008" t="str">
            <v>EMMANUEL KINGISRAEL OLORUNTOBA</v>
          </cell>
          <cell r="F8008" t="str">
            <v>55555453BB</v>
          </cell>
          <cell r="G8008" t="str">
            <v>M</v>
          </cell>
          <cell r="H8008" t="str">
            <v>OYO</v>
          </cell>
          <cell r="I8008" t="str">
            <v>OGO-N</v>
          </cell>
        </row>
        <row r="8009">
          <cell r="C8009" t="str">
            <v>55059473GI</v>
          </cell>
          <cell r="D8009" t="str">
            <v>116</v>
          </cell>
          <cell r="E8009" t="str">
            <v>ETTA-EKURI JOEL EKIP-OSOWOR</v>
          </cell>
          <cell r="F8009" t="str">
            <v>55059473GI</v>
          </cell>
          <cell r="G8009" t="str">
            <v>M</v>
          </cell>
          <cell r="H8009" t="str">
            <v>CRS</v>
          </cell>
          <cell r="I8009" t="str">
            <v>ETUNK</v>
          </cell>
        </row>
        <row r="8010">
          <cell r="C8010" t="str">
            <v>55545519DE</v>
          </cell>
          <cell r="D8010" t="str">
            <v>072</v>
          </cell>
          <cell r="E8010" t="str">
            <v>FAGBEMIRO VICTOR OLAWOLE</v>
          </cell>
          <cell r="F8010" t="str">
            <v>55545519DE</v>
          </cell>
          <cell r="G8010" t="str">
            <v>M</v>
          </cell>
          <cell r="H8010" t="str">
            <v>OSU</v>
          </cell>
          <cell r="I8010" t="str">
            <v>ILE</v>
          </cell>
        </row>
        <row r="8011">
          <cell r="C8011" t="str">
            <v>56580469FH</v>
          </cell>
          <cell r="D8011" t="str">
            <v>116</v>
          </cell>
          <cell r="E8011" t="str">
            <v>FALADE EMMANUEL ADEGBILE</v>
          </cell>
          <cell r="F8011" t="str">
            <v>56580469FH</v>
          </cell>
          <cell r="G8011" t="str">
            <v>M</v>
          </cell>
          <cell r="H8011" t="str">
            <v>OYO</v>
          </cell>
          <cell r="I8011" t="str">
            <v>OGO-S</v>
          </cell>
        </row>
        <row r="8012">
          <cell r="C8012" t="str">
            <v>56358566FF</v>
          </cell>
          <cell r="D8012" t="str">
            <v>072</v>
          </cell>
          <cell r="E8012" t="str">
            <v>GARUBA CYPRIEN PRINCE</v>
          </cell>
          <cell r="F8012" t="str">
            <v>56358566FF</v>
          </cell>
          <cell r="G8012" t="str">
            <v>M</v>
          </cell>
          <cell r="H8012" t="str">
            <v>OYO</v>
          </cell>
          <cell r="I8012" t="str">
            <v>OGO-N</v>
          </cell>
        </row>
        <row r="8013">
          <cell r="C8013" t="str">
            <v>55539623GI</v>
          </cell>
          <cell r="D8013" t="str">
            <v>137</v>
          </cell>
          <cell r="E8013" t="str">
            <v>JOSEPH JEREMIAH TEMIDIRE</v>
          </cell>
          <cell r="F8013" t="str">
            <v>55539623GI</v>
          </cell>
          <cell r="G8013" t="str">
            <v>M</v>
          </cell>
          <cell r="H8013" t="str">
            <v>EDO</v>
          </cell>
          <cell r="I8013" t="str">
            <v>ETS-E</v>
          </cell>
        </row>
        <row r="8014">
          <cell r="C8014" t="str">
            <v>56359566GC</v>
          </cell>
          <cell r="D8014" t="str">
            <v>137</v>
          </cell>
          <cell r="E8014" t="str">
            <v>LANRE AFEEZ AKINDOTUN</v>
          </cell>
          <cell r="F8014" t="str">
            <v>56359566GC</v>
          </cell>
          <cell r="G8014" t="str">
            <v>M</v>
          </cell>
          <cell r="H8014" t="str">
            <v>OYO</v>
          </cell>
          <cell r="I8014" t="str">
            <v>IBANE</v>
          </cell>
        </row>
        <row r="8015">
          <cell r="C8015" t="str">
            <v>55220865BJ</v>
          </cell>
          <cell r="D8015" t="str">
            <v>072</v>
          </cell>
          <cell r="E8015" t="str">
            <v>NWARUEZE CYNTHIA CHIOMA</v>
          </cell>
          <cell r="F8015" t="str">
            <v>55220865BJ</v>
          </cell>
          <cell r="G8015" t="str">
            <v>F</v>
          </cell>
          <cell r="H8015" t="str">
            <v>ENU</v>
          </cell>
          <cell r="I8015" t="str">
            <v>ANINR</v>
          </cell>
        </row>
        <row r="8016">
          <cell r="C8016" t="str">
            <v>55357115CH</v>
          </cell>
          <cell r="D8016" t="str">
            <v>116</v>
          </cell>
          <cell r="E8016" t="str">
            <v>NWOZO CHIOMA NGOZICHUKWUKA</v>
          </cell>
          <cell r="F8016" t="str">
            <v>55357115CH</v>
          </cell>
          <cell r="G8016" t="str">
            <v>F</v>
          </cell>
          <cell r="H8016" t="str">
            <v>ANA</v>
          </cell>
          <cell r="I8016" t="str">
            <v>AWK-S</v>
          </cell>
        </row>
        <row r="8017">
          <cell r="C8017" t="str">
            <v>56234344EH</v>
          </cell>
          <cell r="D8017" t="str">
            <v>072</v>
          </cell>
          <cell r="E8017" t="str">
            <v>OGUNBONA OLUWAFUNMILAYO D</v>
          </cell>
          <cell r="F8017" t="str">
            <v>56234344EH</v>
          </cell>
          <cell r="G8017" t="str">
            <v>F</v>
          </cell>
          <cell r="H8017" t="str">
            <v>OGU</v>
          </cell>
          <cell r="I8017" t="str">
            <v>ABE-S</v>
          </cell>
        </row>
        <row r="8018">
          <cell r="C8018" t="str">
            <v>55356345AJ</v>
          </cell>
          <cell r="D8018" t="str">
            <v>123</v>
          </cell>
          <cell r="E8018" t="str">
            <v>OGUNLANA ADEDOYIN OLAIDE</v>
          </cell>
          <cell r="F8018" t="str">
            <v>55356345AJ</v>
          </cell>
          <cell r="G8018" t="str">
            <v>F</v>
          </cell>
          <cell r="H8018" t="str">
            <v>OYO</v>
          </cell>
          <cell r="I8018" t="str">
            <v>IBANE</v>
          </cell>
        </row>
        <row r="8019">
          <cell r="C8019" t="str">
            <v>55356844GE</v>
          </cell>
          <cell r="D8019" t="str">
            <v>137</v>
          </cell>
          <cell r="E8019" t="str">
            <v>OJO OLUWABUSOLA OMOTOLA</v>
          </cell>
          <cell r="F8019" t="str">
            <v>55356844GE</v>
          </cell>
          <cell r="G8019" t="str">
            <v>F</v>
          </cell>
          <cell r="H8019" t="str">
            <v>OYO</v>
          </cell>
          <cell r="I8019" t="str">
            <v>LAGEL</v>
          </cell>
        </row>
        <row r="8020">
          <cell r="C8020" t="str">
            <v>56364612FG</v>
          </cell>
          <cell r="D8020" t="str">
            <v>116</v>
          </cell>
          <cell r="E8020" t="str">
            <v>OKOLIOCHA CHIDINMA ESTHER</v>
          </cell>
          <cell r="F8020" t="str">
            <v>56364612FG</v>
          </cell>
          <cell r="G8020" t="str">
            <v>F</v>
          </cell>
          <cell r="H8020" t="str">
            <v>ANA</v>
          </cell>
          <cell r="I8020" t="str">
            <v>ORU-N</v>
          </cell>
        </row>
        <row r="8021">
          <cell r="C8021" t="str">
            <v>56172112BI</v>
          </cell>
          <cell r="D8021" t="str">
            <v>123</v>
          </cell>
          <cell r="E8021" t="str">
            <v>OLADOSU ZAINAB MOTUNROLA</v>
          </cell>
          <cell r="F8021" t="str">
            <v>56172112BI</v>
          </cell>
          <cell r="G8021" t="str">
            <v>F</v>
          </cell>
          <cell r="H8021" t="str">
            <v>OSU</v>
          </cell>
          <cell r="I8021" t="str">
            <v>BORIP</v>
          </cell>
        </row>
        <row r="8022">
          <cell r="C8022" t="str">
            <v>56366089IH</v>
          </cell>
          <cell r="D8022" t="str">
            <v>116</v>
          </cell>
          <cell r="E8022" t="str">
            <v>OLUTOKI VICTOR SEWAFUNMI</v>
          </cell>
          <cell r="F8022" t="str">
            <v>56366089IH</v>
          </cell>
          <cell r="G8022" t="str">
            <v>M</v>
          </cell>
          <cell r="H8022" t="str">
            <v>OND</v>
          </cell>
          <cell r="I8022" t="str">
            <v>OWO</v>
          </cell>
        </row>
        <row r="8023">
          <cell r="C8023" t="str">
            <v>55363151FI</v>
          </cell>
          <cell r="D8023" t="str">
            <v>116</v>
          </cell>
          <cell r="E8023" t="str">
            <v>OMONTUHEN VICTOR MONDAY</v>
          </cell>
          <cell r="F8023" t="str">
            <v>55363151FI</v>
          </cell>
          <cell r="G8023" t="str">
            <v>M</v>
          </cell>
          <cell r="H8023" t="str">
            <v>EDO</v>
          </cell>
          <cell r="I8023" t="str">
            <v>IGUEB</v>
          </cell>
        </row>
        <row r="8024">
          <cell r="C8024" t="str">
            <v>56797123JC</v>
          </cell>
          <cell r="D8024" t="str">
            <v>072</v>
          </cell>
          <cell r="E8024" t="str">
            <v>PATRICK COMFORT BOLANLE</v>
          </cell>
          <cell r="F8024" t="str">
            <v>56797123JC</v>
          </cell>
          <cell r="G8024" t="str">
            <v>F</v>
          </cell>
          <cell r="H8024" t="str">
            <v>OSU</v>
          </cell>
          <cell r="I8024" t="str">
            <v>ODO-O</v>
          </cell>
        </row>
        <row r="8025">
          <cell r="C8025" t="str">
            <v>55541440EJ</v>
          </cell>
          <cell r="D8025" t="str">
            <v>133</v>
          </cell>
          <cell r="E8025" t="str">
            <v>TAOFEEK KUDIRAT ABIDEMI</v>
          </cell>
          <cell r="F8025" t="str">
            <v>55541440EJ</v>
          </cell>
          <cell r="G8025" t="str">
            <v>F</v>
          </cell>
          <cell r="H8025" t="str">
            <v>OYO</v>
          </cell>
          <cell r="I8025" t="str">
            <v>IBA-C</v>
          </cell>
        </row>
        <row r="8026">
          <cell r="C8026" t="str">
            <v>55699398CA</v>
          </cell>
          <cell r="D8026" t="str">
            <v>022</v>
          </cell>
          <cell r="E8026" t="str">
            <v>TAYLOR SEYI REBECCA</v>
          </cell>
          <cell r="F8026" t="str">
            <v>55699398CA</v>
          </cell>
          <cell r="G8026" t="str">
            <v>F</v>
          </cell>
          <cell r="H8026" t="str">
            <v>OGU</v>
          </cell>
          <cell r="I8026" t="str">
            <v>ABE-N</v>
          </cell>
        </row>
        <row r="8027">
          <cell r="C8027" t="str">
            <v>55358800BG</v>
          </cell>
          <cell r="D8027" t="str">
            <v>116</v>
          </cell>
          <cell r="E8027" t="str">
            <v>ADEBOWALE IFEOLUWA ESTHER</v>
          </cell>
          <cell r="F8027" t="str">
            <v>55358800BG</v>
          </cell>
          <cell r="G8027" t="str">
            <v>F</v>
          </cell>
          <cell r="H8027" t="str">
            <v>OYO</v>
          </cell>
          <cell r="I8027" t="str">
            <v>IBANE</v>
          </cell>
        </row>
        <row r="8028">
          <cell r="C8028" t="str">
            <v>55352175AG</v>
          </cell>
          <cell r="D8028" t="str">
            <v>116</v>
          </cell>
          <cell r="E8028" t="str">
            <v>ADEDEJI YAKUB AYODEJI</v>
          </cell>
          <cell r="F8028" t="str">
            <v>55352175AG</v>
          </cell>
          <cell r="G8028" t="str">
            <v>M</v>
          </cell>
          <cell r="H8028" t="str">
            <v>OYO</v>
          </cell>
          <cell r="I8028" t="str">
            <v>OLUYO</v>
          </cell>
        </row>
        <row r="8029">
          <cell r="C8029" t="str">
            <v>56225887AE</v>
          </cell>
          <cell r="D8029" t="str">
            <v>137</v>
          </cell>
          <cell r="E8029" t="str">
            <v>ADEDOKUN FAROUK AJANI</v>
          </cell>
          <cell r="F8029" t="str">
            <v>56225887AE</v>
          </cell>
          <cell r="G8029" t="str">
            <v>M</v>
          </cell>
          <cell r="H8029" t="str">
            <v>OYO</v>
          </cell>
          <cell r="I8029" t="str">
            <v>SAK-W</v>
          </cell>
        </row>
        <row r="8030">
          <cell r="C8030" t="str">
            <v>55586529JH</v>
          </cell>
          <cell r="D8030" t="str">
            <v>072</v>
          </cell>
          <cell r="E8030" t="str">
            <v>ADENIRAN SUNDAY ADEBAYO</v>
          </cell>
          <cell r="F8030" t="str">
            <v>55586529JH</v>
          </cell>
          <cell r="G8030" t="str">
            <v>M</v>
          </cell>
          <cell r="H8030" t="str">
            <v>OYO</v>
          </cell>
          <cell r="I8030" t="str">
            <v>OYO-W</v>
          </cell>
        </row>
        <row r="8031">
          <cell r="C8031" t="str">
            <v>56364194EJ</v>
          </cell>
          <cell r="D8031" t="str">
            <v>123</v>
          </cell>
          <cell r="E8031" t="str">
            <v>ADESETE IYANUOLUWA DORCAS</v>
          </cell>
          <cell r="F8031" t="str">
            <v>56364194EJ</v>
          </cell>
          <cell r="G8031" t="str">
            <v>F</v>
          </cell>
          <cell r="H8031" t="str">
            <v>OGU</v>
          </cell>
          <cell r="I8031" t="str">
            <v>A-O/O</v>
          </cell>
        </row>
        <row r="8032">
          <cell r="C8032" t="str">
            <v>56265933EJ</v>
          </cell>
          <cell r="D8032" t="str">
            <v>072</v>
          </cell>
          <cell r="E8032" t="str">
            <v>ADEWALE OMOTAYO AYOBAMI</v>
          </cell>
          <cell r="F8032" t="str">
            <v>56265933EJ</v>
          </cell>
          <cell r="G8032" t="str">
            <v>M</v>
          </cell>
          <cell r="H8032" t="str">
            <v>EKI</v>
          </cell>
          <cell r="I8032" t="str">
            <v>IJERO</v>
          </cell>
        </row>
        <row r="8033">
          <cell r="C8033" t="str">
            <v>55351990HG</v>
          </cell>
          <cell r="D8033" t="str">
            <v>123</v>
          </cell>
          <cell r="E8033" t="str">
            <v>ADEWOYIN ADEBOLA MARY</v>
          </cell>
          <cell r="F8033" t="str">
            <v>55351990HG</v>
          </cell>
          <cell r="G8033" t="str">
            <v>F</v>
          </cell>
          <cell r="H8033" t="str">
            <v>OSU</v>
          </cell>
          <cell r="I8033" t="str">
            <v>IFE</v>
          </cell>
        </row>
        <row r="8034">
          <cell r="C8034" t="str">
            <v>55363018GJ</v>
          </cell>
          <cell r="D8034" t="str">
            <v>123</v>
          </cell>
          <cell r="E8034" t="str">
            <v>AGUNBIADE BLESSING AYOMIDE</v>
          </cell>
          <cell r="F8034" t="str">
            <v>55363018GJ</v>
          </cell>
          <cell r="G8034" t="str">
            <v>F</v>
          </cell>
          <cell r="H8034" t="str">
            <v>EDO</v>
          </cell>
          <cell r="I8034" t="str">
            <v>AKO-E</v>
          </cell>
        </row>
        <row r="8035">
          <cell r="C8035" t="str">
            <v>56368430EI</v>
          </cell>
          <cell r="D8035" t="str">
            <v>123</v>
          </cell>
          <cell r="E8035" t="str">
            <v>AJANI IKEOLUWA OMOWONUOLUWA</v>
          </cell>
          <cell r="F8035" t="str">
            <v>56368430EI</v>
          </cell>
          <cell r="G8035" t="str">
            <v>F</v>
          </cell>
          <cell r="H8035" t="str">
            <v>OYO</v>
          </cell>
          <cell r="I8035" t="str">
            <v>IBANE</v>
          </cell>
        </row>
        <row r="8036">
          <cell r="C8036" t="str">
            <v>55350767FJ</v>
          </cell>
          <cell r="D8036" t="str">
            <v>123</v>
          </cell>
          <cell r="E8036" t="str">
            <v>AJAO MARIAM OYINDAMOLA</v>
          </cell>
          <cell r="F8036" t="str">
            <v>55350767FJ</v>
          </cell>
          <cell r="G8036" t="str">
            <v>F</v>
          </cell>
          <cell r="H8036" t="str">
            <v>OYO</v>
          </cell>
          <cell r="I8036" t="str">
            <v>IBANE</v>
          </cell>
        </row>
        <row r="8037">
          <cell r="C8037" t="str">
            <v>55542154EB</v>
          </cell>
          <cell r="D8037" t="str">
            <v>123</v>
          </cell>
          <cell r="E8037" t="str">
            <v>ALAO SODIQ OLATUNJI</v>
          </cell>
          <cell r="F8037" t="str">
            <v>55542154EB</v>
          </cell>
          <cell r="G8037" t="str">
            <v>M</v>
          </cell>
          <cell r="H8037" t="str">
            <v>OYO</v>
          </cell>
          <cell r="I8037" t="str">
            <v>OYO-E</v>
          </cell>
        </row>
        <row r="8038">
          <cell r="C8038" t="str">
            <v>55581020DH</v>
          </cell>
          <cell r="D8038" t="str">
            <v>123</v>
          </cell>
          <cell r="E8038" t="str">
            <v>ANIFOWOSE OPEYEMI GRACE</v>
          </cell>
          <cell r="F8038" t="str">
            <v>55581020DH</v>
          </cell>
          <cell r="G8038" t="str">
            <v>F</v>
          </cell>
          <cell r="H8038" t="str">
            <v>OSU</v>
          </cell>
          <cell r="I8038" t="str">
            <v>IREWO</v>
          </cell>
        </row>
        <row r="8039">
          <cell r="C8039" t="str">
            <v>56359455AH</v>
          </cell>
          <cell r="D8039" t="str">
            <v>072</v>
          </cell>
          <cell r="E8039" t="str">
            <v>AREGBE OLASILE OLADAPO</v>
          </cell>
          <cell r="F8039" t="str">
            <v>56359455AH</v>
          </cell>
          <cell r="G8039" t="str">
            <v>M</v>
          </cell>
          <cell r="H8039" t="str">
            <v>OGU</v>
          </cell>
          <cell r="I8039" t="str">
            <v>IJE-N</v>
          </cell>
        </row>
        <row r="8040">
          <cell r="C8040" t="str">
            <v>55363047HJ</v>
          </cell>
          <cell r="D8040" t="str">
            <v>116</v>
          </cell>
          <cell r="E8040" t="str">
            <v>AYEDE OLUWASEYI IYANUOLUWA</v>
          </cell>
          <cell r="F8040" t="str">
            <v>55363047HJ</v>
          </cell>
          <cell r="G8040" t="str">
            <v>M</v>
          </cell>
          <cell r="H8040" t="str">
            <v>OND</v>
          </cell>
          <cell r="I8040" t="str">
            <v>OND-E</v>
          </cell>
        </row>
        <row r="8041">
          <cell r="C8041" t="str">
            <v>55255350GD</v>
          </cell>
          <cell r="D8041" t="str">
            <v>123</v>
          </cell>
          <cell r="E8041" t="str">
            <v>BAKARE YUSUF OLUWATOBI</v>
          </cell>
          <cell r="F8041" t="str">
            <v>55255350GD</v>
          </cell>
          <cell r="G8041" t="str">
            <v>M</v>
          </cell>
          <cell r="H8041" t="str">
            <v>OGU</v>
          </cell>
          <cell r="I8041" t="str">
            <v>ODOGB</v>
          </cell>
        </row>
        <row r="8042">
          <cell r="C8042" t="str">
            <v>56277387CF</v>
          </cell>
          <cell r="D8042" t="str">
            <v>116</v>
          </cell>
          <cell r="E8042" t="str">
            <v>BANJO BOLUTITO BLESSING</v>
          </cell>
          <cell r="F8042" t="str">
            <v>56277387CF</v>
          </cell>
          <cell r="G8042" t="str">
            <v>F</v>
          </cell>
          <cell r="H8042" t="str">
            <v>OGU</v>
          </cell>
          <cell r="I8042" t="str">
            <v>IJ-NE</v>
          </cell>
        </row>
        <row r="8043">
          <cell r="C8043" t="str">
            <v>56368018CD</v>
          </cell>
          <cell r="D8043" t="str">
            <v>123</v>
          </cell>
          <cell r="E8043" t="str">
            <v>BELLO OLUWADAMILARE SEYI</v>
          </cell>
          <cell r="F8043" t="str">
            <v>56368018CD</v>
          </cell>
          <cell r="G8043" t="str">
            <v>M</v>
          </cell>
          <cell r="H8043" t="str">
            <v>OSU</v>
          </cell>
          <cell r="I8043" t="str">
            <v>OBOKU</v>
          </cell>
        </row>
        <row r="8044">
          <cell r="C8044" t="str">
            <v>55363290CJ</v>
          </cell>
          <cell r="D8044" t="str">
            <v>123</v>
          </cell>
          <cell r="E8044" t="str">
            <v>EGUNDEYI DAVID OLABISI</v>
          </cell>
          <cell r="F8044" t="str">
            <v>55363290CJ</v>
          </cell>
          <cell r="G8044" t="str">
            <v>M</v>
          </cell>
          <cell r="H8044" t="str">
            <v>OYO</v>
          </cell>
          <cell r="I8044" t="str">
            <v>KAJOL</v>
          </cell>
        </row>
        <row r="8045">
          <cell r="C8045" t="str">
            <v>55553299HB</v>
          </cell>
          <cell r="D8045" t="str">
            <v>123</v>
          </cell>
          <cell r="E8045" t="str">
            <v>FARIOGUN OREOLUWA MARY</v>
          </cell>
          <cell r="F8045" t="str">
            <v>55553299HB</v>
          </cell>
          <cell r="G8045" t="str">
            <v>F</v>
          </cell>
          <cell r="H8045" t="str">
            <v>OSU</v>
          </cell>
          <cell r="I8045" t="str">
            <v>ILE-W</v>
          </cell>
        </row>
        <row r="8046">
          <cell r="C8046" t="str">
            <v>55090981CC</v>
          </cell>
          <cell r="D8046" t="str">
            <v>137</v>
          </cell>
          <cell r="E8046" t="str">
            <v>IBRAHIM ONOZASI FATIMA</v>
          </cell>
          <cell r="F8046" t="str">
            <v>55090981CC</v>
          </cell>
          <cell r="G8046" t="str">
            <v>F</v>
          </cell>
          <cell r="H8046" t="str">
            <v>KOG</v>
          </cell>
          <cell r="I8046" t="str">
            <v>OKEHI</v>
          </cell>
        </row>
        <row r="8047">
          <cell r="C8047" t="str">
            <v>56694766GB</v>
          </cell>
          <cell r="D8047" t="str">
            <v>123</v>
          </cell>
          <cell r="E8047" t="str">
            <v>IDIONG VERONICA DOMINIC</v>
          </cell>
          <cell r="F8047" t="str">
            <v>56694766GB</v>
          </cell>
          <cell r="G8047" t="str">
            <v>F</v>
          </cell>
          <cell r="H8047" t="str">
            <v>AKI</v>
          </cell>
          <cell r="I8047" t="str">
            <v>ES-UD</v>
          </cell>
        </row>
        <row r="8048">
          <cell r="C8048" t="str">
            <v>56287551II</v>
          </cell>
          <cell r="D8048" t="str">
            <v>072</v>
          </cell>
          <cell r="E8048" t="str">
            <v>IDOWU HABIBAT OLAWUNMI</v>
          </cell>
          <cell r="F8048" t="str">
            <v>56287551II</v>
          </cell>
          <cell r="G8048" t="str">
            <v>F</v>
          </cell>
          <cell r="H8048" t="str">
            <v>OGU</v>
          </cell>
          <cell r="I8048" t="str">
            <v>EGB-S</v>
          </cell>
        </row>
        <row r="8049">
          <cell r="C8049" t="str">
            <v>56173493EG</v>
          </cell>
          <cell r="D8049" t="str">
            <v>123</v>
          </cell>
          <cell r="E8049" t="str">
            <v>IDOWU OLAJUWON STEPHEN</v>
          </cell>
          <cell r="F8049" t="str">
            <v>56173493EG</v>
          </cell>
          <cell r="G8049" t="str">
            <v>M</v>
          </cell>
          <cell r="H8049" t="str">
            <v>OYO</v>
          </cell>
          <cell r="I8049" t="str">
            <v>IWAJO</v>
          </cell>
        </row>
        <row r="8050">
          <cell r="C8050" t="str">
            <v>56360701FC</v>
          </cell>
          <cell r="D8050" t="str">
            <v>116</v>
          </cell>
          <cell r="E8050" t="str">
            <v>NWANKWO SERAPHINA NNENNA</v>
          </cell>
          <cell r="F8050" t="str">
            <v>56360701FC</v>
          </cell>
          <cell r="G8050" t="str">
            <v>F</v>
          </cell>
          <cell r="H8050" t="str">
            <v>ENU</v>
          </cell>
          <cell r="I8050" t="str">
            <v>AWGU</v>
          </cell>
        </row>
        <row r="8051">
          <cell r="C8051" t="str">
            <v>55232623FD</v>
          </cell>
          <cell r="D8051" t="str">
            <v>072</v>
          </cell>
          <cell r="E8051" t="str">
            <v>OBI MARYJANE CHINENYENWA</v>
          </cell>
          <cell r="F8051" t="str">
            <v>55232623FD</v>
          </cell>
          <cell r="G8051" t="str">
            <v>F</v>
          </cell>
          <cell r="H8051" t="str">
            <v>ANA</v>
          </cell>
          <cell r="I8051" t="str">
            <v>IDE-S</v>
          </cell>
        </row>
        <row r="8052">
          <cell r="C8052" t="str">
            <v>56373782JE</v>
          </cell>
          <cell r="D8052" t="str">
            <v>116</v>
          </cell>
          <cell r="E8052" t="str">
            <v>ODEJIDE TOLUWANIMI EMMANUEL</v>
          </cell>
          <cell r="F8052" t="str">
            <v>56373782JE</v>
          </cell>
          <cell r="G8052" t="str">
            <v>M</v>
          </cell>
          <cell r="H8052" t="str">
            <v>OSU</v>
          </cell>
          <cell r="I8052" t="str">
            <v>BOLUW</v>
          </cell>
        </row>
        <row r="8053">
          <cell r="C8053" t="str">
            <v>56698809FH</v>
          </cell>
          <cell r="D8053" t="str">
            <v>116</v>
          </cell>
          <cell r="E8053" t="str">
            <v>ODUWOLE OYINKASOLA ADENIKE</v>
          </cell>
          <cell r="F8053" t="str">
            <v>56698809FH</v>
          </cell>
          <cell r="G8053" t="str">
            <v>F</v>
          </cell>
          <cell r="H8053" t="str">
            <v>OGU</v>
          </cell>
          <cell r="I8053" t="str">
            <v>IJE-O</v>
          </cell>
        </row>
        <row r="8054">
          <cell r="C8054" t="str">
            <v>56354738JD</v>
          </cell>
          <cell r="D8054" t="str">
            <v>072</v>
          </cell>
          <cell r="E8054" t="str">
            <v>OGIDIAGBA OGAGA PEACE</v>
          </cell>
          <cell r="F8054" t="str">
            <v>56354738JD</v>
          </cell>
          <cell r="G8054" t="str">
            <v>M</v>
          </cell>
          <cell r="H8054" t="str">
            <v>DEL</v>
          </cell>
          <cell r="I8054" t="str">
            <v>ETH-E</v>
          </cell>
        </row>
        <row r="8055">
          <cell r="C8055" t="str">
            <v>56368640JH</v>
          </cell>
          <cell r="D8055" t="str">
            <v>123</v>
          </cell>
          <cell r="E8055" t="str">
            <v>OJETIMI ZAINAB OLOLADE</v>
          </cell>
          <cell r="F8055" t="str">
            <v>56368640JH</v>
          </cell>
          <cell r="G8055" t="str">
            <v>F</v>
          </cell>
          <cell r="H8055" t="str">
            <v>OSU</v>
          </cell>
          <cell r="I8055" t="str">
            <v>EDE-N</v>
          </cell>
        </row>
        <row r="8056">
          <cell r="C8056" t="str">
            <v>55226845CE</v>
          </cell>
          <cell r="D8056" t="str">
            <v>123</v>
          </cell>
          <cell r="E8056" t="str">
            <v>OJO OLUWASEYI OMOWUNMI</v>
          </cell>
          <cell r="F8056" t="str">
            <v>55226845CE</v>
          </cell>
          <cell r="G8056" t="str">
            <v>M</v>
          </cell>
          <cell r="H8056" t="str">
            <v>EKI</v>
          </cell>
          <cell r="I8056" t="str">
            <v>ILEJE</v>
          </cell>
        </row>
        <row r="8057">
          <cell r="C8057" t="str">
            <v>56365958JC</v>
          </cell>
          <cell r="D8057" t="str">
            <v>123</v>
          </cell>
          <cell r="E8057" t="str">
            <v>OKUNOLA DAMOLA DANIEL</v>
          </cell>
          <cell r="F8057" t="str">
            <v>56365958JC</v>
          </cell>
          <cell r="G8057" t="str">
            <v>M</v>
          </cell>
          <cell r="H8057" t="str">
            <v>OYO</v>
          </cell>
          <cell r="I8057" t="str">
            <v>ONA-A</v>
          </cell>
        </row>
        <row r="8058">
          <cell r="C8058" t="str">
            <v>55328467CJ</v>
          </cell>
          <cell r="D8058" t="str">
            <v>123</v>
          </cell>
          <cell r="E8058" t="str">
            <v>OLADEJI SIKEMI DORCAS</v>
          </cell>
          <cell r="F8058" t="str">
            <v>55328467CJ</v>
          </cell>
          <cell r="G8058" t="str">
            <v>F</v>
          </cell>
          <cell r="H8058" t="str">
            <v>OYO</v>
          </cell>
          <cell r="I8058" t="str">
            <v>ONA-A</v>
          </cell>
        </row>
        <row r="8059">
          <cell r="C8059" t="str">
            <v>56498384CJ</v>
          </cell>
          <cell r="D8059" t="str">
            <v>116</v>
          </cell>
          <cell r="E8059" t="str">
            <v>OLADEKOJO ANJOLAOLUWA DEBORAH</v>
          </cell>
          <cell r="F8059" t="str">
            <v>56498384CJ</v>
          </cell>
          <cell r="G8059" t="str">
            <v>F</v>
          </cell>
          <cell r="H8059" t="str">
            <v>OND</v>
          </cell>
          <cell r="I8059" t="str">
            <v>OSE</v>
          </cell>
        </row>
        <row r="8060">
          <cell r="C8060" t="str">
            <v>55554946HH</v>
          </cell>
          <cell r="D8060" t="str">
            <v>123</v>
          </cell>
          <cell r="E8060" t="str">
            <v>OLAOLUWA OLAWALE GABRIEL</v>
          </cell>
          <cell r="F8060" t="str">
            <v>55554946HH</v>
          </cell>
          <cell r="G8060" t="str">
            <v>M</v>
          </cell>
          <cell r="H8060" t="str">
            <v>OSU</v>
          </cell>
          <cell r="I8060" t="str">
            <v>ILE</v>
          </cell>
        </row>
        <row r="8061">
          <cell r="C8061" t="str">
            <v>55529010JB</v>
          </cell>
          <cell r="D8061" t="str">
            <v>123</v>
          </cell>
          <cell r="E8061" t="str">
            <v>OLAYIWOLA KEHINDE OLANREWAJU</v>
          </cell>
          <cell r="F8061" t="str">
            <v>55529010JB</v>
          </cell>
          <cell r="G8061" t="str">
            <v>M</v>
          </cell>
          <cell r="H8061" t="str">
            <v>OYO</v>
          </cell>
          <cell r="I8061" t="str">
            <v>ITESI</v>
          </cell>
        </row>
        <row r="8062">
          <cell r="C8062" t="str">
            <v>56495055CF</v>
          </cell>
          <cell r="D8062" t="str">
            <v>072</v>
          </cell>
          <cell r="E8062" t="str">
            <v>OLOSUNDE OLUMIDE AKINWALE</v>
          </cell>
          <cell r="F8062" t="str">
            <v>56495055CF</v>
          </cell>
          <cell r="G8062" t="str">
            <v>M</v>
          </cell>
          <cell r="H8062" t="str">
            <v>EKI</v>
          </cell>
          <cell r="I8062" t="str">
            <v>ADO-E</v>
          </cell>
        </row>
        <row r="8063">
          <cell r="C8063" t="str">
            <v>55581028BD</v>
          </cell>
          <cell r="D8063" t="str">
            <v>123</v>
          </cell>
          <cell r="E8063" t="str">
            <v>OLU-OWOLABI OLOLADE ADEMOLA</v>
          </cell>
          <cell r="F8063" t="str">
            <v>55581028BD</v>
          </cell>
          <cell r="G8063" t="str">
            <v>M</v>
          </cell>
          <cell r="H8063" t="str">
            <v>OGU</v>
          </cell>
          <cell r="I8063" t="str">
            <v>EGB-N</v>
          </cell>
        </row>
        <row r="8064">
          <cell r="C8064" t="str">
            <v>55556961EG</v>
          </cell>
          <cell r="D8064" t="str">
            <v>137</v>
          </cell>
          <cell r="E8064" t="str">
            <v>OROHUNDUSI OPEMIPO ABRAHAM</v>
          </cell>
          <cell r="F8064" t="str">
            <v>55556961EG</v>
          </cell>
          <cell r="G8064" t="str">
            <v>M</v>
          </cell>
          <cell r="H8064" t="str">
            <v>OSU</v>
          </cell>
          <cell r="I8064" t="str">
            <v>ORIAD</v>
          </cell>
        </row>
        <row r="8065">
          <cell r="C8065" t="str">
            <v>56239802GG</v>
          </cell>
          <cell r="D8065" t="str">
            <v>137</v>
          </cell>
          <cell r="E8065" t="str">
            <v>PRATT AKINOLA PETER</v>
          </cell>
          <cell r="F8065" t="str">
            <v>56239802GG</v>
          </cell>
          <cell r="G8065" t="str">
            <v>M</v>
          </cell>
          <cell r="H8065" t="str">
            <v>OGU</v>
          </cell>
          <cell r="I8065" t="str">
            <v>ABE-S</v>
          </cell>
        </row>
        <row r="8066">
          <cell r="C8066" t="str">
            <v>55245952DA</v>
          </cell>
          <cell r="D8066" t="str">
            <v>072</v>
          </cell>
          <cell r="E8066" t="str">
            <v>SALIMON ESTHER OLABISI</v>
          </cell>
          <cell r="F8066" t="str">
            <v>55245952DA</v>
          </cell>
          <cell r="G8066" t="str">
            <v>F</v>
          </cell>
          <cell r="H8066" t="str">
            <v>OYO</v>
          </cell>
          <cell r="I8066" t="str">
            <v>LAGEL</v>
          </cell>
        </row>
        <row r="8067">
          <cell r="C8067" t="str">
            <v>55253018HF</v>
          </cell>
          <cell r="D8067" t="str">
            <v>123</v>
          </cell>
          <cell r="E8067" t="str">
            <v>ABIOLA YINKA JOHN</v>
          </cell>
          <cell r="F8067" t="str">
            <v>55253018HF</v>
          </cell>
          <cell r="G8067" t="str">
            <v>M</v>
          </cell>
          <cell r="H8067" t="str">
            <v>OYO</v>
          </cell>
          <cell r="I8067" t="str">
            <v>EGBED</v>
          </cell>
        </row>
        <row r="8068">
          <cell r="C8068" t="str">
            <v>55322129DB</v>
          </cell>
          <cell r="D8068" t="str">
            <v>123</v>
          </cell>
          <cell r="E8068" t="str">
            <v>ADEBAYO MOBAYONLE ADEDUN</v>
          </cell>
          <cell r="F8068" t="str">
            <v>55322129DB</v>
          </cell>
          <cell r="G8068" t="str">
            <v>M</v>
          </cell>
          <cell r="H8068" t="str">
            <v>OYO</v>
          </cell>
          <cell r="I8068" t="str">
            <v>OLUYO</v>
          </cell>
        </row>
        <row r="8069">
          <cell r="C8069" t="str">
            <v>55327649FI</v>
          </cell>
          <cell r="D8069" t="str">
            <v>116</v>
          </cell>
          <cell r="E8069" t="str">
            <v>ADEDOYIN AYOMIDE ANUOLUWAPO</v>
          </cell>
          <cell r="F8069" t="str">
            <v>55327649FI</v>
          </cell>
          <cell r="G8069" t="str">
            <v>F</v>
          </cell>
          <cell r="H8069" t="str">
            <v>OND</v>
          </cell>
          <cell r="I8069" t="str">
            <v>AKOSE</v>
          </cell>
        </row>
        <row r="8070">
          <cell r="C8070" t="str">
            <v>55545606GE</v>
          </cell>
          <cell r="D8070" t="str">
            <v>123</v>
          </cell>
          <cell r="E8070" t="str">
            <v>ADEKUNLE TOBILOBA ROWLAND</v>
          </cell>
          <cell r="F8070" t="str">
            <v>55545606GE</v>
          </cell>
          <cell r="G8070" t="str">
            <v>M</v>
          </cell>
          <cell r="H8070" t="str">
            <v>OSU</v>
          </cell>
          <cell r="I8070" t="str">
            <v>IFE-S</v>
          </cell>
        </row>
        <row r="8071">
          <cell r="C8071" t="str">
            <v>55231299EI</v>
          </cell>
          <cell r="D8071" t="str">
            <v>123</v>
          </cell>
          <cell r="E8071" t="str">
            <v>ADETUNJI AYISHAT OMOBOLAJI</v>
          </cell>
          <cell r="F8071" t="str">
            <v>55231299EI</v>
          </cell>
          <cell r="G8071" t="str">
            <v>F</v>
          </cell>
          <cell r="H8071" t="str">
            <v>OYO</v>
          </cell>
          <cell r="I8071" t="str">
            <v>IBASW</v>
          </cell>
        </row>
        <row r="8072">
          <cell r="C8072" t="str">
            <v>55342370DA</v>
          </cell>
          <cell r="D8072" t="str">
            <v>123</v>
          </cell>
          <cell r="E8072" t="str">
            <v>ADETUNJI OLAMIDE JOHN</v>
          </cell>
          <cell r="F8072" t="str">
            <v>55342370DA</v>
          </cell>
          <cell r="G8072" t="str">
            <v>M</v>
          </cell>
          <cell r="H8072" t="str">
            <v>OYO</v>
          </cell>
          <cell r="I8072" t="str">
            <v>IDO</v>
          </cell>
        </row>
        <row r="8073">
          <cell r="C8073" t="str">
            <v>56227429DE</v>
          </cell>
          <cell r="D8073" t="str">
            <v>072</v>
          </cell>
          <cell r="E8073" t="str">
            <v>AFOSE OLUWATIMILEHIN RIDWAN</v>
          </cell>
          <cell r="F8073" t="str">
            <v>56227429DE</v>
          </cell>
          <cell r="G8073" t="str">
            <v>M</v>
          </cell>
          <cell r="H8073" t="str">
            <v>OGU</v>
          </cell>
          <cell r="I8073" t="str">
            <v>IJE-N</v>
          </cell>
        </row>
        <row r="8074">
          <cell r="C8074" t="str">
            <v>55294469HG</v>
          </cell>
          <cell r="D8074" t="str">
            <v>123</v>
          </cell>
          <cell r="E8074" t="str">
            <v>AJIMUDA ISRAEL ABIMBOLA</v>
          </cell>
          <cell r="F8074" t="str">
            <v>55294469HG</v>
          </cell>
          <cell r="G8074" t="str">
            <v>M</v>
          </cell>
          <cell r="H8074" t="str">
            <v>OND</v>
          </cell>
          <cell r="I8074" t="str">
            <v>ILAJE</v>
          </cell>
        </row>
        <row r="8075">
          <cell r="C8075" t="str">
            <v>55357773JA</v>
          </cell>
          <cell r="D8075" t="str">
            <v>137</v>
          </cell>
          <cell r="E8075" t="str">
            <v>AKANBI AISHAT FOLASHADE</v>
          </cell>
          <cell r="F8075" t="str">
            <v>55357773JA</v>
          </cell>
          <cell r="G8075" t="str">
            <v>F</v>
          </cell>
          <cell r="H8075" t="str">
            <v>OYO</v>
          </cell>
          <cell r="I8075" t="str">
            <v>IBA-C</v>
          </cell>
        </row>
        <row r="8076">
          <cell r="C8076" t="str">
            <v>56332594IA</v>
          </cell>
          <cell r="D8076" t="str">
            <v>123</v>
          </cell>
          <cell r="E8076" t="str">
            <v>AMOLEGBE HIDAYAT OLAMISIKU</v>
          </cell>
          <cell r="F8076" t="str">
            <v>56332594IA</v>
          </cell>
          <cell r="G8076" t="str">
            <v>F</v>
          </cell>
          <cell r="H8076" t="str">
            <v>OSU</v>
          </cell>
          <cell r="I8076" t="str">
            <v>EDE-N</v>
          </cell>
        </row>
        <row r="8077">
          <cell r="C8077" t="str">
            <v>56497061CB</v>
          </cell>
          <cell r="D8077" t="str">
            <v>123</v>
          </cell>
          <cell r="E8077" t="str">
            <v>AMUBIKANUN KHODIM OLANREWAJU</v>
          </cell>
          <cell r="F8077" t="str">
            <v>56497061CB</v>
          </cell>
          <cell r="G8077" t="str">
            <v>M</v>
          </cell>
          <cell r="H8077" t="str">
            <v>OYO</v>
          </cell>
          <cell r="I8077" t="str">
            <v>IBA-C</v>
          </cell>
        </row>
        <row r="8078">
          <cell r="C8078" t="str">
            <v>55582278EG</v>
          </cell>
          <cell r="D8078" t="str">
            <v>123</v>
          </cell>
          <cell r="E8078" t="str">
            <v>ARULOGUN OLUWATIMILEYIN I</v>
          </cell>
          <cell r="F8078" t="str">
            <v>55582278EG</v>
          </cell>
          <cell r="G8078" t="str">
            <v>M</v>
          </cell>
          <cell r="H8078" t="str">
            <v>OYO</v>
          </cell>
          <cell r="I8078" t="str">
            <v>AKINY</v>
          </cell>
        </row>
        <row r="8079">
          <cell r="C8079" t="str">
            <v>55391440GG</v>
          </cell>
          <cell r="D8079" t="str">
            <v>094</v>
          </cell>
          <cell r="E8079" t="str">
            <v>ASOH JANEFRANCES CHINEKWU</v>
          </cell>
          <cell r="F8079" t="str">
            <v>55391440GG</v>
          </cell>
          <cell r="G8079" t="str">
            <v>F</v>
          </cell>
          <cell r="H8079" t="str">
            <v>ANA</v>
          </cell>
          <cell r="I8079" t="str">
            <v>ANAOC</v>
          </cell>
        </row>
        <row r="8080">
          <cell r="C8080" t="str">
            <v>55332431GI</v>
          </cell>
          <cell r="D8080" t="str">
            <v>123</v>
          </cell>
          <cell r="E8080" t="str">
            <v>ATOLOYE ABIODUN ISAIAH</v>
          </cell>
          <cell r="F8080" t="str">
            <v>55332431GI</v>
          </cell>
          <cell r="G8080" t="str">
            <v>M</v>
          </cell>
          <cell r="H8080" t="str">
            <v>OSU</v>
          </cell>
          <cell r="I8080" t="str">
            <v>ATAKU</v>
          </cell>
        </row>
        <row r="8081">
          <cell r="C8081" t="str">
            <v>56365345II</v>
          </cell>
          <cell r="D8081" t="str">
            <v>094</v>
          </cell>
          <cell r="E8081" t="str">
            <v>AYEGBUSI MAYOWA STANLEY</v>
          </cell>
          <cell r="F8081" t="str">
            <v>56365345II</v>
          </cell>
          <cell r="G8081" t="str">
            <v>M</v>
          </cell>
          <cell r="H8081" t="str">
            <v>EKI</v>
          </cell>
          <cell r="I8081" t="str">
            <v>IJERO</v>
          </cell>
        </row>
        <row r="8082">
          <cell r="C8082" t="str">
            <v>55209992EG</v>
          </cell>
          <cell r="D8082" t="str">
            <v>072</v>
          </cell>
          <cell r="E8082" t="str">
            <v>AYOOLA ESTHER OLAMIDE</v>
          </cell>
          <cell r="F8082" t="str">
            <v>55209992EG</v>
          </cell>
          <cell r="G8082" t="str">
            <v>F</v>
          </cell>
          <cell r="H8082" t="str">
            <v>OYO</v>
          </cell>
          <cell r="I8082" t="str">
            <v>OGO-S</v>
          </cell>
        </row>
        <row r="8083">
          <cell r="C8083" t="str">
            <v>55973983IG</v>
          </cell>
          <cell r="D8083" t="str">
            <v>123</v>
          </cell>
          <cell r="E8083" t="str">
            <v>BABATUNDE DANIEL OLAMIDE</v>
          </cell>
          <cell r="F8083" t="str">
            <v>55973983IG</v>
          </cell>
          <cell r="G8083" t="str">
            <v>M</v>
          </cell>
          <cell r="H8083" t="str">
            <v>OND</v>
          </cell>
          <cell r="I8083" t="str">
            <v>OWO</v>
          </cell>
        </row>
        <row r="8084">
          <cell r="C8084" t="str">
            <v>56227242BD</v>
          </cell>
          <cell r="D8084" t="str">
            <v>072</v>
          </cell>
          <cell r="E8084" t="str">
            <v>BAMMODJU AYODEJI ADERINSOLA</v>
          </cell>
          <cell r="F8084" t="str">
            <v>56227242BD</v>
          </cell>
          <cell r="G8084" t="str">
            <v>M</v>
          </cell>
          <cell r="H8084" t="str">
            <v>OGU</v>
          </cell>
          <cell r="I8084" t="str">
            <v>REMO</v>
          </cell>
        </row>
        <row r="8085">
          <cell r="C8085" t="str">
            <v>56188881FE</v>
          </cell>
          <cell r="D8085" t="str">
            <v>072</v>
          </cell>
          <cell r="E8085" t="str">
            <v>CHUKWUDI CHIAMAKA</v>
          </cell>
          <cell r="F8085" t="str">
            <v>56188881FE</v>
          </cell>
          <cell r="G8085" t="str">
            <v>F</v>
          </cell>
          <cell r="H8085" t="str">
            <v>ABI</v>
          </cell>
          <cell r="I8085" t="str">
            <v>ISI-S</v>
          </cell>
        </row>
        <row r="8086">
          <cell r="C8086" t="str">
            <v>56510803CA</v>
          </cell>
          <cell r="D8086" t="str">
            <v>123</v>
          </cell>
          <cell r="E8086" t="str">
            <v>COKEY PEACE CHIAMAKA</v>
          </cell>
          <cell r="F8086" t="str">
            <v>56510803CA</v>
          </cell>
          <cell r="G8086" t="str">
            <v>F</v>
          </cell>
          <cell r="H8086" t="str">
            <v>ABI</v>
          </cell>
          <cell r="I8086" t="str">
            <v>UMU-S</v>
          </cell>
        </row>
        <row r="8087">
          <cell r="C8087" t="str">
            <v>55959868EC</v>
          </cell>
          <cell r="D8087" t="str">
            <v>072</v>
          </cell>
          <cell r="E8087" t="str">
            <v>DIPEOLU DEBORAH OMOLAYO</v>
          </cell>
          <cell r="F8087" t="str">
            <v>55959868EC</v>
          </cell>
          <cell r="G8087" t="str">
            <v>F</v>
          </cell>
          <cell r="H8087" t="str">
            <v>OGU</v>
          </cell>
          <cell r="I8087" t="str">
            <v>ABE-N</v>
          </cell>
        </row>
        <row r="8088">
          <cell r="C8088" t="str">
            <v>56369744ID</v>
          </cell>
          <cell r="D8088" t="str">
            <v>123</v>
          </cell>
          <cell r="E8088" t="str">
            <v>FAKOREDE BABATUNDE ELIJAH</v>
          </cell>
          <cell r="F8088" t="str">
            <v>56369744ID</v>
          </cell>
          <cell r="G8088" t="str">
            <v>M</v>
          </cell>
          <cell r="H8088" t="str">
            <v>OYO</v>
          </cell>
          <cell r="I8088" t="str">
            <v>IBANW</v>
          </cell>
        </row>
        <row r="8089">
          <cell r="C8089" t="str">
            <v>56356420JB</v>
          </cell>
          <cell r="D8089" t="str">
            <v>123</v>
          </cell>
          <cell r="E8089" t="str">
            <v>FALODE DANIEL OLADIMEJI</v>
          </cell>
          <cell r="F8089" t="str">
            <v>56356420JB</v>
          </cell>
          <cell r="G8089" t="str">
            <v>M</v>
          </cell>
          <cell r="H8089" t="str">
            <v>LAG</v>
          </cell>
          <cell r="I8089" t="str">
            <v>IKEJA</v>
          </cell>
        </row>
        <row r="8090">
          <cell r="C8090" t="str">
            <v>56374866ED</v>
          </cell>
          <cell r="D8090" t="str">
            <v>137</v>
          </cell>
          <cell r="E8090" t="str">
            <v>GANIYU YESIRAT OYEWUMI</v>
          </cell>
          <cell r="F8090" t="str">
            <v>56374866ED</v>
          </cell>
          <cell r="G8090" t="str">
            <v>F</v>
          </cell>
          <cell r="H8090" t="str">
            <v>OYO</v>
          </cell>
          <cell r="I8090" t="str">
            <v>ATIBA</v>
          </cell>
        </row>
        <row r="8091">
          <cell r="C8091" t="str">
            <v>55358533EB</v>
          </cell>
          <cell r="D8091" t="str">
            <v>123</v>
          </cell>
          <cell r="E8091" t="str">
            <v>HASSAN MUNNA MOTUNRAYO</v>
          </cell>
          <cell r="F8091" t="str">
            <v>55358533EB</v>
          </cell>
          <cell r="G8091" t="str">
            <v>F</v>
          </cell>
          <cell r="H8091" t="str">
            <v>OYO</v>
          </cell>
          <cell r="I8091" t="str">
            <v>OLUYO</v>
          </cell>
        </row>
        <row r="8092">
          <cell r="C8092" t="str">
            <v>56528098DA</v>
          </cell>
          <cell r="D8092" t="str">
            <v>123</v>
          </cell>
          <cell r="E8092" t="str">
            <v>IGBOKWE OBIANUJU MIRIAN</v>
          </cell>
          <cell r="F8092" t="str">
            <v>56528098DA</v>
          </cell>
          <cell r="G8092" t="str">
            <v>F</v>
          </cell>
          <cell r="H8092" t="str">
            <v>ANA</v>
          </cell>
          <cell r="I8092" t="str">
            <v>IDE-N</v>
          </cell>
        </row>
        <row r="8093">
          <cell r="C8093" t="str">
            <v>56363949AI</v>
          </cell>
          <cell r="D8093" t="str">
            <v>123</v>
          </cell>
          <cell r="E8093" t="str">
            <v>IYIOLA TOHEEB OLAYEMI</v>
          </cell>
          <cell r="F8093" t="str">
            <v>56363949AI</v>
          </cell>
          <cell r="G8093" t="str">
            <v>M</v>
          </cell>
          <cell r="H8093" t="str">
            <v>OYO</v>
          </cell>
          <cell r="I8093" t="str">
            <v>ATIBA</v>
          </cell>
        </row>
        <row r="8094">
          <cell r="C8094" t="str">
            <v>56179908AH</v>
          </cell>
          <cell r="D8094" t="str">
            <v>123</v>
          </cell>
          <cell r="E8094" t="str">
            <v>LEONARD JENNIFER AMARACHI</v>
          </cell>
          <cell r="F8094" t="str">
            <v>56179908AH</v>
          </cell>
          <cell r="G8094" t="str">
            <v>F</v>
          </cell>
          <cell r="H8094" t="str">
            <v>ANA</v>
          </cell>
          <cell r="I8094" t="str">
            <v>AGUAT</v>
          </cell>
        </row>
        <row r="8095">
          <cell r="C8095" t="str">
            <v>56278371IA</v>
          </cell>
          <cell r="D8095" t="str">
            <v>072</v>
          </cell>
          <cell r="E8095" t="str">
            <v>MATE TEMITOPE ELIZABETH</v>
          </cell>
          <cell r="F8095" t="str">
            <v>56278371IA</v>
          </cell>
          <cell r="G8095" t="str">
            <v>F</v>
          </cell>
          <cell r="H8095" t="str">
            <v>OGU</v>
          </cell>
          <cell r="I8095" t="str">
            <v>IJ-NE</v>
          </cell>
        </row>
        <row r="8096">
          <cell r="C8096" t="str">
            <v>55135061JA</v>
          </cell>
          <cell r="D8096" t="str">
            <v>123</v>
          </cell>
          <cell r="E8096" t="str">
            <v>MOSHOOD FARIDAT OMOBOLANLE</v>
          </cell>
          <cell r="F8096" t="str">
            <v>55135061JA</v>
          </cell>
          <cell r="G8096" t="str">
            <v>F</v>
          </cell>
          <cell r="H8096" t="str">
            <v>KWA</v>
          </cell>
          <cell r="I8096" t="str">
            <v>OFFA</v>
          </cell>
        </row>
        <row r="8097">
          <cell r="C8097" t="str">
            <v>55973272IF</v>
          </cell>
          <cell r="D8097" t="str">
            <v>123</v>
          </cell>
          <cell r="E8097" t="str">
            <v>NWANKWO ONYEBUCHI MONDAY</v>
          </cell>
          <cell r="F8097" t="str">
            <v>55973272IF</v>
          </cell>
          <cell r="G8097" t="str">
            <v>M</v>
          </cell>
          <cell r="H8097" t="str">
            <v>EBO</v>
          </cell>
          <cell r="I8097" t="str">
            <v>EZZ-S</v>
          </cell>
        </row>
        <row r="8098">
          <cell r="C8098" t="str">
            <v>55211216GA</v>
          </cell>
          <cell r="D8098" t="str">
            <v>069</v>
          </cell>
          <cell r="E8098" t="str">
            <v>ODELEYE DORCAS OLUWATOBI</v>
          </cell>
          <cell r="F8098" t="str">
            <v>55211216GA</v>
          </cell>
          <cell r="G8098" t="str">
            <v>F</v>
          </cell>
          <cell r="H8098" t="str">
            <v>OSU</v>
          </cell>
          <cell r="I8098" t="str">
            <v>ILE-W</v>
          </cell>
        </row>
        <row r="8099">
          <cell r="C8099" t="str">
            <v>55361542DF</v>
          </cell>
          <cell r="D8099" t="str">
            <v>072</v>
          </cell>
          <cell r="E8099" t="str">
            <v>OGUNSOLA OLUWATOBILOBA O</v>
          </cell>
          <cell r="F8099" t="str">
            <v>55361542DF</v>
          </cell>
          <cell r="G8099" t="str">
            <v>M</v>
          </cell>
          <cell r="H8099" t="str">
            <v>OSU</v>
          </cell>
          <cell r="I8099" t="str">
            <v>ILE-W</v>
          </cell>
        </row>
        <row r="8100">
          <cell r="C8100" t="str">
            <v>56813549JA</v>
          </cell>
          <cell r="D8100" t="str">
            <v>123</v>
          </cell>
          <cell r="E8100" t="str">
            <v>OKORONTA STEPHEN UCHENNA</v>
          </cell>
          <cell r="F8100" t="str">
            <v>56813549JA</v>
          </cell>
          <cell r="G8100" t="str">
            <v>M</v>
          </cell>
          <cell r="H8100" t="str">
            <v>IMO</v>
          </cell>
          <cell r="I8100" t="str">
            <v>MBAIT</v>
          </cell>
        </row>
        <row r="8101">
          <cell r="C8101" t="str">
            <v>55353546GE</v>
          </cell>
          <cell r="D8101" t="str">
            <v>123</v>
          </cell>
          <cell r="E8101" t="str">
            <v>OLADELE VICTOR OLUMIDE</v>
          </cell>
          <cell r="F8101" t="str">
            <v>55353546GE</v>
          </cell>
          <cell r="G8101" t="str">
            <v>M</v>
          </cell>
          <cell r="H8101" t="str">
            <v>OSU</v>
          </cell>
          <cell r="I8101" t="str">
            <v>IREWO</v>
          </cell>
        </row>
        <row r="8102">
          <cell r="C8102" t="str">
            <v>55580392HI</v>
          </cell>
          <cell r="D8102" t="str">
            <v>123</v>
          </cell>
          <cell r="E8102" t="str">
            <v>OLAJIRE OLANREWAJU JAMIU</v>
          </cell>
          <cell r="F8102" t="str">
            <v>55580392HI</v>
          </cell>
          <cell r="G8102" t="str">
            <v>M</v>
          </cell>
          <cell r="H8102" t="str">
            <v>OYO</v>
          </cell>
          <cell r="I8102" t="str">
            <v>ONA-A</v>
          </cell>
        </row>
        <row r="8103">
          <cell r="C8103" t="str">
            <v>55565696DB</v>
          </cell>
          <cell r="D8103" t="str">
            <v>072</v>
          </cell>
          <cell r="E8103" t="str">
            <v>OLANIYAN OPEYEMI SAMUEL</v>
          </cell>
          <cell r="F8103" t="str">
            <v>55565696DB</v>
          </cell>
          <cell r="G8103" t="str">
            <v>M</v>
          </cell>
          <cell r="H8103" t="str">
            <v>EKI</v>
          </cell>
          <cell r="I8103" t="str">
            <v>MOBA</v>
          </cell>
        </row>
        <row r="8104">
          <cell r="C8104" t="str">
            <v>56361850JH</v>
          </cell>
          <cell r="D8104" t="str">
            <v>072</v>
          </cell>
          <cell r="E8104" t="str">
            <v>OLANREWAJU OLUWATOBI ABOSEDE</v>
          </cell>
          <cell r="F8104" t="str">
            <v>56361850JH</v>
          </cell>
          <cell r="G8104" t="str">
            <v>F</v>
          </cell>
          <cell r="H8104" t="str">
            <v>OND</v>
          </cell>
          <cell r="I8104" t="str">
            <v>AKONW</v>
          </cell>
        </row>
        <row r="8105">
          <cell r="C8105" t="str">
            <v>55587224EJ</v>
          </cell>
          <cell r="D8105" t="str">
            <v>137</v>
          </cell>
          <cell r="E8105" t="str">
            <v>OLAOYE IBRAHIM BABATUNDE</v>
          </cell>
          <cell r="F8105" t="str">
            <v>55587224EJ</v>
          </cell>
          <cell r="G8105" t="str">
            <v>M</v>
          </cell>
          <cell r="H8105" t="str">
            <v>OYO</v>
          </cell>
          <cell r="I8105" t="str">
            <v>ONA-A</v>
          </cell>
        </row>
        <row r="8106">
          <cell r="C8106" t="str">
            <v>55974512FB</v>
          </cell>
          <cell r="D8106" t="str">
            <v>072</v>
          </cell>
          <cell r="E8106" t="str">
            <v>OLAYANJU ROLAKE MOJIRAYO</v>
          </cell>
          <cell r="F8106" t="str">
            <v>55974512FB</v>
          </cell>
          <cell r="G8106" t="str">
            <v>F</v>
          </cell>
          <cell r="H8106" t="str">
            <v>OYO</v>
          </cell>
          <cell r="I8106" t="str">
            <v>ATIBA</v>
          </cell>
        </row>
        <row r="8107">
          <cell r="C8107" t="str">
            <v>56335655BF</v>
          </cell>
          <cell r="D8107" t="str">
            <v>123</v>
          </cell>
          <cell r="E8107" t="str">
            <v>OLOJEDE VICTORIA IFEOLUWA</v>
          </cell>
          <cell r="F8107" t="str">
            <v>56335655BF</v>
          </cell>
          <cell r="G8107" t="str">
            <v>F</v>
          </cell>
          <cell r="H8107" t="str">
            <v>OSU</v>
          </cell>
          <cell r="I8107" t="str">
            <v>IFE-E</v>
          </cell>
        </row>
        <row r="8108">
          <cell r="C8108" t="str">
            <v>55205937IG</v>
          </cell>
          <cell r="D8108" t="str">
            <v>137</v>
          </cell>
          <cell r="E8108" t="str">
            <v>ONI AYOMIDE OLAYIMIKA</v>
          </cell>
          <cell r="F8108" t="str">
            <v>55205937IG</v>
          </cell>
          <cell r="G8108" t="str">
            <v>F</v>
          </cell>
          <cell r="H8108" t="str">
            <v>OSU</v>
          </cell>
          <cell r="I8108" t="str">
            <v>ORIAD</v>
          </cell>
        </row>
        <row r="8109">
          <cell r="C8109" t="str">
            <v>55621211DF</v>
          </cell>
          <cell r="D8109" t="str">
            <v>123</v>
          </cell>
          <cell r="E8109" t="str">
            <v>ONIPINLA ADEKUNLE MICHEAL</v>
          </cell>
          <cell r="F8109" t="str">
            <v>55621211DF</v>
          </cell>
          <cell r="G8109" t="str">
            <v>M</v>
          </cell>
          <cell r="H8109" t="str">
            <v>EKI</v>
          </cell>
          <cell r="I8109" t="str">
            <v>OYE</v>
          </cell>
        </row>
        <row r="8110">
          <cell r="C8110" t="str">
            <v>55215618EG</v>
          </cell>
          <cell r="D8110" t="str">
            <v>123</v>
          </cell>
          <cell r="E8110" t="str">
            <v>OYEKUNLE ESTHER IFEOLUWA</v>
          </cell>
          <cell r="F8110" t="str">
            <v>55215618EG</v>
          </cell>
          <cell r="G8110" t="str">
            <v>F</v>
          </cell>
          <cell r="H8110" t="str">
            <v>OSU</v>
          </cell>
          <cell r="I8110" t="str">
            <v>ODO-O</v>
          </cell>
        </row>
        <row r="8111">
          <cell r="C8111" t="str">
            <v>55355655EC</v>
          </cell>
          <cell r="D8111" t="str">
            <v>072</v>
          </cell>
          <cell r="E8111" t="str">
            <v>OYETOLA QUADRI OLUWATOYIN</v>
          </cell>
          <cell r="F8111" t="str">
            <v>55355655EC</v>
          </cell>
          <cell r="G8111" t="str">
            <v>M</v>
          </cell>
          <cell r="H8111" t="str">
            <v>OYO</v>
          </cell>
          <cell r="I8111" t="str">
            <v>IDO</v>
          </cell>
        </row>
        <row r="8112">
          <cell r="C8112" t="str">
            <v>55314020BB</v>
          </cell>
          <cell r="D8112" t="str">
            <v>123</v>
          </cell>
          <cell r="E8112" t="str">
            <v>OYEWOLE DHIKIRULLAH ADEKUNLE</v>
          </cell>
          <cell r="F8112" t="str">
            <v>55314020BB</v>
          </cell>
          <cell r="G8112" t="str">
            <v>M</v>
          </cell>
          <cell r="H8112" t="str">
            <v>OSU</v>
          </cell>
          <cell r="I8112" t="str">
            <v>AIY-D</v>
          </cell>
        </row>
        <row r="8113">
          <cell r="C8113" t="str">
            <v>56304780AF</v>
          </cell>
          <cell r="D8113" t="str">
            <v>094</v>
          </cell>
          <cell r="E8113" t="str">
            <v>SAMUEL DANIEL OZOVEHE</v>
          </cell>
          <cell r="F8113" t="str">
            <v>56304780AF</v>
          </cell>
          <cell r="G8113" t="str">
            <v>M</v>
          </cell>
          <cell r="H8113" t="str">
            <v>KOG</v>
          </cell>
          <cell r="I8113" t="str">
            <v>OKENE</v>
          </cell>
        </row>
        <row r="8114">
          <cell r="C8114" t="str">
            <v>55245960AG</v>
          </cell>
          <cell r="D8114" t="str">
            <v>123</v>
          </cell>
          <cell r="E8114" t="str">
            <v>TIJANI QUADRI</v>
          </cell>
          <cell r="F8114" t="str">
            <v>55245960AG</v>
          </cell>
          <cell r="G8114" t="str">
            <v>M</v>
          </cell>
          <cell r="H8114" t="str">
            <v>OGU</v>
          </cell>
          <cell r="I8114" t="str">
            <v>IJE-E</v>
          </cell>
        </row>
        <row r="8115">
          <cell r="C8115" t="str">
            <v>56170055HI</v>
          </cell>
          <cell r="D8115" t="str">
            <v>123</v>
          </cell>
          <cell r="E8115" t="str">
            <v>YINUSA SAHEED OWOLABI</v>
          </cell>
          <cell r="F8115" t="str">
            <v>56170055HI</v>
          </cell>
          <cell r="G8115" t="str">
            <v>M</v>
          </cell>
          <cell r="H8115" t="str">
            <v>OYO</v>
          </cell>
          <cell r="I8115" t="str">
            <v>IBASE</v>
          </cell>
        </row>
        <row r="8116">
          <cell r="C8116" t="str">
            <v>56212688CF</v>
          </cell>
          <cell r="D8116" t="str">
            <v>135</v>
          </cell>
          <cell r="E8116" t="str">
            <v>ADEBONA ABUBAKR ADEKOLA</v>
          </cell>
          <cell r="F8116" t="str">
            <v>56212688CF</v>
          </cell>
          <cell r="G8116" t="str">
            <v>M</v>
          </cell>
          <cell r="H8116" t="str">
            <v>OGU</v>
          </cell>
          <cell r="I8116" t="str">
            <v>ODOGB</v>
          </cell>
        </row>
        <row r="8117">
          <cell r="C8117" t="str">
            <v>55341702JE</v>
          </cell>
          <cell r="D8117" t="str">
            <v>072</v>
          </cell>
          <cell r="E8117" t="str">
            <v>ADEKUNLE DAVID PELUMI</v>
          </cell>
          <cell r="F8117" t="str">
            <v>55341702JE</v>
          </cell>
          <cell r="G8117" t="str">
            <v>M</v>
          </cell>
          <cell r="H8117" t="str">
            <v>OYO</v>
          </cell>
          <cell r="I8117" t="str">
            <v>ISEYI</v>
          </cell>
        </row>
        <row r="8118">
          <cell r="C8118" t="str">
            <v>55248545BB</v>
          </cell>
          <cell r="D8118" t="str">
            <v>072</v>
          </cell>
          <cell r="E8118" t="str">
            <v>ADELEYE OLORUNTOBA AYOMIKUN</v>
          </cell>
          <cell r="F8118" t="str">
            <v>55248545BB</v>
          </cell>
          <cell r="G8118" t="str">
            <v>M</v>
          </cell>
          <cell r="H8118" t="str">
            <v>OGU</v>
          </cell>
          <cell r="I8118" t="str">
            <v>ODOGB</v>
          </cell>
        </row>
        <row r="8119">
          <cell r="C8119" t="str">
            <v>55353928IC</v>
          </cell>
          <cell r="D8119" t="str">
            <v>116</v>
          </cell>
          <cell r="E8119" t="str">
            <v>ADENIJI ELIZABETH OLUWAPELUMI</v>
          </cell>
          <cell r="F8119" t="str">
            <v>55353928IC</v>
          </cell>
          <cell r="G8119" t="str">
            <v>F</v>
          </cell>
          <cell r="H8119" t="str">
            <v>OYO</v>
          </cell>
          <cell r="I8119" t="str">
            <v>IBANE</v>
          </cell>
        </row>
        <row r="8120">
          <cell r="C8120" t="str">
            <v>56193286DB</v>
          </cell>
          <cell r="D8120" t="str">
            <v>123</v>
          </cell>
          <cell r="E8120" t="str">
            <v>ADEOSUN SEGUN SAMUEL</v>
          </cell>
          <cell r="F8120" t="str">
            <v>56193286DB</v>
          </cell>
          <cell r="G8120" t="str">
            <v>M</v>
          </cell>
          <cell r="H8120" t="str">
            <v>OGU</v>
          </cell>
          <cell r="I8120" t="str">
            <v>ODEDA</v>
          </cell>
        </row>
        <row r="8121">
          <cell r="C8121" t="str">
            <v>56275872BB</v>
          </cell>
          <cell r="D8121" t="str">
            <v>123</v>
          </cell>
          <cell r="E8121" t="str">
            <v>ADEOYE ATINUKE GRACE</v>
          </cell>
          <cell r="F8121" t="str">
            <v>56275872BB</v>
          </cell>
          <cell r="G8121" t="str">
            <v>F</v>
          </cell>
          <cell r="H8121" t="str">
            <v>OSU</v>
          </cell>
          <cell r="I8121" t="str">
            <v>IFEDA</v>
          </cell>
        </row>
        <row r="8122">
          <cell r="C8122" t="str">
            <v>56359054EG</v>
          </cell>
          <cell r="D8122" t="str">
            <v>123</v>
          </cell>
          <cell r="E8122" t="str">
            <v>ADESINA OPEYEMI JANET</v>
          </cell>
          <cell r="F8122" t="str">
            <v>56359054EG</v>
          </cell>
          <cell r="G8122" t="str">
            <v>F</v>
          </cell>
          <cell r="H8122" t="str">
            <v>OYO</v>
          </cell>
          <cell r="I8122" t="str">
            <v>AFIJI</v>
          </cell>
        </row>
        <row r="8123">
          <cell r="C8123" t="str">
            <v>55353380HH</v>
          </cell>
          <cell r="D8123" t="str">
            <v>072</v>
          </cell>
          <cell r="E8123" t="str">
            <v>AFOLAGBOYE SHALOM OLUWATOBI</v>
          </cell>
          <cell r="F8123" t="str">
            <v>55353380HH</v>
          </cell>
          <cell r="G8123" t="str">
            <v>M</v>
          </cell>
          <cell r="H8123" t="str">
            <v>KWA</v>
          </cell>
          <cell r="I8123" t="str">
            <v>IREPO</v>
          </cell>
        </row>
        <row r="8124">
          <cell r="C8124" t="str">
            <v>55586168BG</v>
          </cell>
          <cell r="D8124" t="str">
            <v>123</v>
          </cell>
          <cell r="E8124" t="str">
            <v>AKANDE MORENIKEJI GBEMISOLA</v>
          </cell>
          <cell r="F8124" t="str">
            <v>55586168BG</v>
          </cell>
          <cell r="G8124" t="str">
            <v>F</v>
          </cell>
          <cell r="H8124" t="str">
            <v>OYO</v>
          </cell>
          <cell r="I8124" t="str">
            <v>IBASE</v>
          </cell>
        </row>
        <row r="8125">
          <cell r="C8125" t="str">
            <v>55364859HF</v>
          </cell>
          <cell r="D8125" t="str">
            <v>123</v>
          </cell>
          <cell r="E8125" t="str">
            <v>AKINFASOYE OREOLUWA AYOTUNDE</v>
          </cell>
          <cell r="F8125" t="str">
            <v>55364859HF</v>
          </cell>
          <cell r="G8125" t="str">
            <v>F</v>
          </cell>
          <cell r="H8125" t="str">
            <v>OND</v>
          </cell>
          <cell r="I8125" t="str">
            <v>I-O-O</v>
          </cell>
        </row>
        <row r="8126">
          <cell r="C8126" t="str">
            <v>56368213CA</v>
          </cell>
          <cell r="D8126" t="str">
            <v>137</v>
          </cell>
          <cell r="E8126" t="str">
            <v>ALAO JOSHUA OYEBISI</v>
          </cell>
          <cell r="F8126" t="str">
            <v>56368213CA</v>
          </cell>
          <cell r="G8126" t="str">
            <v>M</v>
          </cell>
          <cell r="H8126" t="str">
            <v>OYO</v>
          </cell>
          <cell r="I8126" t="str">
            <v>EGBED</v>
          </cell>
        </row>
        <row r="8127">
          <cell r="C8127" t="str">
            <v>55353284HE</v>
          </cell>
          <cell r="D8127" t="str">
            <v>123</v>
          </cell>
          <cell r="E8127" t="str">
            <v>ALUOGHOR EMMANUEL OSHOMOHGO</v>
          </cell>
          <cell r="F8127" t="str">
            <v>55353284HE</v>
          </cell>
          <cell r="G8127" t="str">
            <v>M</v>
          </cell>
          <cell r="H8127" t="str">
            <v>EDO</v>
          </cell>
          <cell r="I8127" t="str">
            <v>ETS-C</v>
          </cell>
        </row>
        <row r="8128">
          <cell r="C8128" t="str">
            <v>56818245GH</v>
          </cell>
          <cell r="D8128" t="str">
            <v>123</v>
          </cell>
          <cell r="E8128" t="str">
            <v>AROKOYO TAIWO KERENHAPPUCH</v>
          </cell>
          <cell r="F8128" t="str">
            <v>56818245GH</v>
          </cell>
          <cell r="G8128" t="str">
            <v>F</v>
          </cell>
          <cell r="H8128" t="str">
            <v>KOG</v>
          </cell>
          <cell r="I8128" t="str">
            <v>KABBA</v>
          </cell>
        </row>
        <row r="8129">
          <cell r="C8129" t="str">
            <v>56359194BE</v>
          </cell>
          <cell r="D8129" t="str">
            <v>123</v>
          </cell>
          <cell r="E8129" t="str">
            <v>ASHIMIU AZEEZ AKANNI</v>
          </cell>
          <cell r="F8129" t="str">
            <v>56359194BE</v>
          </cell>
          <cell r="G8129" t="str">
            <v>M</v>
          </cell>
          <cell r="H8129" t="str">
            <v>OGU</v>
          </cell>
          <cell r="I8129" t="str">
            <v>ABE-N</v>
          </cell>
        </row>
        <row r="8130">
          <cell r="C8130" t="str">
            <v>56360281FB</v>
          </cell>
          <cell r="D8130" t="str">
            <v>072</v>
          </cell>
          <cell r="E8130" t="str">
            <v>AWOTUNDE ISRAEL OLUWATOMIWA</v>
          </cell>
          <cell r="F8130" t="str">
            <v>56360281FB</v>
          </cell>
          <cell r="G8130" t="str">
            <v>M</v>
          </cell>
          <cell r="H8130" t="str">
            <v>OYO</v>
          </cell>
          <cell r="I8130" t="str">
            <v>IBASW</v>
          </cell>
        </row>
        <row r="8131">
          <cell r="C8131" t="str">
            <v>56490910EE</v>
          </cell>
          <cell r="D8131" t="str">
            <v>123</v>
          </cell>
          <cell r="E8131" t="str">
            <v>AZUTORU EKENE DAVID</v>
          </cell>
          <cell r="F8131" t="str">
            <v>56490910EE</v>
          </cell>
          <cell r="G8131" t="str">
            <v>M</v>
          </cell>
          <cell r="H8131" t="str">
            <v>ABI</v>
          </cell>
          <cell r="I8131" t="str">
            <v>IKWUA</v>
          </cell>
        </row>
        <row r="8132">
          <cell r="C8132" t="str">
            <v>56695310HI</v>
          </cell>
          <cell r="D8132" t="str">
            <v>123</v>
          </cell>
          <cell r="E8132" t="str">
            <v>BAKARE ANUOLUWATOMIWA MOBOLAJI</v>
          </cell>
          <cell r="F8132" t="str">
            <v>56695310HI</v>
          </cell>
          <cell r="G8132" t="str">
            <v>M</v>
          </cell>
          <cell r="H8132" t="str">
            <v>OGU</v>
          </cell>
          <cell r="I8132" t="str">
            <v>IFO</v>
          </cell>
        </row>
        <row r="8133">
          <cell r="C8133" t="str">
            <v>56260325JC</v>
          </cell>
          <cell r="D8133" t="str">
            <v>123</v>
          </cell>
          <cell r="E8133" t="str">
            <v>BALOGUN RASHEED OLAKUNLE</v>
          </cell>
          <cell r="F8133" t="str">
            <v>56260325JC</v>
          </cell>
          <cell r="G8133" t="str">
            <v>M</v>
          </cell>
          <cell r="H8133" t="str">
            <v>OGU</v>
          </cell>
          <cell r="I8133" t="str">
            <v>IFO</v>
          </cell>
        </row>
        <row r="8134">
          <cell r="C8134" t="str">
            <v>55556084FI</v>
          </cell>
          <cell r="D8134" t="str">
            <v>123</v>
          </cell>
          <cell r="E8134" t="str">
            <v>BAYODE SEGUN DAVID</v>
          </cell>
          <cell r="F8134" t="str">
            <v>55556084FI</v>
          </cell>
          <cell r="G8134" t="str">
            <v>M</v>
          </cell>
          <cell r="H8134" t="str">
            <v>OND</v>
          </cell>
          <cell r="I8134" t="str">
            <v>OWO</v>
          </cell>
        </row>
        <row r="8135">
          <cell r="C8135" t="str">
            <v>56259532EG</v>
          </cell>
          <cell r="D8135" t="str">
            <v>137</v>
          </cell>
          <cell r="E8135" t="str">
            <v>DAWON RILWAN ADESOLA</v>
          </cell>
          <cell r="F8135" t="str">
            <v>56259532EG</v>
          </cell>
          <cell r="G8135" t="str">
            <v>M</v>
          </cell>
          <cell r="H8135" t="str">
            <v>OGU</v>
          </cell>
          <cell r="I8135" t="str">
            <v>A-O/O</v>
          </cell>
        </row>
        <row r="8136">
          <cell r="C8136" t="str">
            <v>55557078ID</v>
          </cell>
          <cell r="D8136" t="str">
            <v>123</v>
          </cell>
          <cell r="E8136" t="str">
            <v>ESO ESTHER JESUFERANMI</v>
          </cell>
          <cell r="F8136" t="str">
            <v>55557078ID</v>
          </cell>
          <cell r="G8136" t="str">
            <v>F</v>
          </cell>
          <cell r="H8136" t="str">
            <v>OSU</v>
          </cell>
          <cell r="I8136" t="str">
            <v>ORIAD</v>
          </cell>
        </row>
        <row r="8137">
          <cell r="C8137" t="str">
            <v>55221699DJ</v>
          </cell>
          <cell r="D8137" t="str">
            <v>123</v>
          </cell>
          <cell r="E8137" t="str">
            <v>FABUNMI SAMUEL OLUWAPELUMI</v>
          </cell>
          <cell r="F8137" t="str">
            <v>55221699DJ</v>
          </cell>
          <cell r="G8137" t="str">
            <v>M</v>
          </cell>
          <cell r="H8137" t="str">
            <v>OYO</v>
          </cell>
          <cell r="I8137" t="str">
            <v>IWAJO</v>
          </cell>
        </row>
        <row r="8138">
          <cell r="C8138" t="str">
            <v>55616623CF</v>
          </cell>
          <cell r="D8138" t="str">
            <v>123</v>
          </cell>
          <cell r="E8138" t="str">
            <v>IBEH EZINNE LINDA</v>
          </cell>
          <cell r="F8138" t="str">
            <v>55616623CF</v>
          </cell>
          <cell r="G8138" t="str">
            <v>F</v>
          </cell>
          <cell r="H8138" t="str">
            <v>IMO</v>
          </cell>
          <cell r="I8138" t="str">
            <v>ORU-W</v>
          </cell>
        </row>
        <row r="8139">
          <cell r="C8139" t="str">
            <v>56177921FB</v>
          </cell>
          <cell r="D8139" t="str">
            <v>123</v>
          </cell>
          <cell r="E8139" t="str">
            <v>JONES MOSES JIMMY</v>
          </cell>
          <cell r="F8139" t="str">
            <v>56177921FB</v>
          </cell>
          <cell r="G8139" t="str">
            <v>M</v>
          </cell>
          <cell r="H8139" t="str">
            <v>AKI</v>
          </cell>
          <cell r="I8139" t="str">
            <v>MKP-E</v>
          </cell>
        </row>
        <row r="8140">
          <cell r="C8140" t="str">
            <v>55352158FH</v>
          </cell>
          <cell r="D8140" t="str">
            <v>123</v>
          </cell>
          <cell r="E8140" t="str">
            <v>KAYODE BUKUNMI BOLUWATIFE</v>
          </cell>
          <cell r="F8140" t="str">
            <v>55352158FH</v>
          </cell>
          <cell r="G8140" t="str">
            <v>F</v>
          </cell>
          <cell r="H8140" t="str">
            <v>OYO</v>
          </cell>
          <cell r="I8140" t="str">
            <v>IBASW</v>
          </cell>
        </row>
        <row r="8141">
          <cell r="C8141" t="str">
            <v>56644050BG</v>
          </cell>
          <cell r="D8141" t="str">
            <v>116</v>
          </cell>
          <cell r="E8141" t="str">
            <v>LIPEDE SAMUEL ADURAGBEMI</v>
          </cell>
          <cell r="F8141" t="str">
            <v>56644050BG</v>
          </cell>
          <cell r="G8141" t="str">
            <v>M</v>
          </cell>
          <cell r="H8141" t="str">
            <v>OGU</v>
          </cell>
          <cell r="I8141" t="str">
            <v>ODEDA</v>
          </cell>
        </row>
        <row r="8142">
          <cell r="C8142" t="str">
            <v>56311582GG</v>
          </cell>
          <cell r="D8142" t="str">
            <v>072</v>
          </cell>
          <cell r="E8142" t="str">
            <v>MOYIN-JESU JUDAH IYINOLUWA</v>
          </cell>
          <cell r="F8142" t="str">
            <v>56311582GG</v>
          </cell>
          <cell r="G8142" t="str">
            <v>M</v>
          </cell>
          <cell r="H8142" t="str">
            <v>OND</v>
          </cell>
          <cell r="I8142" t="str">
            <v>AKURE</v>
          </cell>
        </row>
        <row r="8143">
          <cell r="C8143" t="str">
            <v>56330942IJ</v>
          </cell>
          <cell r="D8143" t="str">
            <v>123</v>
          </cell>
          <cell r="E8143" t="str">
            <v>MUFTAU TAIWO NAFISAT</v>
          </cell>
          <cell r="F8143" t="str">
            <v>56330942IJ</v>
          </cell>
          <cell r="G8143" t="str">
            <v>F</v>
          </cell>
          <cell r="H8143" t="str">
            <v>OSU</v>
          </cell>
          <cell r="I8143" t="str">
            <v>OLORU</v>
          </cell>
        </row>
        <row r="8144">
          <cell r="C8144" t="str">
            <v>55333988FD</v>
          </cell>
          <cell r="D8144" t="str">
            <v>123</v>
          </cell>
          <cell r="E8144" t="str">
            <v>OBADARE AYOMIDE RUTH</v>
          </cell>
          <cell r="F8144" t="str">
            <v>55333988FD</v>
          </cell>
          <cell r="G8144" t="str">
            <v>F</v>
          </cell>
          <cell r="H8144" t="str">
            <v>OND</v>
          </cell>
          <cell r="I8144" t="str">
            <v>AKO-S</v>
          </cell>
        </row>
        <row r="8145">
          <cell r="C8145" t="str">
            <v>55272418HF</v>
          </cell>
          <cell r="D8145" t="str">
            <v>123</v>
          </cell>
          <cell r="E8145" t="str">
            <v>OBISESAN OMOLAYO RAPHEAL</v>
          </cell>
          <cell r="F8145" t="str">
            <v>55272418HF</v>
          </cell>
          <cell r="G8145" t="str">
            <v>M</v>
          </cell>
          <cell r="H8145" t="str">
            <v>OSU</v>
          </cell>
          <cell r="I8145" t="str">
            <v>ATAKU</v>
          </cell>
        </row>
        <row r="8146">
          <cell r="C8146" t="str">
            <v>55350005BH</v>
          </cell>
          <cell r="D8146" t="str">
            <v>072</v>
          </cell>
          <cell r="E8146" t="str">
            <v>OGUNDEJI YINKA</v>
          </cell>
          <cell r="F8146" t="str">
            <v>55350005BH</v>
          </cell>
          <cell r="G8146" t="str">
            <v>M</v>
          </cell>
          <cell r="H8146" t="str">
            <v>OSU</v>
          </cell>
          <cell r="I8146" t="str">
            <v>ORIAD</v>
          </cell>
        </row>
        <row r="8147">
          <cell r="C8147" t="str">
            <v>55359318BE</v>
          </cell>
          <cell r="D8147" t="str">
            <v>123</v>
          </cell>
          <cell r="E8147" t="str">
            <v>OGUNOYE AJIBOLA BENJAMEN</v>
          </cell>
          <cell r="F8147" t="str">
            <v>55359318BE</v>
          </cell>
          <cell r="G8147" t="str">
            <v>M</v>
          </cell>
          <cell r="H8147" t="str">
            <v>OND</v>
          </cell>
          <cell r="I8147" t="str">
            <v>OWO</v>
          </cell>
        </row>
        <row r="8148">
          <cell r="C8148" t="str">
            <v>56491948DE</v>
          </cell>
          <cell r="D8148" t="str">
            <v>123</v>
          </cell>
          <cell r="E8148" t="str">
            <v>OGUNSETIRE ESTHER O</v>
          </cell>
          <cell r="F8148" t="str">
            <v>56491948DE</v>
          </cell>
          <cell r="G8148" t="str">
            <v>F</v>
          </cell>
          <cell r="H8148" t="str">
            <v>EKI</v>
          </cell>
          <cell r="I8148" t="str">
            <v>EK-SW</v>
          </cell>
        </row>
        <row r="8149">
          <cell r="C8149" t="str">
            <v>55354695BC</v>
          </cell>
          <cell r="D8149" t="str">
            <v>123</v>
          </cell>
          <cell r="E8149" t="str">
            <v>OGUNSOLA RUTH OLUWAKEMI</v>
          </cell>
          <cell r="F8149" t="str">
            <v>55354695BC</v>
          </cell>
          <cell r="G8149" t="str">
            <v>F</v>
          </cell>
          <cell r="H8149" t="str">
            <v>OSU</v>
          </cell>
          <cell r="I8149" t="str">
            <v>ORIAD</v>
          </cell>
        </row>
        <row r="8150">
          <cell r="C8150" t="str">
            <v>55001208GJ</v>
          </cell>
          <cell r="D8150" t="str">
            <v>123</v>
          </cell>
          <cell r="E8150" t="str">
            <v>OKAFOR CHIAMAKA LOIS</v>
          </cell>
          <cell r="F8150" t="str">
            <v>55001208GJ</v>
          </cell>
          <cell r="G8150" t="str">
            <v>F</v>
          </cell>
          <cell r="H8150" t="str">
            <v>IMO</v>
          </cell>
          <cell r="I8150" t="str">
            <v>ORLU</v>
          </cell>
        </row>
        <row r="8151">
          <cell r="C8151" t="str">
            <v>55201709GD</v>
          </cell>
          <cell r="D8151" t="str">
            <v>123</v>
          </cell>
          <cell r="E8151" t="str">
            <v>OKI DAMILOLA OLUWASEUN</v>
          </cell>
          <cell r="F8151" t="str">
            <v>55201709GD</v>
          </cell>
          <cell r="G8151" t="str">
            <v>M</v>
          </cell>
          <cell r="H8151" t="str">
            <v>OND</v>
          </cell>
          <cell r="I8151" t="str">
            <v>AKO-S</v>
          </cell>
        </row>
        <row r="8152">
          <cell r="C8152" t="str">
            <v>55219346BH</v>
          </cell>
          <cell r="D8152" t="str">
            <v>123</v>
          </cell>
          <cell r="E8152" t="str">
            <v>OLAGUNJU OMOLOLA MARY</v>
          </cell>
          <cell r="F8152" t="str">
            <v>55219346BH</v>
          </cell>
          <cell r="G8152" t="str">
            <v>F</v>
          </cell>
          <cell r="H8152" t="str">
            <v>OYO</v>
          </cell>
          <cell r="I8152" t="str">
            <v>OLUYO</v>
          </cell>
        </row>
        <row r="8153">
          <cell r="C8153" t="str">
            <v>55552146DI</v>
          </cell>
          <cell r="D8153" t="str">
            <v>123</v>
          </cell>
          <cell r="E8153" t="str">
            <v>OLAGUNJU WALIYAT DASOLA</v>
          </cell>
          <cell r="F8153" t="str">
            <v>55552146DI</v>
          </cell>
          <cell r="G8153" t="str">
            <v>F</v>
          </cell>
          <cell r="H8153" t="str">
            <v>OYO</v>
          </cell>
          <cell r="I8153" t="str">
            <v>IBASE</v>
          </cell>
        </row>
        <row r="8154">
          <cell r="C8154" t="str">
            <v>55353070DH</v>
          </cell>
          <cell r="D8154" t="str">
            <v>123</v>
          </cell>
          <cell r="E8154" t="str">
            <v>OLAIYA HERITAGE JESUFERANMI</v>
          </cell>
          <cell r="F8154" t="str">
            <v>55353070DH</v>
          </cell>
          <cell r="G8154" t="str">
            <v>M</v>
          </cell>
          <cell r="H8154" t="str">
            <v>OSU</v>
          </cell>
          <cell r="I8154" t="str">
            <v>ILE-W</v>
          </cell>
        </row>
        <row r="8155">
          <cell r="C8155" t="str">
            <v>56342099ID</v>
          </cell>
          <cell r="D8155" t="str">
            <v>116</v>
          </cell>
          <cell r="E8155" t="str">
            <v>OLAOYE KAYODE OYEDELE</v>
          </cell>
          <cell r="F8155" t="str">
            <v>56342099ID</v>
          </cell>
          <cell r="G8155" t="str">
            <v>M</v>
          </cell>
          <cell r="H8155" t="str">
            <v>OYO</v>
          </cell>
          <cell r="I8155" t="str">
            <v>IBA-C</v>
          </cell>
        </row>
        <row r="8156">
          <cell r="C8156" t="str">
            <v>55314155JB</v>
          </cell>
          <cell r="D8156" t="str">
            <v>072</v>
          </cell>
          <cell r="E8156" t="str">
            <v>OYEBAMIJI OLAIDE JELILI</v>
          </cell>
          <cell r="F8156" t="str">
            <v>55314155JB</v>
          </cell>
          <cell r="G8156" t="str">
            <v>M</v>
          </cell>
          <cell r="H8156" t="str">
            <v>OYO</v>
          </cell>
          <cell r="I8156" t="str">
            <v>IBASW</v>
          </cell>
        </row>
        <row r="8157">
          <cell r="C8157" t="str">
            <v>55558145ID</v>
          </cell>
          <cell r="D8157" t="str">
            <v>123</v>
          </cell>
          <cell r="E8157" t="str">
            <v>SALAWU ABDULHAMEED AYOKUNLE</v>
          </cell>
          <cell r="F8157" t="str">
            <v>55558145ID</v>
          </cell>
          <cell r="G8157" t="str">
            <v>M</v>
          </cell>
          <cell r="H8157" t="str">
            <v>OYO</v>
          </cell>
          <cell r="I8157" t="str">
            <v>ATIBA</v>
          </cell>
        </row>
        <row r="8158">
          <cell r="C8158" t="str">
            <v>56361050HC</v>
          </cell>
          <cell r="D8158" t="str">
            <v>123</v>
          </cell>
          <cell r="E8158" t="str">
            <v>SHOWOLE TUNDE AZEEZ</v>
          </cell>
          <cell r="F8158" t="str">
            <v>56361050HC</v>
          </cell>
          <cell r="G8158" t="str">
            <v>M</v>
          </cell>
          <cell r="H8158" t="str">
            <v>OGU</v>
          </cell>
          <cell r="I8158" t="str">
            <v>ABE-N</v>
          </cell>
        </row>
        <row r="8159">
          <cell r="C8159" t="str">
            <v>56278023FH</v>
          </cell>
          <cell r="D8159" t="str">
            <v>123</v>
          </cell>
          <cell r="E8159" t="str">
            <v>SIKIRU OMOYOSOLA ZAINAB</v>
          </cell>
          <cell r="F8159" t="str">
            <v>56278023FH</v>
          </cell>
          <cell r="G8159" t="str">
            <v>F</v>
          </cell>
          <cell r="H8159" t="str">
            <v>OGU</v>
          </cell>
          <cell r="I8159" t="str">
            <v>IJ-NE</v>
          </cell>
        </row>
        <row r="8160">
          <cell r="C8160" t="str">
            <v>55283693AG</v>
          </cell>
          <cell r="D8160" t="str">
            <v>116</v>
          </cell>
          <cell r="E8160" t="str">
            <v>SOBULO EZEKIEL AYOBAMI</v>
          </cell>
          <cell r="F8160" t="str">
            <v>55283693AG</v>
          </cell>
          <cell r="G8160" t="str">
            <v>M</v>
          </cell>
          <cell r="H8160" t="str">
            <v>OGU</v>
          </cell>
          <cell r="I8160" t="str">
            <v>ABE-S</v>
          </cell>
        </row>
        <row r="8161">
          <cell r="C8161" t="str">
            <v>55959571GA</v>
          </cell>
          <cell r="D8161" t="str">
            <v>123</v>
          </cell>
          <cell r="E8161" t="str">
            <v>UCHEAGWU SYLVESTER IFECHUKWU</v>
          </cell>
          <cell r="F8161" t="str">
            <v>55959571GA</v>
          </cell>
          <cell r="G8161" t="str">
            <v>M</v>
          </cell>
          <cell r="H8161" t="str">
            <v>ANA</v>
          </cell>
          <cell r="I8161" t="str">
            <v>IHIAL</v>
          </cell>
        </row>
        <row r="8162">
          <cell r="C8162" t="str">
            <v>55311869GC</v>
          </cell>
          <cell r="D8162" t="str">
            <v>072</v>
          </cell>
          <cell r="E8162" t="str">
            <v>ABOLUPE BARAKAT ADEJUMOKE</v>
          </cell>
          <cell r="F8162" t="str">
            <v>55311869GC</v>
          </cell>
          <cell r="G8162" t="str">
            <v>F</v>
          </cell>
          <cell r="H8162" t="str">
            <v>OSU</v>
          </cell>
          <cell r="I8162" t="str">
            <v>ILA</v>
          </cell>
        </row>
        <row r="8163">
          <cell r="C8163" t="str">
            <v>56604671AH</v>
          </cell>
          <cell r="D8163" t="str">
            <v>072</v>
          </cell>
          <cell r="E8163" t="str">
            <v>ADEAGBO MARYAM OYINDAMOLA</v>
          </cell>
          <cell r="F8163" t="str">
            <v>56604671AH</v>
          </cell>
          <cell r="G8163" t="str">
            <v>F</v>
          </cell>
          <cell r="H8163" t="str">
            <v>OSU</v>
          </cell>
          <cell r="I8163" t="str">
            <v>IWO</v>
          </cell>
        </row>
        <row r="8164">
          <cell r="C8164" t="str">
            <v>55338526BJ</v>
          </cell>
          <cell r="D8164" t="str">
            <v>072</v>
          </cell>
          <cell r="E8164" t="str">
            <v>ADELANO ADESHEWA ADEMIDE</v>
          </cell>
          <cell r="F8164" t="str">
            <v>55338526BJ</v>
          </cell>
          <cell r="G8164" t="str">
            <v>F</v>
          </cell>
          <cell r="H8164" t="str">
            <v>OGU</v>
          </cell>
          <cell r="I8164" t="str">
            <v>IJE-O</v>
          </cell>
        </row>
        <row r="8165">
          <cell r="C8165" t="str">
            <v>56361525AF</v>
          </cell>
          <cell r="D8165" t="str">
            <v>123</v>
          </cell>
          <cell r="E8165" t="str">
            <v>ADETIMEHIN OREOLUWA RHODA</v>
          </cell>
          <cell r="F8165" t="str">
            <v>56361525AF</v>
          </cell>
          <cell r="G8165" t="str">
            <v>F</v>
          </cell>
          <cell r="H8165" t="str">
            <v>OND</v>
          </cell>
          <cell r="I8165" t="str">
            <v>OSE</v>
          </cell>
        </row>
        <row r="8166">
          <cell r="C8166" t="str">
            <v>56363965FH</v>
          </cell>
          <cell r="D8166" t="str">
            <v>123</v>
          </cell>
          <cell r="E8166" t="str">
            <v>AJUMOBI OLUWADAMILOLA FELICIA</v>
          </cell>
          <cell r="F8166" t="str">
            <v>56363965FH</v>
          </cell>
          <cell r="G8166" t="str">
            <v>F</v>
          </cell>
          <cell r="H8166" t="str">
            <v>OSU</v>
          </cell>
          <cell r="I8166" t="str">
            <v>OBOKU</v>
          </cell>
        </row>
        <row r="8167">
          <cell r="C8167" t="str">
            <v>55364131CI</v>
          </cell>
          <cell r="D8167" t="str">
            <v>123</v>
          </cell>
          <cell r="E8167" t="str">
            <v>AKANMU OLAWUNMI RASHEEDAT</v>
          </cell>
          <cell r="F8167" t="str">
            <v>55364131CI</v>
          </cell>
          <cell r="G8167" t="str">
            <v>F</v>
          </cell>
          <cell r="H8167" t="str">
            <v>OYO</v>
          </cell>
          <cell r="I8167" t="str">
            <v>IBASW</v>
          </cell>
        </row>
        <row r="8168">
          <cell r="C8168" t="str">
            <v>56368792CJ</v>
          </cell>
          <cell r="D8168" t="str">
            <v>116</v>
          </cell>
          <cell r="E8168" t="str">
            <v>ALARAPE TOMIDE SAMSONDEEN</v>
          </cell>
          <cell r="F8168" t="str">
            <v>56368792CJ</v>
          </cell>
          <cell r="G8168" t="str">
            <v>M</v>
          </cell>
          <cell r="H8168" t="str">
            <v>OYO</v>
          </cell>
          <cell r="I8168" t="str">
            <v>IDO</v>
          </cell>
        </row>
        <row r="8169">
          <cell r="C8169" t="str">
            <v>56517814DG</v>
          </cell>
          <cell r="D8169" t="str">
            <v>123</v>
          </cell>
          <cell r="E8169" t="str">
            <v>AMODA OLUWATOBI DAVID</v>
          </cell>
          <cell r="F8169" t="str">
            <v>56517814DG</v>
          </cell>
          <cell r="G8169" t="str">
            <v>M</v>
          </cell>
          <cell r="H8169" t="str">
            <v>OGU</v>
          </cell>
          <cell r="I8169" t="str">
            <v>REMO</v>
          </cell>
        </row>
        <row r="8170">
          <cell r="C8170" t="str">
            <v>55218907HD</v>
          </cell>
          <cell r="D8170" t="str">
            <v>123</v>
          </cell>
          <cell r="E8170" t="str">
            <v>ANIEDI GLORY ASUQUO</v>
          </cell>
          <cell r="F8170" t="str">
            <v>55218907HD</v>
          </cell>
          <cell r="G8170" t="str">
            <v>F</v>
          </cell>
          <cell r="H8170" t="str">
            <v>AKI</v>
          </cell>
          <cell r="I8170" t="str">
            <v>NSI-U</v>
          </cell>
        </row>
        <row r="8171">
          <cell r="C8171" t="str">
            <v>55550557FC</v>
          </cell>
          <cell r="D8171" t="str">
            <v>123</v>
          </cell>
          <cell r="E8171" t="str">
            <v>AYOKUNMI ZINAT OMOLARA</v>
          </cell>
          <cell r="F8171" t="str">
            <v>55550557FC</v>
          </cell>
          <cell r="G8171" t="str">
            <v>F</v>
          </cell>
          <cell r="H8171" t="str">
            <v>OYO</v>
          </cell>
          <cell r="I8171" t="str">
            <v>AKINY</v>
          </cell>
        </row>
        <row r="8172">
          <cell r="C8172" t="str">
            <v>55342537BE</v>
          </cell>
          <cell r="D8172" t="str">
            <v>137</v>
          </cell>
          <cell r="E8172" t="str">
            <v>BABALOLA SEUN PAUL</v>
          </cell>
          <cell r="F8172" t="str">
            <v>55342537BE</v>
          </cell>
          <cell r="G8172" t="str">
            <v>M</v>
          </cell>
          <cell r="H8172" t="str">
            <v>OYO</v>
          </cell>
          <cell r="I8172" t="str">
            <v>LAGEL</v>
          </cell>
        </row>
        <row r="8173">
          <cell r="C8173" t="str">
            <v>56226606HI</v>
          </cell>
          <cell r="D8173" t="str">
            <v>123</v>
          </cell>
          <cell r="E8173" t="str">
            <v>BALOGUN ADELOLA MODINAT</v>
          </cell>
          <cell r="F8173" t="str">
            <v>56226606HI</v>
          </cell>
          <cell r="G8173" t="str">
            <v>F</v>
          </cell>
          <cell r="H8173" t="str">
            <v>OYO</v>
          </cell>
          <cell r="I8173" t="str">
            <v>IBANW</v>
          </cell>
        </row>
        <row r="8174">
          <cell r="C8174" t="str">
            <v>55362496ID</v>
          </cell>
          <cell r="D8174" t="str">
            <v>123</v>
          </cell>
          <cell r="E8174" t="str">
            <v>EBHODAGHE PATIENCE AZIGHODE</v>
          </cell>
          <cell r="F8174" t="str">
            <v>55362496ID</v>
          </cell>
          <cell r="G8174" t="str">
            <v>F</v>
          </cell>
          <cell r="H8174" t="str">
            <v>EDO</v>
          </cell>
          <cell r="I8174" t="str">
            <v>ES-SE</v>
          </cell>
        </row>
        <row r="8175">
          <cell r="C8175" t="str">
            <v>55620866AD</v>
          </cell>
          <cell r="D8175" t="str">
            <v>123</v>
          </cell>
          <cell r="E8175" t="str">
            <v>EKE PRINCE KALU</v>
          </cell>
          <cell r="F8175" t="str">
            <v>55620866AD</v>
          </cell>
          <cell r="G8175" t="str">
            <v>M</v>
          </cell>
          <cell r="H8175" t="str">
            <v>ABI</v>
          </cell>
          <cell r="I8175" t="str">
            <v>OHAFI</v>
          </cell>
        </row>
        <row r="8176">
          <cell r="C8176" t="str">
            <v>55284992IG</v>
          </cell>
          <cell r="D8176" t="str">
            <v>123</v>
          </cell>
          <cell r="E8176" t="str">
            <v>FADAIRO ISSA OLANREWAJU</v>
          </cell>
          <cell r="F8176" t="str">
            <v>55284992IG</v>
          </cell>
          <cell r="G8176" t="str">
            <v>M</v>
          </cell>
          <cell r="H8176" t="str">
            <v>OGU</v>
          </cell>
          <cell r="I8176" t="str">
            <v>OBA-O</v>
          </cell>
        </row>
        <row r="8177">
          <cell r="C8177" t="str">
            <v>55525069IA</v>
          </cell>
          <cell r="D8177" t="str">
            <v>123</v>
          </cell>
          <cell r="E8177" t="str">
            <v>FAMUYIWA TITILAYO DORCAS</v>
          </cell>
          <cell r="F8177" t="str">
            <v>55525069IA</v>
          </cell>
          <cell r="G8177" t="str">
            <v>F</v>
          </cell>
          <cell r="H8177" t="str">
            <v>OGU</v>
          </cell>
          <cell r="I8177" t="str">
            <v>IFO</v>
          </cell>
        </row>
        <row r="8178">
          <cell r="C8178" t="str">
            <v>56356986EC</v>
          </cell>
          <cell r="D8178" t="str">
            <v>072</v>
          </cell>
          <cell r="E8178" t="str">
            <v>FATODU OLUWATOBILOBA RACHEAL</v>
          </cell>
          <cell r="F8178" t="str">
            <v>56356986EC</v>
          </cell>
          <cell r="G8178" t="str">
            <v>F</v>
          </cell>
          <cell r="H8178" t="str">
            <v>EKI</v>
          </cell>
          <cell r="I8178" t="str">
            <v>EK-SW</v>
          </cell>
        </row>
        <row r="8179">
          <cell r="C8179" t="str">
            <v>56343560GF</v>
          </cell>
          <cell r="D8179" t="str">
            <v>137</v>
          </cell>
          <cell r="E8179" t="str">
            <v>IJALUSI SAMUEL OLUWATOLA</v>
          </cell>
          <cell r="F8179" t="str">
            <v>56343560GF</v>
          </cell>
          <cell r="G8179" t="str">
            <v>M</v>
          </cell>
          <cell r="H8179" t="str">
            <v>EKI</v>
          </cell>
          <cell r="I8179" t="str">
            <v>ADO-E</v>
          </cell>
        </row>
        <row r="8180">
          <cell r="C8180" t="str">
            <v>56697334CA</v>
          </cell>
          <cell r="D8180" t="str">
            <v>072</v>
          </cell>
          <cell r="E8180" t="str">
            <v>ILEDIPO JULIUS OYETAYO</v>
          </cell>
          <cell r="F8180" t="str">
            <v>56697334CA</v>
          </cell>
          <cell r="G8180" t="str">
            <v>M</v>
          </cell>
          <cell r="H8180" t="str">
            <v>OYO</v>
          </cell>
          <cell r="I8180" t="str">
            <v>AFIJI</v>
          </cell>
        </row>
        <row r="8181">
          <cell r="C8181" t="str">
            <v>56512961EF</v>
          </cell>
          <cell r="D8181" t="str">
            <v>116</v>
          </cell>
          <cell r="E8181" t="str">
            <v>ILESANMI MARGARET TOLUWANI</v>
          </cell>
          <cell r="F8181" t="str">
            <v>56512961EF</v>
          </cell>
          <cell r="G8181" t="str">
            <v>F</v>
          </cell>
          <cell r="H8181" t="str">
            <v>OSU</v>
          </cell>
          <cell r="I8181" t="str">
            <v>ILE-W</v>
          </cell>
        </row>
        <row r="8182">
          <cell r="C8182" t="str">
            <v>55587872EF</v>
          </cell>
          <cell r="D8182" t="str">
            <v>072</v>
          </cell>
          <cell r="E8182" t="str">
            <v>KANNIKE TOLANI MARIAM</v>
          </cell>
          <cell r="F8182" t="str">
            <v>55587872EF</v>
          </cell>
          <cell r="G8182" t="str">
            <v>F</v>
          </cell>
          <cell r="H8182" t="str">
            <v>LAG</v>
          </cell>
          <cell r="I8182" t="str">
            <v>ISLAN</v>
          </cell>
        </row>
        <row r="8183">
          <cell r="C8183" t="str">
            <v>56361893GF</v>
          </cell>
          <cell r="D8183" t="str">
            <v>137</v>
          </cell>
          <cell r="E8183" t="str">
            <v>LATEEF OLAIDE AFEEZ</v>
          </cell>
          <cell r="F8183" t="str">
            <v>56361893GF</v>
          </cell>
          <cell r="G8183" t="str">
            <v>M</v>
          </cell>
          <cell r="H8183" t="str">
            <v>OYO</v>
          </cell>
          <cell r="I8183" t="str">
            <v>ONA-A</v>
          </cell>
        </row>
        <row r="8184">
          <cell r="C8184" t="str">
            <v>55351275IH</v>
          </cell>
          <cell r="D8184" t="str">
            <v>072</v>
          </cell>
          <cell r="E8184" t="str">
            <v>LAWAL ABDULLAHI ADEBAYO</v>
          </cell>
          <cell r="F8184" t="str">
            <v>55351275IH</v>
          </cell>
          <cell r="G8184" t="str">
            <v>M</v>
          </cell>
          <cell r="H8184" t="str">
            <v>OYO</v>
          </cell>
          <cell r="I8184" t="str">
            <v>AKINY</v>
          </cell>
        </row>
        <row r="8185">
          <cell r="C8185" t="str">
            <v>56267928HI</v>
          </cell>
          <cell r="D8185" t="str">
            <v>123</v>
          </cell>
          <cell r="E8185" t="str">
            <v>MOMOH YUSUF CHRIS</v>
          </cell>
          <cell r="F8185" t="str">
            <v>56267928HI</v>
          </cell>
          <cell r="G8185" t="str">
            <v>M</v>
          </cell>
          <cell r="H8185" t="str">
            <v>EDO</v>
          </cell>
          <cell r="I8185" t="str">
            <v>ETS-W</v>
          </cell>
        </row>
        <row r="8186">
          <cell r="C8186" t="str">
            <v>55607026AH</v>
          </cell>
          <cell r="D8186" t="str">
            <v>116</v>
          </cell>
          <cell r="E8186" t="str">
            <v>NELSON FAITH IJEOMA</v>
          </cell>
          <cell r="F8186" t="str">
            <v>55607026AH</v>
          </cell>
          <cell r="G8186" t="str">
            <v>F</v>
          </cell>
          <cell r="H8186" t="str">
            <v>IMO</v>
          </cell>
          <cell r="I8186" t="str">
            <v>NGO-O</v>
          </cell>
        </row>
        <row r="8187">
          <cell r="C8187" t="str">
            <v>56363243IJ</v>
          </cell>
          <cell r="D8187" t="str">
            <v>116</v>
          </cell>
          <cell r="E8187" t="str">
            <v>ODESANMI TOBI ANUOLUWAPO</v>
          </cell>
          <cell r="F8187" t="str">
            <v>56363243IJ</v>
          </cell>
          <cell r="G8187" t="str">
            <v>F</v>
          </cell>
          <cell r="H8187" t="str">
            <v>OSU</v>
          </cell>
          <cell r="I8187" t="str">
            <v>IFE</v>
          </cell>
        </row>
        <row r="8188">
          <cell r="C8188" t="str">
            <v>56209604GC</v>
          </cell>
          <cell r="D8188" t="str">
            <v>123</v>
          </cell>
          <cell r="E8188" t="str">
            <v>ODUOLA OLUWATOBI MICHAEL</v>
          </cell>
          <cell r="F8188" t="str">
            <v>56209604GC</v>
          </cell>
          <cell r="G8188" t="str">
            <v>M</v>
          </cell>
          <cell r="H8188" t="str">
            <v>OSU</v>
          </cell>
          <cell r="I8188" t="str">
            <v>ISOKA</v>
          </cell>
        </row>
        <row r="8189">
          <cell r="C8189" t="str">
            <v>56365041DA</v>
          </cell>
          <cell r="D8189" t="str">
            <v>072</v>
          </cell>
          <cell r="E8189" t="str">
            <v>OGUNSEYITAN OLAJIDE OLUWAFEMI</v>
          </cell>
          <cell r="F8189" t="str">
            <v>56365041DA</v>
          </cell>
          <cell r="G8189" t="str">
            <v>M</v>
          </cell>
          <cell r="H8189" t="str">
            <v>OSU</v>
          </cell>
          <cell r="I8189" t="str">
            <v>OBOKU</v>
          </cell>
        </row>
        <row r="8190">
          <cell r="C8190" t="str">
            <v>55614945BF</v>
          </cell>
          <cell r="D8190" t="str">
            <v>123</v>
          </cell>
          <cell r="E8190" t="str">
            <v>OKORO LOVE HANNAH</v>
          </cell>
          <cell r="F8190" t="str">
            <v>55614945BF</v>
          </cell>
          <cell r="G8190" t="str">
            <v>F</v>
          </cell>
          <cell r="H8190" t="str">
            <v>ABI</v>
          </cell>
          <cell r="I8190" t="str">
            <v>AROCH</v>
          </cell>
        </row>
        <row r="8191">
          <cell r="C8191" t="str">
            <v>55567519JB</v>
          </cell>
          <cell r="D8191" t="str">
            <v>116</v>
          </cell>
          <cell r="E8191" t="str">
            <v>OLA MUYIWA MICHAEL</v>
          </cell>
          <cell r="F8191" t="str">
            <v>55567519JB</v>
          </cell>
          <cell r="G8191" t="str">
            <v>M</v>
          </cell>
          <cell r="H8191" t="str">
            <v>OSU</v>
          </cell>
          <cell r="I8191" t="str">
            <v>ORIAD</v>
          </cell>
        </row>
        <row r="8192">
          <cell r="C8192" t="str">
            <v>56495888EI</v>
          </cell>
          <cell r="D8192" t="str">
            <v>123</v>
          </cell>
          <cell r="E8192" t="str">
            <v>OLADEMEJI TOLUWALOPE OWOWUMI</v>
          </cell>
          <cell r="F8192" t="str">
            <v>56495888EI</v>
          </cell>
          <cell r="G8192" t="str">
            <v>F</v>
          </cell>
          <cell r="H8192" t="str">
            <v>OYO</v>
          </cell>
          <cell r="I8192" t="str">
            <v>IBANE</v>
          </cell>
        </row>
        <row r="8193">
          <cell r="C8193" t="str">
            <v>56364843EC</v>
          </cell>
          <cell r="D8193" t="str">
            <v>123</v>
          </cell>
          <cell r="E8193" t="str">
            <v>OLADEPO TOSIN SAMUEL</v>
          </cell>
          <cell r="F8193" t="str">
            <v>56364843EC</v>
          </cell>
          <cell r="G8193" t="str">
            <v>M</v>
          </cell>
          <cell r="H8193" t="str">
            <v>OYO</v>
          </cell>
          <cell r="I8193" t="str">
            <v>EGBED</v>
          </cell>
        </row>
        <row r="8194">
          <cell r="C8194" t="str">
            <v>55339665JE</v>
          </cell>
          <cell r="D8194" t="str">
            <v>123</v>
          </cell>
          <cell r="E8194" t="str">
            <v>OLAYIDE BUSAYO OLUWATUNMISE</v>
          </cell>
          <cell r="F8194" t="str">
            <v>55339665JE</v>
          </cell>
          <cell r="G8194" t="str">
            <v>F</v>
          </cell>
          <cell r="H8194" t="str">
            <v>OYO</v>
          </cell>
          <cell r="I8194" t="str">
            <v>EGBED</v>
          </cell>
        </row>
        <row r="8195">
          <cell r="C8195" t="str">
            <v>55588607HB</v>
          </cell>
          <cell r="D8195" t="str">
            <v>116</v>
          </cell>
          <cell r="E8195" t="str">
            <v>OLISE RACHAEL NWAKAEGO</v>
          </cell>
          <cell r="F8195" t="str">
            <v>55588607HB</v>
          </cell>
          <cell r="G8195" t="str">
            <v>F</v>
          </cell>
          <cell r="H8195" t="str">
            <v>DEL</v>
          </cell>
          <cell r="I8195" t="str">
            <v>NDO-W</v>
          </cell>
        </row>
        <row r="8196">
          <cell r="C8196" t="str">
            <v>56364510HB</v>
          </cell>
          <cell r="D8196" t="str">
            <v>072</v>
          </cell>
          <cell r="E8196" t="str">
            <v>OLUSOLA EMMANUEL AYOYINKA</v>
          </cell>
          <cell r="F8196" t="str">
            <v>56364510HB</v>
          </cell>
          <cell r="G8196" t="str">
            <v>M</v>
          </cell>
          <cell r="H8196" t="str">
            <v>OGU</v>
          </cell>
          <cell r="I8196" t="str">
            <v>ABE-S</v>
          </cell>
        </row>
        <row r="8197">
          <cell r="C8197" t="str">
            <v>55363034CB</v>
          </cell>
          <cell r="D8197" t="str">
            <v>123</v>
          </cell>
          <cell r="E8197" t="str">
            <v>ONATUNJI OLUWASEUN BANKOLE</v>
          </cell>
          <cell r="F8197" t="str">
            <v>55363034CB</v>
          </cell>
          <cell r="G8197" t="str">
            <v>M</v>
          </cell>
          <cell r="H8197" t="str">
            <v>OYO</v>
          </cell>
          <cell r="I8197" t="str">
            <v>AKINY</v>
          </cell>
        </row>
        <row r="8198">
          <cell r="C8198" t="str">
            <v>55354194GA</v>
          </cell>
          <cell r="D8198" t="str">
            <v>123</v>
          </cell>
          <cell r="E8198" t="str">
            <v>OYETORO AUSTIN IFEOLUWA</v>
          </cell>
          <cell r="F8198" t="str">
            <v>55354194GA</v>
          </cell>
          <cell r="G8198" t="str">
            <v>M</v>
          </cell>
          <cell r="H8198" t="str">
            <v>OSU</v>
          </cell>
          <cell r="I8198" t="str">
            <v>IFE-N</v>
          </cell>
        </row>
        <row r="8199">
          <cell r="C8199" t="str">
            <v>55357281BE</v>
          </cell>
          <cell r="D8199" t="str">
            <v>072</v>
          </cell>
          <cell r="E8199" t="str">
            <v>QUADRI OMOBOLAJI WURAOLA</v>
          </cell>
          <cell r="F8199" t="str">
            <v>55357281BE</v>
          </cell>
          <cell r="G8199" t="str">
            <v>F</v>
          </cell>
          <cell r="H8199" t="str">
            <v>OGU</v>
          </cell>
          <cell r="I8199" t="str">
            <v>IJE-O</v>
          </cell>
        </row>
        <row r="8200">
          <cell r="C8200" t="str">
            <v>56821543GH</v>
          </cell>
          <cell r="D8200" t="str">
            <v>116</v>
          </cell>
          <cell r="E8200" t="str">
            <v>ABENG EBENEZER EKKAANA</v>
          </cell>
          <cell r="F8200" t="str">
            <v>56821543GH</v>
          </cell>
          <cell r="G8200" t="str">
            <v>M</v>
          </cell>
          <cell r="H8200" t="str">
            <v>CRS</v>
          </cell>
          <cell r="I8200" t="str">
            <v>OBUBR</v>
          </cell>
        </row>
        <row r="8201">
          <cell r="C8201" t="str">
            <v>55583026DD</v>
          </cell>
          <cell r="D8201" t="str">
            <v>123</v>
          </cell>
          <cell r="E8201" t="str">
            <v>ABIODUN SHUKURAT OPEYEMI</v>
          </cell>
          <cell r="F8201" t="str">
            <v>55583026DD</v>
          </cell>
          <cell r="G8201" t="str">
            <v>F</v>
          </cell>
          <cell r="H8201" t="str">
            <v>OYO</v>
          </cell>
          <cell r="I8201" t="str">
            <v>ONA-A</v>
          </cell>
        </row>
        <row r="8202">
          <cell r="C8202" t="str">
            <v>55211030DG</v>
          </cell>
          <cell r="D8202" t="str">
            <v>072</v>
          </cell>
          <cell r="E8202" t="str">
            <v>ACHUMBA AMARACHI CYNTHIA</v>
          </cell>
          <cell r="F8202" t="str">
            <v>55211030DG</v>
          </cell>
          <cell r="G8202" t="str">
            <v>F</v>
          </cell>
          <cell r="H8202" t="str">
            <v>ABI</v>
          </cell>
          <cell r="I8202" t="str">
            <v>ISI-N</v>
          </cell>
        </row>
        <row r="8203">
          <cell r="C8203" t="str">
            <v>56360248FD</v>
          </cell>
          <cell r="D8203" t="str">
            <v>072</v>
          </cell>
          <cell r="E8203" t="str">
            <v>ADEDAYO ADEOLA OLAMIDE</v>
          </cell>
          <cell r="F8203" t="str">
            <v>56360248FD</v>
          </cell>
          <cell r="G8203" t="str">
            <v>F</v>
          </cell>
          <cell r="H8203" t="str">
            <v>OSU</v>
          </cell>
          <cell r="I8203" t="str">
            <v>IFE</v>
          </cell>
        </row>
        <row r="8204">
          <cell r="C8204" t="str">
            <v>56359187DF</v>
          </cell>
          <cell r="D8204" t="str">
            <v>123</v>
          </cell>
          <cell r="E8204" t="str">
            <v>ADEJUMO VICTOR AYOMIDE</v>
          </cell>
          <cell r="F8204" t="str">
            <v>56359187DF</v>
          </cell>
          <cell r="G8204" t="str">
            <v>M</v>
          </cell>
          <cell r="H8204" t="str">
            <v>OSU</v>
          </cell>
          <cell r="I8204" t="str">
            <v>ODO-O</v>
          </cell>
        </row>
        <row r="8205">
          <cell r="C8205" t="str">
            <v>55687108DA</v>
          </cell>
          <cell r="D8205" t="str">
            <v>123</v>
          </cell>
          <cell r="E8205" t="str">
            <v>ADESINA ADEDOYIN ADURAGBEMI</v>
          </cell>
          <cell r="F8205" t="str">
            <v>55687108DA</v>
          </cell>
          <cell r="G8205" t="str">
            <v>F</v>
          </cell>
          <cell r="H8205" t="str">
            <v>OYO</v>
          </cell>
          <cell r="I8205" t="str">
            <v>IBANW</v>
          </cell>
        </row>
        <row r="8206">
          <cell r="C8206" t="str">
            <v>56331523JC</v>
          </cell>
          <cell r="D8206" t="str">
            <v>137</v>
          </cell>
          <cell r="E8206" t="str">
            <v>ADEYEMI FAROUQ ADEKUNMI</v>
          </cell>
          <cell r="F8206" t="str">
            <v>56331523JC</v>
          </cell>
          <cell r="G8206" t="str">
            <v>M</v>
          </cell>
          <cell r="H8206" t="str">
            <v>OSU</v>
          </cell>
          <cell r="I8206" t="str">
            <v>ODO-O</v>
          </cell>
        </row>
        <row r="8207">
          <cell r="C8207" t="str">
            <v>55354959JD</v>
          </cell>
          <cell r="D8207" t="str">
            <v>123</v>
          </cell>
          <cell r="E8207" t="str">
            <v>ADEYEMI KEHINDE CALEB</v>
          </cell>
          <cell r="F8207" t="str">
            <v>55354959JD</v>
          </cell>
          <cell r="G8207" t="str">
            <v>M</v>
          </cell>
          <cell r="H8207" t="str">
            <v>OYO</v>
          </cell>
          <cell r="I8207" t="str">
            <v>LAGEL</v>
          </cell>
        </row>
        <row r="8208">
          <cell r="C8208" t="str">
            <v>55352564AD</v>
          </cell>
          <cell r="D8208" t="str">
            <v>123</v>
          </cell>
          <cell r="E8208" t="str">
            <v>AKAEZE PRECIOUS NKECHI</v>
          </cell>
          <cell r="F8208" t="str">
            <v>55352564AD</v>
          </cell>
          <cell r="G8208" t="str">
            <v>F</v>
          </cell>
          <cell r="H8208" t="str">
            <v>ANA</v>
          </cell>
          <cell r="I8208" t="str">
            <v>NNE-S</v>
          </cell>
        </row>
        <row r="8209">
          <cell r="C8209" t="str">
            <v>55270984BC</v>
          </cell>
          <cell r="D8209" t="str">
            <v>123</v>
          </cell>
          <cell r="E8209" t="str">
            <v>AKANDE OLUWATOSIN COMFORT</v>
          </cell>
          <cell r="F8209" t="str">
            <v>55270984BC</v>
          </cell>
          <cell r="G8209" t="str">
            <v>F</v>
          </cell>
          <cell r="H8209" t="str">
            <v>OND</v>
          </cell>
          <cell r="I8209" t="str">
            <v>AKONW</v>
          </cell>
        </row>
        <row r="8210">
          <cell r="C8210" t="str">
            <v>55356902IE</v>
          </cell>
          <cell r="D8210" t="str">
            <v>137</v>
          </cell>
          <cell r="E8210" t="str">
            <v>AKINDELE GIDEON TITILOPE</v>
          </cell>
          <cell r="F8210" t="str">
            <v>55356902IE</v>
          </cell>
          <cell r="G8210" t="str">
            <v>M</v>
          </cell>
          <cell r="H8210" t="str">
            <v>OYO</v>
          </cell>
          <cell r="I8210" t="str">
            <v>IDO</v>
          </cell>
        </row>
        <row r="8211">
          <cell r="C8211" t="str">
            <v>56330282DC</v>
          </cell>
          <cell r="D8211" t="str">
            <v>123</v>
          </cell>
          <cell r="E8211" t="str">
            <v>AKINDUNBI KAZEEM ABIODUN</v>
          </cell>
          <cell r="F8211" t="str">
            <v>56330282DC</v>
          </cell>
          <cell r="G8211" t="str">
            <v>M</v>
          </cell>
          <cell r="H8211" t="str">
            <v>OSU</v>
          </cell>
          <cell r="I8211" t="str">
            <v>ISOKA</v>
          </cell>
        </row>
        <row r="8212">
          <cell r="C8212" t="str">
            <v>55463473ID</v>
          </cell>
          <cell r="D8212" t="str">
            <v>123</v>
          </cell>
          <cell r="E8212" t="str">
            <v>AKINWALE AMOS OLUWATIMILEHIN</v>
          </cell>
          <cell r="F8212" t="str">
            <v>55463473ID</v>
          </cell>
          <cell r="G8212" t="str">
            <v>M</v>
          </cell>
          <cell r="H8212" t="str">
            <v>OGU</v>
          </cell>
          <cell r="I8212" t="str">
            <v>A-O/O</v>
          </cell>
        </row>
        <row r="8213">
          <cell r="C8213" t="str">
            <v>56813872JB</v>
          </cell>
          <cell r="D8213" t="str">
            <v>072</v>
          </cell>
          <cell r="E8213" t="str">
            <v>AMADI PRECIOUS UGOCHUKWU</v>
          </cell>
          <cell r="F8213" t="str">
            <v>56813872JB</v>
          </cell>
          <cell r="G8213" t="str">
            <v>M</v>
          </cell>
          <cell r="H8213" t="str">
            <v>IMO</v>
          </cell>
          <cell r="I8213" t="str">
            <v>ISI-M</v>
          </cell>
        </row>
        <row r="8214">
          <cell r="C8214" t="str">
            <v>56356672BE</v>
          </cell>
          <cell r="D8214" t="str">
            <v>072</v>
          </cell>
          <cell r="E8214" t="str">
            <v>AMOLE RIDWAN</v>
          </cell>
          <cell r="F8214" t="str">
            <v>56356672BE</v>
          </cell>
          <cell r="G8214" t="str">
            <v>M</v>
          </cell>
          <cell r="H8214" t="str">
            <v>OYO</v>
          </cell>
          <cell r="I8214" t="str">
            <v>EGBED</v>
          </cell>
        </row>
        <row r="8215">
          <cell r="C8215" t="str">
            <v>55364265BE</v>
          </cell>
          <cell r="D8215" t="str">
            <v>072</v>
          </cell>
          <cell r="E8215" t="str">
            <v>AROGUNDADE TOBI JULIUS</v>
          </cell>
          <cell r="F8215" t="str">
            <v>55364265BE</v>
          </cell>
          <cell r="G8215" t="str">
            <v>M</v>
          </cell>
          <cell r="H8215" t="str">
            <v>OYO</v>
          </cell>
          <cell r="I8215" t="str">
            <v>ATIBA</v>
          </cell>
        </row>
        <row r="8216">
          <cell r="C8216" t="str">
            <v>55897308CH</v>
          </cell>
          <cell r="D8216" t="str">
            <v>123</v>
          </cell>
          <cell r="E8216" t="str">
            <v>DIBOSA MARY-JULIA AMAKA</v>
          </cell>
          <cell r="F8216" t="str">
            <v>55897308CH</v>
          </cell>
          <cell r="G8216" t="str">
            <v>F</v>
          </cell>
          <cell r="H8216" t="str">
            <v>DEL</v>
          </cell>
          <cell r="I8216" t="str">
            <v>OSH-N</v>
          </cell>
        </row>
        <row r="8217">
          <cell r="C8217" t="str">
            <v>56254045BH</v>
          </cell>
          <cell r="D8217" t="str">
            <v>123</v>
          </cell>
          <cell r="E8217" t="str">
            <v>ENILOLOBO OMOWUNMI ABOSEDE</v>
          </cell>
          <cell r="F8217" t="str">
            <v>56254045BH</v>
          </cell>
          <cell r="G8217" t="str">
            <v>F</v>
          </cell>
          <cell r="H8217" t="str">
            <v>OGU</v>
          </cell>
          <cell r="I8217" t="str">
            <v>ABE-S</v>
          </cell>
        </row>
        <row r="8218">
          <cell r="C8218" t="str">
            <v>56547415IF</v>
          </cell>
          <cell r="D8218" t="str">
            <v>123</v>
          </cell>
          <cell r="E8218" t="str">
            <v>ETIM UBONG UWEMEDIMO</v>
          </cell>
          <cell r="F8218" t="str">
            <v>56547415IF</v>
          </cell>
          <cell r="G8218" t="str">
            <v>M</v>
          </cell>
          <cell r="H8218" t="str">
            <v>AKI</v>
          </cell>
          <cell r="I8218" t="str">
            <v>INI</v>
          </cell>
        </row>
        <row r="8219">
          <cell r="C8219" t="str">
            <v>55540263II</v>
          </cell>
          <cell r="D8219" t="str">
            <v>123</v>
          </cell>
          <cell r="E8219" t="str">
            <v>GANSALLO ISRAEL ANUOLUWAPO</v>
          </cell>
          <cell r="F8219" t="str">
            <v>55540263II</v>
          </cell>
          <cell r="G8219" t="str">
            <v>M</v>
          </cell>
          <cell r="H8219" t="str">
            <v>LAG</v>
          </cell>
          <cell r="I8219" t="str">
            <v>ISLAN</v>
          </cell>
        </row>
        <row r="8220">
          <cell r="C8220" t="str">
            <v>56207136JE</v>
          </cell>
          <cell r="D8220" t="str">
            <v>123</v>
          </cell>
          <cell r="E8220" t="str">
            <v>IHE FRANKLIN CHISOM</v>
          </cell>
          <cell r="F8220" t="str">
            <v>56207136JE</v>
          </cell>
          <cell r="G8220" t="str">
            <v>M</v>
          </cell>
          <cell r="H8220" t="str">
            <v>IMO</v>
          </cell>
          <cell r="I8220" t="str">
            <v>ORU-W</v>
          </cell>
        </row>
        <row r="8221">
          <cell r="C8221" t="str">
            <v>56179448CJ</v>
          </cell>
          <cell r="D8221" t="str">
            <v>123</v>
          </cell>
          <cell r="E8221" t="str">
            <v>JAMES OMOLARA ANTHONIA</v>
          </cell>
          <cell r="F8221" t="str">
            <v>56179448CJ</v>
          </cell>
          <cell r="G8221" t="str">
            <v>F</v>
          </cell>
          <cell r="H8221" t="str">
            <v>LAG</v>
          </cell>
          <cell r="I8221" t="str">
            <v>EPE</v>
          </cell>
        </row>
        <row r="8222">
          <cell r="C8222" t="str">
            <v>56771448AC</v>
          </cell>
          <cell r="D8222" t="str">
            <v>072</v>
          </cell>
          <cell r="E8222" t="str">
            <v>KALU ABIGAIL OKORIE</v>
          </cell>
          <cell r="F8222" t="str">
            <v>56771448AC</v>
          </cell>
          <cell r="G8222" t="str">
            <v>F</v>
          </cell>
          <cell r="H8222" t="str">
            <v>ABI</v>
          </cell>
          <cell r="I8222" t="str">
            <v>AROCH</v>
          </cell>
        </row>
        <row r="8223">
          <cell r="C8223" t="str">
            <v>56288891EF</v>
          </cell>
          <cell r="D8223" t="str">
            <v>123</v>
          </cell>
          <cell r="E8223" t="str">
            <v>KEHINDE AZEEZAT OLUWASEUN</v>
          </cell>
          <cell r="F8223" t="str">
            <v>56288891EF</v>
          </cell>
          <cell r="G8223" t="str">
            <v>F</v>
          </cell>
          <cell r="H8223" t="str">
            <v>OYO</v>
          </cell>
          <cell r="I8223" t="str">
            <v>IBA-E</v>
          </cell>
        </row>
        <row r="8224">
          <cell r="C8224" t="str">
            <v>56364626BE</v>
          </cell>
          <cell r="D8224" t="str">
            <v>123</v>
          </cell>
          <cell r="E8224" t="str">
            <v>KOLADE OLUWABUKOLA OYINDAMOLA</v>
          </cell>
          <cell r="F8224" t="str">
            <v>56364626BE</v>
          </cell>
          <cell r="G8224" t="str">
            <v>F</v>
          </cell>
          <cell r="H8224" t="str">
            <v>OYO</v>
          </cell>
          <cell r="I8224" t="str">
            <v>AFIJI</v>
          </cell>
        </row>
        <row r="8225">
          <cell r="C8225" t="str">
            <v>56210942CF</v>
          </cell>
          <cell r="D8225" t="str">
            <v>123</v>
          </cell>
          <cell r="E8225" t="str">
            <v>KOYEJO TOLUWANIMI ESTHER</v>
          </cell>
          <cell r="F8225" t="str">
            <v>56210942CF</v>
          </cell>
          <cell r="G8225" t="str">
            <v>F</v>
          </cell>
          <cell r="H8225" t="str">
            <v>OSU</v>
          </cell>
          <cell r="I8225" t="str">
            <v>ILE-W</v>
          </cell>
        </row>
        <row r="8226">
          <cell r="C8226" t="str">
            <v>56499425BA</v>
          </cell>
          <cell r="D8226" t="str">
            <v>072</v>
          </cell>
          <cell r="E8226" t="str">
            <v>LADIPO ZAYNAB MOTUNRAYO</v>
          </cell>
          <cell r="F8226" t="str">
            <v>56499425BA</v>
          </cell>
          <cell r="G8226" t="str">
            <v>F</v>
          </cell>
          <cell r="H8226" t="str">
            <v>OYO</v>
          </cell>
          <cell r="I8226" t="str">
            <v>OLUYO</v>
          </cell>
        </row>
        <row r="8227">
          <cell r="C8227" t="str">
            <v>56645224ID</v>
          </cell>
          <cell r="D8227" t="str">
            <v>072</v>
          </cell>
          <cell r="E8227" t="str">
            <v>MUSEDIQ ABDULATEEF ADEWALE</v>
          </cell>
          <cell r="F8227" t="str">
            <v>56645224ID</v>
          </cell>
          <cell r="G8227" t="str">
            <v>M</v>
          </cell>
          <cell r="H8227" t="str">
            <v>LAG</v>
          </cell>
          <cell r="I8227" t="str">
            <v>ETI-O</v>
          </cell>
        </row>
        <row r="8228">
          <cell r="C8228" t="str">
            <v>55452206DB</v>
          </cell>
          <cell r="D8228" t="str">
            <v>072</v>
          </cell>
          <cell r="E8228" t="str">
            <v>NUTEKPOR PRECIOUS IBUKUN</v>
          </cell>
          <cell r="F8228" t="str">
            <v>55452206DB</v>
          </cell>
          <cell r="G8228" t="str">
            <v>F</v>
          </cell>
          <cell r="H8228" t="str">
            <v>OYO</v>
          </cell>
          <cell r="I8228" t="str">
            <v>IBASW</v>
          </cell>
        </row>
        <row r="8229">
          <cell r="C8229" t="str">
            <v>55583580CA</v>
          </cell>
          <cell r="D8229" t="str">
            <v>072</v>
          </cell>
          <cell r="E8229" t="str">
            <v>NWOKELO FAITH SOMTOCHUKWU</v>
          </cell>
          <cell r="F8229" t="str">
            <v>55583580CA</v>
          </cell>
          <cell r="G8229" t="str">
            <v>F</v>
          </cell>
          <cell r="H8229" t="str">
            <v>ANA</v>
          </cell>
          <cell r="I8229" t="str">
            <v>NJIKO</v>
          </cell>
        </row>
        <row r="8230">
          <cell r="C8230" t="str">
            <v>56193165AG</v>
          </cell>
          <cell r="D8230" t="str">
            <v>072</v>
          </cell>
          <cell r="E8230" t="str">
            <v>OBIDIEGWU DERRICK OYEKACHI</v>
          </cell>
          <cell r="F8230" t="str">
            <v>56193165AG</v>
          </cell>
          <cell r="G8230" t="str">
            <v>M</v>
          </cell>
          <cell r="H8230" t="str">
            <v>IMO</v>
          </cell>
          <cell r="I8230" t="str">
            <v>ORSU</v>
          </cell>
        </row>
        <row r="8231">
          <cell r="C8231" t="str">
            <v>55607514JF</v>
          </cell>
          <cell r="D8231" t="str">
            <v>072</v>
          </cell>
          <cell r="E8231" t="str">
            <v>OBINALI CHINONSO VICTOR</v>
          </cell>
          <cell r="F8231" t="str">
            <v>55607514JF</v>
          </cell>
          <cell r="G8231" t="str">
            <v>M</v>
          </cell>
          <cell r="H8231" t="str">
            <v>IMO</v>
          </cell>
          <cell r="I8231" t="str">
            <v>ORLU</v>
          </cell>
        </row>
        <row r="8232">
          <cell r="C8232" t="str">
            <v>56181418DG</v>
          </cell>
          <cell r="D8232" t="str">
            <v>137</v>
          </cell>
          <cell r="E8232" t="str">
            <v>OFOBUKWETA MADONA MATTHEW</v>
          </cell>
          <cell r="F8232" t="str">
            <v>56181418DG</v>
          </cell>
          <cell r="G8232" t="str">
            <v>F</v>
          </cell>
          <cell r="H8232" t="str">
            <v>DEL</v>
          </cell>
          <cell r="I8232" t="str">
            <v>ETH-E</v>
          </cell>
        </row>
        <row r="8233">
          <cell r="C8233" t="str">
            <v>55360007IB</v>
          </cell>
          <cell r="D8233" t="str">
            <v>123</v>
          </cell>
          <cell r="E8233" t="str">
            <v>OGUNDARE RHODA OMOBOLANLE</v>
          </cell>
          <cell r="F8233" t="str">
            <v>55360007IB</v>
          </cell>
          <cell r="G8233" t="str">
            <v>F</v>
          </cell>
          <cell r="H8233" t="str">
            <v>OSU</v>
          </cell>
          <cell r="I8233" t="str">
            <v>ILE-W</v>
          </cell>
        </row>
        <row r="8234">
          <cell r="C8234" t="str">
            <v>56252281HB</v>
          </cell>
          <cell r="D8234" t="str">
            <v>072</v>
          </cell>
          <cell r="E8234" t="str">
            <v>OJELERE MICHEAL AJIBOLA</v>
          </cell>
          <cell r="F8234" t="str">
            <v>56252281HB</v>
          </cell>
          <cell r="G8234" t="str">
            <v>M</v>
          </cell>
          <cell r="H8234" t="str">
            <v>OYO</v>
          </cell>
          <cell r="I8234" t="str">
            <v>KAJOL</v>
          </cell>
        </row>
        <row r="8235">
          <cell r="C8235" t="str">
            <v>55567723GB</v>
          </cell>
          <cell r="D8235" t="str">
            <v>072</v>
          </cell>
          <cell r="E8235" t="str">
            <v>OLADEJI WARIS ADEWUYI</v>
          </cell>
          <cell r="F8235" t="str">
            <v>55567723GB</v>
          </cell>
          <cell r="G8235" t="str">
            <v>M</v>
          </cell>
          <cell r="H8235" t="str">
            <v>OYO</v>
          </cell>
          <cell r="I8235" t="str">
            <v>ATIBA</v>
          </cell>
        </row>
        <row r="8236">
          <cell r="C8236" t="str">
            <v>56605713IC</v>
          </cell>
          <cell r="D8236" t="str">
            <v>072</v>
          </cell>
          <cell r="E8236" t="str">
            <v>OLADELE SODIQ ISAAC</v>
          </cell>
          <cell r="F8236" t="str">
            <v>56605713IC</v>
          </cell>
          <cell r="G8236" t="str">
            <v>M</v>
          </cell>
          <cell r="H8236" t="str">
            <v>OSU</v>
          </cell>
          <cell r="I8236" t="str">
            <v>IREWO</v>
          </cell>
        </row>
        <row r="8237">
          <cell r="C8237" t="str">
            <v>55224046HJ</v>
          </cell>
          <cell r="D8237" t="str">
            <v>072</v>
          </cell>
          <cell r="E8237" t="str">
            <v>OLADIMEJI OLATUBOSUN MALIK</v>
          </cell>
          <cell r="F8237" t="str">
            <v>55224046HJ</v>
          </cell>
          <cell r="G8237" t="str">
            <v>M</v>
          </cell>
          <cell r="H8237" t="str">
            <v>OGU</v>
          </cell>
          <cell r="I8237" t="str">
            <v>ABE-N</v>
          </cell>
        </row>
        <row r="8238">
          <cell r="C8238" t="str">
            <v>56367690DH</v>
          </cell>
          <cell r="D8238" t="str">
            <v>123</v>
          </cell>
          <cell r="E8238" t="str">
            <v>OLADOKUN OLALEKAN SAMUEL</v>
          </cell>
          <cell r="F8238" t="str">
            <v>56367690DH</v>
          </cell>
          <cell r="G8238" t="str">
            <v>M</v>
          </cell>
          <cell r="H8238" t="str">
            <v>OYO</v>
          </cell>
          <cell r="I8238" t="str">
            <v>EGBED</v>
          </cell>
        </row>
        <row r="8239">
          <cell r="C8239" t="str">
            <v>56369559FG</v>
          </cell>
          <cell r="D8239" t="str">
            <v>137</v>
          </cell>
          <cell r="E8239" t="str">
            <v>OLAGUNJU AMINAT OLAMIDE</v>
          </cell>
          <cell r="F8239" t="str">
            <v>56369559FG</v>
          </cell>
          <cell r="G8239" t="str">
            <v>F</v>
          </cell>
          <cell r="H8239" t="str">
            <v>OSU</v>
          </cell>
          <cell r="I8239" t="str">
            <v>EDE-N</v>
          </cell>
        </row>
        <row r="8240">
          <cell r="C8240" t="str">
            <v>56362375HE</v>
          </cell>
          <cell r="D8240" t="str">
            <v>123</v>
          </cell>
          <cell r="E8240" t="str">
            <v>OLANIPEKUN KAOTHAR MOJISOLA</v>
          </cell>
          <cell r="F8240" t="str">
            <v>56362375HE</v>
          </cell>
          <cell r="G8240" t="str">
            <v>F</v>
          </cell>
          <cell r="H8240" t="str">
            <v>OYO</v>
          </cell>
          <cell r="I8240" t="str">
            <v>IBASE</v>
          </cell>
        </row>
        <row r="8241">
          <cell r="C8241" t="str">
            <v>55275524GJ</v>
          </cell>
          <cell r="D8241" t="str">
            <v>123</v>
          </cell>
          <cell r="E8241" t="str">
            <v>OLAREWAJU DAVID AYOOLA</v>
          </cell>
          <cell r="F8241" t="str">
            <v>55275524GJ</v>
          </cell>
          <cell r="G8241" t="str">
            <v>M</v>
          </cell>
          <cell r="H8241" t="str">
            <v>OSU</v>
          </cell>
          <cell r="I8241" t="str">
            <v>OLORU</v>
          </cell>
        </row>
        <row r="8242">
          <cell r="C8242" t="str">
            <v>55315358HB</v>
          </cell>
          <cell r="D8242" t="str">
            <v>137</v>
          </cell>
          <cell r="E8242" t="str">
            <v>OLAWOYIN OLUWASHINA ABEEB</v>
          </cell>
          <cell r="F8242" t="str">
            <v>55315358HB</v>
          </cell>
          <cell r="G8242" t="str">
            <v>M</v>
          </cell>
          <cell r="H8242" t="str">
            <v>OSU</v>
          </cell>
          <cell r="I8242" t="str">
            <v>OROLU</v>
          </cell>
        </row>
        <row r="8243">
          <cell r="C8243" t="str">
            <v>55358100HJ</v>
          </cell>
          <cell r="D8243" t="str">
            <v>116</v>
          </cell>
          <cell r="E8243" t="str">
            <v>OLOWOOKERE TOSIN HELEN</v>
          </cell>
          <cell r="F8243" t="str">
            <v>55358100HJ</v>
          </cell>
          <cell r="G8243" t="str">
            <v>F</v>
          </cell>
          <cell r="H8243" t="str">
            <v>EKI</v>
          </cell>
          <cell r="I8243" t="str">
            <v>EMURE</v>
          </cell>
        </row>
        <row r="8244">
          <cell r="C8244" t="str">
            <v>55958650BA</v>
          </cell>
          <cell r="D8244" t="str">
            <v>123</v>
          </cell>
          <cell r="E8244" t="str">
            <v>OLOYEDE GANIYU SEGUN</v>
          </cell>
          <cell r="F8244" t="str">
            <v>55958650BA</v>
          </cell>
          <cell r="G8244" t="str">
            <v>M</v>
          </cell>
          <cell r="H8244" t="str">
            <v>OGU</v>
          </cell>
          <cell r="I8244" t="str">
            <v>ODEDA</v>
          </cell>
        </row>
        <row r="8245">
          <cell r="C8245" t="str">
            <v>55355329FA</v>
          </cell>
          <cell r="D8245" t="str">
            <v>123</v>
          </cell>
          <cell r="E8245" t="str">
            <v>OLUTUNBI TAIWO ADEOLA</v>
          </cell>
          <cell r="F8245" t="str">
            <v>55355329FA</v>
          </cell>
          <cell r="G8245" t="str">
            <v>F</v>
          </cell>
          <cell r="H8245" t="str">
            <v>OYO</v>
          </cell>
          <cell r="I8245" t="str">
            <v>IDO</v>
          </cell>
        </row>
        <row r="8246">
          <cell r="C8246" t="str">
            <v>55357317AD</v>
          </cell>
          <cell r="D8246" t="str">
            <v>123</v>
          </cell>
          <cell r="E8246" t="str">
            <v>OMOLOYE IFEOLUWA SAMUEL</v>
          </cell>
          <cell r="F8246" t="str">
            <v>55357317AD</v>
          </cell>
          <cell r="G8246" t="str">
            <v>M</v>
          </cell>
          <cell r="H8246" t="str">
            <v>OYO</v>
          </cell>
          <cell r="I8246" t="str">
            <v>OLUYO</v>
          </cell>
        </row>
        <row r="8247">
          <cell r="C8247" t="str">
            <v>56369920EA</v>
          </cell>
          <cell r="D8247" t="str">
            <v>123</v>
          </cell>
          <cell r="E8247" t="str">
            <v>OPAWANDE OLUWAKEMI OLAMIDE</v>
          </cell>
          <cell r="F8247" t="str">
            <v>56369920EA</v>
          </cell>
          <cell r="G8247" t="str">
            <v>F</v>
          </cell>
          <cell r="H8247" t="str">
            <v>OYO</v>
          </cell>
          <cell r="I8247" t="str">
            <v>OGO-N</v>
          </cell>
        </row>
        <row r="8248">
          <cell r="C8248" t="str">
            <v>56187447II</v>
          </cell>
          <cell r="D8248" t="str">
            <v>072</v>
          </cell>
          <cell r="E8248" t="str">
            <v>OWOLABI BLESSING DAMILOLA</v>
          </cell>
          <cell r="F8248" t="str">
            <v>56187447II</v>
          </cell>
          <cell r="G8248" t="str">
            <v>F</v>
          </cell>
          <cell r="H8248" t="str">
            <v>EKI</v>
          </cell>
          <cell r="I8248" t="str">
            <v>EMURE</v>
          </cell>
        </row>
        <row r="8249">
          <cell r="C8249" t="str">
            <v>56361638FE</v>
          </cell>
          <cell r="D8249" t="str">
            <v>123</v>
          </cell>
          <cell r="E8249" t="str">
            <v>OYEBOLA OREOLUWA ESTHER</v>
          </cell>
          <cell r="F8249" t="str">
            <v>56361638FE</v>
          </cell>
          <cell r="G8249" t="str">
            <v>F</v>
          </cell>
          <cell r="H8249" t="str">
            <v>EKI</v>
          </cell>
          <cell r="I8249" t="str">
            <v>EK-SW</v>
          </cell>
        </row>
        <row r="8250">
          <cell r="C8250" t="str">
            <v>56215312BA</v>
          </cell>
          <cell r="D8250" t="str">
            <v>123</v>
          </cell>
          <cell r="E8250" t="str">
            <v>OYENIGBEHIN MOTUNRAYO BLESSING</v>
          </cell>
          <cell r="F8250" t="str">
            <v>56215312BA</v>
          </cell>
          <cell r="G8250" t="str">
            <v>F</v>
          </cell>
          <cell r="H8250" t="str">
            <v>OND</v>
          </cell>
          <cell r="I8250" t="str">
            <v>IRELE</v>
          </cell>
        </row>
        <row r="8251">
          <cell r="C8251" t="str">
            <v>55525250CC</v>
          </cell>
          <cell r="D8251" t="str">
            <v>123</v>
          </cell>
          <cell r="E8251" t="str">
            <v>OYENIYI OLUWATOSIN PROMISE</v>
          </cell>
          <cell r="F8251" t="str">
            <v>55525250CC</v>
          </cell>
          <cell r="G8251" t="str">
            <v>F</v>
          </cell>
          <cell r="H8251" t="str">
            <v>OSU</v>
          </cell>
          <cell r="I8251" t="str">
            <v>IREWO</v>
          </cell>
        </row>
        <row r="8252">
          <cell r="C8252" t="str">
            <v>56265081ID</v>
          </cell>
          <cell r="D8252" t="str">
            <v>123</v>
          </cell>
          <cell r="E8252" t="str">
            <v>RAHMON YUSUFF OMOLAJA</v>
          </cell>
          <cell r="F8252" t="str">
            <v>56265081ID</v>
          </cell>
          <cell r="G8252" t="str">
            <v>M</v>
          </cell>
          <cell r="H8252" t="str">
            <v>OGU</v>
          </cell>
          <cell r="I8252" t="str">
            <v>ABE-S</v>
          </cell>
        </row>
        <row r="8253">
          <cell r="C8253" t="str">
            <v>55261878HD</v>
          </cell>
          <cell r="D8253" t="str">
            <v>094</v>
          </cell>
          <cell r="E8253" t="str">
            <v>SANGOLADE STEPHEN OLUWADARA</v>
          </cell>
          <cell r="F8253" t="str">
            <v>55261878HD</v>
          </cell>
          <cell r="G8253" t="str">
            <v>M</v>
          </cell>
          <cell r="H8253" t="str">
            <v>OYO</v>
          </cell>
          <cell r="I8253" t="str">
            <v>KAJOL</v>
          </cell>
        </row>
        <row r="8254">
          <cell r="C8254" t="str">
            <v>56359525II</v>
          </cell>
          <cell r="D8254" t="str">
            <v>072</v>
          </cell>
          <cell r="E8254" t="str">
            <v>SHITTU AYOMIDE DEBORAH</v>
          </cell>
          <cell r="F8254" t="str">
            <v>56359525II</v>
          </cell>
          <cell r="G8254" t="str">
            <v>F</v>
          </cell>
          <cell r="H8254" t="str">
            <v>OGU</v>
          </cell>
          <cell r="I8254" t="str">
            <v>OBA-O</v>
          </cell>
        </row>
        <row r="8255">
          <cell r="C8255" t="str">
            <v>55277465GG</v>
          </cell>
          <cell r="D8255" t="str">
            <v>072</v>
          </cell>
          <cell r="E8255" t="str">
            <v>SONAIKE ADEBUKONLA REBECCA</v>
          </cell>
          <cell r="F8255" t="str">
            <v>55277465GG</v>
          </cell>
          <cell r="G8255" t="str">
            <v>F</v>
          </cell>
          <cell r="H8255" t="str">
            <v>OGU</v>
          </cell>
          <cell r="I8255" t="str">
            <v>IJ-NE</v>
          </cell>
        </row>
        <row r="8256">
          <cell r="C8256" t="str">
            <v>56235010IG</v>
          </cell>
          <cell r="D8256" t="str">
            <v>072</v>
          </cell>
          <cell r="E8256" t="str">
            <v>SONEYE ABDUL-AZEEZ LEKAN</v>
          </cell>
          <cell r="F8256" t="str">
            <v>56235010IG</v>
          </cell>
          <cell r="G8256" t="str">
            <v>M</v>
          </cell>
          <cell r="H8256" t="str">
            <v>OGU</v>
          </cell>
          <cell r="I8256" t="str">
            <v>ABE-N</v>
          </cell>
        </row>
        <row r="8257">
          <cell r="C8257" t="str">
            <v>56197007CD</v>
          </cell>
          <cell r="D8257" t="str">
            <v>123</v>
          </cell>
          <cell r="E8257" t="str">
            <v>TALABI ADEWALE OLUWASEUN</v>
          </cell>
          <cell r="F8257" t="str">
            <v>56197007CD</v>
          </cell>
          <cell r="G8257" t="str">
            <v>M</v>
          </cell>
          <cell r="H8257" t="str">
            <v>OGU</v>
          </cell>
          <cell r="I8257" t="str">
            <v>IJE-O</v>
          </cell>
        </row>
        <row r="8258">
          <cell r="C8258" t="str">
            <v>56356401FB</v>
          </cell>
          <cell r="D8258" t="str">
            <v>123</v>
          </cell>
          <cell r="E8258" t="str">
            <v>UMUNNA FAVOUR CHIMEREMEZE</v>
          </cell>
          <cell r="F8258" t="str">
            <v>56356401FB</v>
          </cell>
          <cell r="G8258" t="str">
            <v>M</v>
          </cell>
          <cell r="H8258" t="str">
            <v>IMO</v>
          </cell>
          <cell r="I8258" t="str">
            <v>OGUTA</v>
          </cell>
        </row>
        <row r="8259">
          <cell r="C8259" t="str">
            <v>55615690BB</v>
          </cell>
          <cell r="D8259" t="str">
            <v>049</v>
          </cell>
          <cell r="E8259" t="str">
            <v>ABDULAZEEZ OLAYINKA BARAKAT</v>
          </cell>
          <cell r="F8259" t="str">
            <v>55615690BB</v>
          </cell>
          <cell r="G8259" t="str">
            <v>F</v>
          </cell>
          <cell r="H8259" t="str">
            <v>OYO</v>
          </cell>
          <cell r="I8259" t="str">
            <v>AKINY</v>
          </cell>
        </row>
        <row r="8260">
          <cell r="C8260" t="str">
            <v>56702761DF</v>
          </cell>
          <cell r="D8260" t="str">
            <v>123</v>
          </cell>
          <cell r="E8260" t="str">
            <v>ABIODUN ADEBAYO OLAITAN</v>
          </cell>
          <cell r="F8260" t="str">
            <v>56702761DF</v>
          </cell>
          <cell r="G8260" t="str">
            <v>M</v>
          </cell>
          <cell r="H8260" t="str">
            <v>OGU</v>
          </cell>
          <cell r="I8260" t="str">
            <v>IPOKI</v>
          </cell>
        </row>
        <row r="8261">
          <cell r="C8261" t="str">
            <v>56644846FD</v>
          </cell>
          <cell r="D8261" t="str">
            <v>123</v>
          </cell>
          <cell r="E8261" t="str">
            <v>ADEKUNLE OLADIMEJI OLANREWAJU</v>
          </cell>
          <cell r="F8261" t="str">
            <v>56644846FD</v>
          </cell>
          <cell r="G8261" t="str">
            <v>M</v>
          </cell>
          <cell r="H8261" t="str">
            <v>OYO</v>
          </cell>
          <cell r="I8261" t="str">
            <v>KAJOL</v>
          </cell>
        </row>
        <row r="8262">
          <cell r="C8262" t="str">
            <v>55352248HI</v>
          </cell>
          <cell r="D8262" t="str">
            <v>072</v>
          </cell>
          <cell r="E8262" t="str">
            <v>ADEOGUN JUSTINA AYOBAMI</v>
          </cell>
          <cell r="F8262" t="str">
            <v>55352248HI</v>
          </cell>
          <cell r="G8262" t="str">
            <v>F</v>
          </cell>
          <cell r="H8262" t="str">
            <v>OYO</v>
          </cell>
          <cell r="I8262" t="str">
            <v>EGBED</v>
          </cell>
        </row>
        <row r="8263">
          <cell r="C8263" t="str">
            <v>55101184GF</v>
          </cell>
          <cell r="D8263" t="str">
            <v>123</v>
          </cell>
          <cell r="E8263" t="str">
            <v>ADEOYE ADEBAYO ERNEST</v>
          </cell>
          <cell r="F8263" t="str">
            <v>55101184GF</v>
          </cell>
          <cell r="G8263" t="str">
            <v>M</v>
          </cell>
          <cell r="H8263" t="str">
            <v>EKI</v>
          </cell>
          <cell r="I8263" t="str">
            <v>IRE-I</v>
          </cell>
        </row>
        <row r="8264">
          <cell r="C8264" t="str">
            <v>55962548FD</v>
          </cell>
          <cell r="D8264" t="str">
            <v>123</v>
          </cell>
          <cell r="E8264" t="str">
            <v>ADESANYA MARY ODUNAYO</v>
          </cell>
          <cell r="F8264" t="str">
            <v>55962548FD</v>
          </cell>
          <cell r="G8264" t="str">
            <v>F</v>
          </cell>
          <cell r="H8264" t="str">
            <v>OGU</v>
          </cell>
          <cell r="I8264" t="str">
            <v>IJE-N</v>
          </cell>
        </row>
        <row r="8265">
          <cell r="C8265" t="str">
            <v>55577466CJ</v>
          </cell>
          <cell r="D8265" t="str">
            <v>123</v>
          </cell>
          <cell r="E8265" t="str">
            <v>ADEYEMI TOLULOPE ADERONKE</v>
          </cell>
          <cell r="F8265" t="str">
            <v>55577466CJ</v>
          </cell>
          <cell r="G8265" t="str">
            <v>F</v>
          </cell>
          <cell r="H8265" t="str">
            <v>OYO</v>
          </cell>
          <cell r="I8265" t="str">
            <v>AKINY</v>
          </cell>
        </row>
        <row r="8266">
          <cell r="C8266" t="str">
            <v>56369424HD</v>
          </cell>
          <cell r="D8266" t="str">
            <v>116</v>
          </cell>
          <cell r="E8266" t="str">
            <v>ADEYEMO OLAYINKA ELIZABETH</v>
          </cell>
          <cell r="F8266" t="str">
            <v>56369424HD</v>
          </cell>
          <cell r="G8266" t="str">
            <v>F</v>
          </cell>
          <cell r="H8266" t="str">
            <v>OYO</v>
          </cell>
          <cell r="I8266" t="str">
            <v>AKINY</v>
          </cell>
        </row>
        <row r="8267">
          <cell r="C8267" t="str">
            <v>56367998ID</v>
          </cell>
          <cell r="D8267" t="str">
            <v>123</v>
          </cell>
          <cell r="E8267" t="str">
            <v>AHMED TAOHEED ABOLAJI</v>
          </cell>
          <cell r="F8267" t="str">
            <v>56367998ID</v>
          </cell>
          <cell r="G8267" t="str">
            <v>M</v>
          </cell>
          <cell r="H8267" t="str">
            <v>OYO</v>
          </cell>
          <cell r="I8267" t="str">
            <v>IBANE</v>
          </cell>
        </row>
        <row r="8268">
          <cell r="C8268" t="str">
            <v>55552383AG</v>
          </cell>
          <cell r="D8268" t="str">
            <v>123</v>
          </cell>
          <cell r="E8268" t="str">
            <v>AJAO JANET OLUFEMI</v>
          </cell>
          <cell r="F8268" t="str">
            <v>55552383AG</v>
          </cell>
          <cell r="G8268" t="str">
            <v>F</v>
          </cell>
          <cell r="H8268" t="str">
            <v>OYO</v>
          </cell>
          <cell r="I8268" t="str">
            <v>EGBED</v>
          </cell>
        </row>
        <row r="8269">
          <cell r="C8269" t="str">
            <v>55677975HF</v>
          </cell>
          <cell r="D8269" t="str">
            <v>137</v>
          </cell>
          <cell r="E8269" t="str">
            <v>ALABI HANNAH OLAMIDE</v>
          </cell>
          <cell r="F8269" t="str">
            <v>55677975HF</v>
          </cell>
          <cell r="G8269" t="str">
            <v>F</v>
          </cell>
          <cell r="H8269" t="str">
            <v>OYO</v>
          </cell>
          <cell r="I8269" t="str">
            <v>IBANE</v>
          </cell>
        </row>
        <row r="8270">
          <cell r="C8270" t="str">
            <v>55203678HD</v>
          </cell>
          <cell r="D8270" t="str">
            <v>072</v>
          </cell>
          <cell r="E8270" t="str">
            <v>ALABI TAIWO EYITAYO</v>
          </cell>
          <cell r="F8270" t="str">
            <v>55203678HD</v>
          </cell>
          <cell r="G8270" t="str">
            <v>F</v>
          </cell>
          <cell r="H8270" t="str">
            <v>EDO</v>
          </cell>
          <cell r="I8270" t="str">
            <v>ETS-E</v>
          </cell>
        </row>
        <row r="8271">
          <cell r="C8271" t="str">
            <v>56224958HF</v>
          </cell>
          <cell r="D8271" t="str">
            <v>072</v>
          </cell>
          <cell r="E8271" t="str">
            <v>ALADE TAOFEEK AJAO</v>
          </cell>
          <cell r="F8271" t="str">
            <v>56224958HF</v>
          </cell>
          <cell r="G8271" t="str">
            <v>M</v>
          </cell>
          <cell r="H8271" t="str">
            <v>OYO</v>
          </cell>
          <cell r="I8271" t="str">
            <v>LAGEL</v>
          </cell>
        </row>
        <row r="8272">
          <cell r="C8272" t="str">
            <v>55364264BH</v>
          </cell>
          <cell r="D8272" t="str">
            <v>123</v>
          </cell>
          <cell r="E8272" t="str">
            <v>AMOLE DADA OLUWADAMILARE</v>
          </cell>
          <cell r="F8272" t="str">
            <v>55364264BH</v>
          </cell>
          <cell r="G8272" t="str">
            <v>M</v>
          </cell>
          <cell r="H8272" t="str">
            <v>OYO</v>
          </cell>
          <cell r="I8272" t="str">
            <v>ONA-A</v>
          </cell>
        </row>
        <row r="8273">
          <cell r="C8273" t="str">
            <v>55974168BG</v>
          </cell>
          <cell r="D8273" t="str">
            <v>072</v>
          </cell>
          <cell r="E8273" t="str">
            <v>BELLO TUNDE</v>
          </cell>
          <cell r="F8273" t="str">
            <v>55974168BG</v>
          </cell>
          <cell r="G8273" t="str">
            <v>M</v>
          </cell>
          <cell r="H8273" t="str">
            <v>OYO</v>
          </cell>
          <cell r="I8273" t="str">
            <v>OLUYO</v>
          </cell>
        </row>
        <row r="8274">
          <cell r="C8274" t="str">
            <v>55584908BD</v>
          </cell>
          <cell r="D8274" t="str">
            <v>123</v>
          </cell>
          <cell r="E8274" t="str">
            <v>BOJESOMO AYODEJI BUHARI</v>
          </cell>
          <cell r="F8274" t="str">
            <v>55584908BD</v>
          </cell>
          <cell r="G8274" t="str">
            <v>M</v>
          </cell>
          <cell r="H8274" t="str">
            <v>OYO</v>
          </cell>
          <cell r="I8274" t="str">
            <v>IBA-C</v>
          </cell>
        </row>
        <row r="8275">
          <cell r="C8275" t="str">
            <v>55614250GD</v>
          </cell>
          <cell r="D8275" t="str">
            <v>116</v>
          </cell>
          <cell r="E8275" t="str">
            <v>EZE SANDRA NKIRUKA</v>
          </cell>
          <cell r="F8275" t="str">
            <v>55614250GD</v>
          </cell>
          <cell r="G8275" t="str">
            <v>F</v>
          </cell>
          <cell r="H8275" t="str">
            <v>EBO</v>
          </cell>
          <cell r="I8275" t="str">
            <v>EZZ-S</v>
          </cell>
        </row>
        <row r="8276">
          <cell r="C8276" t="str">
            <v>56333454CC</v>
          </cell>
          <cell r="D8276" t="str">
            <v>123</v>
          </cell>
          <cell r="E8276" t="str">
            <v>IBRAHIM RASHEED ADEWALE</v>
          </cell>
          <cell r="F8276" t="str">
            <v>56333454CC</v>
          </cell>
          <cell r="G8276" t="str">
            <v>M</v>
          </cell>
          <cell r="H8276" t="str">
            <v>OYO</v>
          </cell>
          <cell r="I8276" t="str">
            <v>ATIGB</v>
          </cell>
        </row>
        <row r="8277">
          <cell r="C8277" t="str">
            <v>55566338EF</v>
          </cell>
          <cell r="D8277" t="str">
            <v>072</v>
          </cell>
          <cell r="E8277" t="str">
            <v>IGE TEMITAYO ELIZABETH</v>
          </cell>
          <cell r="F8277" t="str">
            <v>55566338EF</v>
          </cell>
          <cell r="G8277" t="str">
            <v>F</v>
          </cell>
          <cell r="H8277" t="str">
            <v>OYO</v>
          </cell>
          <cell r="I8277" t="str">
            <v>IBANE</v>
          </cell>
        </row>
        <row r="8278">
          <cell r="C8278" t="str">
            <v>56367921CD</v>
          </cell>
          <cell r="D8278" t="str">
            <v>123</v>
          </cell>
          <cell r="E8278" t="str">
            <v>NWACHUKWU BLESSING CHINONSO</v>
          </cell>
          <cell r="F8278" t="str">
            <v>56367921CD</v>
          </cell>
          <cell r="G8278" t="str">
            <v>F</v>
          </cell>
          <cell r="H8278" t="str">
            <v>ABI</v>
          </cell>
          <cell r="I8278" t="str">
            <v>ISI-N</v>
          </cell>
        </row>
        <row r="8279">
          <cell r="C8279" t="str">
            <v>55271187IC</v>
          </cell>
          <cell r="D8279" t="str">
            <v>072</v>
          </cell>
          <cell r="E8279" t="str">
            <v>OBIAJULU ROSEMARY ONYINYECHI</v>
          </cell>
          <cell r="F8279" t="str">
            <v>55271187IC</v>
          </cell>
          <cell r="G8279" t="str">
            <v>F</v>
          </cell>
          <cell r="H8279" t="str">
            <v>ANA</v>
          </cell>
          <cell r="I8279" t="str">
            <v>AWK-S</v>
          </cell>
        </row>
        <row r="8280">
          <cell r="C8280" t="str">
            <v>55363002CA</v>
          </cell>
          <cell r="D8280" t="str">
            <v>123</v>
          </cell>
          <cell r="E8280" t="str">
            <v>ODERINDE OMOSHALEWA O</v>
          </cell>
          <cell r="F8280" t="str">
            <v>55363002CA</v>
          </cell>
          <cell r="G8280" t="str">
            <v>F</v>
          </cell>
          <cell r="H8280" t="str">
            <v>OYO</v>
          </cell>
          <cell r="I8280" t="str">
            <v>IBANE</v>
          </cell>
        </row>
        <row r="8281">
          <cell r="C8281" t="str">
            <v>55357321II</v>
          </cell>
          <cell r="D8281" t="str">
            <v>123</v>
          </cell>
          <cell r="E8281" t="str">
            <v>OGUNJEMILUA AFOLABI SUNDAY</v>
          </cell>
          <cell r="F8281" t="str">
            <v>55357321II</v>
          </cell>
          <cell r="G8281" t="str">
            <v>M</v>
          </cell>
          <cell r="H8281" t="str">
            <v>EKI</v>
          </cell>
          <cell r="I8281" t="str">
            <v>IKERE</v>
          </cell>
        </row>
        <row r="8282">
          <cell r="C8282" t="str">
            <v>55353058HD</v>
          </cell>
          <cell r="D8282" t="str">
            <v>133</v>
          </cell>
          <cell r="E8282" t="str">
            <v>OGUNMOLA OREOLUWA MARY</v>
          </cell>
          <cell r="F8282" t="str">
            <v>55353058HD</v>
          </cell>
          <cell r="G8282" t="str">
            <v>F</v>
          </cell>
          <cell r="H8282" t="str">
            <v>EKI</v>
          </cell>
          <cell r="I8282" t="str">
            <v>IKOLE</v>
          </cell>
        </row>
        <row r="8283">
          <cell r="C8283" t="str">
            <v>56497962DE</v>
          </cell>
          <cell r="D8283" t="str">
            <v>137</v>
          </cell>
          <cell r="E8283" t="str">
            <v>OGUNSOLA AYOBAMI YUSUF</v>
          </cell>
          <cell r="F8283" t="str">
            <v>56497962DE</v>
          </cell>
          <cell r="G8283" t="str">
            <v>M</v>
          </cell>
          <cell r="H8283" t="str">
            <v>OYO</v>
          </cell>
          <cell r="I8283" t="str">
            <v>ONA-A</v>
          </cell>
        </row>
        <row r="8284">
          <cell r="C8284" t="str">
            <v>55536738JA</v>
          </cell>
          <cell r="D8284" t="str">
            <v>072</v>
          </cell>
          <cell r="E8284" t="str">
            <v>OJEREMI ODUNAYO OMOTAYO</v>
          </cell>
          <cell r="F8284" t="str">
            <v>55536738JA</v>
          </cell>
          <cell r="G8284" t="str">
            <v>M</v>
          </cell>
          <cell r="H8284" t="str">
            <v>OSU</v>
          </cell>
          <cell r="I8284" t="str">
            <v>ILE</v>
          </cell>
        </row>
        <row r="8285">
          <cell r="C8285" t="str">
            <v>55261070HC</v>
          </cell>
          <cell r="D8285" t="str">
            <v>137</v>
          </cell>
          <cell r="E8285" t="str">
            <v>OJO YETUNDE OMOTOLA</v>
          </cell>
          <cell r="F8285" t="str">
            <v>55261070HC</v>
          </cell>
          <cell r="G8285" t="str">
            <v>F</v>
          </cell>
          <cell r="H8285" t="str">
            <v>OYO</v>
          </cell>
          <cell r="I8285" t="str">
            <v>IBASE</v>
          </cell>
        </row>
        <row r="8286">
          <cell r="C8286" t="str">
            <v>55354233EA</v>
          </cell>
          <cell r="D8286" t="str">
            <v>116</v>
          </cell>
          <cell r="E8286" t="str">
            <v>OKUNOLA LATEEF OLANREWAJU</v>
          </cell>
          <cell r="F8286" t="str">
            <v>55354233EA</v>
          </cell>
          <cell r="G8286" t="str">
            <v>M</v>
          </cell>
          <cell r="H8286" t="str">
            <v>OYO</v>
          </cell>
          <cell r="I8286" t="str">
            <v>IBA-C</v>
          </cell>
        </row>
        <row r="8287">
          <cell r="C8287" t="str">
            <v>55359972IJ</v>
          </cell>
          <cell r="D8287" t="str">
            <v>123</v>
          </cell>
          <cell r="E8287" t="str">
            <v>OKWARA OBIANUJU RUTH</v>
          </cell>
          <cell r="F8287" t="str">
            <v>55359972IJ</v>
          </cell>
          <cell r="G8287" t="str">
            <v>F</v>
          </cell>
          <cell r="H8287" t="str">
            <v>IMO</v>
          </cell>
          <cell r="I8287" t="str">
            <v>ORLU</v>
          </cell>
        </row>
        <row r="8288">
          <cell r="C8288" t="str">
            <v>56788557IF</v>
          </cell>
          <cell r="D8288" t="str">
            <v>072</v>
          </cell>
          <cell r="E8288" t="str">
            <v>OKWUOSA CHIBUIKEM GODSON</v>
          </cell>
          <cell r="F8288" t="str">
            <v>56788557IF</v>
          </cell>
          <cell r="G8288" t="str">
            <v>M</v>
          </cell>
          <cell r="H8288" t="str">
            <v>ANA</v>
          </cell>
          <cell r="I8288" t="str">
            <v>IHIAL</v>
          </cell>
        </row>
        <row r="8289">
          <cell r="C8289" t="str">
            <v>55261850GA</v>
          </cell>
          <cell r="D8289" t="str">
            <v>072</v>
          </cell>
          <cell r="E8289" t="str">
            <v>OLABIMISI LATEEFAT ADENIKE</v>
          </cell>
          <cell r="F8289" t="str">
            <v>55261850GA</v>
          </cell>
          <cell r="G8289" t="str">
            <v>F</v>
          </cell>
          <cell r="H8289" t="str">
            <v>OYO</v>
          </cell>
          <cell r="I8289" t="str">
            <v>IBA-E</v>
          </cell>
        </row>
        <row r="8290">
          <cell r="C8290" t="str">
            <v>55353835HA</v>
          </cell>
          <cell r="D8290" t="str">
            <v>123</v>
          </cell>
          <cell r="E8290" t="str">
            <v>OLOGUNDUDU OMOLOLU ABRAHAM</v>
          </cell>
          <cell r="F8290" t="str">
            <v>55353835HA</v>
          </cell>
          <cell r="G8290" t="str">
            <v>M</v>
          </cell>
          <cell r="H8290" t="str">
            <v>EKI</v>
          </cell>
          <cell r="I8290" t="str">
            <v>EKI-E</v>
          </cell>
        </row>
        <row r="8291">
          <cell r="C8291" t="str">
            <v>55343152BC</v>
          </cell>
          <cell r="D8291" t="str">
            <v>123</v>
          </cell>
          <cell r="E8291" t="str">
            <v>OLUWATUYI FAVOUR TEMILOLUWA</v>
          </cell>
          <cell r="F8291" t="str">
            <v>55343152BC</v>
          </cell>
          <cell r="G8291" t="str">
            <v>F</v>
          </cell>
          <cell r="H8291" t="str">
            <v>OSU</v>
          </cell>
          <cell r="I8291" t="str">
            <v>ORIAD</v>
          </cell>
        </row>
        <row r="8292">
          <cell r="C8292" t="str">
            <v>55666542DG</v>
          </cell>
          <cell r="D8292" t="str">
            <v>137</v>
          </cell>
          <cell r="E8292" t="str">
            <v>ONI MICHAEL ADEBOYE</v>
          </cell>
          <cell r="F8292" t="str">
            <v>55666542DG</v>
          </cell>
          <cell r="G8292" t="str">
            <v>M</v>
          </cell>
          <cell r="H8292" t="str">
            <v>OSU</v>
          </cell>
          <cell r="I8292" t="str">
            <v>ORIAD</v>
          </cell>
        </row>
        <row r="8293">
          <cell r="C8293" t="str">
            <v>56769588FD</v>
          </cell>
          <cell r="D8293" t="str">
            <v>123</v>
          </cell>
          <cell r="E8293" t="str">
            <v>OYEGOKE OPEOLUWA CHRISTIANA</v>
          </cell>
          <cell r="F8293" t="str">
            <v>56769588FD</v>
          </cell>
          <cell r="G8293" t="str">
            <v>F</v>
          </cell>
          <cell r="H8293" t="str">
            <v>OSU</v>
          </cell>
          <cell r="I8293" t="str">
            <v>IFE-E</v>
          </cell>
        </row>
        <row r="8294">
          <cell r="C8294" t="str">
            <v>55444499GG</v>
          </cell>
          <cell r="D8294" t="str">
            <v>137</v>
          </cell>
          <cell r="E8294" t="str">
            <v>OYETUNJI AYOMIDE SILIFAT</v>
          </cell>
          <cell r="F8294" t="str">
            <v>55444499GG</v>
          </cell>
          <cell r="G8294" t="str">
            <v>F</v>
          </cell>
          <cell r="H8294" t="str">
            <v>OYO</v>
          </cell>
          <cell r="I8294" t="str">
            <v>OYO-E</v>
          </cell>
        </row>
        <row r="8295">
          <cell r="C8295" t="str">
            <v>56367122JC</v>
          </cell>
          <cell r="D8295" t="str">
            <v>137</v>
          </cell>
          <cell r="E8295" t="str">
            <v>POPOOLA TAOHEED OLAWALE</v>
          </cell>
          <cell r="F8295" t="str">
            <v>56367122JC</v>
          </cell>
          <cell r="G8295" t="str">
            <v>M</v>
          </cell>
          <cell r="H8295" t="str">
            <v>OYO</v>
          </cell>
          <cell r="I8295" t="str">
            <v>EGBED</v>
          </cell>
        </row>
        <row r="8296">
          <cell r="C8296" t="str">
            <v>56154966EG</v>
          </cell>
          <cell r="D8296" t="str">
            <v>137</v>
          </cell>
          <cell r="E8296" t="str">
            <v>SHITTU OLASHILE ABIGAIL</v>
          </cell>
          <cell r="F8296" t="str">
            <v>56154966EG</v>
          </cell>
          <cell r="G8296" t="str">
            <v>F</v>
          </cell>
          <cell r="H8296" t="str">
            <v>OYO</v>
          </cell>
          <cell r="I8296" t="str">
            <v>OGO-N</v>
          </cell>
        </row>
        <row r="8297">
          <cell r="C8297" t="str">
            <v>55269996GG</v>
          </cell>
          <cell r="D8297" t="str">
            <v>072</v>
          </cell>
          <cell r="E8297" t="str">
            <v>SHOGBESAN DANIEL AYOBAMI</v>
          </cell>
          <cell r="F8297" t="str">
            <v>55269996GG</v>
          </cell>
          <cell r="G8297" t="str">
            <v>M</v>
          </cell>
          <cell r="H8297" t="str">
            <v>OGU</v>
          </cell>
          <cell r="I8297" t="str">
            <v>ABE-N</v>
          </cell>
        </row>
        <row r="8298">
          <cell r="C8298" t="str">
            <v>55578502CF</v>
          </cell>
          <cell r="D8298" t="str">
            <v>137</v>
          </cell>
          <cell r="E8298" t="str">
            <v>TAIWO OLUWAYEMISI TITILOPE</v>
          </cell>
          <cell r="F8298" t="str">
            <v>55578502CF</v>
          </cell>
          <cell r="G8298" t="str">
            <v>F</v>
          </cell>
          <cell r="H8298" t="str">
            <v>OYO</v>
          </cell>
          <cell r="I8298" t="str">
            <v>AKINY</v>
          </cell>
        </row>
        <row r="8299">
          <cell r="C8299" t="str">
            <v>55333129BB</v>
          </cell>
          <cell r="D8299" t="str">
            <v>123</v>
          </cell>
          <cell r="E8299" t="str">
            <v>TIJANI DORCAS OLABISI</v>
          </cell>
          <cell r="F8299" t="str">
            <v>55333129BB</v>
          </cell>
          <cell r="G8299" t="str">
            <v>F</v>
          </cell>
          <cell r="H8299" t="str">
            <v>OSU</v>
          </cell>
          <cell r="I8299" t="str">
            <v>IWO</v>
          </cell>
        </row>
        <row r="8300">
          <cell r="C8300" t="str">
            <v>55818874AH</v>
          </cell>
          <cell r="D8300" t="str">
            <v>123</v>
          </cell>
          <cell r="E8300" t="str">
            <v>UKAOBASI CHIAZOKAM JOY</v>
          </cell>
          <cell r="F8300" t="str">
            <v>55818874AH</v>
          </cell>
          <cell r="G8300" t="str">
            <v>F</v>
          </cell>
          <cell r="H8300" t="str">
            <v>IMO</v>
          </cell>
          <cell r="I8300" t="str">
            <v>IDE-N</v>
          </cell>
        </row>
        <row r="8301">
          <cell r="C8301" t="str">
            <v>56249675DC</v>
          </cell>
          <cell r="D8301" t="str">
            <v>123</v>
          </cell>
          <cell r="E8301" t="str">
            <v>YUSUF SULAIMON AYOBAMI</v>
          </cell>
          <cell r="F8301" t="str">
            <v>56249675DC</v>
          </cell>
          <cell r="G8301" t="str">
            <v>M</v>
          </cell>
          <cell r="H8301" t="str">
            <v>OGU</v>
          </cell>
          <cell r="I8301" t="str">
            <v>A-O/O</v>
          </cell>
        </row>
        <row r="8302">
          <cell r="C8302" t="str">
            <v>55361115FF</v>
          </cell>
          <cell r="D8302" t="str">
            <v>123</v>
          </cell>
          <cell r="E8302" t="str">
            <v>YUSUFF NAJEEM ABIODUN</v>
          </cell>
          <cell r="F8302" t="str">
            <v>55361115FF</v>
          </cell>
          <cell r="G8302" t="str">
            <v>M</v>
          </cell>
          <cell r="H8302" t="str">
            <v>OYO</v>
          </cell>
          <cell r="I8302" t="str">
            <v>ONA-A</v>
          </cell>
        </row>
        <row r="8303">
          <cell r="C8303" t="str">
            <v>55275600DF</v>
          </cell>
          <cell r="D8303" t="str">
            <v>137</v>
          </cell>
          <cell r="E8303" t="str">
            <v>ABIOLA HABIBAT TEMITOPE</v>
          </cell>
          <cell r="F8303" t="str">
            <v>55275600DF</v>
          </cell>
          <cell r="G8303" t="str">
            <v>F</v>
          </cell>
          <cell r="H8303" t="str">
            <v>LAG</v>
          </cell>
          <cell r="I8303" t="str">
            <v>IFAKO</v>
          </cell>
        </row>
        <row r="8304">
          <cell r="C8304" t="str">
            <v>55213855JH</v>
          </cell>
          <cell r="D8304" t="str">
            <v>123</v>
          </cell>
          <cell r="E8304" t="str">
            <v>ADEBAYO OLUWADAMILOLA T</v>
          </cell>
          <cell r="F8304" t="str">
            <v>55213855JH</v>
          </cell>
          <cell r="G8304" t="str">
            <v>F</v>
          </cell>
          <cell r="H8304" t="str">
            <v>OSU</v>
          </cell>
          <cell r="I8304" t="str">
            <v>BORIP</v>
          </cell>
        </row>
        <row r="8305">
          <cell r="C8305" t="str">
            <v>55582694FJ</v>
          </cell>
          <cell r="D8305" t="str">
            <v>137</v>
          </cell>
          <cell r="E8305" t="str">
            <v>ADEDOKUN MUIZAT TAIWO</v>
          </cell>
          <cell r="F8305" t="str">
            <v>55582694FJ</v>
          </cell>
          <cell r="G8305" t="str">
            <v>F</v>
          </cell>
          <cell r="H8305" t="str">
            <v>OYO</v>
          </cell>
          <cell r="I8305" t="str">
            <v>OYO-E</v>
          </cell>
        </row>
        <row r="8306">
          <cell r="C8306" t="str">
            <v>56369253AE</v>
          </cell>
          <cell r="D8306" t="str">
            <v>123</v>
          </cell>
          <cell r="E8306" t="str">
            <v>ADEGBINDIN ADEMOLA RAMON</v>
          </cell>
          <cell r="F8306" t="str">
            <v>56369253AE</v>
          </cell>
          <cell r="G8306" t="str">
            <v>M</v>
          </cell>
          <cell r="H8306" t="str">
            <v>OYO</v>
          </cell>
          <cell r="I8306" t="str">
            <v>OLUYO</v>
          </cell>
        </row>
        <row r="8307">
          <cell r="C8307" t="str">
            <v>56331060CG</v>
          </cell>
          <cell r="D8307" t="str">
            <v>137</v>
          </cell>
          <cell r="E8307" t="str">
            <v>ADEGBOYEGA SAMUEL OLALEKAN</v>
          </cell>
          <cell r="F8307" t="str">
            <v>56331060CG</v>
          </cell>
          <cell r="G8307" t="str">
            <v>M</v>
          </cell>
          <cell r="H8307" t="str">
            <v>OSU</v>
          </cell>
          <cell r="I8307" t="str">
            <v>OLORU</v>
          </cell>
        </row>
        <row r="8308">
          <cell r="C8308" t="str">
            <v>55247647IG</v>
          </cell>
          <cell r="D8308" t="str">
            <v>072</v>
          </cell>
          <cell r="E8308" t="str">
            <v>ADENUGA BUSAYO REBECCA</v>
          </cell>
          <cell r="F8308" t="str">
            <v>55247647IG</v>
          </cell>
          <cell r="G8308" t="str">
            <v>F</v>
          </cell>
          <cell r="H8308" t="str">
            <v>OGU</v>
          </cell>
          <cell r="I8308" t="str">
            <v>IJE-N</v>
          </cell>
        </row>
        <row r="8309">
          <cell r="C8309" t="str">
            <v>56227517GB</v>
          </cell>
          <cell r="D8309" t="str">
            <v>123</v>
          </cell>
          <cell r="E8309" t="str">
            <v>ADEOGUN OLUWAMAYOWA COMFORT</v>
          </cell>
          <cell r="F8309" t="str">
            <v>56227517GB</v>
          </cell>
          <cell r="G8309" t="str">
            <v>F</v>
          </cell>
          <cell r="H8309" t="str">
            <v>OGU</v>
          </cell>
          <cell r="I8309" t="str">
            <v>ABE-S</v>
          </cell>
        </row>
        <row r="8310">
          <cell r="C8310" t="str">
            <v>55350035CE</v>
          </cell>
          <cell r="D8310" t="str">
            <v>123</v>
          </cell>
          <cell r="E8310" t="str">
            <v>ADESIYAN AFOLABI ADEDOTUN</v>
          </cell>
          <cell r="F8310" t="str">
            <v>55350035CE</v>
          </cell>
          <cell r="G8310" t="str">
            <v>M</v>
          </cell>
          <cell r="H8310" t="str">
            <v>OYO</v>
          </cell>
          <cell r="I8310" t="str">
            <v>IBANE</v>
          </cell>
        </row>
        <row r="8311">
          <cell r="C8311" t="str">
            <v>55271072DJ</v>
          </cell>
          <cell r="D8311" t="str">
            <v>072</v>
          </cell>
          <cell r="E8311" t="str">
            <v>ADETUNJI ADEWALE OLAMILEKAN</v>
          </cell>
          <cell r="F8311" t="str">
            <v>55271072DJ</v>
          </cell>
          <cell r="G8311" t="str">
            <v>M</v>
          </cell>
          <cell r="H8311" t="str">
            <v>OYO</v>
          </cell>
          <cell r="I8311" t="str">
            <v>EGBED</v>
          </cell>
        </row>
        <row r="8312">
          <cell r="C8312" t="str">
            <v>55341535BD</v>
          </cell>
          <cell r="D8312" t="str">
            <v>123</v>
          </cell>
          <cell r="E8312" t="str">
            <v>ADEWUMI ABAYOMI OLAWALE</v>
          </cell>
          <cell r="F8312" t="str">
            <v>55341535BD</v>
          </cell>
          <cell r="G8312" t="str">
            <v>M</v>
          </cell>
          <cell r="H8312" t="str">
            <v>OND</v>
          </cell>
          <cell r="I8312" t="str">
            <v>OWO</v>
          </cell>
        </row>
        <row r="8313">
          <cell r="C8313" t="str">
            <v>56360792HA</v>
          </cell>
          <cell r="D8313" t="str">
            <v>072</v>
          </cell>
          <cell r="E8313" t="str">
            <v>ADIGUN MONSURAT OLOLADE</v>
          </cell>
          <cell r="F8313" t="str">
            <v>56360792HA</v>
          </cell>
          <cell r="G8313" t="str">
            <v>F</v>
          </cell>
          <cell r="H8313" t="str">
            <v>OYO</v>
          </cell>
          <cell r="I8313" t="str">
            <v>OLUYO</v>
          </cell>
        </row>
        <row r="8314">
          <cell r="C8314" t="str">
            <v>55210417DC</v>
          </cell>
          <cell r="D8314" t="str">
            <v>123</v>
          </cell>
          <cell r="E8314" t="str">
            <v>AGUGBUEM LEONARD UGOCHUKWU</v>
          </cell>
          <cell r="F8314" t="str">
            <v>55210417DC</v>
          </cell>
          <cell r="G8314" t="str">
            <v>M</v>
          </cell>
          <cell r="H8314" t="str">
            <v>ABI</v>
          </cell>
          <cell r="I8314" t="str">
            <v>ISIKW</v>
          </cell>
        </row>
        <row r="8315">
          <cell r="C8315" t="str">
            <v>55319393JB</v>
          </cell>
          <cell r="D8315" t="str">
            <v>123</v>
          </cell>
          <cell r="E8315" t="str">
            <v>AJEWOLE PELUMI MICHEAL</v>
          </cell>
          <cell r="F8315" t="str">
            <v>55319393JB</v>
          </cell>
          <cell r="G8315" t="str">
            <v>M</v>
          </cell>
          <cell r="H8315" t="str">
            <v>OSU</v>
          </cell>
          <cell r="I8315" t="str">
            <v>ILE</v>
          </cell>
        </row>
        <row r="8316">
          <cell r="C8316" t="str">
            <v>56366841GC</v>
          </cell>
          <cell r="D8316" t="str">
            <v>116</v>
          </cell>
          <cell r="E8316" t="str">
            <v>AKANMU KABIR</v>
          </cell>
          <cell r="F8316" t="str">
            <v>56366841GC</v>
          </cell>
          <cell r="G8316" t="str">
            <v>M</v>
          </cell>
          <cell r="H8316" t="str">
            <v>OYO</v>
          </cell>
          <cell r="I8316" t="str">
            <v>IBASW</v>
          </cell>
        </row>
        <row r="8317">
          <cell r="C8317" t="str">
            <v>55321667FJ</v>
          </cell>
          <cell r="D8317" t="str">
            <v>123</v>
          </cell>
          <cell r="E8317" t="str">
            <v>AKINBAMI ABIODUN</v>
          </cell>
          <cell r="F8317" t="str">
            <v>55321667FJ</v>
          </cell>
          <cell r="G8317" t="str">
            <v>M</v>
          </cell>
          <cell r="H8317" t="str">
            <v>OYO</v>
          </cell>
          <cell r="I8317" t="str">
            <v>ONA-A</v>
          </cell>
        </row>
        <row r="8318">
          <cell r="C8318" t="str">
            <v>55362136JG</v>
          </cell>
          <cell r="D8318" t="str">
            <v>123</v>
          </cell>
          <cell r="E8318" t="str">
            <v>ALAYANDE HASSAN AKOLADE</v>
          </cell>
          <cell r="F8318" t="str">
            <v>55362136JG</v>
          </cell>
          <cell r="G8318" t="str">
            <v>M</v>
          </cell>
          <cell r="H8318" t="str">
            <v>OSU</v>
          </cell>
          <cell r="I8318" t="str">
            <v>IWO</v>
          </cell>
        </row>
        <row r="8319">
          <cell r="C8319" t="str">
            <v>55198988HI</v>
          </cell>
          <cell r="D8319" t="str">
            <v>123</v>
          </cell>
          <cell r="E8319" t="str">
            <v>ALIU SANNI ADEGBOYEGA</v>
          </cell>
          <cell r="F8319" t="str">
            <v>55198988HI</v>
          </cell>
          <cell r="G8319" t="str">
            <v>M</v>
          </cell>
          <cell r="H8319" t="str">
            <v>LAG</v>
          </cell>
          <cell r="I8319" t="str">
            <v>IKORO</v>
          </cell>
        </row>
        <row r="8320">
          <cell r="C8320" t="str">
            <v>55578580IC</v>
          </cell>
          <cell r="D8320" t="str">
            <v>137</v>
          </cell>
          <cell r="E8320" t="str">
            <v>ALIU YETUNDE MORILIAT</v>
          </cell>
          <cell r="F8320" t="str">
            <v>55578580IC</v>
          </cell>
          <cell r="G8320" t="str">
            <v>F</v>
          </cell>
          <cell r="H8320" t="str">
            <v>KWA</v>
          </cell>
          <cell r="I8320" t="str">
            <v>ILO-S</v>
          </cell>
        </row>
        <row r="8321">
          <cell r="C8321" t="str">
            <v>56364240AI</v>
          </cell>
          <cell r="D8321" t="str">
            <v>072</v>
          </cell>
          <cell r="E8321" t="str">
            <v>ANIMASHAUN OLUWABUKOLA FISAYO</v>
          </cell>
          <cell r="F8321" t="str">
            <v>56364240AI</v>
          </cell>
          <cell r="G8321" t="str">
            <v>F</v>
          </cell>
          <cell r="H8321" t="str">
            <v>OGU</v>
          </cell>
          <cell r="I8321" t="str">
            <v>OBA-O</v>
          </cell>
        </row>
        <row r="8322">
          <cell r="C8322" t="str">
            <v>55580490HF</v>
          </cell>
          <cell r="D8322" t="str">
            <v>072</v>
          </cell>
          <cell r="E8322" t="str">
            <v>ASHAMU NURUDEEN OYEKUNLE</v>
          </cell>
          <cell r="F8322" t="str">
            <v>55580490HF</v>
          </cell>
          <cell r="G8322" t="str">
            <v>M</v>
          </cell>
          <cell r="H8322" t="str">
            <v>OYO</v>
          </cell>
          <cell r="I8322" t="str">
            <v>ATIBA</v>
          </cell>
        </row>
        <row r="8323">
          <cell r="C8323" t="str">
            <v>56289442EB</v>
          </cell>
          <cell r="D8323" t="str">
            <v>072</v>
          </cell>
          <cell r="E8323" t="str">
            <v>AYOOLA AYOMIDE ABDULQUDUS</v>
          </cell>
          <cell r="F8323" t="str">
            <v>56289442EB</v>
          </cell>
          <cell r="G8323" t="str">
            <v>M</v>
          </cell>
          <cell r="H8323" t="str">
            <v>OYO</v>
          </cell>
          <cell r="I8323" t="str">
            <v>IBASW</v>
          </cell>
        </row>
        <row r="8324">
          <cell r="C8324" t="str">
            <v>55541666FA</v>
          </cell>
          <cell r="D8324" t="str">
            <v>123</v>
          </cell>
          <cell r="E8324" t="str">
            <v>BASSEY MARGARET PEACE</v>
          </cell>
          <cell r="F8324" t="str">
            <v>55541666FA</v>
          </cell>
          <cell r="G8324" t="str">
            <v>F</v>
          </cell>
          <cell r="H8324" t="str">
            <v>CRS</v>
          </cell>
          <cell r="I8324" t="str">
            <v>AKPAB</v>
          </cell>
        </row>
        <row r="8325">
          <cell r="C8325" t="str">
            <v>55580418JH</v>
          </cell>
          <cell r="D8325" t="str">
            <v>072</v>
          </cell>
          <cell r="E8325" t="str">
            <v>CHUKWU ABIGAIL MARY</v>
          </cell>
          <cell r="F8325" t="str">
            <v>55580418JH</v>
          </cell>
          <cell r="G8325" t="str">
            <v>F</v>
          </cell>
          <cell r="H8325" t="str">
            <v>ANA</v>
          </cell>
          <cell r="I8325" t="str">
            <v>IHIAL</v>
          </cell>
        </row>
        <row r="8326">
          <cell r="C8326" t="str">
            <v>56415878AD</v>
          </cell>
          <cell r="D8326" t="str">
            <v>123</v>
          </cell>
          <cell r="E8326" t="str">
            <v>CHUKWUDEBE ONYINYECHI JOY</v>
          </cell>
          <cell r="F8326" t="str">
            <v>56415878AD</v>
          </cell>
          <cell r="G8326" t="str">
            <v>F</v>
          </cell>
          <cell r="H8326" t="str">
            <v>DEL</v>
          </cell>
          <cell r="I8326" t="str">
            <v>ANI-S</v>
          </cell>
        </row>
        <row r="8327">
          <cell r="C8327" t="str">
            <v>56359487AI</v>
          </cell>
          <cell r="D8327" t="str">
            <v>116</v>
          </cell>
          <cell r="E8327" t="str">
            <v>EKE AKACHI OGWO</v>
          </cell>
          <cell r="F8327" t="str">
            <v>56359487AI</v>
          </cell>
          <cell r="G8327" t="str">
            <v>M</v>
          </cell>
          <cell r="H8327" t="str">
            <v>ABI</v>
          </cell>
          <cell r="I8327" t="str">
            <v>OHAFI</v>
          </cell>
        </row>
        <row r="8328">
          <cell r="C8328" t="str">
            <v>56209175II</v>
          </cell>
          <cell r="D8328" t="str">
            <v>123</v>
          </cell>
          <cell r="E8328" t="str">
            <v>EMMANUEL JOEL EKOP</v>
          </cell>
          <cell r="F8328" t="str">
            <v>56209175II</v>
          </cell>
          <cell r="G8328" t="str">
            <v>M</v>
          </cell>
          <cell r="H8328" t="str">
            <v>AKI</v>
          </cell>
          <cell r="I8328" t="str">
            <v>IKO-E</v>
          </cell>
        </row>
        <row r="8329">
          <cell r="C8329" t="str">
            <v>56350670HF</v>
          </cell>
          <cell r="D8329" t="str">
            <v>123</v>
          </cell>
          <cell r="E8329" t="str">
            <v>ENEWARE MARIS MARY</v>
          </cell>
          <cell r="F8329" t="str">
            <v>56350670HF</v>
          </cell>
          <cell r="G8329" t="str">
            <v>F</v>
          </cell>
          <cell r="H8329" t="str">
            <v>BAY</v>
          </cell>
          <cell r="I8329" t="str">
            <v>SOUTH</v>
          </cell>
        </row>
        <row r="8330">
          <cell r="C8330" t="str">
            <v>55760498FA</v>
          </cell>
          <cell r="D8330" t="str">
            <v>123</v>
          </cell>
          <cell r="E8330" t="str">
            <v>ERIOBU MARY DE QUEEN ONYINYE</v>
          </cell>
          <cell r="F8330" t="str">
            <v>55760498FA</v>
          </cell>
          <cell r="G8330" t="str">
            <v>F</v>
          </cell>
          <cell r="H8330" t="str">
            <v>ANA</v>
          </cell>
          <cell r="I8330" t="str">
            <v>AGUAT</v>
          </cell>
        </row>
        <row r="8331">
          <cell r="C8331" t="str">
            <v>56460008BI</v>
          </cell>
          <cell r="D8331" t="str">
            <v>072</v>
          </cell>
          <cell r="E8331" t="str">
            <v>ESAN DEBORAH TOLUWANI</v>
          </cell>
          <cell r="F8331" t="str">
            <v>56460008BI</v>
          </cell>
          <cell r="G8331" t="str">
            <v>F</v>
          </cell>
          <cell r="H8331" t="str">
            <v>OSU</v>
          </cell>
          <cell r="I8331" t="str">
            <v>ILE</v>
          </cell>
        </row>
        <row r="8332">
          <cell r="C8332" t="str">
            <v>56361741DG</v>
          </cell>
          <cell r="D8332" t="str">
            <v>072</v>
          </cell>
          <cell r="E8332" t="str">
            <v>FAWOLE SAMUEL SEGUN</v>
          </cell>
          <cell r="F8332" t="str">
            <v>56361741DG</v>
          </cell>
          <cell r="G8332" t="str">
            <v>M</v>
          </cell>
          <cell r="H8332" t="str">
            <v>OYO</v>
          </cell>
          <cell r="I8332" t="str">
            <v>AKINY</v>
          </cell>
        </row>
        <row r="8333">
          <cell r="C8333" t="str">
            <v>55246341CH</v>
          </cell>
          <cell r="D8333" t="str">
            <v>123</v>
          </cell>
          <cell r="E8333" t="str">
            <v>FOLARANMI STEPHEN OLUWASEGUN</v>
          </cell>
          <cell r="F8333" t="str">
            <v>55246341CH</v>
          </cell>
          <cell r="G8333" t="str">
            <v>M</v>
          </cell>
          <cell r="H8333" t="str">
            <v>OYO</v>
          </cell>
          <cell r="I8333" t="str">
            <v>KAJOL</v>
          </cell>
        </row>
        <row r="8334">
          <cell r="C8334" t="str">
            <v>55546766HG</v>
          </cell>
          <cell r="D8334" t="str">
            <v>123</v>
          </cell>
          <cell r="E8334" t="str">
            <v>FOLARIN BISOLA SALEWA</v>
          </cell>
          <cell r="F8334" t="str">
            <v>55546766HG</v>
          </cell>
          <cell r="G8334" t="str">
            <v>F</v>
          </cell>
          <cell r="H8334" t="str">
            <v>OYO</v>
          </cell>
          <cell r="I8334" t="str">
            <v>ONA-A</v>
          </cell>
        </row>
        <row r="8335">
          <cell r="C8335" t="str">
            <v>55363986HF</v>
          </cell>
          <cell r="D8335" t="str">
            <v>137</v>
          </cell>
          <cell r="E8335" t="str">
            <v>HAMZAT AZEEZ ADEREMI</v>
          </cell>
          <cell r="F8335" t="str">
            <v>55363986HF</v>
          </cell>
          <cell r="G8335" t="str">
            <v>M</v>
          </cell>
          <cell r="H8335" t="str">
            <v>OYO</v>
          </cell>
          <cell r="I8335" t="str">
            <v>OYO-E</v>
          </cell>
        </row>
        <row r="8336">
          <cell r="C8336" t="str">
            <v>55364109JE</v>
          </cell>
          <cell r="D8336" t="str">
            <v>123</v>
          </cell>
          <cell r="E8336" t="str">
            <v>IGENEGBAI JANET MARY</v>
          </cell>
          <cell r="F8336" t="str">
            <v>55364109JE</v>
          </cell>
          <cell r="G8336" t="str">
            <v>F</v>
          </cell>
          <cell r="H8336" t="str">
            <v>EDO</v>
          </cell>
          <cell r="I8336" t="str">
            <v>ETS-C</v>
          </cell>
        </row>
        <row r="8337">
          <cell r="C8337" t="str">
            <v>55609660FJ</v>
          </cell>
          <cell r="D8337" t="str">
            <v>072</v>
          </cell>
          <cell r="E8337" t="str">
            <v>IKWUEGBUENYI AUGUSTINE ELO</v>
          </cell>
          <cell r="F8337" t="str">
            <v>55609660FJ</v>
          </cell>
          <cell r="G8337" t="str">
            <v>M</v>
          </cell>
          <cell r="H8337" t="str">
            <v>ANA</v>
          </cell>
          <cell r="I8337" t="str">
            <v>NJIKO</v>
          </cell>
        </row>
        <row r="8338">
          <cell r="C8338" t="str">
            <v>55578645IB</v>
          </cell>
          <cell r="D8338" t="str">
            <v>137</v>
          </cell>
          <cell r="E8338" t="str">
            <v>ISMAIL KEHINDE OMOLALA</v>
          </cell>
          <cell r="F8338" t="str">
            <v>55578645IB</v>
          </cell>
          <cell r="G8338" t="str">
            <v>F</v>
          </cell>
          <cell r="H8338" t="str">
            <v>OYO</v>
          </cell>
          <cell r="I8338" t="str">
            <v>IBANE</v>
          </cell>
        </row>
        <row r="8339">
          <cell r="C8339" t="str">
            <v>56368712HF</v>
          </cell>
          <cell r="D8339" t="str">
            <v>072</v>
          </cell>
          <cell r="E8339" t="str">
            <v>KAREEM BARAKAT OMOBOLAJI</v>
          </cell>
          <cell r="F8339" t="str">
            <v>56368712HF</v>
          </cell>
          <cell r="G8339" t="str">
            <v>F</v>
          </cell>
          <cell r="H8339" t="str">
            <v>OYO</v>
          </cell>
          <cell r="I8339" t="str">
            <v>LAGEL</v>
          </cell>
        </row>
        <row r="8340">
          <cell r="C8340" t="str">
            <v>55354934HB</v>
          </cell>
          <cell r="D8340" t="str">
            <v>123</v>
          </cell>
          <cell r="E8340" t="str">
            <v>LAWAL ESTHER DASOLA</v>
          </cell>
          <cell r="F8340" t="str">
            <v>55354934HB</v>
          </cell>
          <cell r="G8340" t="str">
            <v>F</v>
          </cell>
          <cell r="H8340" t="str">
            <v>OYO</v>
          </cell>
          <cell r="I8340" t="str">
            <v>IBANW</v>
          </cell>
        </row>
        <row r="8341">
          <cell r="C8341" t="str">
            <v>55350972CG</v>
          </cell>
          <cell r="D8341" t="str">
            <v>116</v>
          </cell>
          <cell r="E8341" t="str">
            <v>LAWAL OLUWASEUN DAVID</v>
          </cell>
          <cell r="F8341" t="str">
            <v>55350972CG</v>
          </cell>
          <cell r="G8341" t="str">
            <v>M</v>
          </cell>
          <cell r="H8341" t="str">
            <v>OGU</v>
          </cell>
          <cell r="I8341" t="str">
            <v>IMEKO</v>
          </cell>
        </row>
        <row r="8342">
          <cell r="C8342" t="str">
            <v>56287458HG</v>
          </cell>
          <cell r="D8342" t="str">
            <v>123</v>
          </cell>
          <cell r="E8342" t="str">
            <v>MAKANJUOLA FOLASHADE ELIZABETH</v>
          </cell>
          <cell r="F8342" t="str">
            <v>56287458HG</v>
          </cell>
          <cell r="G8342" t="str">
            <v>F</v>
          </cell>
          <cell r="H8342" t="str">
            <v>OGU</v>
          </cell>
          <cell r="I8342" t="str">
            <v>ABE-N</v>
          </cell>
        </row>
        <row r="8343">
          <cell r="C8343" t="str">
            <v>55212032DH</v>
          </cell>
          <cell r="D8343" t="str">
            <v>123</v>
          </cell>
          <cell r="E8343" t="str">
            <v>NKEM OBIORA VICTOR</v>
          </cell>
          <cell r="F8343" t="str">
            <v>55212032DH</v>
          </cell>
          <cell r="G8343" t="str">
            <v>M</v>
          </cell>
          <cell r="H8343" t="str">
            <v>ANA</v>
          </cell>
          <cell r="I8343" t="str">
            <v>AWK-N</v>
          </cell>
        </row>
        <row r="8344">
          <cell r="C8344" t="str">
            <v>56512400HJ</v>
          </cell>
          <cell r="D8344" t="str">
            <v>072</v>
          </cell>
          <cell r="E8344" t="str">
            <v>ODUFUWA OREOLUWA CHRISTIANA</v>
          </cell>
          <cell r="F8344" t="str">
            <v>56512400HJ</v>
          </cell>
          <cell r="G8344" t="str">
            <v>F</v>
          </cell>
          <cell r="H8344" t="str">
            <v>OGU</v>
          </cell>
          <cell r="I8344" t="str">
            <v>IJ-NE</v>
          </cell>
        </row>
        <row r="8345">
          <cell r="C8345" t="str">
            <v>55355918CJ</v>
          </cell>
          <cell r="D8345" t="str">
            <v>116</v>
          </cell>
          <cell r="E8345" t="str">
            <v>OGUNTOYE ADEDEJI JACOB</v>
          </cell>
          <cell r="F8345" t="str">
            <v>55355918CJ</v>
          </cell>
          <cell r="G8345" t="str">
            <v>M</v>
          </cell>
          <cell r="H8345" t="str">
            <v>OYO</v>
          </cell>
          <cell r="I8345" t="str">
            <v>OGO-S</v>
          </cell>
        </row>
        <row r="8346">
          <cell r="C8346" t="str">
            <v>56341849FH</v>
          </cell>
          <cell r="D8346" t="str">
            <v>123</v>
          </cell>
          <cell r="E8346" t="str">
            <v>OLANIYI DAMILARE SOLOMON</v>
          </cell>
          <cell r="F8346" t="str">
            <v>56341849FH</v>
          </cell>
          <cell r="G8346" t="str">
            <v>M</v>
          </cell>
          <cell r="H8346" t="str">
            <v>OYO</v>
          </cell>
          <cell r="I8346" t="str">
            <v>IBA-C</v>
          </cell>
        </row>
        <row r="8347">
          <cell r="C8347" t="str">
            <v>55355439BB</v>
          </cell>
          <cell r="D8347" t="str">
            <v>123</v>
          </cell>
          <cell r="E8347" t="str">
            <v>OLATUNDE OLADAYO B</v>
          </cell>
          <cell r="F8347" t="str">
            <v>55355439BB</v>
          </cell>
          <cell r="G8347" t="str">
            <v>M</v>
          </cell>
          <cell r="H8347" t="str">
            <v>OYO</v>
          </cell>
          <cell r="I8347" t="str">
            <v>IBANE</v>
          </cell>
        </row>
        <row r="8348">
          <cell r="C8348" t="str">
            <v>55342059JA</v>
          </cell>
          <cell r="D8348" t="str">
            <v>123</v>
          </cell>
          <cell r="E8348" t="str">
            <v>OLAWUMI SAMUEL OLUWAREMILEKUN</v>
          </cell>
          <cell r="F8348" t="str">
            <v>55342059JA</v>
          </cell>
          <cell r="G8348" t="str">
            <v>M</v>
          </cell>
          <cell r="H8348" t="str">
            <v>OYO</v>
          </cell>
          <cell r="I8348" t="str">
            <v>KAJOL</v>
          </cell>
        </row>
        <row r="8349">
          <cell r="C8349" t="str">
            <v>56363367AI</v>
          </cell>
          <cell r="D8349" t="str">
            <v>072</v>
          </cell>
          <cell r="E8349" t="str">
            <v>OLOWU MOTUNRAYO MODUPE</v>
          </cell>
          <cell r="F8349" t="str">
            <v>56363367AI</v>
          </cell>
          <cell r="G8349" t="str">
            <v>F</v>
          </cell>
          <cell r="H8349" t="str">
            <v>OSU</v>
          </cell>
          <cell r="I8349" t="str">
            <v>OBOKU</v>
          </cell>
        </row>
        <row r="8350">
          <cell r="C8350" t="str">
            <v>55396704IF</v>
          </cell>
          <cell r="D8350" t="str">
            <v>137</v>
          </cell>
          <cell r="E8350" t="str">
            <v>OLUKOJU OLUFUNMILAYO MARY</v>
          </cell>
          <cell r="F8350" t="str">
            <v>55396704IF</v>
          </cell>
          <cell r="G8350" t="str">
            <v>F</v>
          </cell>
          <cell r="H8350" t="str">
            <v>OND</v>
          </cell>
          <cell r="I8350" t="str">
            <v>AKOSE</v>
          </cell>
        </row>
        <row r="8351">
          <cell r="C8351" t="str">
            <v>55468996AE</v>
          </cell>
          <cell r="D8351" t="str">
            <v>072</v>
          </cell>
          <cell r="E8351" t="str">
            <v>OMOAYENA IMOUDU ETHAKPEMHI</v>
          </cell>
          <cell r="F8351" t="str">
            <v>55468996AE</v>
          </cell>
          <cell r="G8351" t="str">
            <v>M</v>
          </cell>
          <cell r="H8351" t="str">
            <v>EDO</v>
          </cell>
          <cell r="I8351" t="str">
            <v>ETS-E</v>
          </cell>
        </row>
        <row r="8352">
          <cell r="C8352" t="str">
            <v>55268418EH</v>
          </cell>
          <cell r="D8352" t="str">
            <v>072</v>
          </cell>
          <cell r="E8352" t="str">
            <v>ONIORISAN ADETOLA MOTUNRAYO</v>
          </cell>
          <cell r="F8352" t="str">
            <v>55268418EH</v>
          </cell>
          <cell r="G8352" t="str">
            <v>F</v>
          </cell>
          <cell r="H8352" t="str">
            <v>LAG</v>
          </cell>
          <cell r="I8352" t="str">
            <v>ISLAN</v>
          </cell>
        </row>
        <row r="8353">
          <cell r="C8353" t="str">
            <v>55960429AI</v>
          </cell>
          <cell r="D8353" t="str">
            <v>116</v>
          </cell>
          <cell r="E8353" t="str">
            <v>ONYA PHILIP CHUKWUDUMEBI</v>
          </cell>
          <cell r="F8353" t="str">
            <v>55960429AI</v>
          </cell>
          <cell r="G8353" t="str">
            <v>M</v>
          </cell>
          <cell r="H8353" t="str">
            <v>DEL</v>
          </cell>
          <cell r="I8353" t="str">
            <v>ANI-S</v>
          </cell>
        </row>
        <row r="8354">
          <cell r="C8354" t="str">
            <v>56228760BI</v>
          </cell>
          <cell r="D8354" t="str">
            <v>129</v>
          </cell>
          <cell r="E8354" t="str">
            <v>ORJI ONYEKACHI EMMANUEL</v>
          </cell>
          <cell r="F8354" t="str">
            <v>56228760BI</v>
          </cell>
          <cell r="G8354" t="str">
            <v>M</v>
          </cell>
          <cell r="H8354" t="str">
            <v>ABI</v>
          </cell>
          <cell r="I8354" t="str">
            <v>UMU-S</v>
          </cell>
        </row>
        <row r="8355">
          <cell r="C8355" t="str">
            <v>55127804DG</v>
          </cell>
          <cell r="D8355" t="str">
            <v>072</v>
          </cell>
          <cell r="E8355" t="str">
            <v>OYEGBOLA ROSELYN OLUWADAMILOLA</v>
          </cell>
          <cell r="F8355" t="str">
            <v>55127804DG</v>
          </cell>
          <cell r="G8355" t="str">
            <v>F</v>
          </cell>
          <cell r="H8355" t="str">
            <v>OYO</v>
          </cell>
          <cell r="I8355" t="str">
            <v>AFIJI</v>
          </cell>
        </row>
        <row r="8356">
          <cell r="C8356" t="str">
            <v>55281962FI</v>
          </cell>
          <cell r="D8356" t="str">
            <v>072</v>
          </cell>
          <cell r="E8356" t="str">
            <v>OYEMADE ANUOLUWAPO FESTUS</v>
          </cell>
          <cell r="F8356" t="str">
            <v>55281962FI</v>
          </cell>
          <cell r="G8356" t="str">
            <v>M</v>
          </cell>
          <cell r="H8356" t="str">
            <v>OGU</v>
          </cell>
          <cell r="I8356" t="str">
            <v>OBA-O</v>
          </cell>
        </row>
        <row r="8357">
          <cell r="C8357" t="str">
            <v>56812382AC</v>
          </cell>
          <cell r="D8357" t="str">
            <v>123</v>
          </cell>
          <cell r="E8357" t="str">
            <v>PATRICK CHINWENDU AIJONOMUEHI</v>
          </cell>
          <cell r="F8357" t="str">
            <v>56812382AC</v>
          </cell>
          <cell r="G8357" t="str">
            <v>F</v>
          </cell>
          <cell r="H8357" t="str">
            <v>IMO</v>
          </cell>
          <cell r="I8357" t="str">
            <v>ORLU</v>
          </cell>
        </row>
        <row r="8358">
          <cell r="C8358" t="str">
            <v>56342249CB</v>
          </cell>
          <cell r="D8358" t="str">
            <v>072</v>
          </cell>
          <cell r="E8358" t="str">
            <v>PETER AYOOLUWA PHILIP</v>
          </cell>
          <cell r="F8358" t="str">
            <v>56342249CB</v>
          </cell>
          <cell r="G8358" t="str">
            <v>M</v>
          </cell>
          <cell r="H8358" t="str">
            <v>OYO</v>
          </cell>
          <cell r="I8358" t="str">
            <v>EGBED</v>
          </cell>
        </row>
        <row r="8359">
          <cell r="C8359" t="str">
            <v>56818078ID</v>
          </cell>
          <cell r="D8359" t="str">
            <v>123</v>
          </cell>
          <cell r="E8359" t="str">
            <v>SHOBANJO OLAIDE MARIAM</v>
          </cell>
          <cell r="F8359" t="str">
            <v>56818078ID</v>
          </cell>
          <cell r="G8359" t="str">
            <v>F</v>
          </cell>
          <cell r="H8359" t="str">
            <v>OGU</v>
          </cell>
          <cell r="I8359" t="str">
            <v>IJE-O</v>
          </cell>
        </row>
        <row r="8360">
          <cell r="C8360" t="str">
            <v>55330168GH</v>
          </cell>
          <cell r="D8360" t="str">
            <v>072</v>
          </cell>
          <cell r="E8360" t="str">
            <v>UMANAH UDUAK MICHEAL</v>
          </cell>
          <cell r="F8360" t="str">
            <v>55330168GH</v>
          </cell>
          <cell r="G8360" t="str">
            <v>M</v>
          </cell>
          <cell r="H8360" t="str">
            <v>AKI</v>
          </cell>
          <cell r="I8360" t="str">
            <v>ETINA</v>
          </cell>
        </row>
        <row r="8361">
          <cell r="C8361" t="str">
            <v>56211112JH</v>
          </cell>
          <cell r="D8361" t="str">
            <v>072</v>
          </cell>
          <cell r="E8361" t="str">
            <v>YUSUF ROFIATU ADEBOWALE</v>
          </cell>
          <cell r="F8361" t="str">
            <v>56211112JH</v>
          </cell>
          <cell r="G8361" t="str">
            <v>F</v>
          </cell>
          <cell r="H8361" t="str">
            <v>LAG</v>
          </cell>
          <cell r="I8361" t="str">
            <v>BADAG</v>
          </cell>
        </row>
        <row r="8362">
          <cell r="C8362" t="str">
            <v>55343393GF</v>
          </cell>
          <cell r="D8362" t="str">
            <v>072</v>
          </cell>
          <cell r="E8362" t="str">
            <v>ABDULLAHI LUQMAN BABATUNDE</v>
          </cell>
          <cell r="F8362" t="str">
            <v>55343393GF</v>
          </cell>
          <cell r="G8362" t="str">
            <v>M</v>
          </cell>
          <cell r="H8362" t="str">
            <v>OYO</v>
          </cell>
          <cell r="I8362" t="str">
            <v>IBASE</v>
          </cell>
        </row>
        <row r="8363">
          <cell r="C8363" t="str">
            <v>55363830FI</v>
          </cell>
          <cell r="D8363" t="str">
            <v>123</v>
          </cell>
          <cell r="E8363" t="str">
            <v>ADEDEJI ABIODUN HAZEEM</v>
          </cell>
          <cell r="F8363" t="str">
            <v>55363830FI</v>
          </cell>
          <cell r="G8363" t="str">
            <v>M</v>
          </cell>
          <cell r="H8363" t="str">
            <v>OYO</v>
          </cell>
          <cell r="I8363" t="str">
            <v>EGBED</v>
          </cell>
        </row>
        <row r="8364">
          <cell r="C8364" t="str">
            <v>55355966HJ</v>
          </cell>
          <cell r="D8364" t="str">
            <v>123</v>
          </cell>
          <cell r="E8364" t="str">
            <v>ADEDOKUN AISHAT OMOTOLA</v>
          </cell>
          <cell r="F8364" t="str">
            <v>55355966HJ</v>
          </cell>
          <cell r="G8364" t="str">
            <v>F</v>
          </cell>
          <cell r="H8364" t="str">
            <v>OYO</v>
          </cell>
          <cell r="I8364" t="str">
            <v>IBANE</v>
          </cell>
        </row>
        <row r="8365">
          <cell r="C8365" t="str">
            <v>56493876HA</v>
          </cell>
          <cell r="D8365" t="str">
            <v>072</v>
          </cell>
          <cell r="E8365" t="str">
            <v>ADETONA HABEEB ADEDEJI</v>
          </cell>
          <cell r="F8365" t="str">
            <v>56493876HA</v>
          </cell>
          <cell r="G8365" t="str">
            <v>M</v>
          </cell>
          <cell r="H8365" t="str">
            <v>OYO</v>
          </cell>
          <cell r="I8365" t="str">
            <v>IBASW</v>
          </cell>
        </row>
        <row r="8366">
          <cell r="C8366" t="str">
            <v>56358213EH</v>
          </cell>
          <cell r="D8366" t="str">
            <v>123</v>
          </cell>
          <cell r="E8366" t="str">
            <v>ADEWALE FAITH ADEBOSOLA</v>
          </cell>
          <cell r="F8366" t="str">
            <v>56358213EH</v>
          </cell>
          <cell r="G8366" t="str">
            <v>M</v>
          </cell>
          <cell r="H8366" t="str">
            <v>OSU</v>
          </cell>
          <cell r="I8366" t="str">
            <v>EGBED</v>
          </cell>
        </row>
        <row r="8367">
          <cell r="C8367" t="str">
            <v>55212530JF</v>
          </cell>
          <cell r="D8367" t="str">
            <v>072</v>
          </cell>
          <cell r="E8367" t="str">
            <v>AGBASSOU ELIZABETH FUNMILAYO</v>
          </cell>
          <cell r="F8367" t="str">
            <v>55212530JF</v>
          </cell>
          <cell r="G8367" t="str">
            <v>F</v>
          </cell>
          <cell r="H8367" t="str">
            <v>LAG</v>
          </cell>
          <cell r="I8367" t="str">
            <v>BADAG</v>
          </cell>
        </row>
        <row r="8368">
          <cell r="C8368" t="str">
            <v>55245815FD</v>
          </cell>
          <cell r="D8368" t="str">
            <v>123</v>
          </cell>
          <cell r="E8368" t="str">
            <v>AIYEDOGBON TEMITOPE TOMISIN</v>
          </cell>
          <cell r="F8368" t="str">
            <v>55245815FD</v>
          </cell>
          <cell r="G8368" t="str">
            <v>F</v>
          </cell>
          <cell r="H8368" t="str">
            <v>OGU</v>
          </cell>
          <cell r="I8368" t="str">
            <v>IFO</v>
          </cell>
        </row>
        <row r="8369">
          <cell r="C8369" t="str">
            <v>56213100FA</v>
          </cell>
          <cell r="D8369" t="str">
            <v>123</v>
          </cell>
          <cell r="E8369" t="str">
            <v>AJALA ADIJAT OLUWASEUN</v>
          </cell>
          <cell r="F8369" t="str">
            <v>56213100FA</v>
          </cell>
          <cell r="G8369" t="str">
            <v>F</v>
          </cell>
          <cell r="H8369" t="str">
            <v>LAG</v>
          </cell>
          <cell r="I8369" t="str">
            <v>EPE</v>
          </cell>
        </row>
        <row r="8370">
          <cell r="C8370" t="str">
            <v>56369893CE</v>
          </cell>
          <cell r="D8370" t="str">
            <v>123</v>
          </cell>
          <cell r="E8370" t="str">
            <v>ALABI BOLUWATIFE ELIZABETH</v>
          </cell>
          <cell r="F8370" t="str">
            <v>56369893CE</v>
          </cell>
          <cell r="G8370" t="str">
            <v>F</v>
          </cell>
          <cell r="H8370" t="str">
            <v>OYO</v>
          </cell>
          <cell r="I8370" t="str">
            <v>OGO-N</v>
          </cell>
        </row>
        <row r="8371">
          <cell r="C8371" t="str">
            <v>55363367IJ</v>
          </cell>
          <cell r="D8371" t="str">
            <v>072</v>
          </cell>
          <cell r="E8371" t="str">
            <v>ALAGBE KEHINDE OPEYEMI</v>
          </cell>
          <cell r="F8371" t="str">
            <v>55363367IJ</v>
          </cell>
          <cell r="G8371" t="str">
            <v>F</v>
          </cell>
          <cell r="H8371" t="str">
            <v>OYO</v>
          </cell>
          <cell r="I8371" t="str">
            <v>AFIJI</v>
          </cell>
        </row>
        <row r="8372">
          <cell r="C8372" t="str">
            <v>56646096IG</v>
          </cell>
          <cell r="D8372" t="str">
            <v>123</v>
          </cell>
          <cell r="E8372" t="str">
            <v>AL-AMEEN OMOWUNMI KHADIJAT</v>
          </cell>
          <cell r="F8372" t="str">
            <v>56646096IG</v>
          </cell>
          <cell r="G8372" t="str">
            <v>F</v>
          </cell>
          <cell r="H8372" t="str">
            <v>OSU</v>
          </cell>
          <cell r="I8372" t="str">
            <v>ISOKA</v>
          </cell>
        </row>
        <row r="8373">
          <cell r="C8373" t="str">
            <v>56804581CI</v>
          </cell>
          <cell r="D8373" t="str">
            <v>116</v>
          </cell>
          <cell r="E8373" t="str">
            <v>ALLI MARIAM ANAVAMI</v>
          </cell>
          <cell r="F8373" t="str">
            <v>56804581CI</v>
          </cell>
          <cell r="G8373" t="str">
            <v>F</v>
          </cell>
          <cell r="H8373" t="str">
            <v>KOG</v>
          </cell>
          <cell r="I8373" t="str">
            <v>OKENE</v>
          </cell>
        </row>
        <row r="8374">
          <cell r="C8374" t="str">
            <v>56331621IJ</v>
          </cell>
          <cell r="D8374" t="str">
            <v>137</v>
          </cell>
          <cell r="E8374" t="str">
            <v>AWODELE AMOS OLUWOLE</v>
          </cell>
          <cell r="F8374" t="str">
            <v>56331621IJ</v>
          </cell>
          <cell r="G8374" t="str">
            <v>M</v>
          </cell>
          <cell r="H8374" t="str">
            <v>OSU</v>
          </cell>
          <cell r="I8374" t="str">
            <v>IFE-N</v>
          </cell>
        </row>
        <row r="8375">
          <cell r="C8375" t="str">
            <v>55363857HE</v>
          </cell>
          <cell r="D8375" t="str">
            <v>123</v>
          </cell>
          <cell r="E8375" t="str">
            <v>BABALOLA OLATUNJI YUSUPH</v>
          </cell>
          <cell r="F8375" t="str">
            <v>55363857HE</v>
          </cell>
          <cell r="G8375" t="str">
            <v>M</v>
          </cell>
          <cell r="H8375" t="str">
            <v>OGU</v>
          </cell>
          <cell r="I8375" t="str">
            <v>ODEDA</v>
          </cell>
        </row>
        <row r="8376">
          <cell r="C8376" t="str">
            <v>56206794FD</v>
          </cell>
          <cell r="D8376" t="str">
            <v>123</v>
          </cell>
          <cell r="E8376" t="str">
            <v>BABATUNDE BUSAYO SAMSON</v>
          </cell>
          <cell r="F8376" t="str">
            <v>56206794FD</v>
          </cell>
          <cell r="G8376" t="str">
            <v>M</v>
          </cell>
          <cell r="H8376" t="str">
            <v>OYO</v>
          </cell>
          <cell r="I8376" t="str">
            <v>ITESI</v>
          </cell>
        </row>
        <row r="8377">
          <cell r="C8377" t="str">
            <v>56508472CJ</v>
          </cell>
          <cell r="D8377" t="str">
            <v>123</v>
          </cell>
          <cell r="E8377" t="str">
            <v>BALOGUN OLUWATOSIN RUTH</v>
          </cell>
          <cell r="F8377" t="str">
            <v>56508472CJ</v>
          </cell>
          <cell r="G8377" t="str">
            <v>F</v>
          </cell>
          <cell r="H8377" t="str">
            <v>OND</v>
          </cell>
          <cell r="I8377" t="str">
            <v>AKONW</v>
          </cell>
        </row>
        <row r="8378">
          <cell r="C8378" t="str">
            <v>56357584JB</v>
          </cell>
          <cell r="D8378" t="str">
            <v>123</v>
          </cell>
          <cell r="E8378" t="str">
            <v>BOLARINWA OLUSOLA EZEKIEL</v>
          </cell>
          <cell r="F8378" t="str">
            <v>56357584JB</v>
          </cell>
          <cell r="G8378" t="str">
            <v>M</v>
          </cell>
          <cell r="H8378" t="str">
            <v>OND</v>
          </cell>
          <cell r="I8378" t="str">
            <v>AKURE</v>
          </cell>
        </row>
        <row r="8379">
          <cell r="C8379" t="str">
            <v>56643707HF</v>
          </cell>
          <cell r="D8379" t="str">
            <v>133</v>
          </cell>
          <cell r="E8379" t="str">
            <v>DARE OLUBUNMI OREOLUWA</v>
          </cell>
          <cell r="F8379" t="str">
            <v>56643707HF</v>
          </cell>
          <cell r="G8379" t="str">
            <v>F</v>
          </cell>
          <cell r="H8379" t="str">
            <v>OYO</v>
          </cell>
          <cell r="I8379" t="str">
            <v>AKINY</v>
          </cell>
        </row>
        <row r="8380">
          <cell r="C8380" t="str">
            <v>55358818FJ</v>
          </cell>
          <cell r="D8380" t="str">
            <v>137</v>
          </cell>
          <cell r="E8380" t="str">
            <v>DUROJAIYE OLUWATOMIWA JANET</v>
          </cell>
          <cell r="F8380" t="str">
            <v>55358818FJ</v>
          </cell>
          <cell r="G8380" t="str">
            <v>F</v>
          </cell>
          <cell r="H8380" t="str">
            <v>OYO</v>
          </cell>
          <cell r="I8380" t="str">
            <v>IBASE</v>
          </cell>
        </row>
        <row r="8381">
          <cell r="C8381" t="str">
            <v>55579806JA</v>
          </cell>
          <cell r="D8381" t="str">
            <v>116</v>
          </cell>
          <cell r="E8381" t="str">
            <v>ERONDU OBINNA CHRIS</v>
          </cell>
          <cell r="F8381" t="str">
            <v>55579806JA</v>
          </cell>
          <cell r="G8381" t="str">
            <v>M</v>
          </cell>
          <cell r="H8381" t="str">
            <v>ABI</v>
          </cell>
          <cell r="I8381" t="str">
            <v>ISI-S</v>
          </cell>
        </row>
        <row r="8382">
          <cell r="C8382" t="str">
            <v>56008034HE</v>
          </cell>
          <cell r="D8382" t="str">
            <v>123</v>
          </cell>
          <cell r="E8382" t="str">
            <v>IKEDIALA ONYEBUCHI EZEKIEL</v>
          </cell>
          <cell r="F8382" t="str">
            <v>56008034HE</v>
          </cell>
          <cell r="G8382" t="str">
            <v>M</v>
          </cell>
          <cell r="H8382" t="str">
            <v>IMO</v>
          </cell>
          <cell r="I8382" t="str">
            <v>NGO-O</v>
          </cell>
        </row>
        <row r="8383">
          <cell r="C8383" t="str">
            <v>56198745EH</v>
          </cell>
          <cell r="D8383" t="str">
            <v>123</v>
          </cell>
          <cell r="E8383" t="str">
            <v>IWEGBU IKECHUKWU GABRIEL</v>
          </cell>
          <cell r="F8383" t="str">
            <v>56198745EH</v>
          </cell>
          <cell r="G8383" t="str">
            <v>M</v>
          </cell>
          <cell r="H8383" t="str">
            <v>DEL</v>
          </cell>
          <cell r="I8383" t="str">
            <v>OSH-N</v>
          </cell>
        </row>
        <row r="8384">
          <cell r="C8384" t="str">
            <v>55359039HF</v>
          </cell>
          <cell r="D8384" t="str">
            <v>123</v>
          </cell>
          <cell r="E8384" t="str">
            <v>JIBRIL FATIMA GOSHI</v>
          </cell>
          <cell r="F8384" t="str">
            <v>55359039HF</v>
          </cell>
          <cell r="G8384" t="str">
            <v>F</v>
          </cell>
          <cell r="H8384" t="str">
            <v>KAD</v>
          </cell>
          <cell r="I8384" t="str">
            <v>KACHI</v>
          </cell>
        </row>
        <row r="8385">
          <cell r="C8385" t="str">
            <v>55585472GH</v>
          </cell>
          <cell r="D8385" t="str">
            <v>137</v>
          </cell>
          <cell r="E8385" t="str">
            <v>KAZEEM ODUNOLA WALIYAT</v>
          </cell>
          <cell r="F8385" t="str">
            <v>55585472GH</v>
          </cell>
          <cell r="G8385" t="str">
            <v>F</v>
          </cell>
          <cell r="H8385" t="str">
            <v>OYO</v>
          </cell>
          <cell r="I8385" t="str">
            <v>IBA-C</v>
          </cell>
        </row>
        <row r="8386">
          <cell r="C8386" t="str">
            <v>55358117CI</v>
          </cell>
          <cell r="D8386" t="str">
            <v>116</v>
          </cell>
          <cell r="E8386" t="str">
            <v>LUKMAN OLAITAN MARIAM</v>
          </cell>
          <cell r="F8386" t="str">
            <v>55358117CI</v>
          </cell>
          <cell r="G8386" t="str">
            <v>F</v>
          </cell>
          <cell r="H8386" t="str">
            <v>OYO</v>
          </cell>
          <cell r="I8386" t="str">
            <v>EGBED</v>
          </cell>
        </row>
        <row r="8387">
          <cell r="C8387" t="str">
            <v>56826123AE</v>
          </cell>
          <cell r="D8387" t="str">
            <v>123</v>
          </cell>
          <cell r="E8387" t="str">
            <v>MADOGHWE URINRIN GODSGLORY</v>
          </cell>
          <cell r="F8387" t="str">
            <v>56826123AE</v>
          </cell>
          <cell r="G8387" t="str">
            <v>M</v>
          </cell>
          <cell r="H8387" t="str">
            <v>DEL</v>
          </cell>
          <cell r="I8387" t="str">
            <v>OKPE</v>
          </cell>
        </row>
        <row r="8388">
          <cell r="C8388" t="str">
            <v>56695191EH</v>
          </cell>
          <cell r="D8388" t="str">
            <v>123</v>
          </cell>
          <cell r="E8388" t="str">
            <v>MICAH STEPHEN BOLU</v>
          </cell>
          <cell r="F8388" t="str">
            <v>56695191EH</v>
          </cell>
          <cell r="G8388" t="str">
            <v>M</v>
          </cell>
          <cell r="H8388" t="str">
            <v>KOG</v>
          </cell>
          <cell r="I8388" t="str">
            <v>YAG-W</v>
          </cell>
        </row>
        <row r="8389">
          <cell r="C8389" t="str">
            <v>56646742II</v>
          </cell>
          <cell r="D8389" t="str">
            <v>123</v>
          </cell>
          <cell r="E8389" t="str">
            <v>MUILI TOHEEB OLAWALE</v>
          </cell>
          <cell r="F8389" t="str">
            <v>56646742II</v>
          </cell>
          <cell r="G8389" t="str">
            <v>M</v>
          </cell>
          <cell r="H8389" t="str">
            <v>OYO</v>
          </cell>
          <cell r="I8389" t="str">
            <v>IBANW</v>
          </cell>
        </row>
        <row r="8390">
          <cell r="C8390" t="str">
            <v>56498572EH</v>
          </cell>
          <cell r="D8390" t="str">
            <v>123</v>
          </cell>
          <cell r="E8390" t="str">
            <v>MUSTAPHA OLUWAWEMIMO DAMILOLA</v>
          </cell>
          <cell r="F8390" t="str">
            <v>56498572EH</v>
          </cell>
          <cell r="G8390" t="str">
            <v>F</v>
          </cell>
          <cell r="H8390" t="str">
            <v>KWA</v>
          </cell>
          <cell r="I8390" t="str">
            <v>OKE-E</v>
          </cell>
        </row>
        <row r="8391">
          <cell r="C8391" t="str">
            <v>55966805IG</v>
          </cell>
          <cell r="D8391" t="str">
            <v>123</v>
          </cell>
          <cell r="E8391" t="str">
            <v>ODESANMI OMOLOLA OLUWABUNMI</v>
          </cell>
          <cell r="F8391" t="str">
            <v>55966805IG</v>
          </cell>
          <cell r="G8391" t="str">
            <v>F</v>
          </cell>
          <cell r="H8391" t="str">
            <v>OSU</v>
          </cell>
          <cell r="I8391" t="str">
            <v>IFE-E</v>
          </cell>
        </row>
        <row r="8392">
          <cell r="C8392" t="str">
            <v>55322569GJ</v>
          </cell>
          <cell r="D8392" t="str">
            <v>123</v>
          </cell>
          <cell r="E8392" t="str">
            <v>ODEYEMI AKINYEMI SIKIRU</v>
          </cell>
          <cell r="F8392" t="str">
            <v>55322569GJ</v>
          </cell>
          <cell r="G8392" t="str">
            <v>M</v>
          </cell>
          <cell r="H8392" t="str">
            <v>OSU</v>
          </cell>
          <cell r="I8392" t="str">
            <v>ISOKA</v>
          </cell>
        </row>
        <row r="8393">
          <cell r="C8393" t="str">
            <v>56698134EF</v>
          </cell>
          <cell r="D8393" t="str">
            <v>123</v>
          </cell>
          <cell r="E8393" t="str">
            <v>ODUGBEMI TOLULOPE DANIEL</v>
          </cell>
          <cell r="F8393" t="str">
            <v>56698134EF</v>
          </cell>
          <cell r="G8393" t="str">
            <v>M</v>
          </cell>
          <cell r="H8393" t="str">
            <v>OSU</v>
          </cell>
          <cell r="I8393" t="str">
            <v>IREWO</v>
          </cell>
        </row>
        <row r="8394">
          <cell r="C8394" t="str">
            <v>55360221CB</v>
          </cell>
          <cell r="D8394" t="str">
            <v>123</v>
          </cell>
          <cell r="E8394" t="str">
            <v>OFANGBA DAMILOLA ANTHONY</v>
          </cell>
          <cell r="F8394" t="str">
            <v>55360221CB</v>
          </cell>
          <cell r="G8394" t="str">
            <v>M</v>
          </cell>
          <cell r="H8394" t="str">
            <v>EDO</v>
          </cell>
          <cell r="I8394" t="str">
            <v>ESA-C</v>
          </cell>
        </row>
        <row r="8395">
          <cell r="C8395" t="str">
            <v>55222802CI</v>
          </cell>
          <cell r="D8395" t="str">
            <v>123</v>
          </cell>
          <cell r="E8395" t="str">
            <v>OGUNDIJI OLAOLUWA JOSEPH</v>
          </cell>
          <cell r="F8395" t="str">
            <v>55222802CI</v>
          </cell>
          <cell r="G8395" t="str">
            <v>M</v>
          </cell>
          <cell r="H8395" t="str">
            <v>OYO</v>
          </cell>
          <cell r="I8395" t="str">
            <v>AFIJI</v>
          </cell>
        </row>
        <row r="8396">
          <cell r="C8396" t="str">
            <v>55628343HG</v>
          </cell>
          <cell r="D8396" t="str">
            <v>123</v>
          </cell>
          <cell r="E8396" t="str">
            <v>OGWUDA MICHAEL IFEANYI</v>
          </cell>
          <cell r="F8396" t="str">
            <v>55628343HG</v>
          </cell>
          <cell r="G8396" t="str">
            <v>M</v>
          </cell>
          <cell r="H8396" t="str">
            <v>DEL</v>
          </cell>
          <cell r="I8396" t="str">
            <v>OSH-N</v>
          </cell>
        </row>
        <row r="8397">
          <cell r="C8397" t="str">
            <v>55215812EG</v>
          </cell>
          <cell r="D8397" t="str">
            <v>137</v>
          </cell>
          <cell r="E8397" t="str">
            <v>OJUOLAPE MATTHEW TEMITOPE</v>
          </cell>
          <cell r="F8397" t="str">
            <v>55215812EG</v>
          </cell>
          <cell r="G8397" t="str">
            <v>M</v>
          </cell>
          <cell r="H8397" t="str">
            <v>OGU</v>
          </cell>
          <cell r="I8397" t="str">
            <v>IPOKI</v>
          </cell>
        </row>
        <row r="8398">
          <cell r="C8398" t="str">
            <v>55608847HD</v>
          </cell>
          <cell r="D8398" t="str">
            <v>123</v>
          </cell>
          <cell r="E8398" t="str">
            <v>OLADEJI OLUTUNDE ISAIAH</v>
          </cell>
          <cell r="F8398" t="str">
            <v>55608847HD</v>
          </cell>
          <cell r="G8398" t="str">
            <v>M</v>
          </cell>
          <cell r="H8398" t="str">
            <v>OYO</v>
          </cell>
          <cell r="I8398" t="str">
            <v>AKINY</v>
          </cell>
        </row>
        <row r="8399">
          <cell r="C8399" t="str">
            <v>56698584FD</v>
          </cell>
          <cell r="D8399" t="str">
            <v>116</v>
          </cell>
          <cell r="E8399" t="str">
            <v>OLADELE GRACE TEMITOPE</v>
          </cell>
          <cell r="F8399" t="str">
            <v>56698584FD</v>
          </cell>
          <cell r="G8399" t="str">
            <v>F</v>
          </cell>
          <cell r="H8399" t="str">
            <v>OYO</v>
          </cell>
          <cell r="I8399" t="str">
            <v>IBASE</v>
          </cell>
        </row>
        <row r="8400">
          <cell r="C8400" t="str">
            <v>56358352BI</v>
          </cell>
          <cell r="D8400" t="str">
            <v>123</v>
          </cell>
          <cell r="E8400" t="str">
            <v>OLALERE RAFIU OLAWEPO</v>
          </cell>
          <cell r="F8400" t="str">
            <v>56358352BI</v>
          </cell>
          <cell r="G8400" t="str">
            <v>M</v>
          </cell>
          <cell r="H8400" t="str">
            <v>OYO</v>
          </cell>
          <cell r="I8400" t="str">
            <v>IBASE</v>
          </cell>
        </row>
        <row r="8401">
          <cell r="C8401" t="str">
            <v>56210343HG</v>
          </cell>
          <cell r="D8401" t="str">
            <v>123</v>
          </cell>
          <cell r="E8401" t="str">
            <v>OLULEYE ITEOLUWAKIISI DAMILOLA</v>
          </cell>
          <cell r="F8401" t="str">
            <v>56210343HG</v>
          </cell>
          <cell r="G8401" t="str">
            <v>F</v>
          </cell>
          <cell r="H8401" t="str">
            <v>OND</v>
          </cell>
          <cell r="I8401" t="str">
            <v>AKOSE</v>
          </cell>
        </row>
        <row r="8402">
          <cell r="C8402" t="str">
            <v>55029730FH</v>
          </cell>
          <cell r="D8402" t="str">
            <v>123</v>
          </cell>
          <cell r="E8402" t="str">
            <v>OPARAH OBINNA JIMMYLAWSON</v>
          </cell>
          <cell r="F8402" t="str">
            <v>55029730FH</v>
          </cell>
          <cell r="G8402" t="str">
            <v>M</v>
          </cell>
          <cell r="H8402" t="str">
            <v>IMO</v>
          </cell>
          <cell r="I8402" t="str">
            <v>OGUTA</v>
          </cell>
        </row>
        <row r="8403">
          <cell r="C8403" t="str">
            <v>56228816EE</v>
          </cell>
          <cell r="D8403" t="str">
            <v>123</v>
          </cell>
          <cell r="E8403" t="str">
            <v>RASAKI MARY CHIDINMA</v>
          </cell>
          <cell r="F8403" t="str">
            <v>56228816EE</v>
          </cell>
          <cell r="G8403" t="str">
            <v>F</v>
          </cell>
          <cell r="H8403" t="str">
            <v>OYO</v>
          </cell>
          <cell r="I8403" t="str">
            <v>KAJOL</v>
          </cell>
        </row>
        <row r="8404">
          <cell r="C8404" t="str">
            <v>55314625DJ</v>
          </cell>
          <cell r="D8404" t="str">
            <v>116</v>
          </cell>
          <cell r="E8404" t="str">
            <v>SALIU BARAKAT OLUWAKEMI</v>
          </cell>
          <cell r="F8404" t="str">
            <v>55314625DJ</v>
          </cell>
          <cell r="G8404" t="str">
            <v>F</v>
          </cell>
          <cell r="H8404" t="str">
            <v>OSU</v>
          </cell>
          <cell r="I8404" t="str">
            <v>ODO-O</v>
          </cell>
        </row>
        <row r="8405">
          <cell r="C8405" t="str">
            <v>56332392AH</v>
          </cell>
          <cell r="D8405" t="str">
            <v>123</v>
          </cell>
          <cell r="E8405" t="str">
            <v>SANNI RIDWAN BOLAJI</v>
          </cell>
          <cell r="F8405" t="str">
            <v>56332392AH</v>
          </cell>
          <cell r="G8405" t="str">
            <v>M</v>
          </cell>
          <cell r="H8405" t="str">
            <v>OSU</v>
          </cell>
          <cell r="I8405" t="str">
            <v>OSOGB</v>
          </cell>
        </row>
        <row r="8406">
          <cell r="C8406" t="str">
            <v>56362938DE</v>
          </cell>
          <cell r="D8406" t="str">
            <v>123</v>
          </cell>
          <cell r="E8406" t="str">
            <v>SODIPE AYODELE SUNDAY</v>
          </cell>
          <cell r="F8406" t="str">
            <v>56362938DE</v>
          </cell>
          <cell r="G8406" t="str">
            <v>M</v>
          </cell>
          <cell r="H8406" t="str">
            <v>OGU</v>
          </cell>
          <cell r="I8406" t="str">
            <v>IJE-N</v>
          </cell>
        </row>
        <row r="8407">
          <cell r="C8407" t="str">
            <v>55262240FE</v>
          </cell>
          <cell r="D8407" t="str">
            <v>123</v>
          </cell>
          <cell r="E8407" t="str">
            <v>UDOBA MARTINS OKECHUKWU</v>
          </cell>
          <cell r="F8407" t="str">
            <v>55262240FE</v>
          </cell>
          <cell r="G8407" t="str">
            <v>M</v>
          </cell>
          <cell r="H8407" t="str">
            <v>ANA</v>
          </cell>
          <cell r="I8407" t="str">
            <v>ANA-E</v>
          </cell>
        </row>
        <row r="8408">
          <cell r="C8408" t="str">
            <v>55354943EE</v>
          </cell>
          <cell r="D8408" t="str">
            <v>072</v>
          </cell>
          <cell r="E8408" t="str">
            <v>YUSUFF IDAYAT OLAWUMI</v>
          </cell>
          <cell r="F8408" t="str">
            <v>55354943EE</v>
          </cell>
          <cell r="G8408" t="str">
            <v>F</v>
          </cell>
          <cell r="H8408" t="str">
            <v>OYO</v>
          </cell>
          <cell r="I8408" t="str">
            <v>AKINY</v>
          </cell>
        </row>
        <row r="8409">
          <cell r="C8409" t="str">
            <v>55360330IC</v>
          </cell>
          <cell r="D8409" t="str">
            <v>123</v>
          </cell>
          <cell r="E8409" t="str">
            <v>ABDULLATEEF SHUAIB IYANDA</v>
          </cell>
          <cell r="F8409" t="str">
            <v>55360330IC</v>
          </cell>
          <cell r="G8409" t="str">
            <v>M</v>
          </cell>
          <cell r="H8409" t="str">
            <v>OYO</v>
          </cell>
          <cell r="I8409" t="str">
            <v>IBANW</v>
          </cell>
        </row>
        <row r="8410">
          <cell r="C8410" t="str">
            <v>55449721BH</v>
          </cell>
          <cell r="D8410" t="str">
            <v>137</v>
          </cell>
          <cell r="E8410" t="str">
            <v>ABDUSALAM BOLUWATIFE SEMIYAT</v>
          </cell>
          <cell r="F8410" t="str">
            <v>55449721BH</v>
          </cell>
          <cell r="G8410" t="str">
            <v>F</v>
          </cell>
          <cell r="H8410" t="str">
            <v>KWA</v>
          </cell>
          <cell r="I8410" t="str">
            <v>IREPO</v>
          </cell>
        </row>
        <row r="8411">
          <cell r="C8411" t="str">
            <v>56226758BA</v>
          </cell>
          <cell r="D8411" t="str">
            <v>123</v>
          </cell>
          <cell r="E8411" t="str">
            <v>ABOLURIN ELIJAH OLUWASEYI</v>
          </cell>
          <cell r="F8411" t="str">
            <v>56226758BA</v>
          </cell>
          <cell r="G8411" t="str">
            <v>M</v>
          </cell>
          <cell r="H8411" t="str">
            <v>KWA</v>
          </cell>
          <cell r="I8411" t="str">
            <v>OFFA</v>
          </cell>
        </row>
        <row r="8412">
          <cell r="C8412" t="str">
            <v>56497702DI</v>
          </cell>
          <cell r="D8412" t="str">
            <v>072</v>
          </cell>
          <cell r="E8412" t="str">
            <v>ADEDIJI KEHINDE RUTH</v>
          </cell>
          <cell r="F8412" t="str">
            <v>56497702DI</v>
          </cell>
          <cell r="G8412" t="str">
            <v>F</v>
          </cell>
          <cell r="H8412" t="str">
            <v>OYO</v>
          </cell>
          <cell r="I8412" t="str">
            <v>ONA-A</v>
          </cell>
        </row>
        <row r="8413">
          <cell r="C8413" t="str">
            <v>56286343CG</v>
          </cell>
          <cell r="D8413" t="str">
            <v>123</v>
          </cell>
          <cell r="E8413" t="str">
            <v>ADELEYE ESTHER ANUOLUWAPO</v>
          </cell>
          <cell r="F8413" t="str">
            <v>56286343CG</v>
          </cell>
          <cell r="G8413" t="str">
            <v>F</v>
          </cell>
          <cell r="H8413" t="str">
            <v>EKI</v>
          </cell>
          <cell r="I8413" t="str">
            <v>ADO-E</v>
          </cell>
        </row>
        <row r="8414">
          <cell r="C8414" t="str">
            <v>56351977DE</v>
          </cell>
          <cell r="D8414" t="str">
            <v>072</v>
          </cell>
          <cell r="E8414" t="str">
            <v>ADEYANJU YUSUF OLALEKAN</v>
          </cell>
          <cell r="F8414" t="str">
            <v>56351977DE</v>
          </cell>
          <cell r="G8414" t="str">
            <v>M</v>
          </cell>
          <cell r="H8414" t="str">
            <v>OYO</v>
          </cell>
          <cell r="I8414" t="str">
            <v>ATIBA</v>
          </cell>
        </row>
        <row r="8415">
          <cell r="C8415" t="str">
            <v>55525288AF</v>
          </cell>
          <cell r="D8415" t="str">
            <v>123</v>
          </cell>
          <cell r="E8415" t="str">
            <v>AFOLAMI GABRIEL IYANUOLUWA</v>
          </cell>
          <cell r="F8415" t="str">
            <v>55525288AF</v>
          </cell>
          <cell r="G8415" t="str">
            <v>M</v>
          </cell>
          <cell r="H8415" t="str">
            <v>EKI</v>
          </cell>
          <cell r="I8415" t="str">
            <v>IRE-I</v>
          </cell>
        </row>
        <row r="8416">
          <cell r="C8416" t="str">
            <v>55351502IF</v>
          </cell>
          <cell r="D8416" t="str">
            <v>072</v>
          </cell>
          <cell r="E8416" t="str">
            <v>AJIBADE OREOLUWA OMOLABAKE</v>
          </cell>
          <cell r="F8416" t="str">
            <v>55351502IF</v>
          </cell>
          <cell r="G8416" t="str">
            <v>F</v>
          </cell>
          <cell r="H8416" t="str">
            <v>OYO</v>
          </cell>
          <cell r="I8416" t="str">
            <v>AKINY</v>
          </cell>
        </row>
        <row r="8417">
          <cell r="C8417" t="str">
            <v>56373883IC</v>
          </cell>
          <cell r="D8417" t="str">
            <v>072</v>
          </cell>
          <cell r="E8417" t="str">
            <v>ANIMASHAUN SHERIFF O</v>
          </cell>
          <cell r="F8417" t="str">
            <v>56373883IC</v>
          </cell>
          <cell r="G8417" t="str">
            <v>M</v>
          </cell>
          <cell r="H8417" t="str">
            <v>OYO</v>
          </cell>
          <cell r="I8417" t="str">
            <v>OYO-W</v>
          </cell>
        </row>
        <row r="8418">
          <cell r="C8418" t="str">
            <v>55215719DE</v>
          </cell>
          <cell r="D8418" t="str">
            <v>123</v>
          </cell>
          <cell r="E8418" t="str">
            <v>ANYAMADU STEPHEN OKECHUKWU</v>
          </cell>
          <cell r="F8418" t="str">
            <v>55215719DE</v>
          </cell>
          <cell r="G8418" t="str">
            <v>M</v>
          </cell>
          <cell r="H8418" t="str">
            <v>IMO</v>
          </cell>
          <cell r="I8418" t="str">
            <v>EZINI</v>
          </cell>
        </row>
        <row r="8419">
          <cell r="C8419" t="str">
            <v>55361612BJ</v>
          </cell>
          <cell r="D8419" t="str">
            <v>116</v>
          </cell>
          <cell r="E8419" t="str">
            <v>ARIYO MOSOPE KEHINDE</v>
          </cell>
          <cell r="F8419" t="str">
            <v>55361612BJ</v>
          </cell>
          <cell r="G8419" t="str">
            <v>F</v>
          </cell>
          <cell r="H8419" t="str">
            <v>OND</v>
          </cell>
          <cell r="I8419" t="str">
            <v>OND-E</v>
          </cell>
        </row>
        <row r="8420">
          <cell r="C8420" t="str">
            <v>56497826FE</v>
          </cell>
          <cell r="D8420" t="str">
            <v>116</v>
          </cell>
          <cell r="E8420" t="str">
            <v>BADMOS YETUNDE MARIAM</v>
          </cell>
          <cell r="F8420" t="str">
            <v>56497826FE</v>
          </cell>
          <cell r="G8420" t="str">
            <v>F</v>
          </cell>
          <cell r="H8420" t="str">
            <v>OYO</v>
          </cell>
          <cell r="I8420" t="str">
            <v>AKINY</v>
          </cell>
        </row>
        <row r="8421">
          <cell r="C8421" t="str">
            <v>56811770JC</v>
          </cell>
          <cell r="D8421" t="str">
            <v>133</v>
          </cell>
          <cell r="E8421" t="str">
            <v>BALOGUN NASRHAT OLUWATOYIN</v>
          </cell>
          <cell r="F8421" t="str">
            <v>56811770JC</v>
          </cell>
          <cell r="G8421" t="str">
            <v>F</v>
          </cell>
          <cell r="H8421" t="str">
            <v>LAG</v>
          </cell>
          <cell r="I8421" t="str">
            <v>IKORO</v>
          </cell>
        </row>
        <row r="8422">
          <cell r="C8422" t="str">
            <v>55448677EF</v>
          </cell>
          <cell r="D8422" t="str">
            <v>072</v>
          </cell>
          <cell r="E8422" t="str">
            <v>BONIFACE SOPURUCHI JEPHTHAH</v>
          </cell>
          <cell r="F8422" t="str">
            <v>55448677EF</v>
          </cell>
          <cell r="G8422" t="str">
            <v>M</v>
          </cell>
          <cell r="H8422" t="str">
            <v>EBO</v>
          </cell>
          <cell r="I8422" t="str">
            <v>IZZI</v>
          </cell>
        </row>
        <row r="8423">
          <cell r="C8423" t="str">
            <v>55392239JE</v>
          </cell>
          <cell r="D8423" t="str">
            <v>137</v>
          </cell>
          <cell r="E8423" t="str">
            <v>BUSARI VICTORIA OMOBOLA</v>
          </cell>
          <cell r="F8423" t="str">
            <v>55392239JE</v>
          </cell>
          <cell r="G8423" t="str">
            <v>F</v>
          </cell>
          <cell r="H8423" t="str">
            <v>OYO</v>
          </cell>
          <cell r="I8423" t="str">
            <v>ATIBA</v>
          </cell>
        </row>
        <row r="8424">
          <cell r="C8424" t="str">
            <v>56252684CG</v>
          </cell>
          <cell r="D8424" t="str">
            <v>072</v>
          </cell>
          <cell r="E8424" t="str">
            <v>DAUD SHUKURAT KEHINDE</v>
          </cell>
          <cell r="F8424" t="str">
            <v>56252684CG</v>
          </cell>
          <cell r="G8424" t="str">
            <v>F</v>
          </cell>
          <cell r="H8424" t="str">
            <v>OGU</v>
          </cell>
          <cell r="I8424" t="str">
            <v>ABE-S</v>
          </cell>
        </row>
        <row r="8425">
          <cell r="C8425" t="str">
            <v>56253283HC</v>
          </cell>
          <cell r="D8425" t="str">
            <v>072</v>
          </cell>
          <cell r="E8425" t="str">
            <v>DIYAN TOLULOPE AKINWALE</v>
          </cell>
          <cell r="F8425" t="str">
            <v>56253283HC</v>
          </cell>
          <cell r="G8425" t="str">
            <v>M</v>
          </cell>
          <cell r="H8425" t="str">
            <v>OGU</v>
          </cell>
          <cell r="I8425" t="str">
            <v>ABE-S</v>
          </cell>
        </row>
        <row r="8426">
          <cell r="C8426" t="str">
            <v>55611394JF</v>
          </cell>
          <cell r="D8426" t="str">
            <v>123</v>
          </cell>
          <cell r="E8426" t="str">
            <v>DUROGBOLA MARY OLUWATOSIN</v>
          </cell>
          <cell r="F8426" t="str">
            <v>55611394JF</v>
          </cell>
          <cell r="G8426" t="str">
            <v>F</v>
          </cell>
          <cell r="H8426" t="str">
            <v>EKI</v>
          </cell>
          <cell r="I8426" t="str">
            <v>IKOLE</v>
          </cell>
        </row>
        <row r="8427">
          <cell r="C8427" t="str">
            <v>56584849BC</v>
          </cell>
          <cell r="D8427" t="str">
            <v>116</v>
          </cell>
          <cell r="E8427" t="str">
            <v>EKANOLA EMMANUEL OLUWASEUN</v>
          </cell>
          <cell r="F8427" t="str">
            <v>56584849BC</v>
          </cell>
          <cell r="G8427" t="str">
            <v>M</v>
          </cell>
          <cell r="H8427" t="str">
            <v>OYO</v>
          </cell>
          <cell r="I8427" t="str">
            <v>EGBED</v>
          </cell>
        </row>
        <row r="8428">
          <cell r="C8428" t="str">
            <v>56361689JF</v>
          </cell>
          <cell r="D8428" t="str">
            <v>123</v>
          </cell>
          <cell r="E8428" t="str">
            <v>EWHRO HELEN OBORERHIRI</v>
          </cell>
          <cell r="F8428" t="str">
            <v>56361689JF</v>
          </cell>
          <cell r="G8428" t="str">
            <v>F</v>
          </cell>
          <cell r="H8428" t="str">
            <v>DEL</v>
          </cell>
          <cell r="I8428" t="str">
            <v>UGA-N</v>
          </cell>
        </row>
        <row r="8429">
          <cell r="C8429" t="str">
            <v>56369207EF</v>
          </cell>
          <cell r="D8429" t="str">
            <v>123</v>
          </cell>
          <cell r="E8429" t="str">
            <v>FADARE JOSHUA ADEGOKE</v>
          </cell>
          <cell r="F8429" t="str">
            <v>56369207EF</v>
          </cell>
          <cell r="G8429" t="str">
            <v>M</v>
          </cell>
          <cell r="H8429" t="str">
            <v>OSU</v>
          </cell>
          <cell r="I8429" t="str">
            <v>ORIAD</v>
          </cell>
        </row>
        <row r="8430">
          <cell r="C8430" t="str">
            <v>55357246CC</v>
          </cell>
          <cell r="D8430" t="str">
            <v>116</v>
          </cell>
          <cell r="E8430" t="str">
            <v>FAGBAMIGBE OLUWAPELUMI RACHEAL</v>
          </cell>
          <cell r="F8430" t="str">
            <v>55357246CC</v>
          </cell>
          <cell r="G8430" t="str">
            <v>F</v>
          </cell>
          <cell r="H8430" t="str">
            <v>EKI</v>
          </cell>
          <cell r="I8430" t="str">
            <v>EKI-W</v>
          </cell>
        </row>
        <row r="8431">
          <cell r="C8431" t="str">
            <v>56365373AE</v>
          </cell>
          <cell r="D8431" t="str">
            <v>116</v>
          </cell>
          <cell r="E8431" t="str">
            <v>FOLARIN MICHAEL BABATUNDE</v>
          </cell>
          <cell r="F8431" t="str">
            <v>56365373AE</v>
          </cell>
          <cell r="G8431" t="str">
            <v>M</v>
          </cell>
          <cell r="H8431" t="str">
            <v>LAG</v>
          </cell>
          <cell r="I8431" t="str">
            <v>EPE</v>
          </cell>
        </row>
        <row r="8432">
          <cell r="C8432" t="str">
            <v>56259819FI</v>
          </cell>
          <cell r="D8432" t="str">
            <v>123</v>
          </cell>
          <cell r="E8432" t="str">
            <v>FOLARIN MOROMOLAOLUWA ESTHER</v>
          </cell>
          <cell r="F8432" t="str">
            <v>56259819FI</v>
          </cell>
          <cell r="G8432" t="str">
            <v>F</v>
          </cell>
          <cell r="H8432" t="str">
            <v>OGU</v>
          </cell>
          <cell r="I8432" t="str">
            <v>ABE-S</v>
          </cell>
        </row>
        <row r="8433">
          <cell r="C8433" t="str">
            <v>56492793CB</v>
          </cell>
          <cell r="D8433" t="str">
            <v>137</v>
          </cell>
          <cell r="E8433" t="str">
            <v>HARRISON GABRIEL OLAMIDE</v>
          </cell>
          <cell r="F8433" t="str">
            <v>56492793CB</v>
          </cell>
          <cell r="G8433" t="str">
            <v>M</v>
          </cell>
          <cell r="H8433" t="str">
            <v>LAG</v>
          </cell>
          <cell r="I8433" t="str">
            <v>ETI-O</v>
          </cell>
        </row>
        <row r="8434">
          <cell r="C8434" t="str">
            <v>56256549HB</v>
          </cell>
          <cell r="D8434" t="str">
            <v>123</v>
          </cell>
          <cell r="E8434" t="str">
            <v>IBITOKUN SAMUEL ADEDEJI</v>
          </cell>
          <cell r="F8434" t="str">
            <v>56256549HB</v>
          </cell>
          <cell r="G8434" t="str">
            <v>M</v>
          </cell>
          <cell r="H8434" t="str">
            <v>OGU</v>
          </cell>
          <cell r="I8434" t="str">
            <v>IMEKO</v>
          </cell>
        </row>
        <row r="8435">
          <cell r="C8435" t="str">
            <v>55351970DJ</v>
          </cell>
          <cell r="D8435" t="str">
            <v>123</v>
          </cell>
          <cell r="E8435" t="str">
            <v>IBRAHEEM TAOFEEK AYOBAMI</v>
          </cell>
          <cell r="F8435" t="str">
            <v>55351970DJ</v>
          </cell>
          <cell r="G8435" t="str">
            <v>M</v>
          </cell>
          <cell r="H8435" t="str">
            <v>OSU</v>
          </cell>
          <cell r="I8435" t="str">
            <v>EDE</v>
          </cell>
        </row>
        <row r="8436">
          <cell r="C8436" t="str">
            <v>55616735HH</v>
          </cell>
          <cell r="D8436" t="str">
            <v>072</v>
          </cell>
          <cell r="E8436" t="str">
            <v>IMOH CHINWENDU NKECHINYERE</v>
          </cell>
          <cell r="F8436" t="str">
            <v>55616735HH</v>
          </cell>
          <cell r="G8436" t="str">
            <v>F</v>
          </cell>
          <cell r="H8436" t="str">
            <v>ABI</v>
          </cell>
          <cell r="I8436" t="str">
            <v>BENDE</v>
          </cell>
        </row>
        <row r="8437">
          <cell r="C8437" t="str">
            <v>55232239EB</v>
          </cell>
          <cell r="D8437" t="str">
            <v>123</v>
          </cell>
          <cell r="E8437" t="str">
            <v>ISOKON REGINA NELSON</v>
          </cell>
          <cell r="F8437" t="str">
            <v>55232239EB</v>
          </cell>
          <cell r="G8437" t="str">
            <v>F</v>
          </cell>
          <cell r="H8437" t="str">
            <v>CRS</v>
          </cell>
          <cell r="I8437" t="str">
            <v>YUKUR</v>
          </cell>
        </row>
        <row r="8438">
          <cell r="C8438" t="str">
            <v>56242969HB</v>
          </cell>
          <cell r="D8438" t="str">
            <v>123</v>
          </cell>
          <cell r="E8438" t="str">
            <v>KOLEAFE AFEEZ OLAYEMI</v>
          </cell>
          <cell r="F8438" t="str">
            <v>56242969HB</v>
          </cell>
          <cell r="G8438" t="str">
            <v>M</v>
          </cell>
          <cell r="H8438" t="str">
            <v>OGU</v>
          </cell>
          <cell r="I8438" t="str">
            <v>EGB-N</v>
          </cell>
        </row>
        <row r="8439">
          <cell r="C8439" t="str">
            <v>56259815HA</v>
          </cell>
          <cell r="D8439" t="str">
            <v>072</v>
          </cell>
          <cell r="E8439" t="str">
            <v>LAMIDI ADEDAYO JOHN</v>
          </cell>
          <cell r="F8439" t="str">
            <v>56259815HA</v>
          </cell>
          <cell r="G8439" t="str">
            <v>M</v>
          </cell>
          <cell r="H8439" t="str">
            <v>OYO</v>
          </cell>
          <cell r="I8439" t="str">
            <v>IBASW</v>
          </cell>
        </row>
        <row r="8440">
          <cell r="C8440" t="str">
            <v>56172458EH</v>
          </cell>
          <cell r="D8440" t="str">
            <v>123</v>
          </cell>
          <cell r="E8440" t="str">
            <v>MBADIEGWU STANLEY EMEKA</v>
          </cell>
          <cell r="F8440" t="str">
            <v>56172458EH</v>
          </cell>
          <cell r="G8440" t="str">
            <v>M</v>
          </cell>
          <cell r="H8440" t="str">
            <v>IMO</v>
          </cell>
          <cell r="I8440" t="str">
            <v>ORSU</v>
          </cell>
        </row>
        <row r="8441">
          <cell r="C8441" t="str">
            <v>55587752BH</v>
          </cell>
          <cell r="D8441" t="str">
            <v>137</v>
          </cell>
          <cell r="E8441" t="str">
            <v>MUSA ABASS ADEKUNLE</v>
          </cell>
          <cell r="F8441" t="str">
            <v>55587752BH</v>
          </cell>
          <cell r="G8441" t="str">
            <v>M</v>
          </cell>
          <cell r="H8441" t="str">
            <v>OYO</v>
          </cell>
          <cell r="I8441" t="str">
            <v>OYO-E</v>
          </cell>
        </row>
        <row r="8442">
          <cell r="C8442" t="str">
            <v>56366712GB</v>
          </cell>
          <cell r="D8442" t="str">
            <v>072</v>
          </cell>
          <cell r="E8442" t="str">
            <v>ODIASE HAPPINESS EBERE</v>
          </cell>
          <cell r="F8442" t="str">
            <v>56366712GB</v>
          </cell>
          <cell r="G8442" t="str">
            <v>F</v>
          </cell>
          <cell r="H8442" t="str">
            <v>EDO</v>
          </cell>
          <cell r="I8442" t="str">
            <v>ORHIO</v>
          </cell>
        </row>
        <row r="8443">
          <cell r="C8443" t="str">
            <v>56491271CI</v>
          </cell>
          <cell r="D8443" t="str">
            <v>123</v>
          </cell>
          <cell r="E8443" t="str">
            <v>ODUNOLA RACHEAL ADESOLA</v>
          </cell>
          <cell r="F8443" t="str">
            <v>56491271CI</v>
          </cell>
          <cell r="G8443" t="str">
            <v>F</v>
          </cell>
          <cell r="H8443" t="str">
            <v>OGU</v>
          </cell>
          <cell r="I8443" t="str">
            <v>ABE-S</v>
          </cell>
        </row>
        <row r="8444">
          <cell r="C8444" t="str">
            <v>56671478IF</v>
          </cell>
          <cell r="D8444" t="str">
            <v>072</v>
          </cell>
          <cell r="E8444" t="str">
            <v>OKPOR PRINCESS CHIDINMA</v>
          </cell>
          <cell r="F8444" t="str">
            <v>56671478IF</v>
          </cell>
          <cell r="G8444" t="str">
            <v>F</v>
          </cell>
          <cell r="H8444" t="str">
            <v>DEL</v>
          </cell>
          <cell r="I8444" t="str">
            <v>NDO-E</v>
          </cell>
        </row>
        <row r="8445">
          <cell r="C8445" t="str">
            <v>56364429CD</v>
          </cell>
          <cell r="D8445" t="str">
            <v>116</v>
          </cell>
          <cell r="E8445" t="str">
            <v>OLADOKUM NAFEESAT OMOLARA</v>
          </cell>
          <cell r="F8445" t="str">
            <v>56364429CD</v>
          </cell>
          <cell r="G8445" t="str">
            <v>F</v>
          </cell>
          <cell r="H8445" t="str">
            <v>OYO</v>
          </cell>
          <cell r="I8445" t="str">
            <v>AKINY</v>
          </cell>
        </row>
        <row r="8446">
          <cell r="C8446" t="str">
            <v>56366443JC</v>
          </cell>
          <cell r="D8446" t="str">
            <v>123</v>
          </cell>
          <cell r="E8446" t="str">
            <v>OLAJIRE ABBAS OLATUNDE</v>
          </cell>
          <cell r="F8446" t="str">
            <v>56366443JC</v>
          </cell>
          <cell r="G8446" t="str">
            <v>M</v>
          </cell>
          <cell r="H8446" t="str">
            <v>OYO</v>
          </cell>
          <cell r="I8446" t="str">
            <v>AKINY</v>
          </cell>
        </row>
        <row r="8447">
          <cell r="C8447" t="str">
            <v>56326887DC</v>
          </cell>
          <cell r="D8447" t="str">
            <v>137</v>
          </cell>
          <cell r="E8447" t="str">
            <v>OLANREWAJU BLESSING SIMILOLUWA</v>
          </cell>
          <cell r="F8447" t="str">
            <v>56326887DC</v>
          </cell>
          <cell r="G8447" t="str">
            <v>F</v>
          </cell>
          <cell r="H8447" t="str">
            <v>OND</v>
          </cell>
          <cell r="I8447" t="str">
            <v>AKONW</v>
          </cell>
        </row>
        <row r="8448">
          <cell r="C8448" t="str">
            <v>55450689CD</v>
          </cell>
          <cell r="D8448" t="str">
            <v>123</v>
          </cell>
          <cell r="E8448" t="str">
            <v>OLAORE OLUWATOSIN OLAMIDE</v>
          </cell>
          <cell r="F8448" t="str">
            <v>55450689CD</v>
          </cell>
          <cell r="G8448" t="str">
            <v>F</v>
          </cell>
          <cell r="H8448" t="str">
            <v>OYO</v>
          </cell>
          <cell r="I8448" t="str">
            <v>LAGEL</v>
          </cell>
        </row>
        <row r="8449">
          <cell r="C8449" t="str">
            <v>55275967AB</v>
          </cell>
          <cell r="D8449" t="str">
            <v>123</v>
          </cell>
          <cell r="E8449" t="str">
            <v>OLAOYE ADEMOLA ISAIAH</v>
          </cell>
          <cell r="F8449" t="str">
            <v>55275967AB</v>
          </cell>
          <cell r="G8449" t="str">
            <v>M</v>
          </cell>
          <cell r="H8449" t="str">
            <v>OYO</v>
          </cell>
          <cell r="I8449" t="str">
            <v>OLUYO</v>
          </cell>
        </row>
        <row r="8450">
          <cell r="C8450" t="str">
            <v>56214188IE</v>
          </cell>
          <cell r="D8450" t="str">
            <v>123</v>
          </cell>
          <cell r="E8450" t="str">
            <v>OMOLE BABAJIDE ISAAC</v>
          </cell>
          <cell r="F8450" t="str">
            <v>56214188IE</v>
          </cell>
          <cell r="G8450" t="str">
            <v>M</v>
          </cell>
          <cell r="H8450" t="str">
            <v>OYO</v>
          </cell>
          <cell r="I8450" t="str">
            <v>IBANE</v>
          </cell>
        </row>
        <row r="8451">
          <cell r="C8451" t="str">
            <v>56363640GC</v>
          </cell>
          <cell r="D8451" t="str">
            <v>072</v>
          </cell>
          <cell r="E8451" t="str">
            <v>OREDEIN OREOLUWA OLUWADAMILOLA</v>
          </cell>
          <cell r="F8451" t="str">
            <v>56363640GC</v>
          </cell>
          <cell r="G8451" t="str">
            <v>F</v>
          </cell>
          <cell r="H8451" t="str">
            <v>OGU</v>
          </cell>
          <cell r="I8451" t="str">
            <v>IKE</v>
          </cell>
        </row>
        <row r="8452">
          <cell r="C8452" t="str">
            <v>55283108BF</v>
          </cell>
          <cell r="D8452" t="str">
            <v>116</v>
          </cell>
          <cell r="E8452" t="str">
            <v>SAMUEL FAVOUR IHEARIOROCHI</v>
          </cell>
          <cell r="F8452" t="str">
            <v>55283108BF</v>
          </cell>
          <cell r="G8452" t="str">
            <v>M</v>
          </cell>
          <cell r="H8452" t="str">
            <v>ABI</v>
          </cell>
          <cell r="I8452" t="str">
            <v>UKW-W</v>
          </cell>
        </row>
        <row r="8453">
          <cell r="C8453" t="str">
            <v>56494138GA</v>
          </cell>
          <cell r="D8453" t="str">
            <v>137</v>
          </cell>
          <cell r="E8453" t="str">
            <v>SOLADE NAFISAT ADEJOKE</v>
          </cell>
          <cell r="F8453" t="str">
            <v>56494138GA</v>
          </cell>
          <cell r="G8453" t="str">
            <v>F</v>
          </cell>
          <cell r="H8453" t="str">
            <v>OSU</v>
          </cell>
          <cell r="I8453" t="str">
            <v>AIYED</v>
          </cell>
        </row>
        <row r="8454">
          <cell r="C8454" t="str">
            <v>55313121IJ</v>
          </cell>
          <cell r="D8454" t="str">
            <v>137</v>
          </cell>
          <cell r="E8454" t="str">
            <v>TIMOTHY OLALEKAN TUNMISE</v>
          </cell>
          <cell r="F8454" t="str">
            <v>55313121IJ</v>
          </cell>
          <cell r="G8454" t="str">
            <v>M</v>
          </cell>
          <cell r="H8454" t="str">
            <v>OSU</v>
          </cell>
          <cell r="I8454" t="str">
            <v>IFELO</v>
          </cell>
        </row>
        <row r="8455">
          <cell r="C8455" t="str">
            <v>56266369AC</v>
          </cell>
          <cell r="D8455" t="str">
            <v>123</v>
          </cell>
          <cell r="E8455" t="str">
            <v>UWAKWE UCHEHI ESTHER</v>
          </cell>
          <cell r="F8455" t="str">
            <v>56266369AC</v>
          </cell>
          <cell r="G8455" t="str">
            <v>F</v>
          </cell>
          <cell r="H8455" t="str">
            <v>ABI</v>
          </cell>
          <cell r="I8455" t="str">
            <v>BENDE</v>
          </cell>
        </row>
        <row r="8456">
          <cell r="C8456" t="str">
            <v>55390222DE</v>
          </cell>
          <cell r="D8456" t="str">
            <v>072</v>
          </cell>
          <cell r="E8456" t="str">
            <v>YOHANNA RUTH PRECIOUS</v>
          </cell>
          <cell r="F8456" t="str">
            <v>55390222DE</v>
          </cell>
          <cell r="G8456" t="str">
            <v>F</v>
          </cell>
          <cell r="H8456" t="str">
            <v>KAD</v>
          </cell>
          <cell r="I8456" t="str">
            <v>KACHI</v>
          </cell>
        </row>
        <row r="8457">
          <cell r="C8457" t="str">
            <v>55003649CB</v>
          </cell>
          <cell r="D8457" t="str">
            <v>020</v>
          </cell>
          <cell r="E8457" t="str">
            <v>AWA KINGSLEY EKEKWE</v>
          </cell>
          <cell r="F8457" t="str">
            <v>55003649CB</v>
          </cell>
          <cell r="G8457" t="str">
            <v>M</v>
          </cell>
          <cell r="H8457" t="str">
            <v>ABI</v>
          </cell>
          <cell r="I8457" t="str">
            <v>BENDE</v>
          </cell>
        </row>
        <row r="8458">
          <cell r="C8458" t="str">
            <v>55567051EA</v>
          </cell>
          <cell r="D8458" t="str">
            <v>020</v>
          </cell>
          <cell r="E8458" t="str">
            <v>INNOCENT DAVID ISONGUYO</v>
          </cell>
          <cell r="F8458" t="str">
            <v>55567051EA</v>
          </cell>
          <cell r="G8458" t="str">
            <v>M</v>
          </cell>
          <cell r="H8458" t="str">
            <v>AKI</v>
          </cell>
          <cell r="I8458" t="str">
            <v>OBO-A</v>
          </cell>
        </row>
        <row r="8459">
          <cell r="C8459" t="str">
            <v>56362959GI</v>
          </cell>
          <cell r="D8459" t="str">
            <v>020</v>
          </cell>
          <cell r="E8459" t="str">
            <v>ADEYEMO ELIZABETH ANU</v>
          </cell>
          <cell r="F8459" t="str">
            <v>56362959GI</v>
          </cell>
          <cell r="G8459" t="str">
            <v>F</v>
          </cell>
          <cell r="H8459" t="str">
            <v>OYO</v>
          </cell>
          <cell r="I8459" t="str">
            <v>IBANE</v>
          </cell>
        </row>
        <row r="8460">
          <cell r="C8460" t="str">
            <v>56194416DG</v>
          </cell>
          <cell r="D8460" t="str">
            <v>046</v>
          </cell>
          <cell r="E8460" t="str">
            <v>OJEH JAMES EZEKIEL</v>
          </cell>
          <cell r="F8460" t="str">
            <v>56194416DG</v>
          </cell>
          <cell r="G8460" t="str">
            <v>M</v>
          </cell>
          <cell r="H8460" t="str">
            <v>BEN</v>
          </cell>
          <cell r="I8460" t="str">
            <v>OJU</v>
          </cell>
        </row>
        <row r="8461">
          <cell r="C8461" t="str">
            <v>56259025BF</v>
          </cell>
          <cell r="D8461" t="str">
            <v>188</v>
          </cell>
          <cell r="E8461" t="str">
            <v>OLIGBO SANDRA NGOZI</v>
          </cell>
          <cell r="F8461" t="str">
            <v>56259025BF</v>
          </cell>
          <cell r="G8461" t="str">
            <v>F</v>
          </cell>
          <cell r="H8461" t="str">
            <v>DEL</v>
          </cell>
          <cell r="I8461" t="str">
            <v>OSH-N</v>
          </cell>
        </row>
        <row r="8462">
          <cell r="C8462" t="str">
            <v>55585165BI</v>
          </cell>
          <cell r="D8462" t="str">
            <v>046</v>
          </cell>
          <cell r="E8462" t="str">
            <v>ADEGBODU ADEOLU ABIODUN</v>
          </cell>
          <cell r="F8462" t="str">
            <v>55585165BI</v>
          </cell>
          <cell r="G8462" t="str">
            <v>M</v>
          </cell>
          <cell r="H8462" t="str">
            <v>OYO</v>
          </cell>
          <cell r="I8462" t="str">
            <v>AFIJI</v>
          </cell>
        </row>
        <row r="8463">
          <cell r="C8463" t="str">
            <v>55587809EA</v>
          </cell>
          <cell r="D8463" t="str">
            <v>046</v>
          </cell>
          <cell r="E8463" t="str">
            <v>OGUNDORO TOMIDALOLA JOHN</v>
          </cell>
          <cell r="F8463" t="str">
            <v>55587809EA</v>
          </cell>
          <cell r="G8463" t="str">
            <v>M</v>
          </cell>
          <cell r="H8463" t="str">
            <v>OYO</v>
          </cell>
          <cell r="I8463" t="str">
            <v>OYO-W</v>
          </cell>
        </row>
        <row r="8464">
          <cell r="C8464" t="str">
            <v>56353691DD</v>
          </cell>
          <cell r="D8464" t="str">
            <v>165</v>
          </cell>
          <cell r="E8464" t="str">
            <v>ISHOLA ROSELINE DAMILOLA</v>
          </cell>
          <cell r="F8464" t="str">
            <v>56353691DD</v>
          </cell>
          <cell r="G8464" t="str">
            <v>F</v>
          </cell>
          <cell r="H8464" t="str">
            <v>OYO</v>
          </cell>
          <cell r="I8464" t="str">
            <v>IBASW</v>
          </cell>
        </row>
        <row r="8465">
          <cell r="C8465" t="str">
            <v>55206959CH</v>
          </cell>
          <cell r="D8465" t="str">
            <v>093</v>
          </cell>
          <cell r="E8465" t="str">
            <v>FAMUWAGUN OLAMIDE MARY</v>
          </cell>
          <cell r="F8465" t="str">
            <v>55206959CH</v>
          </cell>
          <cell r="G8465" t="str">
            <v>F</v>
          </cell>
          <cell r="H8465" t="str">
            <v>OND</v>
          </cell>
          <cell r="I8465" t="str">
            <v>OWO</v>
          </cell>
        </row>
        <row r="8466">
          <cell r="C8466" t="str">
            <v>56164988FA</v>
          </cell>
          <cell r="D8466" t="str">
            <v>113</v>
          </cell>
          <cell r="E8466" t="str">
            <v>ADELEKE GIDEON OLUWASEUN</v>
          </cell>
          <cell r="F8466" t="str">
            <v>56164988FA</v>
          </cell>
          <cell r="G8466" t="str">
            <v>M</v>
          </cell>
          <cell r="H8466" t="str">
            <v>OYO</v>
          </cell>
          <cell r="I8466" t="str">
            <v>OGO-N</v>
          </cell>
        </row>
        <row r="8467">
          <cell r="C8467" t="str">
            <v>55211588BB</v>
          </cell>
          <cell r="D8467" t="str">
            <v>122</v>
          </cell>
          <cell r="E8467" t="str">
            <v>ADEWALE FEMI CLEMENT</v>
          </cell>
          <cell r="F8467" t="str">
            <v>55211588BB</v>
          </cell>
          <cell r="G8467" t="str">
            <v>M</v>
          </cell>
          <cell r="H8467" t="str">
            <v>LAG</v>
          </cell>
          <cell r="I8467" t="str">
            <v>ISLAN</v>
          </cell>
        </row>
        <row r="8468">
          <cell r="C8468" t="str">
            <v>56025555IF</v>
          </cell>
          <cell r="D8468" t="str">
            <v>103</v>
          </cell>
          <cell r="E8468" t="str">
            <v>AKUTA CHINWENDU BIBIAN</v>
          </cell>
          <cell r="F8468" t="str">
            <v>56025555IF</v>
          </cell>
          <cell r="G8468" t="str">
            <v>F</v>
          </cell>
          <cell r="H8468" t="str">
            <v>IMO</v>
          </cell>
          <cell r="I8468" t="str">
            <v>OWE-N</v>
          </cell>
        </row>
        <row r="8469">
          <cell r="C8469" t="str">
            <v>56271304DI</v>
          </cell>
          <cell r="D8469" t="str">
            <v>103</v>
          </cell>
          <cell r="E8469" t="str">
            <v>AWOLESI GIDEON DOTUN</v>
          </cell>
          <cell r="F8469" t="str">
            <v>56271304DI</v>
          </cell>
          <cell r="G8469" t="str">
            <v>M</v>
          </cell>
          <cell r="H8469" t="str">
            <v>LAG</v>
          </cell>
          <cell r="I8469" t="str">
            <v>SHOMO</v>
          </cell>
        </row>
        <row r="8470">
          <cell r="C8470" t="str">
            <v>55355409AE</v>
          </cell>
          <cell r="D8470" t="str">
            <v>103</v>
          </cell>
          <cell r="E8470" t="str">
            <v>AYOOLA AYODELE JEREMIAH</v>
          </cell>
          <cell r="F8470" t="str">
            <v>55355409AE</v>
          </cell>
          <cell r="G8470" t="str">
            <v>M</v>
          </cell>
          <cell r="H8470" t="str">
            <v>OYO</v>
          </cell>
          <cell r="I8470" t="str">
            <v>EGBED</v>
          </cell>
        </row>
        <row r="8471">
          <cell r="C8471" t="str">
            <v>56262707CH</v>
          </cell>
          <cell r="D8471" t="str">
            <v>103</v>
          </cell>
          <cell r="E8471" t="str">
            <v>FALANA SAMUEL FEMI</v>
          </cell>
          <cell r="F8471" t="str">
            <v>56262707CH</v>
          </cell>
          <cell r="G8471" t="str">
            <v>M</v>
          </cell>
          <cell r="H8471" t="str">
            <v>OGU</v>
          </cell>
          <cell r="I8471" t="str">
            <v>EGB-N</v>
          </cell>
        </row>
        <row r="8472">
          <cell r="C8472" t="str">
            <v>55249873AE</v>
          </cell>
          <cell r="D8472" t="str">
            <v>123</v>
          </cell>
          <cell r="E8472" t="str">
            <v>FASESAN JOSEPH OKEOWO</v>
          </cell>
          <cell r="F8472" t="str">
            <v>55249873AE</v>
          </cell>
          <cell r="G8472" t="str">
            <v>M</v>
          </cell>
          <cell r="H8472" t="str">
            <v>OYO</v>
          </cell>
          <cell r="I8472" t="str">
            <v>ATIGB</v>
          </cell>
        </row>
        <row r="8473">
          <cell r="C8473" t="str">
            <v>55359446BI</v>
          </cell>
          <cell r="D8473" t="str">
            <v>103</v>
          </cell>
          <cell r="E8473" t="str">
            <v>ODETUNDE OLUWAPELUMI MARK</v>
          </cell>
          <cell r="F8473" t="str">
            <v>55359446BI</v>
          </cell>
          <cell r="G8473" t="str">
            <v>M</v>
          </cell>
          <cell r="H8473" t="str">
            <v>OYO</v>
          </cell>
          <cell r="I8473" t="str">
            <v>EGBED</v>
          </cell>
        </row>
        <row r="8474">
          <cell r="C8474" t="str">
            <v>56366584FH</v>
          </cell>
          <cell r="D8474" t="str">
            <v>103</v>
          </cell>
          <cell r="E8474" t="str">
            <v>OKOKHUNE ODION PETER</v>
          </cell>
          <cell r="F8474" t="str">
            <v>56366584FH</v>
          </cell>
          <cell r="G8474" t="str">
            <v>M</v>
          </cell>
          <cell r="H8474" t="str">
            <v>EDO</v>
          </cell>
          <cell r="I8474" t="str">
            <v>ES-NE</v>
          </cell>
        </row>
        <row r="8475">
          <cell r="C8475" t="str">
            <v>55364358CG</v>
          </cell>
          <cell r="D8475" t="str">
            <v>103</v>
          </cell>
          <cell r="E8475" t="str">
            <v>OSIGWE CHUKWUDI EMMANUEL</v>
          </cell>
          <cell r="F8475" t="str">
            <v>55364358CG</v>
          </cell>
          <cell r="G8475" t="str">
            <v>M</v>
          </cell>
          <cell r="H8475" t="str">
            <v>IMO</v>
          </cell>
          <cell r="I8475" t="str">
            <v>ONUIM</v>
          </cell>
        </row>
        <row r="8476">
          <cell r="C8476" t="str">
            <v>55355890BG</v>
          </cell>
          <cell r="D8476" t="str">
            <v>103</v>
          </cell>
          <cell r="E8476" t="str">
            <v>AIKUOLA OLUWAPELUMI EBENEZER</v>
          </cell>
          <cell r="F8476" t="str">
            <v>55355890BG</v>
          </cell>
          <cell r="G8476" t="str">
            <v>M</v>
          </cell>
          <cell r="H8476" t="str">
            <v>OGU</v>
          </cell>
          <cell r="I8476" t="str">
            <v>A-O/O</v>
          </cell>
        </row>
        <row r="8477">
          <cell r="C8477" t="str">
            <v>55266697GJ</v>
          </cell>
          <cell r="D8477" t="str">
            <v>122</v>
          </cell>
          <cell r="E8477" t="str">
            <v>AKINLEYE EMMANUEL OWOLABI</v>
          </cell>
          <cell r="F8477" t="str">
            <v>55266697GJ</v>
          </cell>
          <cell r="G8477" t="str">
            <v>M</v>
          </cell>
          <cell r="H8477" t="str">
            <v>OYO</v>
          </cell>
          <cell r="I8477" t="str">
            <v>LAGEL</v>
          </cell>
        </row>
        <row r="8478">
          <cell r="C8478" t="str">
            <v>55945023FE</v>
          </cell>
          <cell r="D8478" t="str">
            <v>103</v>
          </cell>
          <cell r="E8478" t="str">
            <v>AYEGBUSI OLUWATOSIN ESTHER</v>
          </cell>
          <cell r="F8478" t="str">
            <v>55945023FE</v>
          </cell>
          <cell r="G8478" t="str">
            <v>F</v>
          </cell>
          <cell r="H8478" t="str">
            <v>EKI</v>
          </cell>
          <cell r="I8478" t="str">
            <v>AIYEK</v>
          </cell>
        </row>
        <row r="8479">
          <cell r="C8479" t="str">
            <v>56331102JE</v>
          </cell>
          <cell r="D8479" t="str">
            <v>122</v>
          </cell>
          <cell r="E8479" t="str">
            <v>BABATUNDE AKINLOLUWA LAWRENCE</v>
          </cell>
          <cell r="F8479" t="str">
            <v>56331102JE</v>
          </cell>
          <cell r="G8479" t="str">
            <v>M</v>
          </cell>
          <cell r="H8479" t="str">
            <v>OSU</v>
          </cell>
          <cell r="I8479" t="str">
            <v>OLORU</v>
          </cell>
        </row>
        <row r="8480">
          <cell r="C8480" t="str">
            <v>56357766DA</v>
          </cell>
          <cell r="D8480" t="str">
            <v>103</v>
          </cell>
          <cell r="E8480" t="str">
            <v>EGWUATU HERBERT EBUKA</v>
          </cell>
          <cell r="F8480" t="str">
            <v>56357766DA</v>
          </cell>
          <cell r="G8480" t="str">
            <v>M</v>
          </cell>
          <cell r="H8480" t="str">
            <v>ANA</v>
          </cell>
          <cell r="I8480" t="str">
            <v>NNE-S</v>
          </cell>
        </row>
        <row r="8481">
          <cell r="C8481" t="str">
            <v>55576811FE</v>
          </cell>
          <cell r="D8481" t="str">
            <v>122</v>
          </cell>
          <cell r="E8481" t="str">
            <v>IDOWU ABIGAIL OLUWAFUNMIBI</v>
          </cell>
          <cell r="F8481" t="str">
            <v>55576811FE</v>
          </cell>
          <cell r="G8481" t="str">
            <v>F</v>
          </cell>
          <cell r="H8481" t="str">
            <v>OYO</v>
          </cell>
          <cell r="I8481" t="str">
            <v>ONA-A</v>
          </cell>
        </row>
        <row r="8482">
          <cell r="C8482" t="str">
            <v>55229933HC</v>
          </cell>
          <cell r="D8482" t="str">
            <v>103</v>
          </cell>
          <cell r="E8482" t="str">
            <v>KENNETH OLAOLUWA JAMES</v>
          </cell>
          <cell r="F8482" t="str">
            <v>55229933HC</v>
          </cell>
          <cell r="G8482" t="str">
            <v>M</v>
          </cell>
          <cell r="H8482" t="str">
            <v>OND</v>
          </cell>
          <cell r="I8482" t="str">
            <v>AKO-S</v>
          </cell>
        </row>
        <row r="8483">
          <cell r="C8483" t="str">
            <v>55973348FB</v>
          </cell>
          <cell r="D8483" t="str">
            <v>103</v>
          </cell>
          <cell r="E8483" t="str">
            <v>KOLAJO BLESSING OLUWABUKOLA</v>
          </cell>
          <cell r="F8483" t="str">
            <v>55973348FB</v>
          </cell>
          <cell r="G8483" t="str">
            <v>F</v>
          </cell>
          <cell r="H8483" t="str">
            <v>OYO</v>
          </cell>
          <cell r="I8483" t="str">
            <v>ITESI</v>
          </cell>
        </row>
        <row r="8484">
          <cell r="C8484" t="str">
            <v>56192972AD</v>
          </cell>
          <cell r="D8484" t="str">
            <v>122</v>
          </cell>
          <cell r="E8484" t="str">
            <v>KOSOKO ABDULRASAQ ADEKUNLE</v>
          </cell>
          <cell r="F8484" t="str">
            <v>56192972AD</v>
          </cell>
          <cell r="G8484" t="str">
            <v>M</v>
          </cell>
          <cell r="H8484" t="str">
            <v>LAG</v>
          </cell>
          <cell r="I8484" t="str">
            <v>ISLAN</v>
          </cell>
        </row>
        <row r="8485">
          <cell r="C8485" t="str">
            <v>56624244HA</v>
          </cell>
          <cell r="D8485" t="str">
            <v>091</v>
          </cell>
          <cell r="E8485" t="str">
            <v>OKE OLUWASEUN STEPHEN</v>
          </cell>
          <cell r="F8485" t="str">
            <v>56624244HA</v>
          </cell>
          <cell r="G8485" t="str">
            <v>M</v>
          </cell>
          <cell r="H8485" t="str">
            <v>OGU</v>
          </cell>
          <cell r="I8485" t="str">
            <v>IJE-O</v>
          </cell>
        </row>
        <row r="8486">
          <cell r="C8486" t="str">
            <v>56436827BC</v>
          </cell>
          <cell r="D8486" t="str">
            <v>066</v>
          </cell>
          <cell r="E8486" t="str">
            <v>OKOLI JOY NKEM</v>
          </cell>
          <cell r="F8486" t="str">
            <v>56436827BC</v>
          </cell>
          <cell r="G8486" t="str">
            <v>F</v>
          </cell>
          <cell r="H8486" t="str">
            <v>ENU</v>
          </cell>
          <cell r="I8486" t="str">
            <v>AWGU</v>
          </cell>
        </row>
        <row r="8487">
          <cell r="C8487" t="str">
            <v>55352828IE</v>
          </cell>
          <cell r="D8487" t="str">
            <v>154</v>
          </cell>
          <cell r="E8487" t="str">
            <v>OMISINA OYEKUNLE ISAAC</v>
          </cell>
          <cell r="F8487" t="str">
            <v>55352828IE</v>
          </cell>
          <cell r="G8487" t="str">
            <v>M</v>
          </cell>
          <cell r="H8487" t="str">
            <v>OYO</v>
          </cell>
          <cell r="I8487" t="str">
            <v>IBA-E</v>
          </cell>
        </row>
        <row r="8488">
          <cell r="C8488" t="str">
            <v>56364214IG</v>
          </cell>
          <cell r="D8488" t="str">
            <v>122</v>
          </cell>
          <cell r="E8488" t="str">
            <v>OMORIA FRED JESUITE</v>
          </cell>
          <cell r="F8488" t="str">
            <v>56364214IG</v>
          </cell>
          <cell r="G8488" t="str">
            <v>M</v>
          </cell>
          <cell r="H8488" t="str">
            <v>EDO</v>
          </cell>
          <cell r="I8488" t="str">
            <v>ESA-W</v>
          </cell>
        </row>
        <row r="8489">
          <cell r="C8489" t="str">
            <v>55961041BF</v>
          </cell>
          <cell r="D8489" t="str">
            <v>122</v>
          </cell>
          <cell r="E8489" t="str">
            <v>OSATUYI DAMILOLA RUTH</v>
          </cell>
          <cell r="F8489" t="str">
            <v>55961041BF</v>
          </cell>
          <cell r="G8489" t="str">
            <v>F</v>
          </cell>
          <cell r="H8489" t="str">
            <v>EKI</v>
          </cell>
          <cell r="I8489" t="str">
            <v>ILEJE</v>
          </cell>
        </row>
        <row r="8490">
          <cell r="C8490" t="str">
            <v>55352397BJ</v>
          </cell>
          <cell r="D8490" t="str">
            <v>152</v>
          </cell>
          <cell r="E8490" t="str">
            <v>OSHINOWO NAOMI ARAMIDE</v>
          </cell>
          <cell r="F8490" t="str">
            <v>55352397BJ</v>
          </cell>
          <cell r="G8490" t="str">
            <v>F</v>
          </cell>
          <cell r="H8490" t="str">
            <v>OGU</v>
          </cell>
          <cell r="I8490" t="str">
            <v>IJE-N</v>
          </cell>
        </row>
        <row r="8491">
          <cell r="C8491" t="str">
            <v>56330291AF</v>
          </cell>
          <cell r="D8491" t="str">
            <v>103</v>
          </cell>
          <cell r="E8491" t="str">
            <v>OYEKANMI NAIMOT ENIOLA</v>
          </cell>
          <cell r="F8491" t="str">
            <v>56330291AF</v>
          </cell>
          <cell r="G8491" t="str">
            <v>F</v>
          </cell>
          <cell r="H8491" t="str">
            <v>OSU</v>
          </cell>
          <cell r="I8491" t="str">
            <v>BORIP</v>
          </cell>
        </row>
        <row r="8492">
          <cell r="C8492" t="str">
            <v>55242191GB</v>
          </cell>
          <cell r="D8492" t="str">
            <v>103</v>
          </cell>
          <cell r="E8492" t="str">
            <v>OYEKANMI OLUWUMI ELIZABETH</v>
          </cell>
          <cell r="F8492" t="str">
            <v>55242191GB</v>
          </cell>
          <cell r="G8492" t="str">
            <v>F</v>
          </cell>
          <cell r="H8492" t="str">
            <v>OYO</v>
          </cell>
          <cell r="I8492" t="str">
            <v>EGBED</v>
          </cell>
        </row>
        <row r="8493">
          <cell r="C8493" t="str">
            <v>55578046DF</v>
          </cell>
          <cell r="D8493" t="str">
            <v>103</v>
          </cell>
          <cell r="E8493" t="str">
            <v>OYETUNJI JUMOKE JULIANA</v>
          </cell>
          <cell r="F8493" t="str">
            <v>55578046DF</v>
          </cell>
          <cell r="G8493" t="str">
            <v>F</v>
          </cell>
          <cell r="H8493" t="str">
            <v>OYO</v>
          </cell>
          <cell r="I8493" t="str">
            <v>IBANW</v>
          </cell>
        </row>
        <row r="8494">
          <cell r="C8494" t="str">
            <v>56358677BD</v>
          </cell>
          <cell r="D8494" t="str">
            <v>106</v>
          </cell>
          <cell r="E8494" t="str">
            <v>AKANJI FLORENCE DAMILOLA</v>
          </cell>
          <cell r="F8494" t="str">
            <v>56358677BD</v>
          </cell>
          <cell r="G8494" t="str">
            <v>F</v>
          </cell>
          <cell r="H8494" t="str">
            <v>OYO</v>
          </cell>
          <cell r="I8494" t="str">
            <v>SURUL</v>
          </cell>
        </row>
        <row r="8495">
          <cell r="C8495" t="str">
            <v>56259954EB</v>
          </cell>
          <cell r="D8495" t="str">
            <v>122</v>
          </cell>
          <cell r="E8495" t="str">
            <v>ALICHI JUSTICE KELECHI</v>
          </cell>
          <cell r="F8495" t="str">
            <v>56259954EB</v>
          </cell>
          <cell r="G8495" t="str">
            <v>M</v>
          </cell>
          <cell r="H8495" t="str">
            <v>EBO</v>
          </cell>
          <cell r="I8495" t="str">
            <v>IKWO</v>
          </cell>
        </row>
        <row r="8496">
          <cell r="C8496" t="str">
            <v>56254543HF</v>
          </cell>
          <cell r="D8496" t="str">
            <v>091</v>
          </cell>
          <cell r="E8496" t="str">
            <v>AYANDEJI BABATUNDE RASHEED</v>
          </cell>
          <cell r="F8496" t="str">
            <v>56254543HF</v>
          </cell>
          <cell r="G8496" t="str">
            <v>M</v>
          </cell>
          <cell r="H8496" t="str">
            <v>OYO</v>
          </cell>
          <cell r="I8496" t="str">
            <v>ITESI</v>
          </cell>
        </row>
        <row r="8497">
          <cell r="C8497" t="str">
            <v>55218000HI</v>
          </cell>
          <cell r="D8497" t="str">
            <v>128</v>
          </cell>
          <cell r="E8497" t="str">
            <v>DEDEVWO ENDURANCE OKEOGHENE</v>
          </cell>
          <cell r="F8497" t="str">
            <v>55218000HI</v>
          </cell>
          <cell r="G8497" t="str">
            <v>F</v>
          </cell>
          <cell r="H8497" t="str">
            <v>DEL</v>
          </cell>
          <cell r="I8497" t="str">
            <v>ETH-E</v>
          </cell>
        </row>
        <row r="8498">
          <cell r="C8498" t="str">
            <v>56253045BA</v>
          </cell>
          <cell r="D8498" t="str">
            <v>075</v>
          </cell>
          <cell r="E8498" t="str">
            <v>FEYISETAN ABOLAJI SAMSON</v>
          </cell>
          <cell r="F8498" t="str">
            <v>56253045BA</v>
          </cell>
          <cell r="G8498" t="str">
            <v>M</v>
          </cell>
          <cell r="H8498" t="str">
            <v>OSU</v>
          </cell>
          <cell r="I8498" t="str">
            <v>BORIP</v>
          </cell>
        </row>
        <row r="8499">
          <cell r="C8499" t="str">
            <v>56214111CE</v>
          </cell>
          <cell r="D8499" t="str">
            <v>103</v>
          </cell>
          <cell r="E8499" t="str">
            <v>FOLORUNSHO OLUWABUNMI ESTHER</v>
          </cell>
          <cell r="F8499" t="str">
            <v>56214111CE</v>
          </cell>
          <cell r="G8499" t="str">
            <v>F</v>
          </cell>
          <cell r="H8499" t="str">
            <v>OND</v>
          </cell>
          <cell r="I8499" t="str">
            <v>OWO</v>
          </cell>
        </row>
        <row r="8500">
          <cell r="C8500" t="str">
            <v>56529493BG</v>
          </cell>
          <cell r="D8500" t="str">
            <v>091</v>
          </cell>
          <cell r="E8500" t="str">
            <v>MADUAKOR KOSISOCHUKWU ANSELEM</v>
          </cell>
          <cell r="F8500" t="str">
            <v>56529493BG</v>
          </cell>
          <cell r="G8500" t="str">
            <v>M</v>
          </cell>
          <cell r="H8500" t="str">
            <v>ANA</v>
          </cell>
          <cell r="I8500" t="str">
            <v>IHIAL</v>
          </cell>
        </row>
        <row r="8501">
          <cell r="C8501" t="str">
            <v>56333278GF</v>
          </cell>
          <cell r="D8501" t="str">
            <v>103</v>
          </cell>
          <cell r="E8501" t="str">
            <v>MAKINDE GBENGA EMMANUEL</v>
          </cell>
          <cell r="F8501" t="str">
            <v>56333278GF</v>
          </cell>
          <cell r="G8501" t="str">
            <v>M</v>
          </cell>
          <cell r="H8501" t="str">
            <v>EKI</v>
          </cell>
          <cell r="I8501" t="str">
            <v>IKERE</v>
          </cell>
        </row>
        <row r="8502">
          <cell r="C8502" t="str">
            <v>56497160BF</v>
          </cell>
          <cell r="D8502" t="str">
            <v>151</v>
          </cell>
          <cell r="E8502" t="str">
            <v>MUIBI TAIWO AFEEZ</v>
          </cell>
          <cell r="F8502" t="str">
            <v>56497160BF</v>
          </cell>
          <cell r="G8502" t="str">
            <v>M</v>
          </cell>
          <cell r="H8502" t="str">
            <v>OYO</v>
          </cell>
          <cell r="I8502" t="str">
            <v>IBANW</v>
          </cell>
        </row>
        <row r="8503">
          <cell r="C8503" t="str">
            <v>55350078IJ</v>
          </cell>
          <cell r="D8503" t="str">
            <v>091</v>
          </cell>
          <cell r="E8503" t="str">
            <v>OGBONNA CHIKAODILI DAVID</v>
          </cell>
          <cell r="F8503" t="str">
            <v>55350078IJ</v>
          </cell>
          <cell r="G8503" t="str">
            <v>M</v>
          </cell>
          <cell r="H8503" t="str">
            <v>ENU</v>
          </cell>
          <cell r="I8503" t="str">
            <v>IG-EN</v>
          </cell>
        </row>
        <row r="8504">
          <cell r="C8504" t="str">
            <v>55294246GG</v>
          </cell>
          <cell r="D8504" t="str">
            <v>103</v>
          </cell>
          <cell r="E8504" t="str">
            <v>OLUWATAYO MAYOWA STEPHEN</v>
          </cell>
          <cell r="F8504" t="str">
            <v>55294246GG</v>
          </cell>
          <cell r="G8504" t="str">
            <v>M</v>
          </cell>
          <cell r="H8504" t="str">
            <v>OND</v>
          </cell>
          <cell r="I8504" t="str">
            <v>AKONW</v>
          </cell>
        </row>
        <row r="8505">
          <cell r="C8505" t="str">
            <v>55200560BI</v>
          </cell>
          <cell r="D8505" t="str">
            <v>122</v>
          </cell>
          <cell r="E8505" t="str">
            <v>OYENUGA OLUFERANMI ENITAN</v>
          </cell>
          <cell r="F8505" t="str">
            <v>55200560BI</v>
          </cell>
          <cell r="G8505" t="str">
            <v>F</v>
          </cell>
          <cell r="H8505" t="str">
            <v>OGU</v>
          </cell>
          <cell r="I8505" t="str">
            <v>IJE-E</v>
          </cell>
        </row>
        <row r="8506">
          <cell r="C8506" t="str">
            <v>55220475CF</v>
          </cell>
          <cell r="D8506" t="str">
            <v>122</v>
          </cell>
          <cell r="E8506" t="str">
            <v>SAMUEL ADENIKE</v>
          </cell>
          <cell r="F8506" t="str">
            <v>55220475CF</v>
          </cell>
          <cell r="G8506" t="str">
            <v>F</v>
          </cell>
          <cell r="H8506" t="str">
            <v>LAG</v>
          </cell>
          <cell r="I8506" t="str">
            <v>ISLAN</v>
          </cell>
        </row>
        <row r="8507">
          <cell r="C8507" t="str">
            <v>55357238EG</v>
          </cell>
          <cell r="D8507" t="str">
            <v>122</v>
          </cell>
          <cell r="E8507" t="str">
            <v>SULAIMON NASIRUDEEN AKANMU</v>
          </cell>
          <cell r="F8507" t="str">
            <v>55357238EG</v>
          </cell>
          <cell r="G8507" t="str">
            <v>M</v>
          </cell>
          <cell r="H8507" t="str">
            <v>OYO</v>
          </cell>
          <cell r="I8507" t="str">
            <v>ONA-A</v>
          </cell>
        </row>
        <row r="8508">
          <cell r="C8508" t="str">
            <v>56146836IJ</v>
          </cell>
          <cell r="D8508" t="str">
            <v>122</v>
          </cell>
          <cell r="E8508" t="str">
            <v>TIMOTHY WILLIAMS OLUWASEYI</v>
          </cell>
          <cell r="F8508" t="str">
            <v>56146836IJ</v>
          </cell>
          <cell r="G8508" t="str">
            <v>M</v>
          </cell>
          <cell r="H8508" t="str">
            <v>KOG</v>
          </cell>
          <cell r="I8508" t="str">
            <v>KABBA</v>
          </cell>
        </row>
        <row r="8509">
          <cell r="C8509" t="str">
            <v>55356011EB</v>
          </cell>
          <cell r="D8509" t="str">
            <v>103</v>
          </cell>
          <cell r="E8509" t="str">
            <v>ADEGBOYE JOHN OLUWABUKUNMI</v>
          </cell>
          <cell r="F8509" t="str">
            <v>55356011EB</v>
          </cell>
          <cell r="G8509" t="str">
            <v>M</v>
          </cell>
          <cell r="H8509" t="str">
            <v>OSU</v>
          </cell>
          <cell r="I8509" t="str">
            <v>IFELO</v>
          </cell>
        </row>
        <row r="8510">
          <cell r="C8510" t="str">
            <v>56359770DC</v>
          </cell>
          <cell r="D8510" t="str">
            <v>103</v>
          </cell>
          <cell r="E8510" t="str">
            <v>ADEGOKE ADEDAYO RIDWAN</v>
          </cell>
          <cell r="F8510" t="str">
            <v>56359770DC</v>
          </cell>
          <cell r="G8510" t="str">
            <v>M</v>
          </cell>
          <cell r="H8510" t="str">
            <v>OYO</v>
          </cell>
          <cell r="I8510" t="str">
            <v>ISEYI</v>
          </cell>
        </row>
        <row r="8511">
          <cell r="C8511" t="str">
            <v>56227375AC</v>
          </cell>
          <cell r="D8511" t="str">
            <v>152</v>
          </cell>
          <cell r="E8511" t="str">
            <v>ANIFOWOSHE IDOWU SULIAT</v>
          </cell>
          <cell r="F8511" t="str">
            <v>56227375AC</v>
          </cell>
          <cell r="G8511" t="str">
            <v>F</v>
          </cell>
          <cell r="H8511" t="str">
            <v>LAG</v>
          </cell>
          <cell r="I8511" t="str">
            <v>IKORO</v>
          </cell>
        </row>
        <row r="8512">
          <cell r="C8512" t="str">
            <v>56804014IA</v>
          </cell>
          <cell r="D8512" t="str">
            <v>103</v>
          </cell>
          <cell r="E8512" t="str">
            <v>BOLAJI BENJAMIN EYITAYO</v>
          </cell>
          <cell r="F8512" t="str">
            <v>56804014IA</v>
          </cell>
          <cell r="G8512" t="str">
            <v>M</v>
          </cell>
          <cell r="H8512" t="str">
            <v>OYO</v>
          </cell>
          <cell r="I8512" t="str">
            <v>OGO-S</v>
          </cell>
        </row>
        <row r="8513">
          <cell r="C8513" t="str">
            <v>55225493AG</v>
          </cell>
          <cell r="D8513" t="str">
            <v>070</v>
          </cell>
          <cell r="E8513" t="str">
            <v>EGUDA LAURA DESTINY</v>
          </cell>
          <cell r="F8513" t="str">
            <v>55225493AG</v>
          </cell>
          <cell r="G8513" t="str">
            <v>F</v>
          </cell>
          <cell r="H8513" t="str">
            <v>ANA</v>
          </cell>
          <cell r="I8513" t="str">
            <v>ANA-W</v>
          </cell>
        </row>
        <row r="8514">
          <cell r="C8514" t="str">
            <v>56368321IE</v>
          </cell>
          <cell r="D8514" t="str">
            <v>122</v>
          </cell>
          <cell r="E8514" t="str">
            <v>ENYIKA CHIZOBAM MOTUNRAYO</v>
          </cell>
          <cell r="F8514" t="str">
            <v>56368321IE</v>
          </cell>
          <cell r="G8514" t="str">
            <v>F</v>
          </cell>
          <cell r="H8514" t="str">
            <v>ABI</v>
          </cell>
          <cell r="I8514" t="str">
            <v>IKWUA</v>
          </cell>
        </row>
        <row r="8515">
          <cell r="C8515" t="str">
            <v>56365221HC</v>
          </cell>
          <cell r="D8515" t="str">
            <v>103</v>
          </cell>
          <cell r="E8515" t="str">
            <v>FAGITE JOSHUA DAMILARE</v>
          </cell>
          <cell r="F8515" t="str">
            <v>56365221HC</v>
          </cell>
          <cell r="G8515" t="str">
            <v>M</v>
          </cell>
          <cell r="H8515" t="str">
            <v>OND</v>
          </cell>
          <cell r="I8515" t="str">
            <v>AKURE</v>
          </cell>
        </row>
        <row r="8516">
          <cell r="C8516" t="str">
            <v>55358960CB</v>
          </cell>
          <cell r="D8516" t="str">
            <v>103</v>
          </cell>
          <cell r="E8516" t="str">
            <v>FAKOREDE LEKAN FARUK</v>
          </cell>
          <cell r="F8516" t="str">
            <v>55358960CB</v>
          </cell>
          <cell r="G8516" t="str">
            <v>M</v>
          </cell>
          <cell r="H8516" t="str">
            <v>OYO</v>
          </cell>
          <cell r="I8516" t="str">
            <v>ATIBA</v>
          </cell>
        </row>
        <row r="8517">
          <cell r="C8517" t="str">
            <v>56363651CJ</v>
          </cell>
          <cell r="D8517" t="str">
            <v>115</v>
          </cell>
          <cell r="E8517" t="str">
            <v>MADU ADAOBI RITA</v>
          </cell>
          <cell r="F8517" t="str">
            <v>56363651CJ</v>
          </cell>
          <cell r="G8517" t="str">
            <v>F</v>
          </cell>
          <cell r="H8517" t="str">
            <v>ANA</v>
          </cell>
          <cell r="I8517" t="str">
            <v>ANAOC</v>
          </cell>
        </row>
        <row r="8518">
          <cell r="C8518" t="str">
            <v>55974517DG</v>
          </cell>
          <cell r="D8518" t="str">
            <v>103</v>
          </cell>
          <cell r="E8518" t="str">
            <v>SIYANBOLA GOD'SPOWER ADEBAYO</v>
          </cell>
          <cell r="F8518" t="str">
            <v>55974517DG</v>
          </cell>
          <cell r="G8518" t="str">
            <v>M</v>
          </cell>
          <cell r="H8518" t="str">
            <v>OYO</v>
          </cell>
          <cell r="I8518" t="str">
            <v>AKINY</v>
          </cell>
        </row>
        <row r="8519">
          <cell r="C8519" t="str">
            <v>56342367FF</v>
          </cell>
          <cell r="D8519" t="str">
            <v>091</v>
          </cell>
          <cell r="E8519" t="str">
            <v>ABIODUN OLAIDE UTHMAN</v>
          </cell>
          <cell r="F8519" t="str">
            <v>56342367FF</v>
          </cell>
          <cell r="G8519" t="str">
            <v>M</v>
          </cell>
          <cell r="H8519" t="str">
            <v>OSU</v>
          </cell>
          <cell r="I8519" t="str">
            <v>OSOGB</v>
          </cell>
        </row>
        <row r="8520">
          <cell r="C8520" t="str">
            <v>56499041JF</v>
          </cell>
          <cell r="D8520" t="str">
            <v>103</v>
          </cell>
          <cell r="E8520" t="str">
            <v>ADEOYE FAITH ADEWUMI</v>
          </cell>
          <cell r="F8520" t="str">
            <v>56499041JF</v>
          </cell>
          <cell r="G8520" t="str">
            <v>F</v>
          </cell>
          <cell r="H8520" t="str">
            <v>OYO</v>
          </cell>
          <cell r="I8520" t="str">
            <v>LAGEL</v>
          </cell>
        </row>
        <row r="8521">
          <cell r="C8521" t="str">
            <v>55327448HJ</v>
          </cell>
          <cell r="D8521" t="str">
            <v>070</v>
          </cell>
          <cell r="E8521" t="str">
            <v>ADEWOLE CELESTINE ADEOYE-O</v>
          </cell>
          <cell r="F8521" t="str">
            <v>55327448HJ</v>
          </cell>
          <cell r="G8521" t="str">
            <v>M</v>
          </cell>
          <cell r="H8521" t="str">
            <v>OSU</v>
          </cell>
          <cell r="I8521" t="str">
            <v>IFE</v>
          </cell>
        </row>
        <row r="8522">
          <cell r="C8522" t="str">
            <v>55350850AE</v>
          </cell>
          <cell r="D8522" t="str">
            <v>103</v>
          </cell>
          <cell r="E8522" t="str">
            <v>AGUNLOYE OLUWASEUN TITILOPE</v>
          </cell>
          <cell r="F8522" t="str">
            <v>55350850AE</v>
          </cell>
          <cell r="G8522" t="str">
            <v>F</v>
          </cell>
          <cell r="H8522" t="str">
            <v>OND</v>
          </cell>
          <cell r="I8522" t="str">
            <v>AKO-N</v>
          </cell>
        </row>
        <row r="8523">
          <cell r="C8523" t="str">
            <v>55360350CC</v>
          </cell>
          <cell r="D8523" t="str">
            <v>070</v>
          </cell>
          <cell r="E8523" t="str">
            <v>AHMED ABEEBLAHI SEKORE</v>
          </cell>
          <cell r="F8523" t="str">
            <v>55360350CC</v>
          </cell>
          <cell r="G8523" t="str">
            <v>M</v>
          </cell>
          <cell r="H8523" t="str">
            <v>OYO</v>
          </cell>
          <cell r="I8523" t="str">
            <v>ATIBA</v>
          </cell>
        </row>
        <row r="8524">
          <cell r="C8524" t="str">
            <v>55586735GB</v>
          </cell>
          <cell r="D8524" t="str">
            <v>122</v>
          </cell>
          <cell r="E8524" t="str">
            <v>AKINTOMOWO OLUWAGBEMIGA JOSHUA</v>
          </cell>
          <cell r="F8524" t="str">
            <v>55586735GB</v>
          </cell>
          <cell r="G8524" t="str">
            <v>M</v>
          </cell>
          <cell r="H8524" t="str">
            <v>OYO</v>
          </cell>
          <cell r="I8524" t="str">
            <v>IBANW</v>
          </cell>
        </row>
        <row r="8525">
          <cell r="C8525" t="str">
            <v>56056044IJ</v>
          </cell>
          <cell r="D8525" t="str">
            <v>091</v>
          </cell>
          <cell r="E8525" t="str">
            <v>AUTA ADAMS</v>
          </cell>
          <cell r="F8525" t="str">
            <v>56056044IJ</v>
          </cell>
          <cell r="G8525" t="str">
            <v>M</v>
          </cell>
          <cell r="H8525" t="str">
            <v>KAD</v>
          </cell>
          <cell r="I8525" t="str">
            <v>JEMA'</v>
          </cell>
        </row>
        <row r="8526">
          <cell r="C8526" t="str">
            <v>55172315HC</v>
          </cell>
          <cell r="D8526" t="str">
            <v>103</v>
          </cell>
          <cell r="E8526" t="str">
            <v>AYO DAPHNE ADEOLA</v>
          </cell>
          <cell r="F8526" t="str">
            <v>55172315HC</v>
          </cell>
          <cell r="G8526" t="str">
            <v>F</v>
          </cell>
          <cell r="H8526" t="str">
            <v>KOG</v>
          </cell>
          <cell r="I8526" t="str">
            <v>KABBA</v>
          </cell>
        </row>
        <row r="8527">
          <cell r="C8527" t="str">
            <v>56241774GH</v>
          </cell>
          <cell r="D8527" t="str">
            <v>091</v>
          </cell>
          <cell r="E8527" t="str">
            <v>FAKAYODE JOSEPH OLAJIDE</v>
          </cell>
          <cell r="F8527" t="str">
            <v>56241774GH</v>
          </cell>
          <cell r="G8527" t="str">
            <v>M</v>
          </cell>
          <cell r="H8527" t="str">
            <v>OYO</v>
          </cell>
          <cell r="I8527" t="str">
            <v>OYO-W</v>
          </cell>
        </row>
        <row r="8528">
          <cell r="C8528" t="str">
            <v>55353179AB</v>
          </cell>
          <cell r="D8528" t="str">
            <v>103</v>
          </cell>
          <cell r="E8528" t="str">
            <v>FATOKUN PETER IFEOLUWAHAN</v>
          </cell>
          <cell r="F8528" t="str">
            <v>55353179AB</v>
          </cell>
          <cell r="G8528" t="str">
            <v>M</v>
          </cell>
          <cell r="H8528" t="str">
            <v>OYO</v>
          </cell>
          <cell r="I8528" t="str">
            <v>IDO</v>
          </cell>
        </row>
        <row r="8529">
          <cell r="C8529" t="str">
            <v>56364237BH</v>
          </cell>
          <cell r="D8529" t="str">
            <v>123</v>
          </cell>
          <cell r="E8529" t="str">
            <v>GANIYU SULAIMON AJAO</v>
          </cell>
          <cell r="F8529" t="str">
            <v>56364237BH</v>
          </cell>
          <cell r="G8529" t="str">
            <v>M</v>
          </cell>
          <cell r="H8529" t="str">
            <v>KWA</v>
          </cell>
          <cell r="I8529" t="str">
            <v>IFELO</v>
          </cell>
        </row>
        <row r="8530">
          <cell r="C8530" t="str">
            <v>56528167BH</v>
          </cell>
          <cell r="D8530" t="str">
            <v>103</v>
          </cell>
          <cell r="E8530" t="str">
            <v>IWUCHUKWU CHINENYE EGONDU</v>
          </cell>
          <cell r="F8530" t="str">
            <v>56528167BH</v>
          </cell>
          <cell r="G8530" t="str">
            <v>F</v>
          </cell>
          <cell r="H8530" t="str">
            <v>IMO</v>
          </cell>
          <cell r="I8530" t="str">
            <v>IDE-N</v>
          </cell>
        </row>
        <row r="8531">
          <cell r="C8531" t="str">
            <v>55582220CG</v>
          </cell>
          <cell r="D8531" t="str">
            <v>122</v>
          </cell>
          <cell r="E8531" t="str">
            <v>KEHINDE OLUWASEGUN OJO</v>
          </cell>
          <cell r="F8531" t="str">
            <v>55582220CG</v>
          </cell>
          <cell r="G8531" t="str">
            <v>M</v>
          </cell>
          <cell r="H8531" t="str">
            <v>OYO</v>
          </cell>
          <cell r="I8531" t="str">
            <v>AFIJI</v>
          </cell>
        </row>
        <row r="8532">
          <cell r="C8532" t="str">
            <v>55265543DJ</v>
          </cell>
          <cell r="D8532" t="str">
            <v>103</v>
          </cell>
          <cell r="E8532" t="str">
            <v>NWABUZOR MICHELLE YETUNDE</v>
          </cell>
          <cell r="F8532" t="str">
            <v>55265543DJ</v>
          </cell>
          <cell r="G8532" t="str">
            <v>F</v>
          </cell>
          <cell r="H8532" t="str">
            <v>DEL</v>
          </cell>
          <cell r="I8532" t="str">
            <v>NDO-W</v>
          </cell>
        </row>
        <row r="8533">
          <cell r="C8533" t="str">
            <v>55359150DD</v>
          </cell>
          <cell r="D8533" t="str">
            <v>091</v>
          </cell>
          <cell r="E8533" t="str">
            <v>OKENIYI OLUWATOSIN OLAYINKA</v>
          </cell>
          <cell r="F8533" t="str">
            <v>55359150DD</v>
          </cell>
          <cell r="G8533" t="str">
            <v>M</v>
          </cell>
          <cell r="H8533" t="str">
            <v>OYO</v>
          </cell>
          <cell r="I8533" t="str">
            <v>OYO-E</v>
          </cell>
        </row>
        <row r="8534">
          <cell r="C8534" t="str">
            <v>56363593AJ</v>
          </cell>
          <cell r="D8534" t="str">
            <v>070</v>
          </cell>
          <cell r="E8534" t="str">
            <v>OLANIYAN SODIQ</v>
          </cell>
          <cell r="F8534" t="str">
            <v>56363593AJ</v>
          </cell>
          <cell r="G8534" t="str">
            <v>M</v>
          </cell>
          <cell r="H8534" t="str">
            <v>OYO</v>
          </cell>
          <cell r="I8534" t="str">
            <v>EGBED</v>
          </cell>
        </row>
        <row r="8535">
          <cell r="C8535" t="str">
            <v>55506977DG</v>
          </cell>
          <cell r="D8535" t="str">
            <v>091</v>
          </cell>
          <cell r="E8535" t="str">
            <v>OMOTUNDE KAREEMU</v>
          </cell>
          <cell r="F8535" t="str">
            <v>55506977DG</v>
          </cell>
          <cell r="G8535" t="str">
            <v>M</v>
          </cell>
          <cell r="H8535" t="str">
            <v>OND</v>
          </cell>
          <cell r="I8535" t="str">
            <v>IFEDO</v>
          </cell>
        </row>
        <row r="8536">
          <cell r="C8536" t="str">
            <v>55252026EE</v>
          </cell>
          <cell r="D8536" t="str">
            <v>150</v>
          </cell>
          <cell r="E8536" t="str">
            <v>OWOLABI TOHEEB OLAWALE</v>
          </cell>
          <cell r="F8536" t="str">
            <v>55252026EE</v>
          </cell>
          <cell r="G8536" t="str">
            <v>M</v>
          </cell>
          <cell r="H8536" t="str">
            <v>OYO</v>
          </cell>
          <cell r="I8536" t="str">
            <v>OLUYO</v>
          </cell>
        </row>
        <row r="8537">
          <cell r="C8537" t="str">
            <v>55364454CJ</v>
          </cell>
          <cell r="D8537" t="str">
            <v>122</v>
          </cell>
          <cell r="E8537" t="str">
            <v>SANUSI BARAKAH FOLASHADE</v>
          </cell>
          <cell r="F8537" t="str">
            <v>55364454CJ</v>
          </cell>
          <cell r="G8537" t="str">
            <v>F</v>
          </cell>
          <cell r="H8537" t="str">
            <v>LAG</v>
          </cell>
          <cell r="I8537" t="str">
            <v>ISLAN</v>
          </cell>
        </row>
        <row r="8538">
          <cell r="C8538" t="str">
            <v>56358307FG</v>
          </cell>
          <cell r="D8538" t="str">
            <v>122</v>
          </cell>
          <cell r="E8538" t="str">
            <v>ADETONA SHUKURAT ABIODUN</v>
          </cell>
          <cell r="F8538" t="str">
            <v>56358307FG</v>
          </cell>
          <cell r="G8538" t="str">
            <v>F</v>
          </cell>
          <cell r="H8538" t="str">
            <v>OYO</v>
          </cell>
          <cell r="I8538" t="str">
            <v>IDO</v>
          </cell>
        </row>
        <row r="8539">
          <cell r="C8539" t="str">
            <v>56329776JF</v>
          </cell>
          <cell r="D8539" t="str">
            <v>103</v>
          </cell>
          <cell r="E8539" t="str">
            <v>ADEYEMI ADESOLA TOLULOPE</v>
          </cell>
          <cell r="F8539" t="str">
            <v>56329776JF</v>
          </cell>
          <cell r="G8539" t="str">
            <v>F</v>
          </cell>
          <cell r="H8539" t="str">
            <v>OYO</v>
          </cell>
          <cell r="I8539" t="str">
            <v>IBANE</v>
          </cell>
        </row>
        <row r="8540">
          <cell r="C8540" t="str">
            <v>56333583CD</v>
          </cell>
          <cell r="D8540" t="str">
            <v>070</v>
          </cell>
          <cell r="E8540" t="str">
            <v>AJIBOLA QUADRI AKEEM</v>
          </cell>
          <cell r="F8540" t="str">
            <v>56333583CD</v>
          </cell>
          <cell r="G8540" t="str">
            <v>M</v>
          </cell>
          <cell r="H8540" t="str">
            <v>OSU</v>
          </cell>
          <cell r="I8540" t="str">
            <v>OLORU</v>
          </cell>
        </row>
        <row r="8541">
          <cell r="C8541" t="str">
            <v>55302784GA</v>
          </cell>
          <cell r="D8541" t="str">
            <v>103</v>
          </cell>
          <cell r="E8541" t="str">
            <v>AKINWANDE TEMILOLUWA</v>
          </cell>
          <cell r="F8541" t="str">
            <v>55302784GA</v>
          </cell>
          <cell r="G8541" t="str">
            <v>M</v>
          </cell>
          <cell r="H8541" t="str">
            <v>OND</v>
          </cell>
          <cell r="I8541" t="str">
            <v>ONDO</v>
          </cell>
        </row>
        <row r="8542">
          <cell r="C8542" t="str">
            <v>56584497AB</v>
          </cell>
          <cell r="D8542" t="str">
            <v>091</v>
          </cell>
          <cell r="E8542" t="str">
            <v>ALADETIMEHIN OLUWASEYI O</v>
          </cell>
          <cell r="F8542" t="str">
            <v>56584497AB</v>
          </cell>
          <cell r="G8542" t="str">
            <v>M</v>
          </cell>
          <cell r="H8542" t="str">
            <v>OYO</v>
          </cell>
          <cell r="I8542" t="str">
            <v>IBANW</v>
          </cell>
        </row>
        <row r="8543">
          <cell r="C8543" t="str">
            <v>55449656BI</v>
          </cell>
          <cell r="D8543" t="str">
            <v>122</v>
          </cell>
          <cell r="E8543" t="str">
            <v>CHUKWU GLORIA EBERE</v>
          </cell>
          <cell r="F8543" t="str">
            <v>55449656BI</v>
          </cell>
          <cell r="G8543" t="str">
            <v>F</v>
          </cell>
          <cell r="H8543" t="str">
            <v>EBO</v>
          </cell>
          <cell r="I8543" t="str">
            <v>EZZ-N</v>
          </cell>
        </row>
        <row r="8544">
          <cell r="C8544" t="str">
            <v>55368896IJ</v>
          </cell>
          <cell r="D8544" t="str">
            <v>236</v>
          </cell>
          <cell r="E8544" t="str">
            <v>DARKO NANYIL NANMAN</v>
          </cell>
          <cell r="F8544" t="str">
            <v>55368896IJ</v>
          </cell>
          <cell r="G8544" t="str">
            <v>F</v>
          </cell>
          <cell r="H8544" t="str">
            <v>PLA</v>
          </cell>
          <cell r="I8544" t="str">
            <v>LAN-S</v>
          </cell>
        </row>
        <row r="8545">
          <cell r="C8545" t="str">
            <v>56365679FG</v>
          </cell>
          <cell r="D8545" t="str">
            <v>122</v>
          </cell>
          <cell r="E8545" t="str">
            <v>DAUD ISMAIL FEMI</v>
          </cell>
          <cell r="F8545" t="str">
            <v>56365679FG</v>
          </cell>
          <cell r="G8545" t="str">
            <v>M</v>
          </cell>
          <cell r="H8545" t="str">
            <v>OYO</v>
          </cell>
          <cell r="I8545" t="str">
            <v>EGBED</v>
          </cell>
        </row>
        <row r="8546">
          <cell r="C8546" t="str">
            <v>55342572AG</v>
          </cell>
          <cell r="D8546" t="str">
            <v>126</v>
          </cell>
          <cell r="E8546" t="str">
            <v>ESUOLA QUADRI ABIOLA</v>
          </cell>
          <cell r="F8546" t="str">
            <v>55342572AG</v>
          </cell>
          <cell r="G8546" t="str">
            <v>M</v>
          </cell>
          <cell r="H8546" t="str">
            <v>OYO</v>
          </cell>
          <cell r="I8546" t="str">
            <v>OYO-W</v>
          </cell>
        </row>
        <row r="8547">
          <cell r="C8547" t="str">
            <v>55354520FC</v>
          </cell>
          <cell r="D8547" t="str">
            <v>115</v>
          </cell>
          <cell r="E8547" t="str">
            <v>IDOWU AYODOTUN KEHINDE</v>
          </cell>
          <cell r="F8547" t="str">
            <v>55354520FC</v>
          </cell>
          <cell r="G8547" t="str">
            <v>M</v>
          </cell>
          <cell r="H8547" t="str">
            <v>EKI</v>
          </cell>
          <cell r="I8547" t="str">
            <v>IDO-O</v>
          </cell>
        </row>
        <row r="8548">
          <cell r="C8548" t="str">
            <v>55271015BG</v>
          </cell>
          <cell r="D8548" t="str">
            <v>091</v>
          </cell>
          <cell r="E8548" t="str">
            <v>KADIRI ABAYOMI OJO</v>
          </cell>
          <cell r="F8548" t="str">
            <v>55271015BG</v>
          </cell>
          <cell r="G8548" t="str">
            <v>M</v>
          </cell>
          <cell r="H8548" t="str">
            <v>OND</v>
          </cell>
          <cell r="I8548" t="str">
            <v>ODIGB</v>
          </cell>
        </row>
        <row r="8549">
          <cell r="C8549" t="str">
            <v>55566735BI</v>
          </cell>
          <cell r="D8549" t="str">
            <v>103</v>
          </cell>
          <cell r="E8549" t="str">
            <v>NWOKORIE CHINAGOROM DAVID</v>
          </cell>
          <cell r="F8549" t="str">
            <v>55566735BI</v>
          </cell>
          <cell r="G8549" t="str">
            <v>M</v>
          </cell>
          <cell r="H8549" t="str">
            <v>IMO</v>
          </cell>
          <cell r="I8549" t="str">
            <v>EHI-M</v>
          </cell>
        </row>
        <row r="8550">
          <cell r="C8550" t="str">
            <v>55355057JA</v>
          </cell>
          <cell r="D8550" t="str">
            <v>091</v>
          </cell>
          <cell r="E8550" t="str">
            <v>ODINAKA CHIOMA CYNTHIA</v>
          </cell>
          <cell r="F8550" t="str">
            <v>55355057JA</v>
          </cell>
          <cell r="G8550" t="str">
            <v>F</v>
          </cell>
          <cell r="H8550" t="str">
            <v>ANA</v>
          </cell>
          <cell r="I8550" t="str">
            <v>NNE-S</v>
          </cell>
        </row>
        <row r="8551">
          <cell r="C8551" t="str">
            <v>55245866JE</v>
          </cell>
          <cell r="D8551" t="str">
            <v>122</v>
          </cell>
          <cell r="E8551" t="str">
            <v>OGUNFEIBO MELODY OMOPELOLA</v>
          </cell>
          <cell r="F8551" t="str">
            <v>55245866JE</v>
          </cell>
          <cell r="G8551" t="str">
            <v>F</v>
          </cell>
          <cell r="H8551" t="str">
            <v>OGU</v>
          </cell>
          <cell r="I8551" t="str">
            <v>IJE-O</v>
          </cell>
        </row>
        <row r="8552">
          <cell r="C8552" t="str">
            <v>56361511EH</v>
          </cell>
          <cell r="D8552" t="str">
            <v>103</v>
          </cell>
          <cell r="E8552" t="str">
            <v>OLUWANISOLA ADEMOLA MICHEAL</v>
          </cell>
          <cell r="F8552" t="str">
            <v>56361511EH</v>
          </cell>
          <cell r="G8552" t="str">
            <v>M</v>
          </cell>
          <cell r="H8552" t="str">
            <v>OYO</v>
          </cell>
          <cell r="I8552" t="str">
            <v>EGBED</v>
          </cell>
        </row>
        <row r="8553">
          <cell r="C8553" t="str">
            <v>56586014AJ</v>
          </cell>
          <cell r="D8553" t="str">
            <v>122</v>
          </cell>
          <cell r="E8553" t="str">
            <v>OYEGOKE TEMITOPE JANET</v>
          </cell>
          <cell r="F8553" t="str">
            <v>56586014AJ</v>
          </cell>
          <cell r="G8553" t="str">
            <v>F</v>
          </cell>
          <cell r="H8553" t="str">
            <v>OYO</v>
          </cell>
          <cell r="I8553" t="str">
            <v>OGO-N</v>
          </cell>
        </row>
        <row r="8554">
          <cell r="C8554" t="str">
            <v>56576887DG</v>
          </cell>
          <cell r="D8554" t="str">
            <v>152</v>
          </cell>
          <cell r="E8554" t="str">
            <v>OZEMOYA BENJAMIN IMOMOH</v>
          </cell>
          <cell r="F8554" t="str">
            <v>56576887DG</v>
          </cell>
          <cell r="G8554" t="str">
            <v>M</v>
          </cell>
          <cell r="H8554" t="str">
            <v>EDO</v>
          </cell>
          <cell r="I8554" t="str">
            <v>ETS-E</v>
          </cell>
        </row>
        <row r="8555">
          <cell r="C8555" t="str">
            <v>55364537HB</v>
          </cell>
          <cell r="D8555" t="str">
            <v>121</v>
          </cell>
          <cell r="E8555" t="str">
            <v>SALAMI MAHMUD KAYODE</v>
          </cell>
          <cell r="F8555" t="str">
            <v>55364537HB</v>
          </cell>
          <cell r="G8555" t="str">
            <v>M</v>
          </cell>
          <cell r="H8555" t="str">
            <v>KWA</v>
          </cell>
          <cell r="I8555" t="str">
            <v>ILO-W</v>
          </cell>
        </row>
        <row r="8556">
          <cell r="C8556" t="str">
            <v>56365025HI</v>
          </cell>
          <cell r="D8556" t="str">
            <v>122</v>
          </cell>
          <cell r="E8556" t="str">
            <v>ABIOLA BOLAJI SALMAT</v>
          </cell>
          <cell r="F8556" t="str">
            <v>56365025HI</v>
          </cell>
          <cell r="G8556" t="str">
            <v>F</v>
          </cell>
          <cell r="H8556" t="str">
            <v>OYO</v>
          </cell>
          <cell r="I8556" t="str">
            <v>AKINY</v>
          </cell>
        </row>
        <row r="8557">
          <cell r="C8557" t="str">
            <v>56805217GA</v>
          </cell>
          <cell r="D8557" t="str">
            <v>091</v>
          </cell>
          <cell r="E8557" t="str">
            <v>ADEJUMO MAYOWA MOSES</v>
          </cell>
          <cell r="F8557" t="str">
            <v>56805217GA</v>
          </cell>
          <cell r="G8557" t="str">
            <v>M</v>
          </cell>
          <cell r="H8557" t="str">
            <v>OYO</v>
          </cell>
          <cell r="I8557" t="str">
            <v>AFIJI</v>
          </cell>
        </row>
        <row r="8558">
          <cell r="C8558" t="str">
            <v>55270834HE</v>
          </cell>
          <cell r="D8558" t="str">
            <v>103</v>
          </cell>
          <cell r="E8558" t="str">
            <v>ADEYEMI ANJOLAADE BRIDGET</v>
          </cell>
          <cell r="F8558" t="str">
            <v>55270834HE</v>
          </cell>
          <cell r="G8558" t="str">
            <v>F</v>
          </cell>
          <cell r="H8558" t="str">
            <v>OYO</v>
          </cell>
          <cell r="I8558" t="str">
            <v>IBASW</v>
          </cell>
        </row>
        <row r="8559">
          <cell r="C8559" t="str">
            <v>55280581DA</v>
          </cell>
          <cell r="D8559" t="str">
            <v>066</v>
          </cell>
          <cell r="E8559" t="str">
            <v>ADEYEMI OLADIPUPO DAVID</v>
          </cell>
          <cell r="F8559" t="str">
            <v>55280581DA</v>
          </cell>
          <cell r="G8559" t="str">
            <v>M</v>
          </cell>
          <cell r="H8559" t="str">
            <v>OGU</v>
          </cell>
          <cell r="I8559" t="str">
            <v>ABE-S</v>
          </cell>
        </row>
        <row r="8560">
          <cell r="C8560" t="str">
            <v>56292638FG</v>
          </cell>
          <cell r="D8560" t="str">
            <v>103</v>
          </cell>
          <cell r="E8560" t="str">
            <v>AKINNAGBE OLUWATOBI FUNKE</v>
          </cell>
          <cell r="F8560" t="str">
            <v>56292638FG</v>
          </cell>
          <cell r="G8560" t="str">
            <v>F</v>
          </cell>
          <cell r="H8560" t="str">
            <v>OND</v>
          </cell>
          <cell r="I8560" t="str">
            <v>ONDO</v>
          </cell>
        </row>
        <row r="8561">
          <cell r="C8561" t="str">
            <v>55540331HI</v>
          </cell>
          <cell r="D8561" t="str">
            <v>121</v>
          </cell>
          <cell r="E8561" t="str">
            <v>ALAMU AZEEZ</v>
          </cell>
          <cell r="F8561" t="str">
            <v>55540331HI</v>
          </cell>
          <cell r="G8561" t="str">
            <v>M</v>
          </cell>
          <cell r="H8561" t="str">
            <v>OYO</v>
          </cell>
          <cell r="I8561" t="str">
            <v>LAGEL</v>
          </cell>
        </row>
        <row r="8562">
          <cell r="C8562" t="str">
            <v>56248866DE</v>
          </cell>
          <cell r="D8562" t="str">
            <v>103</v>
          </cell>
          <cell r="E8562" t="str">
            <v>AMOO ANUOLUWAPO RUFUS</v>
          </cell>
          <cell r="F8562" t="str">
            <v>56248866DE</v>
          </cell>
          <cell r="G8562" t="str">
            <v>M</v>
          </cell>
          <cell r="H8562" t="str">
            <v>OSU</v>
          </cell>
          <cell r="I8562" t="str">
            <v>OLA-O</v>
          </cell>
        </row>
        <row r="8563">
          <cell r="C8563" t="str">
            <v>55278926EI</v>
          </cell>
          <cell r="D8563" t="str">
            <v>103</v>
          </cell>
          <cell r="E8563" t="str">
            <v>AMOSU OMOWUNMI VICTORIA</v>
          </cell>
          <cell r="F8563" t="str">
            <v>55278926EI</v>
          </cell>
          <cell r="G8563" t="str">
            <v>F</v>
          </cell>
          <cell r="H8563" t="str">
            <v>OGU</v>
          </cell>
          <cell r="I8563" t="str">
            <v>ABE-S</v>
          </cell>
        </row>
        <row r="8564">
          <cell r="C8564" t="str">
            <v>55452073EC</v>
          </cell>
          <cell r="D8564" t="str">
            <v>103</v>
          </cell>
          <cell r="E8564" t="str">
            <v>ATANDA OLABISI OLAMIDE</v>
          </cell>
          <cell r="F8564" t="str">
            <v>55452073EC</v>
          </cell>
          <cell r="G8564" t="str">
            <v>F</v>
          </cell>
          <cell r="H8564" t="str">
            <v>OYO</v>
          </cell>
          <cell r="I8564" t="str">
            <v>AKINY</v>
          </cell>
        </row>
        <row r="8565">
          <cell r="C8565" t="str">
            <v>56702882GA</v>
          </cell>
          <cell r="D8565" t="str">
            <v>122</v>
          </cell>
          <cell r="E8565" t="str">
            <v>BAMIGBOYE DEBORAH CHINONYE</v>
          </cell>
          <cell r="F8565" t="str">
            <v>56702882GA</v>
          </cell>
          <cell r="G8565" t="str">
            <v>F</v>
          </cell>
          <cell r="H8565" t="str">
            <v>OGU</v>
          </cell>
          <cell r="I8565" t="str">
            <v>EGB-N</v>
          </cell>
        </row>
        <row r="8566">
          <cell r="C8566" t="str">
            <v>56440162JF</v>
          </cell>
          <cell r="D8566" t="str">
            <v>091</v>
          </cell>
          <cell r="E8566" t="str">
            <v>DOMINO FRANK</v>
          </cell>
          <cell r="F8566" t="str">
            <v>56440162JF</v>
          </cell>
          <cell r="G8566" t="str">
            <v>M</v>
          </cell>
          <cell r="H8566" t="str">
            <v>DEL</v>
          </cell>
          <cell r="I8566" t="str">
            <v>ANI-S</v>
          </cell>
        </row>
        <row r="8567">
          <cell r="C8567" t="str">
            <v>55322637FJ</v>
          </cell>
          <cell r="D8567" t="str">
            <v>122</v>
          </cell>
          <cell r="E8567" t="str">
            <v>EDET COLLINS EFFIONG</v>
          </cell>
          <cell r="F8567" t="str">
            <v>55322637FJ</v>
          </cell>
          <cell r="G8567" t="str">
            <v>M</v>
          </cell>
          <cell r="H8567" t="str">
            <v>AKI</v>
          </cell>
          <cell r="I8567" t="str">
            <v>UKANE</v>
          </cell>
        </row>
        <row r="8568">
          <cell r="C8568" t="str">
            <v>55531906DG</v>
          </cell>
          <cell r="D8568" t="str">
            <v>122</v>
          </cell>
          <cell r="E8568" t="str">
            <v>EZE ONYEDIKACHI JAPHET</v>
          </cell>
          <cell r="F8568" t="str">
            <v>55531906DG</v>
          </cell>
          <cell r="G8568" t="str">
            <v>M</v>
          </cell>
          <cell r="H8568" t="str">
            <v>ENU</v>
          </cell>
          <cell r="I8568" t="str">
            <v>IG-ES</v>
          </cell>
        </row>
        <row r="8569">
          <cell r="C8569" t="str">
            <v>55350906DA</v>
          </cell>
          <cell r="D8569" t="str">
            <v>123</v>
          </cell>
          <cell r="E8569" t="str">
            <v>KOLAPO DOLAPO LATEEFAT</v>
          </cell>
          <cell r="F8569" t="str">
            <v>55350906DA</v>
          </cell>
          <cell r="G8569" t="str">
            <v>F</v>
          </cell>
          <cell r="H8569" t="str">
            <v>OYO</v>
          </cell>
          <cell r="I8569" t="str">
            <v>IBASW</v>
          </cell>
        </row>
        <row r="8570">
          <cell r="C8570" t="str">
            <v>55231781FH</v>
          </cell>
          <cell r="D8570" t="str">
            <v>122</v>
          </cell>
          <cell r="E8570" t="str">
            <v>MPAMAH VICTORIA CHINONSO</v>
          </cell>
          <cell r="F8570" t="str">
            <v>55231781FH</v>
          </cell>
          <cell r="G8570" t="str">
            <v>F</v>
          </cell>
          <cell r="H8570" t="str">
            <v>ABI</v>
          </cell>
          <cell r="I8570" t="str">
            <v>IKWUA</v>
          </cell>
        </row>
        <row r="8571">
          <cell r="C8571" t="str">
            <v>55898945GD</v>
          </cell>
          <cell r="D8571" t="str">
            <v>152</v>
          </cell>
          <cell r="E8571" t="str">
            <v>OGEDEGBE THEODORE AVWEROSUO</v>
          </cell>
          <cell r="F8571" t="str">
            <v>55898945GD</v>
          </cell>
          <cell r="G8571" t="str">
            <v>M</v>
          </cell>
          <cell r="H8571" t="str">
            <v>DEL</v>
          </cell>
          <cell r="I8571" t="str">
            <v>UGA-N</v>
          </cell>
        </row>
        <row r="8572">
          <cell r="C8572" t="str">
            <v>56216410BE</v>
          </cell>
          <cell r="D8572" t="str">
            <v>070</v>
          </cell>
          <cell r="E8572" t="str">
            <v>OGUNNARIWO FUNMILAYO DEBORAH</v>
          </cell>
          <cell r="F8572" t="str">
            <v>56216410BE</v>
          </cell>
          <cell r="G8572" t="str">
            <v>F</v>
          </cell>
          <cell r="H8572" t="str">
            <v>OGU</v>
          </cell>
          <cell r="I8572" t="str">
            <v>IJ-NE</v>
          </cell>
        </row>
        <row r="8573">
          <cell r="C8573" t="str">
            <v>55566558GE</v>
          </cell>
          <cell r="D8573" t="str">
            <v>103</v>
          </cell>
          <cell r="E8573" t="str">
            <v>OJO TEMIDAYO DANIEL</v>
          </cell>
          <cell r="F8573" t="str">
            <v>55566558GE</v>
          </cell>
          <cell r="G8573" t="str">
            <v>M</v>
          </cell>
          <cell r="H8573" t="str">
            <v>OYO</v>
          </cell>
          <cell r="I8573" t="str">
            <v>AFIJI</v>
          </cell>
        </row>
        <row r="8574">
          <cell r="C8574" t="str">
            <v>55611279FC</v>
          </cell>
          <cell r="D8574" t="str">
            <v>081</v>
          </cell>
          <cell r="E8574" t="str">
            <v>OJUBANIRE ABIOLA OLUWABUSAYO</v>
          </cell>
          <cell r="F8574" t="str">
            <v>55611279FC</v>
          </cell>
          <cell r="G8574" t="str">
            <v>F</v>
          </cell>
          <cell r="H8574" t="str">
            <v>LAG</v>
          </cell>
          <cell r="I8574" t="str">
            <v>IBEJU</v>
          </cell>
        </row>
        <row r="8575">
          <cell r="C8575" t="str">
            <v>56357338FD</v>
          </cell>
          <cell r="D8575" t="str">
            <v>103</v>
          </cell>
          <cell r="E8575" t="str">
            <v>OLAIYA BIDEMI MARY</v>
          </cell>
          <cell r="F8575" t="str">
            <v>56357338FD</v>
          </cell>
          <cell r="G8575" t="str">
            <v>F</v>
          </cell>
          <cell r="H8575" t="str">
            <v>KWA</v>
          </cell>
          <cell r="I8575" t="str">
            <v>IFELO</v>
          </cell>
        </row>
        <row r="8576">
          <cell r="C8576" t="str">
            <v>55222119EA</v>
          </cell>
          <cell r="D8576" t="str">
            <v>122</v>
          </cell>
          <cell r="E8576" t="str">
            <v>OLOYEDE OLAOLUWA MICHEAL</v>
          </cell>
          <cell r="F8576" t="str">
            <v>55222119EA</v>
          </cell>
          <cell r="G8576" t="str">
            <v>M</v>
          </cell>
          <cell r="H8576" t="str">
            <v>OGU</v>
          </cell>
          <cell r="I8576" t="str">
            <v>IFO</v>
          </cell>
        </row>
        <row r="8577">
          <cell r="C8577" t="str">
            <v>55279082GF</v>
          </cell>
          <cell r="D8577" t="str">
            <v>091</v>
          </cell>
          <cell r="E8577" t="str">
            <v>OLUJIDE DAMILOLA OBALOLU</v>
          </cell>
          <cell r="F8577" t="str">
            <v>55279082GF</v>
          </cell>
          <cell r="G8577" t="str">
            <v>M</v>
          </cell>
          <cell r="H8577" t="str">
            <v>OYO</v>
          </cell>
          <cell r="I8577" t="str">
            <v>IBASW</v>
          </cell>
        </row>
        <row r="8578">
          <cell r="C8578" t="str">
            <v>56329754GE</v>
          </cell>
          <cell r="D8578" t="str">
            <v>103</v>
          </cell>
          <cell r="E8578" t="str">
            <v>OYELEYE TOHEEB KOLADE</v>
          </cell>
          <cell r="F8578" t="str">
            <v>56329754GE</v>
          </cell>
          <cell r="G8578" t="str">
            <v>M</v>
          </cell>
          <cell r="H8578" t="str">
            <v>OSU</v>
          </cell>
          <cell r="I8578" t="str">
            <v>IFE-E</v>
          </cell>
        </row>
        <row r="8579">
          <cell r="C8579" t="str">
            <v>56696964GD</v>
          </cell>
          <cell r="D8579" t="str">
            <v>106</v>
          </cell>
          <cell r="E8579" t="str">
            <v>OYERINDE ABRAHAM IYANU</v>
          </cell>
          <cell r="F8579" t="str">
            <v>56696964GD</v>
          </cell>
          <cell r="G8579" t="str">
            <v>M</v>
          </cell>
          <cell r="H8579" t="str">
            <v>EKI</v>
          </cell>
          <cell r="I8579" t="str">
            <v>MOBA</v>
          </cell>
        </row>
        <row r="8580">
          <cell r="C8580" t="str">
            <v>55577909FI</v>
          </cell>
          <cell r="D8580" t="str">
            <v>126</v>
          </cell>
          <cell r="E8580" t="str">
            <v>OYEYEMI BAMISE DEBORAH</v>
          </cell>
          <cell r="F8580" t="str">
            <v>55577909FI</v>
          </cell>
          <cell r="G8580" t="str">
            <v>F</v>
          </cell>
          <cell r="H8580" t="str">
            <v>OSU</v>
          </cell>
          <cell r="I8580" t="str">
            <v>IREWO</v>
          </cell>
        </row>
        <row r="8581">
          <cell r="C8581" t="str">
            <v>56358047GA</v>
          </cell>
          <cell r="D8581" t="str">
            <v>091</v>
          </cell>
          <cell r="E8581" t="str">
            <v>SAMUEL OLUWATOMIWA MUYIWA</v>
          </cell>
          <cell r="F8581" t="str">
            <v>56358047GA</v>
          </cell>
          <cell r="G8581" t="str">
            <v>M</v>
          </cell>
          <cell r="H8581" t="str">
            <v>OND</v>
          </cell>
          <cell r="I8581" t="str">
            <v>OSE</v>
          </cell>
        </row>
        <row r="8582">
          <cell r="C8582" t="str">
            <v>55334963DI</v>
          </cell>
          <cell r="D8582" t="str">
            <v>070</v>
          </cell>
          <cell r="E8582" t="str">
            <v>ADEYEMI STEPHEN OLAYINKA</v>
          </cell>
          <cell r="F8582" t="str">
            <v>55334963DI</v>
          </cell>
          <cell r="G8582" t="str">
            <v>M</v>
          </cell>
          <cell r="H8582" t="str">
            <v>OSU</v>
          </cell>
          <cell r="I8582" t="str">
            <v>IFE-N</v>
          </cell>
        </row>
        <row r="8583">
          <cell r="C8583" t="str">
            <v>55363360BD</v>
          </cell>
          <cell r="D8583" t="str">
            <v>150</v>
          </cell>
          <cell r="E8583" t="str">
            <v>AFOLABI ABASS ADEBAYO</v>
          </cell>
          <cell r="F8583" t="str">
            <v>55363360BD</v>
          </cell>
          <cell r="G8583" t="str">
            <v>M</v>
          </cell>
          <cell r="H8583" t="str">
            <v>OYO</v>
          </cell>
          <cell r="I8583" t="str">
            <v>OYO-W</v>
          </cell>
        </row>
        <row r="8584">
          <cell r="C8584" t="str">
            <v>55973532IB</v>
          </cell>
          <cell r="D8584" t="str">
            <v>103</v>
          </cell>
          <cell r="E8584" t="str">
            <v>AJEIGBE BOLAJI AMINAT</v>
          </cell>
          <cell r="F8584" t="str">
            <v>55973532IB</v>
          </cell>
          <cell r="G8584" t="str">
            <v>F</v>
          </cell>
          <cell r="H8584" t="str">
            <v>OYO</v>
          </cell>
          <cell r="I8584" t="str">
            <v>ISEYI</v>
          </cell>
        </row>
        <row r="8585">
          <cell r="C8585" t="str">
            <v>55364794HG</v>
          </cell>
          <cell r="D8585" t="str">
            <v>084</v>
          </cell>
          <cell r="E8585" t="str">
            <v>AKANLE AANUOLUWAPO</v>
          </cell>
          <cell r="F8585" t="str">
            <v>55364794HG</v>
          </cell>
          <cell r="G8585" t="str">
            <v>M</v>
          </cell>
          <cell r="H8585" t="str">
            <v>EKI</v>
          </cell>
          <cell r="I8585" t="str">
            <v>IRE-I</v>
          </cell>
        </row>
        <row r="8586">
          <cell r="C8586" t="str">
            <v>55550421HC</v>
          </cell>
          <cell r="D8586" t="str">
            <v>091</v>
          </cell>
          <cell r="E8586" t="str">
            <v>AKINJIDE OLADIPUPO AKINDUNNI</v>
          </cell>
          <cell r="F8586" t="str">
            <v>55550421HC</v>
          </cell>
          <cell r="G8586" t="str">
            <v>M</v>
          </cell>
          <cell r="H8586" t="str">
            <v>OSU</v>
          </cell>
          <cell r="I8586" t="str">
            <v>AIYED</v>
          </cell>
        </row>
        <row r="8587">
          <cell r="C8587" t="str">
            <v>55086863FH</v>
          </cell>
          <cell r="D8587" t="str">
            <v>091</v>
          </cell>
          <cell r="E8587" t="str">
            <v>ALIU EMMANUEL ALOYE</v>
          </cell>
          <cell r="F8587" t="str">
            <v>55086863FH</v>
          </cell>
          <cell r="G8587" t="str">
            <v>M</v>
          </cell>
          <cell r="H8587" t="str">
            <v>EDO</v>
          </cell>
          <cell r="I8587" t="str">
            <v>ETS-W</v>
          </cell>
        </row>
        <row r="8588">
          <cell r="C8588" t="str">
            <v>55231107EC</v>
          </cell>
          <cell r="D8588" t="str">
            <v>152</v>
          </cell>
          <cell r="E8588" t="str">
            <v>AWOSIKA AYOTOLA OLUMIDE</v>
          </cell>
          <cell r="F8588" t="str">
            <v>55231107EC</v>
          </cell>
          <cell r="G8588" t="str">
            <v>M</v>
          </cell>
          <cell r="H8588" t="str">
            <v>OND</v>
          </cell>
          <cell r="I8588" t="str">
            <v>ONDO</v>
          </cell>
        </row>
        <row r="8589">
          <cell r="C8589" t="str">
            <v>56508767BH</v>
          </cell>
          <cell r="D8589" t="str">
            <v>070</v>
          </cell>
          <cell r="E8589" t="str">
            <v>CHARLES GABRIEL OLUWAFEMI</v>
          </cell>
          <cell r="F8589" t="str">
            <v>56508767BH</v>
          </cell>
          <cell r="G8589" t="str">
            <v>M</v>
          </cell>
          <cell r="H8589" t="str">
            <v>OND</v>
          </cell>
          <cell r="I8589" t="str">
            <v>OSE</v>
          </cell>
        </row>
        <row r="8590">
          <cell r="C8590" t="str">
            <v>55278153DJ</v>
          </cell>
          <cell r="D8590" t="str">
            <v>103</v>
          </cell>
          <cell r="E8590" t="str">
            <v>FAKOREDE OLUWADARA ADEYINKA</v>
          </cell>
          <cell r="F8590" t="str">
            <v>55278153DJ</v>
          </cell>
          <cell r="G8590" t="str">
            <v>M</v>
          </cell>
          <cell r="H8590" t="str">
            <v>OGU</v>
          </cell>
          <cell r="I8590" t="str">
            <v>ABE-N</v>
          </cell>
        </row>
        <row r="8591">
          <cell r="C8591" t="str">
            <v>55352528BE</v>
          </cell>
          <cell r="D8591" t="str">
            <v>021</v>
          </cell>
          <cell r="E8591" t="str">
            <v>GBADEGESIN MICHAEL IYANUOLUWA</v>
          </cell>
          <cell r="F8591" t="str">
            <v>55352528BE</v>
          </cell>
          <cell r="G8591" t="str">
            <v>M</v>
          </cell>
          <cell r="H8591" t="str">
            <v>OYO</v>
          </cell>
          <cell r="I8591" t="str">
            <v>IBA-C</v>
          </cell>
        </row>
        <row r="8592">
          <cell r="C8592" t="str">
            <v>55668237JC</v>
          </cell>
          <cell r="D8592" t="str">
            <v>150</v>
          </cell>
          <cell r="E8592" t="str">
            <v>LUKMAN WALIU AKIN</v>
          </cell>
          <cell r="F8592" t="str">
            <v>55668237JC</v>
          </cell>
          <cell r="G8592" t="str">
            <v>M</v>
          </cell>
          <cell r="H8592" t="str">
            <v>OYO</v>
          </cell>
          <cell r="I8592" t="str">
            <v>OYO-W</v>
          </cell>
        </row>
        <row r="8593">
          <cell r="C8593" t="str">
            <v>56022980FA</v>
          </cell>
          <cell r="D8593" t="str">
            <v>103</v>
          </cell>
          <cell r="E8593" t="str">
            <v>MMEREM DONALD E</v>
          </cell>
          <cell r="F8593" t="str">
            <v>56022980FA</v>
          </cell>
          <cell r="G8593" t="str">
            <v>M</v>
          </cell>
          <cell r="H8593" t="str">
            <v>BAY</v>
          </cell>
          <cell r="I8593" t="str">
            <v>YENEG</v>
          </cell>
        </row>
        <row r="8594">
          <cell r="C8594" t="str">
            <v>55205632DB</v>
          </cell>
          <cell r="D8594" t="str">
            <v>103</v>
          </cell>
          <cell r="E8594" t="str">
            <v>MORAKINYO TOMISIN PRECIOUS</v>
          </cell>
          <cell r="F8594" t="str">
            <v>55205632DB</v>
          </cell>
          <cell r="G8594" t="str">
            <v>F</v>
          </cell>
          <cell r="H8594" t="str">
            <v>OSU</v>
          </cell>
          <cell r="I8594" t="str">
            <v>ORIAD</v>
          </cell>
        </row>
        <row r="8595">
          <cell r="C8595" t="str">
            <v>56206662GB</v>
          </cell>
          <cell r="D8595" t="str">
            <v>122</v>
          </cell>
          <cell r="E8595" t="str">
            <v>NASIRU NIMOTA OLUWAKEMI</v>
          </cell>
          <cell r="F8595" t="str">
            <v>56206662GB</v>
          </cell>
          <cell r="G8595" t="str">
            <v>F</v>
          </cell>
          <cell r="H8595" t="str">
            <v>LAG</v>
          </cell>
          <cell r="I8595" t="str">
            <v>EPE</v>
          </cell>
        </row>
        <row r="8596">
          <cell r="C8596" t="str">
            <v>56262725HA</v>
          </cell>
          <cell r="D8596" t="str">
            <v>103</v>
          </cell>
          <cell r="E8596" t="str">
            <v>OBASI CHIOMA SUSSAN</v>
          </cell>
          <cell r="F8596" t="str">
            <v>56262725HA</v>
          </cell>
          <cell r="G8596" t="str">
            <v>F</v>
          </cell>
          <cell r="H8596" t="str">
            <v>EBO</v>
          </cell>
          <cell r="I8596" t="str">
            <v>OHAOZ</v>
          </cell>
        </row>
        <row r="8597">
          <cell r="C8597" t="str">
            <v>55221511CB</v>
          </cell>
          <cell r="D8597" t="str">
            <v>152</v>
          </cell>
          <cell r="E8597" t="str">
            <v>OGBONNAYA MERCY ONYINYECHI</v>
          </cell>
          <cell r="F8597" t="str">
            <v>55221511CB</v>
          </cell>
          <cell r="G8597" t="str">
            <v>F</v>
          </cell>
          <cell r="H8597" t="str">
            <v>EBO</v>
          </cell>
          <cell r="I8597" t="str">
            <v>OHAOZ</v>
          </cell>
        </row>
        <row r="8598">
          <cell r="C8598" t="str">
            <v>55362271HJ</v>
          </cell>
          <cell r="D8598" t="str">
            <v>123</v>
          </cell>
          <cell r="E8598" t="str">
            <v>OGUNDARE GHAFFAR OPEYEMI</v>
          </cell>
          <cell r="F8598" t="str">
            <v>55362271HJ</v>
          </cell>
          <cell r="G8598" t="str">
            <v>M</v>
          </cell>
          <cell r="H8598" t="str">
            <v>OGU</v>
          </cell>
          <cell r="I8598" t="str">
            <v>ABE-S</v>
          </cell>
        </row>
        <row r="8599">
          <cell r="C8599" t="str">
            <v>56357059BH</v>
          </cell>
          <cell r="D8599" t="str">
            <v>177</v>
          </cell>
          <cell r="E8599" t="str">
            <v>OGUNTADE OLAMIDE MOSES</v>
          </cell>
          <cell r="F8599" t="str">
            <v>56357059BH</v>
          </cell>
          <cell r="G8599" t="str">
            <v>M</v>
          </cell>
          <cell r="H8599" t="str">
            <v>EKI</v>
          </cell>
          <cell r="I8599" t="str">
            <v>OYE</v>
          </cell>
        </row>
        <row r="8600">
          <cell r="C8600" t="str">
            <v>56238692AB</v>
          </cell>
          <cell r="D8600" t="str">
            <v>123</v>
          </cell>
          <cell r="E8600" t="str">
            <v>OKEOWO TAIWO STEPHAINE</v>
          </cell>
          <cell r="F8600" t="str">
            <v>56238692AB</v>
          </cell>
          <cell r="G8600" t="str">
            <v>F</v>
          </cell>
          <cell r="H8600" t="str">
            <v>OGU</v>
          </cell>
          <cell r="I8600" t="str">
            <v>IJE-E</v>
          </cell>
        </row>
        <row r="8601">
          <cell r="C8601" t="str">
            <v>55357356IA</v>
          </cell>
          <cell r="D8601" t="str">
            <v>103</v>
          </cell>
          <cell r="E8601" t="str">
            <v>OKUNLOYE SODIK OLANIYI</v>
          </cell>
          <cell r="F8601" t="str">
            <v>55357356IA</v>
          </cell>
          <cell r="G8601" t="str">
            <v>M</v>
          </cell>
          <cell r="H8601" t="str">
            <v>OSU</v>
          </cell>
          <cell r="I8601" t="str">
            <v>ILE</v>
          </cell>
        </row>
        <row r="8602">
          <cell r="C8602" t="str">
            <v>56461007CI</v>
          </cell>
          <cell r="D8602" t="str">
            <v>115</v>
          </cell>
          <cell r="E8602" t="str">
            <v>OLAYORIJU SEGUN FESTUS</v>
          </cell>
          <cell r="F8602" t="str">
            <v>56461007CI</v>
          </cell>
          <cell r="G8602" t="str">
            <v>M</v>
          </cell>
          <cell r="H8602" t="str">
            <v>OND</v>
          </cell>
          <cell r="I8602" t="str">
            <v>OWO</v>
          </cell>
        </row>
        <row r="8603">
          <cell r="C8603" t="str">
            <v>55873910JA</v>
          </cell>
          <cell r="D8603" t="str">
            <v>066</v>
          </cell>
          <cell r="E8603" t="str">
            <v>OMORUYI EFOSA</v>
          </cell>
          <cell r="F8603" t="str">
            <v>55873910JA</v>
          </cell>
          <cell r="G8603" t="str">
            <v>M</v>
          </cell>
          <cell r="H8603" t="str">
            <v>EDO</v>
          </cell>
          <cell r="I8603" t="str">
            <v>IKP-O</v>
          </cell>
        </row>
        <row r="8604">
          <cell r="C8604" t="str">
            <v>55201299DC</v>
          </cell>
          <cell r="D8604" t="str">
            <v>091</v>
          </cell>
          <cell r="E8604" t="str">
            <v>OSCAR GOODNESS AKPAN</v>
          </cell>
          <cell r="F8604" t="str">
            <v>55201299DC</v>
          </cell>
          <cell r="G8604" t="str">
            <v>M</v>
          </cell>
          <cell r="H8604" t="str">
            <v>AKI</v>
          </cell>
          <cell r="I8604" t="str">
            <v>MKP-E</v>
          </cell>
        </row>
        <row r="8605">
          <cell r="C8605" t="str">
            <v>55327337CE</v>
          </cell>
          <cell r="D8605" t="str">
            <v>122</v>
          </cell>
          <cell r="E8605" t="str">
            <v>RASHEED KAOSARA TOBILOBA</v>
          </cell>
          <cell r="F8605" t="str">
            <v>55327337CE</v>
          </cell>
          <cell r="G8605" t="str">
            <v>F</v>
          </cell>
          <cell r="H8605" t="str">
            <v>OYO</v>
          </cell>
          <cell r="I8605" t="str">
            <v>ONA-A</v>
          </cell>
        </row>
        <row r="8606">
          <cell r="C8606" t="str">
            <v>56513160DA</v>
          </cell>
          <cell r="D8606" t="str">
            <v>144</v>
          </cell>
          <cell r="E8606" t="str">
            <v>ABISOLA OLALEKAN FAROUK</v>
          </cell>
          <cell r="F8606" t="str">
            <v>56513160DA</v>
          </cell>
          <cell r="G8606" t="str">
            <v>M</v>
          </cell>
          <cell r="H8606" t="str">
            <v>OGU</v>
          </cell>
          <cell r="I8606" t="str">
            <v>ODOGB</v>
          </cell>
        </row>
        <row r="8607">
          <cell r="C8607" t="str">
            <v>56342988DF</v>
          </cell>
          <cell r="D8607" t="str">
            <v>103</v>
          </cell>
          <cell r="E8607" t="str">
            <v>ADEKANMI ISAIAH TEMITOPE</v>
          </cell>
          <cell r="F8607" t="str">
            <v>56342988DF</v>
          </cell>
          <cell r="G8607" t="str">
            <v>M</v>
          </cell>
          <cell r="H8607" t="str">
            <v>OSU</v>
          </cell>
          <cell r="I8607" t="str">
            <v>AIY-D</v>
          </cell>
        </row>
        <row r="8608">
          <cell r="C8608" t="str">
            <v>56246761EE</v>
          </cell>
          <cell r="D8608" t="str">
            <v>103</v>
          </cell>
          <cell r="E8608" t="str">
            <v>ANIBUBU ELIZABETH TOSANWUNMI</v>
          </cell>
          <cell r="F8608" t="str">
            <v>56246761EE</v>
          </cell>
          <cell r="G8608" t="str">
            <v>F</v>
          </cell>
          <cell r="H8608" t="str">
            <v>DEL</v>
          </cell>
          <cell r="I8608" t="str">
            <v>WAR-N</v>
          </cell>
        </row>
        <row r="8609">
          <cell r="C8609" t="str">
            <v>55203165GA</v>
          </cell>
          <cell r="D8609" t="str">
            <v>122</v>
          </cell>
          <cell r="E8609" t="str">
            <v>AROGBODO TOLUWALOPE EBUNOLUWA</v>
          </cell>
          <cell r="F8609" t="str">
            <v>55203165GA</v>
          </cell>
          <cell r="G8609" t="str">
            <v>F</v>
          </cell>
          <cell r="H8609" t="str">
            <v>EKI</v>
          </cell>
          <cell r="I8609" t="str">
            <v>IDO-O</v>
          </cell>
        </row>
        <row r="8610">
          <cell r="C8610" t="str">
            <v>56182557BE</v>
          </cell>
          <cell r="D8610" t="str">
            <v>122</v>
          </cell>
          <cell r="E8610" t="str">
            <v>AYOBALI JOHN OLUWASEUN</v>
          </cell>
          <cell r="F8610" t="str">
            <v>56182557BE</v>
          </cell>
          <cell r="G8610" t="str">
            <v>M</v>
          </cell>
          <cell r="H8610" t="str">
            <v>OND</v>
          </cell>
          <cell r="I8610" t="str">
            <v>OWO</v>
          </cell>
        </row>
        <row r="8611">
          <cell r="C8611" t="str">
            <v>55251975AD</v>
          </cell>
          <cell r="D8611" t="str">
            <v>070</v>
          </cell>
          <cell r="E8611" t="str">
            <v>BAMIDELE OPEYEMI EMMANUEL</v>
          </cell>
          <cell r="F8611" t="str">
            <v>55251975AD</v>
          </cell>
          <cell r="G8611" t="str">
            <v>M</v>
          </cell>
          <cell r="H8611" t="str">
            <v>OYO</v>
          </cell>
          <cell r="I8611" t="str">
            <v>IWAJO</v>
          </cell>
        </row>
        <row r="8612">
          <cell r="C8612" t="str">
            <v>56192705CI</v>
          </cell>
          <cell r="D8612" t="str">
            <v>122</v>
          </cell>
          <cell r="E8612" t="str">
            <v>BOLAJI BUKOLA OREOLUWA</v>
          </cell>
          <cell r="F8612" t="str">
            <v>56192705CI</v>
          </cell>
          <cell r="G8612" t="str">
            <v>F</v>
          </cell>
          <cell r="H8612" t="str">
            <v>LAG</v>
          </cell>
          <cell r="I8612" t="str">
            <v>IKORO</v>
          </cell>
        </row>
        <row r="8613">
          <cell r="C8613" t="str">
            <v>55359233HF</v>
          </cell>
          <cell r="D8613" t="str">
            <v>103</v>
          </cell>
          <cell r="E8613" t="str">
            <v>DURODOLA JOSHUA OLAOLUWA</v>
          </cell>
          <cell r="F8613" t="str">
            <v>55359233HF</v>
          </cell>
          <cell r="G8613" t="str">
            <v>M</v>
          </cell>
          <cell r="H8613" t="str">
            <v>OSU</v>
          </cell>
          <cell r="I8613" t="str">
            <v>IFE-E</v>
          </cell>
        </row>
        <row r="8614">
          <cell r="C8614" t="str">
            <v>56189330GF</v>
          </cell>
          <cell r="D8614" t="str">
            <v>122</v>
          </cell>
          <cell r="E8614" t="str">
            <v>EHIKALOMEH OYEMEH FAVOUR</v>
          </cell>
          <cell r="F8614" t="str">
            <v>56189330GF</v>
          </cell>
          <cell r="G8614" t="str">
            <v>F</v>
          </cell>
          <cell r="H8614" t="str">
            <v>EDO</v>
          </cell>
          <cell r="I8614" t="str">
            <v>ES-SE</v>
          </cell>
        </row>
        <row r="8615">
          <cell r="C8615" t="str">
            <v>56578864CC</v>
          </cell>
          <cell r="D8615" t="str">
            <v>103</v>
          </cell>
          <cell r="E8615" t="str">
            <v>GODFREY VICTOR CHIDOZIE</v>
          </cell>
          <cell r="F8615" t="str">
            <v>56578864CC</v>
          </cell>
          <cell r="G8615" t="str">
            <v>M</v>
          </cell>
          <cell r="H8615" t="str">
            <v>ABI</v>
          </cell>
          <cell r="I8615" t="str">
            <v>IKWUA</v>
          </cell>
        </row>
        <row r="8616">
          <cell r="C8616" t="str">
            <v>56498155DH</v>
          </cell>
          <cell r="D8616" t="str">
            <v>123</v>
          </cell>
          <cell r="E8616" t="str">
            <v>HASSAN MERCY IYABODE</v>
          </cell>
          <cell r="F8616" t="str">
            <v>56498155DH</v>
          </cell>
          <cell r="G8616" t="str">
            <v>F</v>
          </cell>
          <cell r="H8616" t="str">
            <v>OGU</v>
          </cell>
          <cell r="I8616" t="str">
            <v>OGU-W</v>
          </cell>
        </row>
        <row r="8617">
          <cell r="C8617" t="str">
            <v>56275103IH</v>
          </cell>
          <cell r="D8617" t="str">
            <v>122</v>
          </cell>
          <cell r="E8617" t="str">
            <v>IDOWU BABATUNDE OLUWASEGUN</v>
          </cell>
          <cell r="F8617" t="str">
            <v>56275103IH</v>
          </cell>
          <cell r="G8617" t="str">
            <v>M</v>
          </cell>
          <cell r="H8617" t="str">
            <v>OGU</v>
          </cell>
          <cell r="I8617" t="str">
            <v>IKE</v>
          </cell>
        </row>
        <row r="8618">
          <cell r="C8618" t="str">
            <v>56204407DG</v>
          </cell>
          <cell r="D8618" t="str">
            <v>122</v>
          </cell>
          <cell r="E8618" t="str">
            <v>IJIETEMI ENIOLA OMOYENI</v>
          </cell>
          <cell r="F8618" t="str">
            <v>56204407DG</v>
          </cell>
          <cell r="G8618" t="str">
            <v>F</v>
          </cell>
          <cell r="H8618" t="str">
            <v>OND</v>
          </cell>
          <cell r="I8618" t="str">
            <v>ILAJE</v>
          </cell>
        </row>
        <row r="8619">
          <cell r="C8619" t="str">
            <v>56295286GG</v>
          </cell>
          <cell r="D8619" t="str">
            <v>103</v>
          </cell>
          <cell r="E8619" t="str">
            <v>KOLAWOLE JIDE OLADIPUPO</v>
          </cell>
          <cell r="F8619" t="str">
            <v>56295286GG</v>
          </cell>
          <cell r="G8619" t="str">
            <v>M</v>
          </cell>
          <cell r="H8619" t="str">
            <v>OND</v>
          </cell>
          <cell r="I8619" t="str">
            <v>ONDO</v>
          </cell>
        </row>
        <row r="8620">
          <cell r="C8620" t="str">
            <v>55270912DE</v>
          </cell>
          <cell r="D8620" t="str">
            <v>123</v>
          </cell>
          <cell r="E8620" t="str">
            <v>MOJU PETER MOSHON</v>
          </cell>
          <cell r="F8620" t="str">
            <v>55270912DE</v>
          </cell>
          <cell r="G8620" t="str">
            <v>M</v>
          </cell>
          <cell r="H8620" t="str">
            <v>DEL</v>
          </cell>
          <cell r="I8620" t="str">
            <v>WAR-N</v>
          </cell>
        </row>
        <row r="8621">
          <cell r="C8621" t="str">
            <v>55285001FJ</v>
          </cell>
          <cell r="D8621" t="str">
            <v>122</v>
          </cell>
          <cell r="E8621" t="str">
            <v>ODUNAYOMI DAVID OLATUNDE</v>
          </cell>
          <cell r="F8621" t="str">
            <v>55285001FJ</v>
          </cell>
          <cell r="G8621" t="str">
            <v>M</v>
          </cell>
          <cell r="H8621" t="str">
            <v>OGU</v>
          </cell>
          <cell r="I8621" t="str">
            <v>ABE-S</v>
          </cell>
        </row>
        <row r="8622">
          <cell r="C8622" t="str">
            <v>55353003EE</v>
          </cell>
          <cell r="D8622" t="str">
            <v>103</v>
          </cell>
          <cell r="E8622" t="str">
            <v>OGUNGBILE EMMANUEL OLUDOTUN</v>
          </cell>
          <cell r="F8622" t="str">
            <v>55353003EE</v>
          </cell>
          <cell r="G8622" t="str">
            <v>M</v>
          </cell>
          <cell r="H8622" t="str">
            <v>OSU</v>
          </cell>
          <cell r="I8622" t="str">
            <v>EJIGB</v>
          </cell>
        </row>
        <row r="8623">
          <cell r="C8623" t="str">
            <v>55268062EI</v>
          </cell>
          <cell r="D8623" t="str">
            <v>091</v>
          </cell>
          <cell r="E8623" t="str">
            <v>OLATUNJI OLUWADAMILARE MOSES</v>
          </cell>
          <cell r="F8623" t="str">
            <v>55268062EI</v>
          </cell>
          <cell r="G8623" t="str">
            <v>M</v>
          </cell>
          <cell r="H8623" t="str">
            <v>OYO</v>
          </cell>
          <cell r="I8623" t="str">
            <v>OLUYO</v>
          </cell>
        </row>
        <row r="8624">
          <cell r="C8624" t="str">
            <v>55587816BJ</v>
          </cell>
          <cell r="D8624" t="str">
            <v>091</v>
          </cell>
          <cell r="E8624" t="str">
            <v>OLOPADE EMMANUEL TUNDE</v>
          </cell>
          <cell r="F8624" t="str">
            <v>55587816BJ</v>
          </cell>
          <cell r="G8624" t="str">
            <v>M</v>
          </cell>
          <cell r="H8624" t="str">
            <v>OYO</v>
          </cell>
          <cell r="I8624" t="str">
            <v>EGBED</v>
          </cell>
        </row>
        <row r="8625">
          <cell r="C8625" t="str">
            <v>55205489HC</v>
          </cell>
          <cell r="D8625" t="str">
            <v>103</v>
          </cell>
          <cell r="E8625" t="str">
            <v>OLUSEYE TOSIN DAMILARE</v>
          </cell>
          <cell r="F8625" t="str">
            <v>55205489HC</v>
          </cell>
          <cell r="G8625" t="str">
            <v>M</v>
          </cell>
          <cell r="H8625" t="str">
            <v>OND</v>
          </cell>
          <cell r="I8625" t="str">
            <v>OWO</v>
          </cell>
        </row>
        <row r="8626">
          <cell r="C8626" t="str">
            <v>56292772EC</v>
          </cell>
          <cell r="D8626" t="str">
            <v>103</v>
          </cell>
          <cell r="E8626" t="str">
            <v>OLUYEDE AFOLAYAN OLUWAROTIMI</v>
          </cell>
          <cell r="F8626" t="str">
            <v>56292772EC</v>
          </cell>
          <cell r="G8626" t="str">
            <v>M</v>
          </cell>
          <cell r="H8626" t="str">
            <v>OND</v>
          </cell>
          <cell r="I8626" t="str">
            <v>AKURE</v>
          </cell>
        </row>
        <row r="8627">
          <cell r="C8627" t="str">
            <v>55440076EG</v>
          </cell>
          <cell r="D8627" t="str">
            <v>070</v>
          </cell>
          <cell r="E8627" t="str">
            <v>OYETUNJI DANIEL OLUWASEGUN</v>
          </cell>
          <cell r="F8627" t="str">
            <v>55440076EG</v>
          </cell>
          <cell r="G8627" t="str">
            <v>M</v>
          </cell>
          <cell r="H8627" t="str">
            <v>OYO</v>
          </cell>
          <cell r="I8627" t="str">
            <v>OGO-N</v>
          </cell>
        </row>
        <row r="8628">
          <cell r="C8628" t="str">
            <v>55477489DG</v>
          </cell>
          <cell r="D8628" t="str">
            <v>152</v>
          </cell>
          <cell r="E8628" t="str">
            <v>RAJI SAMOD OLAMILEKAN</v>
          </cell>
          <cell r="F8628" t="str">
            <v>55477489DG</v>
          </cell>
          <cell r="G8628" t="str">
            <v>M</v>
          </cell>
          <cell r="H8628" t="str">
            <v>OYO</v>
          </cell>
          <cell r="I8628" t="str">
            <v>IBA-E</v>
          </cell>
        </row>
        <row r="8629">
          <cell r="C8629" t="str">
            <v>56254890AE</v>
          </cell>
          <cell r="D8629" t="str">
            <v>122</v>
          </cell>
          <cell r="E8629" t="str">
            <v>RUFUS AYOMIKUN OLUWATOYIN</v>
          </cell>
          <cell r="F8629" t="str">
            <v>56254890AE</v>
          </cell>
          <cell r="G8629" t="str">
            <v>F</v>
          </cell>
          <cell r="H8629" t="str">
            <v>EKI</v>
          </cell>
          <cell r="I8629" t="str">
            <v>IKOLE</v>
          </cell>
        </row>
        <row r="8630">
          <cell r="C8630" t="str">
            <v>55203245BE</v>
          </cell>
          <cell r="D8630" t="str">
            <v>122</v>
          </cell>
          <cell r="E8630" t="str">
            <v>TAJUDEEN AISHAT</v>
          </cell>
          <cell r="F8630" t="str">
            <v>55203245BE</v>
          </cell>
          <cell r="G8630" t="str">
            <v>F</v>
          </cell>
          <cell r="H8630" t="str">
            <v>OYO</v>
          </cell>
          <cell r="I8630" t="str">
            <v>AKINY</v>
          </cell>
        </row>
        <row r="8631">
          <cell r="C8631" t="str">
            <v>55389365ID</v>
          </cell>
          <cell r="D8631" t="str">
            <v>122</v>
          </cell>
          <cell r="E8631" t="str">
            <v>TANINGBOLA TINUOLA RAMOTALAHI</v>
          </cell>
          <cell r="F8631" t="str">
            <v>55389365ID</v>
          </cell>
          <cell r="G8631" t="str">
            <v>F</v>
          </cell>
          <cell r="H8631" t="str">
            <v>OYO</v>
          </cell>
          <cell r="I8631" t="str">
            <v>IBA-E</v>
          </cell>
        </row>
        <row r="8632">
          <cell r="C8632" t="str">
            <v>56245433FB</v>
          </cell>
          <cell r="D8632" t="str">
            <v>226</v>
          </cell>
          <cell r="E8632" t="str">
            <v>ABDUL AYOMIDE EZEKIEL</v>
          </cell>
          <cell r="F8632" t="str">
            <v>56245433FB</v>
          </cell>
          <cell r="G8632" t="str">
            <v>M</v>
          </cell>
          <cell r="H8632" t="str">
            <v>OGU</v>
          </cell>
          <cell r="I8632" t="str">
            <v>IJE-N</v>
          </cell>
        </row>
        <row r="8633">
          <cell r="C8633" t="str">
            <v>56200161GH</v>
          </cell>
          <cell r="D8633" t="str">
            <v>103</v>
          </cell>
          <cell r="E8633" t="str">
            <v>ADEAGBO EMMANUEL ADEDEJI</v>
          </cell>
          <cell r="F8633" t="str">
            <v>56200161GH</v>
          </cell>
          <cell r="G8633" t="str">
            <v>M</v>
          </cell>
          <cell r="H8633" t="str">
            <v>OYO</v>
          </cell>
          <cell r="I8633" t="str">
            <v>IBA-C</v>
          </cell>
        </row>
        <row r="8634">
          <cell r="C8634" t="str">
            <v>55342912FD</v>
          </cell>
          <cell r="D8634" t="str">
            <v>126</v>
          </cell>
          <cell r="E8634" t="str">
            <v>ADEKUNLE JULIUS ABAYOMI</v>
          </cell>
          <cell r="F8634" t="str">
            <v>55342912FD</v>
          </cell>
          <cell r="G8634" t="str">
            <v>M</v>
          </cell>
          <cell r="H8634" t="str">
            <v>OYO</v>
          </cell>
          <cell r="I8634" t="str">
            <v>ATIBA</v>
          </cell>
        </row>
        <row r="8635">
          <cell r="C8635" t="str">
            <v>55264093CE</v>
          </cell>
          <cell r="D8635" t="str">
            <v>070</v>
          </cell>
          <cell r="E8635" t="str">
            <v>ADENIJI ADETOMIWA AL-AMIN</v>
          </cell>
          <cell r="F8635" t="str">
            <v>55264093CE</v>
          </cell>
          <cell r="G8635" t="str">
            <v>M</v>
          </cell>
          <cell r="H8635" t="str">
            <v>OGU</v>
          </cell>
          <cell r="I8635" t="str">
            <v>IJE-O</v>
          </cell>
        </row>
        <row r="8636">
          <cell r="C8636" t="str">
            <v>55451883DA</v>
          </cell>
          <cell r="D8636" t="str">
            <v>103</v>
          </cell>
          <cell r="E8636" t="str">
            <v>ADEOSUN OLASUNKANMI MATHEW</v>
          </cell>
          <cell r="F8636" t="str">
            <v>55451883DA</v>
          </cell>
          <cell r="G8636" t="str">
            <v>M</v>
          </cell>
          <cell r="H8636" t="str">
            <v>OSU</v>
          </cell>
          <cell r="I8636" t="str">
            <v>BOLUW</v>
          </cell>
        </row>
        <row r="8637">
          <cell r="C8637" t="str">
            <v>56361527JG</v>
          </cell>
          <cell r="D8637" t="str">
            <v>070</v>
          </cell>
          <cell r="E8637" t="str">
            <v>ADESHINA UTHMAN OLAMIDE</v>
          </cell>
          <cell r="F8637" t="str">
            <v>56361527JG</v>
          </cell>
          <cell r="G8637" t="str">
            <v>M</v>
          </cell>
          <cell r="H8637" t="str">
            <v>OYO</v>
          </cell>
          <cell r="I8637" t="str">
            <v>LAGEL</v>
          </cell>
        </row>
        <row r="8638">
          <cell r="C8638" t="str">
            <v>55100596ID</v>
          </cell>
          <cell r="D8638" t="str">
            <v>103</v>
          </cell>
          <cell r="E8638" t="str">
            <v>ADEWALE YUSUF</v>
          </cell>
          <cell r="F8638" t="str">
            <v>55100596ID</v>
          </cell>
          <cell r="G8638" t="str">
            <v>M</v>
          </cell>
          <cell r="H8638" t="str">
            <v>OSU</v>
          </cell>
          <cell r="I8638" t="str">
            <v>ODO-O</v>
          </cell>
        </row>
        <row r="8639">
          <cell r="C8639" t="str">
            <v>55587648DI</v>
          </cell>
          <cell r="D8639" t="str">
            <v>103</v>
          </cell>
          <cell r="E8639" t="str">
            <v>ADISA SUNDAY LAWRENCE</v>
          </cell>
          <cell r="F8639" t="str">
            <v>55587648DI</v>
          </cell>
          <cell r="G8639" t="str">
            <v>M</v>
          </cell>
          <cell r="H8639" t="str">
            <v>OYO</v>
          </cell>
          <cell r="I8639" t="str">
            <v>ATIBA</v>
          </cell>
        </row>
        <row r="8640">
          <cell r="C8640" t="str">
            <v>56357857EI</v>
          </cell>
          <cell r="D8640" t="str">
            <v>152</v>
          </cell>
          <cell r="E8640" t="str">
            <v>AJAYI OLUWAFEMI DAMILOLA</v>
          </cell>
          <cell r="F8640" t="str">
            <v>56357857EI</v>
          </cell>
          <cell r="G8640" t="str">
            <v>M</v>
          </cell>
          <cell r="H8640" t="str">
            <v>KWA</v>
          </cell>
          <cell r="I8640" t="str">
            <v>OYUN</v>
          </cell>
        </row>
        <row r="8641">
          <cell r="C8641" t="str">
            <v>55361148FD</v>
          </cell>
          <cell r="D8641" t="str">
            <v>122</v>
          </cell>
          <cell r="E8641" t="str">
            <v>AJAYI OLUWATOYIN RACHAEL</v>
          </cell>
          <cell r="F8641" t="str">
            <v>55361148FD</v>
          </cell>
          <cell r="G8641" t="str">
            <v>F</v>
          </cell>
          <cell r="H8641" t="str">
            <v>OSU</v>
          </cell>
          <cell r="I8641" t="str">
            <v>IREPO</v>
          </cell>
        </row>
        <row r="8642">
          <cell r="C8642" t="str">
            <v>56367534CA</v>
          </cell>
          <cell r="D8642" t="str">
            <v>122</v>
          </cell>
          <cell r="E8642" t="str">
            <v>AJISAFE MOSES AKINBOLA</v>
          </cell>
          <cell r="F8642" t="str">
            <v>56367534CA</v>
          </cell>
          <cell r="G8642" t="str">
            <v>M</v>
          </cell>
          <cell r="H8642" t="str">
            <v>EKI</v>
          </cell>
          <cell r="I8642" t="str">
            <v>EMURE</v>
          </cell>
        </row>
        <row r="8643">
          <cell r="C8643" t="str">
            <v>55578675II</v>
          </cell>
          <cell r="D8643" t="str">
            <v>115</v>
          </cell>
          <cell r="E8643" t="str">
            <v>BANKOLE EMMANUEL OPEYEMI</v>
          </cell>
          <cell r="F8643" t="str">
            <v>55578675II</v>
          </cell>
          <cell r="G8643" t="str">
            <v>M</v>
          </cell>
          <cell r="H8643" t="str">
            <v>OYO</v>
          </cell>
          <cell r="I8643" t="str">
            <v>IBASW</v>
          </cell>
        </row>
        <row r="8644">
          <cell r="C8644" t="str">
            <v>55539794EA</v>
          </cell>
          <cell r="D8644" t="str">
            <v>122</v>
          </cell>
          <cell r="E8644" t="str">
            <v>IKENWANKWO CHETACHI AUGUSTA</v>
          </cell>
          <cell r="F8644" t="str">
            <v>55539794EA</v>
          </cell>
          <cell r="G8644" t="str">
            <v>F</v>
          </cell>
          <cell r="H8644" t="str">
            <v>ANA</v>
          </cell>
          <cell r="I8644" t="str">
            <v>IHIAL</v>
          </cell>
        </row>
        <row r="8645">
          <cell r="C8645" t="str">
            <v>55356080CI</v>
          </cell>
          <cell r="D8645" t="str">
            <v>103</v>
          </cell>
          <cell r="E8645" t="str">
            <v>INEGITE TRUSTGOD ETIEVIE</v>
          </cell>
          <cell r="F8645" t="str">
            <v>55356080CI</v>
          </cell>
          <cell r="G8645" t="str">
            <v>M</v>
          </cell>
          <cell r="H8645" t="str">
            <v>BAY</v>
          </cell>
          <cell r="I8645" t="str">
            <v>YENEG</v>
          </cell>
        </row>
        <row r="8646">
          <cell r="C8646" t="str">
            <v>56043952IH</v>
          </cell>
          <cell r="D8646" t="str">
            <v>122</v>
          </cell>
          <cell r="E8646" t="str">
            <v>IORTOM GOD'SWILL JOSIAH</v>
          </cell>
          <cell r="F8646" t="str">
            <v>56043952IH</v>
          </cell>
          <cell r="G8646" t="str">
            <v>M</v>
          </cell>
          <cell r="H8646" t="str">
            <v>TAR</v>
          </cell>
          <cell r="I8646" t="str">
            <v>DONGA</v>
          </cell>
        </row>
        <row r="8647">
          <cell r="C8647" t="str">
            <v>56700135FG</v>
          </cell>
          <cell r="D8647" t="str">
            <v>122</v>
          </cell>
          <cell r="E8647" t="str">
            <v>MANAWA ADELINE</v>
          </cell>
          <cell r="F8647" t="str">
            <v>56700135FG</v>
          </cell>
          <cell r="G8647" t="str">
            <v>F</v>
          </cell>
          <cell r="H8647" t="str">
            <v>DEL</v>
          </cell>
          <cell r="I8647" t="str">
            <v>BOMAD</v>
          </cell>
        </row>
        <row r="8648">
          <cell r="C8648" t="str">
            <v>56370760EC</v>
          </cell>
          <cell r="D8648" t="str">
            <v>150</v>
          </cell>
          <cell r="E8648" t="str">
            <v>MOLUMO QUDUS AKANDE</v>
          </cell>
          <cell r="F8648" t="str">
            <v>56370760EC</v>
          </cell>
          <cell r="G8648" t="str">
            <v>M</v>
          </cell>
          <cell r="H8648" t="str">
            <v>OYO</v>
          </cell>
          <cell r="I8648" t="str">
            <v>SAK-W</v>
          </cell>
        </row>
        <row r="8649">
          <cell r="C8649" t="str">
            <v>55357375CD</v>
          </cell>
          <cell r="D8649" t="str">
            <v>103</v>
          </cell>
          <cell r="E8649" t="str">
            <v>MORAKINYO OLUWABUKOLA C</v>
          </cell>
          <cell r="F8649" t="str">
            <v>55357375CD</v>
          </cell>
          <cell r="G8649" t="str">
            <v>F</v>
          </cell>
          <cell r="H8649" t="str">
            <v>OND</v>
          </cell>
          <cell r="I8649" t="str">
            <v>IDANR</v>
          </cell>
        </row>
        <row r="8650">
          <cell r="C8650" t="str">
            <v>55642231CF</v>
          </cell>
          <cell r="D8650" t="str">
            <v>103</v>
          </cell>
          <cell r="E8650" t="str">
            <v>NTE AWAJIMAM MICHAEL</v>
          </cell>
          <cell r="F8650" t="str">
            <v>55642231CF</v>
          </cell>
          <cell r="G8650" t="str">
            <v>M</v>
          </cell>
          <cell r="H8650" t="str">
            <v>RIV</v>
          </cell>
          <cell r="I8650" t="str">
            <v>ANDOA</v>
          </cell>
        </row>
        <row r="8651">
          <cell r="C8651" t="str">
            <v>55621368EJ</v>
          </cell>
          <cell r="D8651" t="str">
            <v>084</v>
          </cell>
          <cell r="E8651" t="str">
            <v>OBASOLA OLUBUKOLA OMOLARA</v>
          </cell>
          <cell r="F8651" t="str">
            <v>55621368EJ</v>
          </cell>
          <cell r="G8651" t="str">
            <v>F</v>
          </cell>
          <cell r="H8651" t="str">
            <v>OSU</v>
          </cell>
          <cell r="I8651" t="str">
            <v>ILE</v>
          </cell>
        </row>
        <row r="8652">
          <cell r="C8652" t="str">
            <v>56267993HH</v>
          </cell>
          <cell r="D8652" t="str">
            <v>123</v>
          </cell>
          <cell r="E8652" t="str">
            <v>OBAZIE SUNDAY GOODNESS</v>
          </cell>
          <cell r="F8652" t="str">
            <v>56267993HH</v>
          </cell>
          <cell r="G8652" t="str">
            <v>M</v>
          </cell>
          <cell r="H8652" t="str">
            <v>DEL</v>
          </cell>
          <cell r="I8652" t="str">
            <v>IK-NE</v>
          </cell>
        </row>
        <row r="8653">
          <cell r="C8653" t="str">
            <v>55754644FF</v>
          </cell>
          <cell r="D8653" t="str">
            <v>122</v>
          </cell>
          <cell r="E8653" t="str">
            <v>OGUNDILE JOY MONINUOLA</v>
          </cell>
          <cell r="F8653" t="str">
            <v>55754644FF</v>
          </cell>
          <cell r="G8653" t="str">
            <v>F</v>
          </cell>
          <cell r="H8653" t="str">
            <v>EKI</v>
          </cell>
          <cell r="I8653" t="str">
            <v>IKERE</v>
          </cell>
        </row>
        <row r="8654">
          <cell r="C8654" t="str">
            <v>55362416DC</v>
          </cell>
          <cell r="D8654" t="str">
            <v>085</v>
          </cell>
          <cell r="E8654" t="str">
            <v>OLADAPO HABEEB BABATUNDE</v>
          </cell>
          <cell r="F8654" t="str">
            <v>55362416DC</v>
          </cell>
          <cell r="G8654" t="str">
            <v>M</v>
          </cell>
          <cell r="H8654" t="str">
            <v>OYO</v>
          </cell>
          <cell r="I8654" t="str">
            <v>AKINY</v>
          </cell>
        </row>
        <row r="8655">
          <cell r="C8655" t="str">
            <v>55312001FE</v>
          </cell>
          <cell r="D8655" t="str">
            <v>154</v>
          </cell>
          <cell r="E8655" t="str">
            <v>OLANIYAN ABIODUN OPEYEMI</v>
          </cell>
          <cell r="F8655" t="str">
            <v>55312001FE</v>
          </cell>
          <cell r="G8655" t="str">
            <v>M</v>
          </cell>
          <cell r="H8655" t="str">
            <v>OSU</v>
          </cell>
          <cell r="I8655" t="str">
            <v>ORIAD</v>
          </cell>
        </row>
        <row r="8656">
          <cell r="C8656" t="str">
            <v>55358033IG</v>
          </cell>
          <cell r="D8656" t="str">
            <v>103</v>
          </cell>
          <cell r="E8656" t="str">
            <v>OLASESAN IFEOLUWA EUNICE</v>
          </cell>
          <cell r="F8656" t="str">
            <v>55358033IG</v>
          </cell>
          <cell r="G8656" t="str">
            <v>F</v>
          </cell>
          <cell r="H8656" t="str">
            <v>OSU</v>
          </cell>
          <cell r="I8656" t="str">
            <v>IFE-E</v>
          </cell>
        </row>
        <row r="8657">
          <cell r="C8657" t="str">
            <v>56365122HI</v>
          </cell>
          <cell r="D8657" t="str">
            <v>122</v>
          </cell>
          <cell r="E8657" t="str">
            <v>OLASOGBA WILLIAMS IYANUOLUWA</v>
          </cell>
          <cell r="F8657" t="str">
            <v>56365122HI</v>
          </cell>
          <cell r="G8657" t="str">
            <v>M</v>
          </cell>
          <cell r="H8657" t="str">
            <v>OND</v>
          </cell>
          <cell r="I8657" t="str">
            <v>ONDO</v>
          </cell>
        </row>
        <row r="8658">
          <cell r="C8658" t="str">
            <v>56257250AF</v>
          </cell>
          <cell r="D8658" t="str">
            <v>152</v>
          </cell>
          <cell r="E8658" t="str">
            <v>OMOTOSHO TEMITOPE DAVID</v>
          </cell>
          <cell r="F8658" t="str">
            <v>56257250AF</v>
          </cell>
          <cell r="G8658" t="str">
            <v>M</v>
          </cell>
          <cell r="H8658" t="str">
            <v>EKI</v>
          </cell>
          <cell r="I8658" t="str">
            <v>MOBA</v>
          </cell>
        </row>
        <row r="8659">
          <cell r="C8659" t="str">
            <v>55556445EC</v>
          </cell>
          <cell r="D8659" t="str">
            <v>103</v>
          </cell>
          <cell r="E8659" t="str">
            <v>ONYEUKWU IKECHUKWU CHRISTOPHER</v>
          </cell>
          <cell r="F8659" t="str">
            <v>55556445EC</v>
          </cell>
          <cell r="G8659" t="str">
            <v>M</v>
          </cell>
          <cell r="H8659" t="str">
            <v>ABI</v>
          </cell>
          <cell r="I8659" t="str">
            <v>ISI-N</v>
          </cell>
        </row>
        <row r="8660">
          <cell r="C8660" t="str">
            <v>55283732ID</v>
          </cell>
          <cell r="D8660" t="str">
            <v>122</v>
          </cell>
          <cell r="E8660" t="str">
            <v>SUBAIR JAMIU OLAKUNLE</v>
          </cell>
          <cell r="F8660" t="str">
            <v>55283732ID</v>
          </cell>
          <cell r="G8660" t="str">
            <v>M</v>
          </cell>
          <cell r="H8660" t="str">
            <v>OGU</v>
          </cell>
          <cell r="I8660" t="str">
            <v>ABE-S</v>
          </cell>
        </row>
        <row r="8661">
          <cell r="C8661" t="str">
            <v>56364911DC</v>
          </cell>
          <cell r="D8661" t="str">
            <v>091</v>
          </cell>
          <cell r="E8661" t="str">
            <v>TIJANI HABIBAT OLADAYO</v>
          </cell>
          <cell r="F8661" t="str">
            <v>56364911DC</v>
          </cell>
          <cell r="G8661" t="str">
            <v>F</v>
          </cell>
          <cell r="H8661" t="str">
            <v>OYO</v>
          </cell>
          <cell r="I8661" t="str">
            <v>IBANE</v>
          </cell>
        </row>
        <row r="8662">
          <cell r="C8662" t="str">
            <v>55361877JH</v>
          </cell>
          <cell r="D8662" t="str">
            <v>122</v>
          </cell>
          <cell r="E8662" t="str">
            <v>ABIODUN DAMILOLA JOSEPH</v>
          </cell>
          <cell r="F8662" t="str">
            <v>55361877JH</v>
          </cell>
          <cell r="G8662" t="str">
            <v>M</v>
          </cell>
          <cell r="H8662" t="str">
            <v>OGU</v>
          </cell>
          <cell r="I8662" t="str">
            <v>ABE-S</v>
          </cell>
        </row>
        <row r="8663">
          <cell r="C8663" t="str">
            <v>55583986GD</v>
          </cell>
          <cell r="D8663" t="str">
            <v>123</v>
          </cell>
          <cell r="E8663" t="str">
            <v>ADEPOJU HABEEBAT OLAMIDE</v>
          </cell>
          <cell r="F8663" t="str">
            <v>55583986GD</v>
          </cell>
          <cell r="G8663" t="str">
            <v>F</v>
          </cell>
          <cell r="H8663" t="str">
            <v>OYO</v>
          </cell>
          <cell r="I8663" t="str">
            <v>OLUYO</v>
          </cell>
        </row>
        <row r="8664">
          <cell r="C8664" t="str">
            <v>56240800HJ</v>
          </cell>
          <cell r="D8664" t="str">
            <v>091</v>
          </cell>
          <cell r="E8664" t="str">
            <v>ADETOYI CHRISTIAN OLUWAMUYIWA</v>
          </cell>
          <cell r="F8664" t="str">
            <v>56240800HJ</v>
          </cell>
          <cell r="G8664" t="str">
            <v>M</v>
          </cell>
          <cell r="H8664" t="str">
            <v>OSU</v>
          </cell>
          <cell r="I8664" t="str">
            <v>IFELO</v>
          </cell>
        </row>
        <row r="8665">
          <cell r="C8665" t="str">
            <v>55352402AE</v>
          </cell>
          <cell r="D8665" t="str">
            <v>091</v>
          </cell>
          <cell r="E8665" t="str">
            <v>AGBOOLA OLUWASEYI ADEDAMOLA</v>
          </cell>
          <cell r="F8665" t="str">
            <v>55352402AE</v>
          </cell>
          <cell r="G8665" t="str">
            <v>F</v>
          </cell>
          <cell r="H8665" t="str">
            <v>OGU</v>
          </cell>
          <cell r="I8665" t="str">
            <v>ABE-S</v>
          </cell>
        </row>
        <row r="8666">
          <cell r="C8666" t="str">
            <v>56698852CF</v>
          </cell>
          <cell r="D8666" t="str">
            <v>103</v>
          </cell>
          <cell r="E8666" t="str">
            <v>AIGBE MIRACLE IDEDIA</v>
          </cell>
          <cell r="F8666" t="str">
            <v>56698852CF</v>
          </cell>
          <cell r="G8666" t="str">
            <v>M</v>
          </cell>
          <cell r="H8666" t="str">
            <v>EDO</v>
          </cell>
          <cell r="I8666" t="str">
            <v>ESA-W</v>
          </cell>
        </row>
        <row r="8667">
          <cell r="C8667" t="str">
            <v>56364660AJ</v>
          </cell>
          <cell r="D8667" t="str">
            <v>091</v>
          </cell>
          <cell r="E8667" t="str">
            <v>AJAGBE SAMUEL IBUKUNOLU</v>
          </cell>
          <cell r="F8667" t="str">
            <v>56364660AJ</v>
          </cell>
          <cell r="G8667" t="str">
            <v>M</v>
          </cell>
          <cell r="H8667" t="str">
            <v>OYO</v>
          </cell>
          <cell r="I8667" t="str">
            <v>AKINY</v>
          </cell>
        </row>
        <row r="8668">
          <cell r="C8668" t="str">
            <v>56494757EG</v>
          </cell>
          <cell r="D8668" t="str">
            <v>103</v>
          </cell>
          <cell r="E8668" t="str">
            <v>AJAYI OLAMIDE TENIOLA</v>
          </cell>
          <cell r="F8668" t="str">
            <v>56494757EG</v>
          </cell>
          <cell r="G8668" t="str">
            <v>F</v>
          </cell>
          <cell r="H8668" t="str">
            <v>EKI</v>
          </cell>
          <cell r="I8668" t="str">
            <v>ADO-E</v>
          </cell>
        </row>
        <row r="8669">
          <cell r="C8669" t="str">
            <v>56278249FI</v>
          </cell>
          <cell r="D8669" t="str">
            <v>123</v>
          </cell>
          <cell r="E8669" t="str">
            <v>AJEIGBE OLAWALE JOHNSON</v>
          </cell>
          <cell r="F8669" t="str">
            <v>56278249FI</v>
          </cell>
          <cell r="G8669" t="str">
            <v>M</v>
          </cell>
          <cell r="H8669" t="str">
            <v>OYO</v>
          </cell>
          <cell r="I8669" t="str">
            <v>ATIBA</v>
          </cell>
        </row>
        <row r="8670">
          <cell r="C8670" t="str">
            <v>55440307DC</v>
          </cell>
          <cell r="D8670" t="str">
            <v>103</v>
          </cell>
          <cell r="E8670" t="str">
            <v>AJIMOSUN ADEYEMI NELSON</v>
          </cell>
          <cell r="F8670" t="str">
            <v>55440307DC</v>
          </cell>
          <cell r="G8670" t="str">
            <v>M</v>
          </cell>
          <cell r="H8670" t="str">
            <v>OND</v>
          </cell>
          <cell r="I8670" t="str">
            <v>ILAJE</v>
          </cell>
        </row>
        <row r="8671">
          <cell r="C8671" t="str">
            <v>55292750JC</v>
          </cell>
          <cell r="D8671" t="str">
            <v>091</v>
          </cell>
          <cell r="E8671" t="str">
            <v>AKINBOBOYE ISRAEL IBUKUN</v>
          </cell>
          <cell r="F8671" t="str">
            <v>55292750JC</v>
          </cell>
          <cell r="G8671" t="str">
            <v>M</v>
          </cell>
          <cell r="H8671" t="str">
            <v>OND</v>
          </cell>
          <cell r="I8671" t="str">
            <v>ONDO</v>
          </cell>
        </row>
        <row r="8672">
          <cell r="C8672" t="str">
            <v>56249401HI</v>
          </cell>
          <cell r="D8672" t="str">
            <v>103</v>
          </cell>
          <cell r="E8672" t="str">
            <v>BALOGUN FISAYO FAITH</v>
          </cell>
          <cell r="F8672" t="str">
            <v>56249401HI</v>
          </cell>
          <cell r="G8672" t="str">
            <v>F</v>
          </cell>
          <cell r="H8672" t="str">
            <v>OGU</v>
          </cell>
          <cell r="I8672" t="str">
            <v>ABE-S</v>
          </cell>
        </row>
        <row r="8673">
          <cell r="C8673" t="str">
            <v>55214745EG</v>
          </cell>
          <cell r="D8673" t="str">
            <v>123</v>
          </cell>
          <cell r="E8673" t="str">
            <v>CHILE LAURETTA NZUBECHI</v>
          </cell>
          <cell r="F8673" t="str">
            <v>55214745EG</v>
          </cell>
          <cell r="G8673" t="str">
            <v>F</v>
          </cell>
          <cell r="H8673" t="str">
            <v>ABI</v>
          </cell>
          <cell r="I8673" t="str">
            <v>ISI-S</v>
          </cell>
        </row>
        <row r="8674">
          <cell r="C8674" t="str">
            <v>55540219CG</v>
          </cell>
          <cell r="D8674" t="str">
            <v>122</v>
          </cell>
          <cell r="E8674" t="str">
            <v>EGUDA PRECIOUS ODILE</v>
          </cell>
          <cell r="F8674" t="str">
            <v>55540219CG</v>
          </cell>
          <cell r="G8674" t="str">
            <v>F</v>
          </cell>
          <cell r="H8674" t="str">
            <v>KOG</v>
          </cell>
          <cell r="I8674" t="str">
            <v>IDAH</v>
          </cell>
        </row>
        <row r="8675">
          <cell r="C8675" t="str">
            <v>56343775AC</v>
          </cell>
          <cell r="D8675" t="str">
            <v>103</v>
          </cell>
          <cell r="E8675" t="str">
            <v>FADUMILA IFEDUN MOYIN</v>
          </cell>
          <cell r="F8675" t="str">
            <v>56343775AC</v>
          </cell>
          <cell r="G8675" t="str">
            <v>F</v>
          </cell>
          <cell r="H8675" t="str">
            <v>OYO</v>
          </cell>
          <cell r="I8675" t="str">
            <v>OLUYO</v>
          </cell>
        </row>
        <row r="8676">
          <cell r="C8676" t="str">
            <v>55330107FG</v>
          </cell>
          <cell r="D8676" t="str">
            <v>103</v>
          </cell>
          <cell r="E8676" t="str">
            <v>IBIDAPO OLAYINKA JEREMAIH</v>
          </cell>
          <cell r="F8676" t="str">
            <v>55330107FG</v>
          </cell>
          <cell r="G8676" t="str">
            <v>M</v>
          </cell>
          <cell r="H8676" t="str">
            <v>OSU</v>
          </cell>
          <cell r="I8676" t="str">
            <v>ILE-W</v>
          </cell>
        </row>
        <row r="8677">
          <cell r="C8677" t="str">
            <v>56226542HG</v>
          </cell>
          <cell r="D8677" t="str">
            <v>152</v>
          </cell>
          <cell r="E8677" t="str">
            <v>IKEOTUONYE OGOCHUKWU PAMELA</v>
          </cell>
          <cell r="F8677" t="str">
            <v>56226542HG</v>
          </cell>
          <cell r="G8677" t="str">
            <v>F</v>
          </cell>
          <cell r="H8677" t="str">
            <v>ANA</v>
          </cell>
          <cell r="I8677" t="str">
            <v>AGUAT</v>
          </cell>
        </row>
        <row r="8678">
          <cell r="C8678" t="str">
            <v>55200090HA</v>
          </cell>
          <cell r="D8678" t="str">
            <v>103</v>
          </cell>
          <cell r="E8678" t="str">
            <v>ISOAH PRINCE TOCHUKWU</v>
          </cell>
          <cell r="F8678" t="str">
            <v>55200090HA</v>
          </cell>
          <cell r="G8678" t="str">
            <v>M</v>
          </cell>
          <cell r="H8678" t="str">
            <v>EDO</v>
          </cell>
          <cell r="I8678" t="str">
            <v>ES-SE</v>
          </cell>
        </row>
        <row r="8679">
          <cell r="C8679" t="str">
            <v>56243983DG</v>
          </cell>
          <cell r="D8679" t="str">
            <v>150</v>
          </cell>
          <cell r="E8679" t="str">
            <v>OGUNRONBI ABISOLA ISWAT</v>
          </cell>
          <cell r="F8679" t="str">
            <v>56243983DG</v>
          </cell>
          <cell r="G8679" t="str">
            <v>F</v>
          </cell>
          <cell r="H8679" t="str">
            <v>OGU</v>
          </cell>
          <cell r="I8679" t="str">
            <v>ABE-S</v>
          </cell>
        </row>
        <row r="8680">
          <cell r="C8680" t="str">
            <v>56369389IB</v>
          </cell>
          <cell r="D8680" t="str">
            <v>103</v>
          </cell>
          <cell r="E8680" t="str">
            <v>OLANREWAJU ENIOLA TEMITAYO</v>
          </cell>
          <cell r="F8680" t="str">
            <v>56369389IB</v>
          </cell>
          <cell r="G8680" t="str">
            <v>M</v>
          </cell>
          <cell r="H8680" t="str">
            <v>OYO</v>
          </cell>
          <cell r="I8680" t="str">
            <v>KAJOL</v>
          </cell>
        </row>
        <row r="8681">
          <cell r="C8681" t="str">
            <v>55361666FB</v>
          </cell>
          <cell r="D8681" t="str">
            <v>103</v>
          </cell>
          <cell r="E8681" t="str">
            <v>OLANREWAJU OLATUNDE</v>
          </cell>
          <cell r="F8681" t="str">
            <v>55361666FB</v>
          </cell>
          <cell r="G8681" t="str">
            <v>M</v>
          </cell>
          <cell r="H8681" t="str">
            <v>OSU</v>
          </cell>
          <cell r="I8681" t="str">
            <v>OSOGB</v>
          </cell>
        </row>
        <row r="8682">
          <cell r="C8682" t="str">
            <v>55973520CA</v>
          </cell>
          <cell r="D8682" t="str">
            <v>122</v>
          </cell>
          <cell r="E8682" t="str">
            <v>OLASEINDE OLUWABUNMI SARAT</v>
          </cell>
          <cell r="F8682" t="str">
            <v>55973520CA</v>
          </cell>
          <cell r="G8682" t="str">
            <v>F</v>
          </cell>
          <cell r="H8682" t="str">
            <v>OYO</v>
          </cell>
          <cell r="I8682" t="str">
            <v>IBANE</v>
          </cell>
        </row>
        <row r="8683">
          <cell r="C8683" t="str">
            <v>55361114FI</v>
          </cell>
          <cell r="D8683" t="str">
            <v>103</v>
          </cell>
          <cell r="E8683" t="str">
            <v>OLATUNJI FOLASADE IBUKUN</v>
          </cell>
          <cell r="F8683" t="str">
            <v>55361114FI</v>
          </cell>
          <cell r="G8683" t="str">
            <v>F</v>
          </cell>
          <cell r="H8683" t="str">
            <v>KOG</v>
          </cell>
          <cell r="I8683" t="str">
            <v>OKENE</v>
          </cell>
        </row>
        <row r="8684">
          <cell r="C8684" t="str">
            <v>55961520DD</v>
          </cell>
          <cell r="D8684" t="str">
            <v>081</v>
          </cell>
          <cell r="E8684" t="str">
            <v>OMOKIDE OLUWASEYI HALIMAT</v>
          </cell>
          <cell r="F8684" t="str">
            <v>55961520DD</v>
          </cell>
          <cell r="G8684" t="str">
            <v>F</v>
          </cell>
          <cell r="H8684" t="str">
            <v>EDO</v>
          </cell>
          <cell r="I8684" t="str">
            <v>AKO-E</v>
          </cell>
        </row>
        <row r="8685">
          <cell r="C8685" t="str">
            <v>55358540CA</v>
          </cell>
          <cell r="D8685" t="str">
            <v>122</v>
          </cell>
          <cell r="E8685" t="str">
            <v>POPOOLA SAMUEL OLUSEGUN</v>
          </cell>
          <cell r="F8685" t="str">
            <v>55358540CA</v>
          </cell>
          <cell r="G8685" t="str">
            <v>M</v>
          </cell>
          <cell r="H8685" t="str">
            <v>OSU</v>
          </cell>
          <cell r="I8685" t="str">
            <v>ODO-O</v>
          </cell>
        </row>
        <row r="8686">
          <cell r="C8686" t="str">
            <v>56492953CG</v>
          </cell>
          <cell r="D8686" t="str">
            <v>123</v>
          </cell>
          <cell r="E8686" t="str">
            <v>SANNI LUKMON OMONIYI</v>
          </cell>
          <cell r="F8686" t="str">
            <v>56492953CG</v>
          </cell>
          <cell r="G8686" t="str">
            <v>M</v>
          </cell>
          <cell r="H8686" t="str">
            <v>KWA</v>
          </cell>
          <cell r="I8686" t="str">
            <v>IFELO</v>
          </cell>
        </row>
        <row r="8687">
          <cell r="C8687" t="str">
            <v>56166673DJ</v>
          </cell>
          <cell r="D8687" t="str">
            <v>103</v>
          </cell>
          <cell r="E8687" t="str">
            <v>ABAENEME SOCHUKWUMA VICTOR</v>
          </cell>
          <cell r="F8687" t="str">
            <v>56166673DJ</v>
          </cell>
          <cell r="G8687" t="str">
            <v>M</v>
          </cell>
          <cell r="H8687" t="str">
            <v>IMO</v>
          </cell>
          <cell r="I8687" t="str">
            <v>EHI-M</v>
          </cell>
        </row>
        <row r="8688">
          <cell r="C8688" t="str">
            <v>56178290BB</v>
          </cell>
          <cell r="D8688" t="str">
            <v>123</v>
          </cell>
          <cell r="E8688" t="str">
            <v>ABIMBOLU ADEDOLAPO ADEBOWALE</v>
          </cell>
          <cell r="F8688" t="str">
            <v>56178290BB</v>
          </cell>
          <cell r="G8688" t="str">
            <v>M</v>
          </cell>
          <cell r="H8688" t="str">
            <v>OGU</v>
          </cell>
          <cell r="I8688" t="str">
            <v>REMO</v>
          </cell>
        </row>
        <row r="8689">
          <cell r="C8689" t="str">
            <v>55545965FE</v>
          </cell>
          <cell r="D8689" t="str">
            <v>226</v>
          </cell>
          <cell r="E8689" t="str">
            <v>ABUEDE MARGRET ADETUTU</v>
          </cell>
          <cell r="F8689" t="str">
            <v>55545965FE</v>
          </cell>
          <cell r="G8689" t="str">
            <v>F</v>
          </cell>
          <cell r="H8689" t="str">
            <v>DEL</v>
          </cell>
          <cell r="I8689" t="str">
            <v>OSHIM</v>
          </cell>
        </row>
        <row r="8690">
          <cell r="C8690" t="str">
            <v>55362665GB</v>
          </cell>
          <cell r="D8690" t="str">
            <v>123</v>
          </cell>
          <cell r="E8690" t="str">
            <v>ADEBAYO IDRIS GBEMILEKE</v>
          </cell>
          <cell r="F8690" t="str">
            <v>55362665GB</v>
          </cell>
          <cell r="G8690" t="str">
            <v>M</v>
          </cell>
          <cell r="H8690" t="str">
            <v>OYO</v>
          </cell>
          <cell r="I8690" t="str">
            <v>EGBED</v>
          </cell>
        </row>
        <row r="8691">
          <cell r="C8691" t="str">
            <v>55287553GG</v>
          </cell>
          <cell r="D8691" t="str">
            <v>123</v>
          </cell>
          <cell r="E8691" t="str">
            <v>ADEDEJI SAMUEL OLAWALE</v>
          </cell>
          <cell r="F8691" t="str">
            <v>55287553GG</v>
          </cell>
          <cell r="G8691" t="str">
            <v>M</v>
          </cell>
          <cell r="H8691" t="str">
            <v>OYO</v>
          </cell>
          <cell r="I8691" t="str">
            <v>LAGEL</v>
          </cell>
        </row>
        <row r="8692">
          <cell r="C8692" t="str">
            <v>56345846JE</v>
          </cell>
          <cell r="D8692" t="str">
            <v>103</v>
          </cell>
          <cell r="E8692" t="str">
            <v>ADEDIRAN SUNDAY TEMITOPE</v>
          </cell>
          <cell r="F8692" t="str">
            <v>56345846JE</v>
          </cell>
          <cell r="G8692" t="str">
            <v>M</v>
          </cell>
          <cell r="H8692" t="str">
            <v>OYO</v>
          </cell>
          <cell r="I8692" t="str">
            <v>EGBED</v>
          </cell>
        </row>
        <row r="8693">
          <cell r="C8693" t="str">
            <v>55255683DE</v>
          </cell>
          <cell r="D8693" t="str">
            <v>152</v>
          </cell>
          <cell r="E8693" t="str">
            <v>ADEGOKE ADEDOYIN HIKMAT</v>
          </cell>
          <cell r="F8693" t="str">
            <v>55255683DE</v>
          </cell>
          <cell r="G8693" t="str">
            <v>F</v>
          </cell>
          <cell r="H8693" t="str">
            <v>OYO</v>
          </cell>
          <cell r="I8693" t="str">
            <v>OLUYO</v>
          </cell>
        </row>
        <row r="8694">
          <cell r="C8694" t="str">
            <v>55276289AF</v>
          </cell>
          <cell r="D8694" t="str">
            <v>150</v>
          </cell>
          <cell r="E8694" t="str">
            <v>ADEJUMO BOLARINWA UMAR</v>
          </cell>
          <cell r="F8694" t="str">
            <v>55276289AF</v>
          </cell>
          <cell r="G8694" t="str">
            <v>M</v>
          </cell>
          <cell r="H8694" t="str">
            <v>OYO</v>
          </cell>
          <cell r="I8694" t="str">
            <v>IBASW</v>
          </cell>
        </row>
        <row r="8695">
          <cell r="C8695" t="str">
            <v>55283151IA</v>
          </cell>
          <cell r="D8695" t="str">
            <v>151</v>
          </cell>
          <cell r="E8695" t="str">
            <v>ADENIYI IBRAHIM LEKAN</v>
          </cell>
          <cell r="F8695" t="str">
            <v>55283151IA</v>
          </cell>
          <cell r="G8695" t="str">
            <v>M</v>
          </cell>
          <cell r="H8695" t="str">
            <v>OGU</v>
          </cell>
          <cell r="I8695" t="str">
            <v>A-O/O</v>
          </cell>
        </row>
        <row r="8696">
          <cell r="C8696" t="str">
            <v>55202991JH</v>
          </cell>
          <cell r="D8696" t="str">
            <v>122</v>
          </cell>
          <cell r="E8696" t="str">
            <v>ADESINA REBECCA TOLULOPE</v>
          </cell>
          <cell r="F8696" t="str">
            <v>55202991JH</v>
          </cell>
          <cell r="G8696" t="str">
            <v>F</v>
          </cell>
          <cell r="H8696" t="str">
            <v>OYO</v>
          </cell>
          <cell r="I8696" t="str">
            <v>OGO-S</v>
          </cell>
        </row>
        <row r="8697">
          <cell r="C8697" t="str">
            <v>55333126CA</v>
          </cell>
          <cell r="D8697" t="str">
            <v>133</v>
          </cell>
          <cell r="E8697" t="str">
            <v>ADESOGBON SEUN DANIEL</v>
          </cell>
          <cell r="F8697" t="str">
            <v>55333126CA</v>
          </cell>
          <cell r="G8697" t="str">
            <v>M</v>
          </cell>
          <cell r="H8697" t="str">
            <v>OSU</v>
          </cell>
          <cell r="I8697" t="str">
            <v>IFE-E</v>
          </cell>
        </row>
        <row r="8698">
          <cell r="C8698" t="str">
            <v>55092853DC</v>
          </cell>
          <cell r="D8698" t="str">
            <v>122</v>
          </cell>
          <cell r="E8698" t="str">
            <v>AGBOOLA OLUMUYIWA JOSHUA</v>
          </cell>
          <cell r="F8698" t="str">
            <v>55092853DC</v>
          </cell>
          <cell r="G8698" t="str">
            <v>M</v>
          </cell>
          <cell r="H8698" t="str">
            <v>EKI</v>
          </cell>
          <cell r="I8698" t="str">
            <v>IRE-I</v>
          </cell>
        </row>
        <row r="8699">
          <cell r="C8699" t="str">
            <v>56363410HD</v>
          </cell>
          <cell r="D8699" t="str">
            <v>123</v>
          </cell>
          <cell r="E8699" t="str">
            <v>AJALA OLUWASEGUN JAMES</v>
          </cell>
          <cell r="F8699" t="str">
            <v>56363410HD</v>
          </cell>
          <cell r="G8699" t="str">
            <v>M</v>
          </cell>
          <cell r="H8699" t="str">
            <v>OYO</v>
          </cell>
          <cell r="I8699" t="str">
            <v>OGO-S</v>
          </cell>
        </row>
        <row r="8700">
          <cell r="C8700" t="str">
            <v>56212110BD</v>
          </cell>
          <cell r="D8700" t="str">
            <v>122</v>
          </cell>
          <cell r="E8700" t="str">
            <v>ASUNI ABIOLA OLUWADAMILOLA</v>
          </cell>
          <cell r="F8700" t="str">
            <v>56212110BD</v>
          </cell>
          <cell r="G8700" t="str">
            <v>F</v>
          </cell>
          <cell r="H8700" t="str">
            <v>OYO</v>
          </cell>
          <cell r="I8700" t="str">
            <v>OLUYO</v>
          </cell>
        </row>
        <row r="8701">
          <cell r="C8701" t="str">
            <v>55340973FA</v>
          </cell>
          <cell r="D8701" t="str">
            <v>121</v>
          </cell>
          <cell r="E8701" t="str">
            <v>AZEEZ MUSA AJIBOLA</v>
          </cell>
          <cell r="F8701" t="str">
            <v>55340973FA</v>
          </cell>
          <cell r="G8701" t="str">
            <v>M</v>
          </cell>
          <cell r="H8701" t="str">
            <v>OYO</v>
          </cell>
          <cell r="I8701" t="str">
            <v>IWAJO</v>
          </cell>
        </row>
        <row r="8702">
          <cell r="C8702" t="str">
            <v>56341615IA</v>
          </cell>
          <cell r="D8702" t="str">
            <v>152</v>
          </cell>
          <cell r="E8702" t="str">
            <v>BALOGUN DOLAPO YINKA</v>
          </cell>
          <cell r="F8702" t="str">
            <v>56341615IA</v>
          </cell>
          <cell r="G8702" t="str">
            <v>F</v>
          </cell>
          <cell r="H8702" t="str">
            <v>OYO</v>
          </cell>
          <cell r="I8702" t="str">
            <v>OLUYO</v>
          </cell>
        </row>
        <row r="8703">
          <cell r="C8703" t="str">
            <v>56526626IB</v>
          </cell>
          <cell r="D8703" t="str">
            <v>103</v>
          </cell>
          <cell r="E8703" t="str">
            <v>CHUKWU CHIOMA DORIS</v>
          </cell>
          <cell r="F8703" t="str">
            <v>56526626IB</v>
          </cell>
          <cell r="G8703" t="str">
            <v>F</v>
          </cell>
          <cell r="H8703" t="str">
            <v>EBO</v>
          </cell>
          <cell r="I8703" t="str">
            <v>ONICH</v>
          </cell>
        </row>
        <row r="8704">
          <cell r="C8704" t="str">
            <v>56577622GC</v>
          </cell>
          <cell r="D8704" t="str">
            <v>122</v>
          </cell>
          <cell r="E8704" t="str">
            <v>DEHINBO DARE ADENIYI</v>
          </cell>
          <cell r="F8704" t="str">
            <v>56577622GC</v>
          </cell>
          <cell r="G8704" t="str">
            <v>M</v>
          </cell>
          <cell r="H8704" t="str">
            <v>OGU</v>
          </cell>
          <cell r="I8704" t="str">
            <v>IJE-N</v>
          </cell>
        </row>
        <row r="8705">
          <cell r="C8705" t="str">
            <v>55440859CF</v>
          </cell>
          <cell r="D8705" t="str">
            <v>152</v>
          </cell>
          <cell r="E8705" t="str">
            <v>EMIOLA ARAMIDE TAWAKALIT</v>
          </cell>
          <cell r="F8705" t="str">
            <v>55440859CF</v>
          </cell>
          <cell r="G8705" t="str">
            <v>F</v>
          </cell>
          <cell r="H8705" t="str">
            <v>OYO</v>
          </cell>
          <cell r="I8705" t="str">
            <v>IBA-C</v>
          </cell>
        </row>
        <row r="8706">
          <cell r="C8706" t="str">
            <v>56333950IG</v>
          </cell>
          <cell r="D8706" t="str">
            <v>091</v>
          </cell>
          <cell r="E8706" t="str">
            <v>EMMANUEL WINNER JOSHUA</v>
          </cell>
          <cell r="F8706" t="str">
            <v>56333950IG</v>
          </cell>
          <cell r="G8706" t="str">
            <v>M</v>
          </cell>
          <cell r="H8706" t="str">
            <v>EDO</v>
          </cell>
          <cell r="I8706" t="str">
            <v>ETS-E</v>
          </cell>
        </row>
        <row r="8707">
          <cell r="C8707" t="str">
            <v>55350399JG</v>
          </cell>
          <cell r="D8707" t="str">
            <v>091</v>
          </cell>
          <cell r="E8707" t="str">
            <v>FAYEMI OLALEKAN STEVEN</v>
          </cell>
          <cell r="F8707" t="str">
            <v>55350399JG</v>
          </cell>
          <cell r="G8707" t="str">
            <v>M</v>
          </cell>
          <cell r="H8707" t="str">
            <v>OSU</v>
          </cell>
          <cell r="I8707" t="str">
            <v>IFE-E</v>
          </cell>
        </row>
        <row r="8708">
          <cell r="C8708" t="str">
            <v>56366367CJ</v>
          </cell>
          <cell r="D8708" t="str">
            <v>122</v>
          </cell>
          <cell r="E8708" t="str">
            <v>GABRIEL STEPHANIE ONYECHE</v>
          </cell>
          <cell r="F8708" t="str">
            <v>56366367CJ</v>
          </cell>
          <cell r="G8708" t="str">
            <v>F</v>
          </cell>
          <cell r="H8708" t="str">
            <v>BEN</v>
          </cell>
          <cell r="I8708" t="str">
            <v>OKPOK</v>
          </cell>
        </row>
        <row r="8709">
          <cell r="C8709" t="str">
            <v>56491018BB</v>
          </cell>
          <cell r="D8709" t="str">
            <v>122</v>
          </cell>
          <cell r="E8709" t="str">
            <v>OGUNBOWALE OLAMIDE DEBORAH</v>
          </cell>
          <cell r="F8709" t="str">
            <v>56491018BB</v>
          </cell>
          <cell r="G8709" t="str">
            <v>F</v>
          </cell>
          <cell r="H8709" t="str">
            <v>OGU</v>
          </cell>
          <cell r="I8709" t="str">
            <v>IJ-NE</v>
          </cell>
        </row>
        <row r="8710">
          <cell r="C8710" t="str">
            <v>56702206FB</v>
          </cell>
          <cell r="D8710" t="str">
            <v>150</v>
          </cell>
          <cell r="E8710" t="str">
            <v>OGUNREMI MOPELOLA KAFILAT</v>
          </cell>
          <cell r="F8710" t="str">
            <v>56702206FB</v>
          </cell>
          <cell r="G8710" t="str">
            <v>F</v>
          </cell>
          <cell r="H8710" t="str">
            <v>OGU</v>
          </cell>
          <cell r="I8710" t="str">
            <v>ABE-N</v>
          </cell>
        </row>
        <row r="8711">
          <cell r="C8711" t="str">
            <v>55477990IF</v>
          </cell>
          <cell r="D8711" t="str">
            <v>152</v>
          </cell>
          <cell r="E8711" t="str">
            <v>OJEDAPO GAFAR AJIBOLA</v>
          </cell>
          <cell r="F8711" t="str">
            <v>55477990IF</v>
          </cell>
          <cell r="G8711" t="str">
            <v>M</v>
          </cell>
          <cell r="H8711" t="str">
            <v>OYO</v>
          </cell>
          <cell r="I8711" t="str">
            <v>IBA-E</v>
          </cell>
        </row>
        <row r="8712">
          <cell r="C8712" t="str">
            <v>56268462CI</v>
          </cell>
          <cell r="D8712" t="str">
            <v>123</v>
          </cell>
          <cell r="E8712" t="str">
            <v>OKEWOLE VICTORIA OLUWASEUN</v>
          </cell>
          <cell r="F8712" t="str">
            <v>56268462CI</v>
          </cell>
          <cell r="G8712" t="str">
            <v>F</v>
          </cell>
          <cell r="H8712" t="str">
            <v>OGU</v>
          </cell>
          <cell r="I8712" t="str">
            <v>REMO</v>
          </cell>
        </row>
        <row r="8713">
          <cell r="C8713" t="str">
            <v>56250640EH</v>
          </cell>
          <cell r="D8713" t="str">
            <v>122</v>
          </cell>
          <cell r="E8713" t="str">
            <v>OLAWUNMI OLADEJI SAHEED</v>
          </cell>
          <cell r="F8713" t="str">
            <v>56250640EH</v>
          </cell>
          <cell r="G8713" t="str">
            <v>M</v>
          </cell>
          <cell r="H8713" t="str">
            <v>OGU</v>
          </cell>
          <cell r="I8713" t="str">
            <v>ABE-S</v>
          </cell>
        </row>
        <row r="8714">
          <cell r="C8714" t="str">
            <v>56357786GH</v>
          </cell>
          <cell r="D8714" t="str">
            <v>122</v>
          </cell>
          <cell r="E8714" t="str">
            <v>OLUJIDE MUYIWA KAYODE</v>
          </cell>
          <cell r="F8714" t="str">
            <v>56357786GH</v>
          </cell>
          <cell r="G8714" t="str">
            <v>M</v>
          </cell>
          <cell r="H8714" t="str">
            <v>OYO</v>
          </cell>
          <cell r="I8714" t="str">
            <v>IBASE</v>
          </cell>
        </row>
        <row r="8715">
          <cell r="C8715" t="str">
            <v>55583670EB</v>
          </cell>
          <cell r="D8715" t="str">
            <v>122</v>
          </cell>
          <cell r="E8715" t="str">
            <v>OYINLOYE DARE YISAU</v>
          </cell>
          <cell r="F8715" t="str">
            <v>55583670EB</v>
          </cell>
          <cell r="G8715" t="str">
            <v>M</v>
          </cell>
          <cell r="H8715" t="str">
            <v>OSU</v>
          </cell>
          <cell r="I8715" t="str">
            <v>ILA</v>
          </cell>
        </row>
        <row r="8716">
          <cell r="C8716" t="str">
            <v>55587238AH</v>
          </cell>
          <cell r="D8716" t="str">
            <v>122</v>
          </cell>
          <cell r="E8716" t="str">
            <v>SAFIU RIDWAN ADEKUNLE</v>
          </cell>
          <cell r="F8716" t="str">
            <v>55587238AH</v>
          </cell>
          <cell r="G8716" t="str">
            <v>M</v>
          </cell>
          <cell r="H8716" t="str">
            <v>OYO</v>
          </cell>
          <cell r="I8716" t="str">
            <v>ATIBA</v>
          </cell>
        </row>
        <row r="8717">
          <cell r="C8717" t="str">
            <v>56369022BI</v>
          </cell>
          <cell r="D8717" t="str">
            <v>122</v>
          </cell>
          <cell r="E8717" t="str">
            <v>SAMUEL OLADAYO DAMILOLA</v>
          </cell>
          <cell r="F8717" t="str">
            <v>56369022BI</v>
          </cell>
          <cell r="G8717" t="str">
            <v>F</v>
          </cell>
          <cell r="H8717" t="str">
            <v>OYO</v>
          </cell>
          <cell r="I8717" t="str">
            <v>AFIJI</v>
          </cell>
        </row>
        <row r="8718">
          <cell r="C8718" t="str">
            <v>56194368ID</v>
          </cell>
          <cell r="D8718" t="str">
            <v>122</v>
          </cell>
          <cell r="E8718" t="str">
            <v>TIJANI MARYAM ABIDEMI</v>
          </cell>
          <cell r="F8718" t="str">
            <v>56194368ID</v>
          </cell>
          <cell r="G8718" t="str">
            <v>F</v>
          </cell>
          <cell r="H8718" t="str">
            <v>OGU</v>
          </cell>
          <cell r="I8718" t="str">
            <v>OGU-W</v>
          </cell>
        </row>
        <row r="8719">
          <cell r="C8719" t="str">
            <v>55351685CB</v>
          </cell>
          <cell r="D8719" t="str">
            <v>122</v>
          </cell>
          <cell r="E8719" t="str">
            <v>ADEBOLA-BELLO INIOLUWA</v>
          </cell>
          <cell r="F8719" t="str">
            <v>55351685CB</v>
          </cell>
          <cell r="G8719" t="str">
            <v>M</v>
          </cell>
          <cell r="H8719" t="str">
            <v>OND</v>
          </cell>
          <cell r="I8719" t="str">
            <v>AKO-N</v>
          </cell>
        </row>
        <row r="8720">
          <cell r="C8720" t="str">
            <v>55263467FJ</v>
          </cell>
          <cell r="D8720" t="str">
            <v>070</v>
          </cell>
          <cell r="E8720" t="str">
            <v>ADEYEMI OMOBOLAJI ADESOLA</v>
          </cell>
          <cell r="F8720" t="str">
            <v>55263467FJ</v>
          </cell>
          <cell r="G8720" t="str">
            <v>F</v>
          </cell>
          <cell r="H8720" t="str">
            <v>OGU</v>
          </cell>
          <cell r="I8720" t="str">
            <v>IJE-O</v>
          </cell>
        </row>
        <row r="8721">
          <cell r="C8721" t="str">
            <v>55681593IF</v>
          </cell>
          <cell r="D8721" t="str">
            <v>250</v>
          </cell>
          <cell r="E8721" t="str">
            <v>ATUMO MARVELLOUS MOJOYINOLUWA</v>
          </cell>
          <cell r="F8721" t="str">
            <v>55681593IF</v>
          </cell>
          <cell r="G8721" t="str">
            <v>F</v>
          </cell>
          <cell r="H8721" t="str">
            <v>OND</v>
          </cell>
          <cell r="I8721" t="str">
            <v>OSE</v>
          </cell>
        </row>
        <row r="8722">
          <cell r="C8722" t="str">
            <v>55326606ID</v>
          </cell>
          <cell r="D8722" t="str">
            <v>122</v>
          </cell>
          <cell r="E8722" t="str">
            <v>AYENI FAVOUR OMOTOLA</v>
          </cell>
          <cell r="F8722" t="str">
            <v>55326606ID</v>
          </cell>
          <cell r="G8722" t="str">
            <v>F</v>
          </cell>
          <cell r="H8722" t="str">
            <v>OSU</v>
          </cell>
          <cell r="I8722" t="str">
            <v>ILE-W</v>
          </cell>
        </row>
        <row r="8723">
          <cell r="C8723" t="str">
            <v>55202380IH</v>
          </cell>
          <cell r="D8723" t="str">
            <v>122</v>
          </cell>
          <cell r="E8723" t="str">
            <v>AYODELE RHODA ONAOPEMIPO</v>
          </cell>
          <cell r="F8723" t="str">
            <v>55202380IH</v>
          </cell>
          <cell r="G8723" t="str">
            <v>F</v>
          </cell>
          <cell r="H8723" t="str">
            <v>OGU</v>
          </cell>
          <cell r="I8723" t="str">
            <v>ABE-N</v>
          </cell>
        </row>
        <row r="8724">
          <cell r="C8724" t="str">
            <v>55217390GF</v>
          </cell>
          <cell r="D8724" t="str">
            <v>103</v>
          </cell>
          <cell r="E8724" t="str">
            <v>AYOOLA ABAYOMI DAVID</v>
          </cell>
          <cell r="F8724" t="str">
            <v>55217390GF</v>
          </cell>
          <cell r="G8724" t="str">
            <v>M</v>
          </cell>
          <cell r="H8724" t="str">
            <v>OYO</v>
          </cell>
          <cell r="I8724" t="str">
            <v>AFIJI</v>
          </cell>
        </row>
        <row r="8725">
          <cell r="C8725" t="str">
            <v>56359349DE</v>
          </cell>
          <cell r="D8725" t="str">
            <v>123</v>
          </cell>
          <cell r="E8725" t="str">
            <v>AYOOLA EMMANUEL ABIODUN</v>
          </cell>
          <cell r="F8725" t="str">
            <v>56359349DE</v>
          </cell>
          <cell r="G8725" t="str">
            <v>M</v>
          </cell>
          <cell r="H8725" t="str">
            <v>OGU</v>
          </cell>
          <cell r="I8725" t="str">
            <v>ODEDA</v>
          </cell>
        </row>
        <row r="8726">
          <cell r="C8726" t="str">
            <v>55973423CA</v>
          </cell>
          <cell r="D8726" t="str">
            <v>121</v>
          </cell>
          <cell r="E8726" t="str">
            <v>BARRY KOLA CISSE</v>
          </cell>
          <cell r="F8726" t="str">
            <v>55973423CA</v>
          </cell>
          <cell r="G8726" t="str">
            <v>M</v>
          </cell>
          <cell r="H8726" t="str">
            <v>KAD</v>
          </cell>
          <cell r="I8726" t="str">
            <v>JEMA'</v>
          </cell>
        </row>
        <row r="8727">
          <cell r="C8727" t="str">
            <v>56366356GC</v>
          </cell>
          <cell r="D8727" t="str">
            <v>123</v>
          </cell>
          <cell r="E8727" t="str">
            <v>EGBELEYE FOLORUNSO SEGUN</v>
          </cell>
          <cell r="F8727" t="str">
            <v>56366356GC</v>
          </cell>
          <cell r="G8727" t="str">
            <v>M</v>
          </cell>
          <cell r="H8727" t="str">
            <v>OSU</v>
          </cell>
          <cell r="I8727" t="str">
            <v>ODO-O</v>
          </cell>
        </row>
        <row r="8728">
          <cell r="C8728" t="str">
            <v>55583023EC</v>
          </cell>
          <cell r="D8728" t="str">
            <v>091</v>
          </cell>
          <cell r="E8728" t="str">
            <v>FAGBEMI OLASUMBO MICHAEL</v>
          </cell>
          <cell r="F8728" t="str">
            <v>55583023EC</v>
          </cell>
          <cell r="G8728" t="str">
            <v>M</v>
          </cell>
          <cell r="H8728" t="str">
            <v>EKI</v>
          </cell>
          <cell r="I8728" t="str">
            <v>IKOLE</v>
          </cell>
        </row>
        <row r="8729">
          <cell r="C8729" t="str">
            <v>55614885AB</v>
          </cell>
          <cell r="D8729" t="str">
            <v>128</v>
          </cell>
          <cell r="E8729" t="str">
            <v>FAKOREDE IYANUOLUWA JOHN</v>
          </cell>
          <cell r="F8729" t="str">
            <v>55614885AB</v>
          </cell>
          <cell r="G8729" t="str">
            <v>M</v>
          </cell>
          <cell r="H8729" t="str">
            <v>OYO</v>
          </cell>
          <cell r="I8729" t="str">
            <v>IWAJO</v>
          </cell>
        </row>
        <row r="8730">
          <cell r="C8730" t="str">
            <v>55245161HF</v>
          </cell>
          <cell r="D8730" t="str">
            <v>103</v>
          </cell>
          <cell r="E8730" t="str">
            <v>FAKOYA KOLAWOLE OLAYINKA</v>
          </cell>
          <cell r="F8730" t="str">
            <v>55245161HF</v>
          </cell>
          <cell r="G8730" t="str">
            <v>M</v>
          </cell>
          <cell r="H8730" t="str">
            <v>OGU</v>
          </cell>
          <cell r="I8730" t="str">
            <v>SHAGA</v>
          </cell>
        </row>
        <row r="8731">
          <cell r="C8731" t="str">
            <v>56496412CI</v>
          </cell>
          <cell r="D8731" t="str">
            <v>103</v>
          </cell>
          <cell r="E8731" t="str">
            <v>FAYEMI ANUOLUWAPO DEBORAH</v>
          </cell>
          <cell r="F8731" t="str">
            <v>56496412CI</v>
          </cell>
          <cell r="G8731" t="str">
            <v>F</v>
          </cell>
          <cell r="H8731" t="str">
            <v>OSU</v>
          </cell>
          <cell r="I8731" t="str">
            <v>IFE-S</v>
          </cell>
        </row>
        <row r="8732">
          <cell r="C8732" t="str">
            <v>55239566HJ</v>
          </cell>
          <cell r="D8732" t="str">
            <v>091</v>
          </cell>
          <cell r="E8732" t="str">
            <v>ISU OBINNA WISDOM</v>
          </cell>
          <cell r="F8732" t="str">
            <v>55239566HJ</v>
          </cell>
          <cell r="G8732" t="str">
            <v>M</v>
          </cell>
          <cell r="H8732" t="str">
            <v>EBO</v>
          </cell>
          <cell r="I8732" t="str">
            <v>IVO</v>
          </cell>
        </row>
        <row r="8733">
          <cell r="C8733" t="str">
            <v>55659578HD</v>
          </cell>
          <cell r="D8733" t="str">
            <v>091</v>
          </cell>
          <cell r="E8733" t="str">
            <v>KENNEDY CHARLES EZE</v>
          </cell>
          <cell r="F8733" t="str">
            <v>55659578HD</v>
          </cell>
          <cell r="G8733" t="str">
            <v>M</v>
          </cell>
          <cell r="H8733" t="str">
            <v>DEL</v>
          </cell>
          <cell r="I8733" t="str">
            <v>ANIOC</v>
          </cell>
        </row>
        <row r="8734">
          <cell r="C8734" t="str">
            <v>55536824CG</v>
          </cell>
          <cell r="D8734" t="str">
            <v>091</v>
          </cell>
          <cell r="E8734" t="str">
            <v>MAKANJUOLA SHOLA MARY</v>
          </cell>
          <cell r="F8734" t="str">
            <v>55536824CG</v>
          </cell>
          <cell r="G8734" t="str">
            <v>F</v>
          </cell>
          <cell r="H8734" t="str">
            <v>KWA</v>
          </cell>
          <cell r="I8734" t="str">
            <v>OKE-E</v>
          </cell>
        </row>
        <row r="8735">
          <cell r="C8735" t="str">
            <v>56696044BA</v>
          </cell>
          <cell r="D8735" t="str">
            <v>091</v>
          </cell>
          <cell r="E8735" t="str">
            <v>MAKINDE DAMILOLA ABIGAIL</v>
          </cell>
          <cell r="F8735" t="str">
            <v>56696044BA</v>
          </cell>
          <cell r="G8735" t="str">
            <v>F</v>
          </cell>
          <cell r="H8735" t="str">
            <v>OGU</v>
          </cell>
          <cell r="I8735" t="str">
            <v>EWEKO</v>
          </cell>
        </row>
        <row r="8736">
          <cell r="C8736" t="str">
            <v>55206587HG</v>
          </cell>
          <cell r="D8736" t="str">
            <v>103</v>
          </cell>
          <cell r="E8736" t="str">
            <v>MURITALA OLUWATOBI EMMANUEL</v>
          </cell>
          <cell r="F8736" t="str">
            <v>55206587HG</v>
          </cell>
          <cell r="G8736" t="str">
            <v>M</v>
          </cell>
          <cell r="H8736" t="str">
            <v>OYO</v>
          </cell>
          <cell r="I8736" t="str">
            <v>IBANW</v>
          </cell>
        </row>
        <row r="8737">
          <cell r="C8737" t="str">
            <v>55071768ED</v>
          </cell>
          <cell r="D8737" t="str">
            <v>103</v>
          </cell>
          <cell r="E8737" t="str">
            <v>OGBU WISDOM ARINZECHUKWU</v>
          </cell>
          <cell r="F8737" t="str">
            <v>55071768ED</v>
          </cell>
          <cell r="G8737" t="str">
            <v>M</v>
          </cell>
          <cell r="H8737" t="str">
            <v>EBO</v>
          </cell>
          <cell r="I8737" t="str">
            <v>IKWO</v>
          </cell>
        </row>
        <row r="8738">
          <cell r="C8738" t="str">
            <v>55451746FD</v>
          </cell>
          <cell r="D8738" t="str">
            <v>103</v>
          </cell>
          <cell r="E8738" t="str">
            <v>OGUNGBENRO DANIEL O</v>
          </cell>
          <cell r="F8738" t="str">
            <v>55451746FD</v>
          </cell>
          <cell r="G8738" t="str">
            <v>M</v>
          </cell>
          <cell r="H8738" t="str">
            <v>OYO</v>
          </cell>
          <cell r="I8738" t="str">
            <v>AKINY</v>
          </cell>
        </row>
        <row r="8739">
          <cell r="C8739" t="str">
            <v>56243265FG</v>
          </cell>
          <cell r="D8739" t="str">
            <v>226</v>
          </cell>
          <cell r="E8739" t="str">
            <v>OKEI NGOZI DIVINE</v>
          </cell>
          <cell r="F8739" t="str">
            <v>56243265FG</v>
          </cell>
          <cell r="G8739" t="str">
            <v>F</v>
          </cell>
          <cell r="H8739" t="str">
            <v>DEL</v>
          </cell>
          <cell r="I8739" t="str">
            <v>ANI-S</v>
          </cell>
        </row>
        <row r="8740">
          <cell r="C8740" t="str">
            <v>55576772HE</v>
          </cell>
          <cell r="D8740" t="str">
            <v>103</v>
          </cell>
          <cell r="E8740" t="str">
            <v>OKEKE GRACE EKENE</v>
          </cell>
          <cell r="F8740" t="str">
            <v>55576772HE</v>
          </cell>
          <cell r="G8740" t="str">
            <v>F</v>
          </cell>
          <cell r="H8740" t="str">
            <v>ENU</v>
          </cell>
          <cell r="I8740" t="str">
            <v>NKA-E</v>
          </cell>
        </row>
        <row r="8741">
          <cell r="C8741" t="str">
            <v>55452074DJ</v>
          </cell>
          <cell r="D8741" t="str">
            <v>103</v>
          </cell>
          <cell r="E8741" t="str">
            <v>OKEYELE OLUWASEGUN EMMANUEL</v>
          </cell>
          <cell r="F8741" t="str">
            <v>55452074DJ</v>
          </cell>
          <cell r="G8741" t="str">
            <v>M</v>
          </cell>
          <cell r="H8741" t="str">
            <v>OGU</v>
          </cell>
          <cell r="I8741" t="str">
            <v>IPOKI</v>
          </cell>
        </row>
        <row r="8742">
          <cell r="C8742" t="str">
            <v>55585448EC</v>
          </cell>
          <cell r="D8742" t="str">
            <v>091</v>
          </cell>
          <cell r="E8742" t="str">
            <v>OLADOJA OLUWAWEMIMO PELUMI</v>
          </cell>
          <cell r="F8742" t="str">
            <v>55585448EC</v>
          </cell>
          <cell r="G8742" t="str">
            <v>F</v>
          </cell>
          <cell r="H8742" t="str">
            <v>OYO</v>
          </cell>
          <cell r="I8742" t="str">
            <v>ATIGB</v>
          </cell>
        </row>
        <row r="8743">
          <cell r="C8743" t="str">
            <v>55531843DB</v>
          </cell>
          <cell r="D8743" t="str">
            <v>123</v>
          </cell>
          <cell r="E8743" t="str">
            <v>OLALERU GANIU OLAMILEKAN</v>
          </cell>
          <cell r="F8743" t="str">
            <v>55531843DB</v>
          </cell>
          <cell r="G8743" t="str">
            <v>M</v>
          </cell>
          <cell r="H8743" t="str">
            <v>OYO</v>
          </cell>
          <cell r="I8743" t="str">
            <v>ORIRE</v>
          </cell>
        </row>
        <row r="8744">
          <cell r="C8744" t="str">
            <v>56361280GB</v>
          </cell>
          <cell r="D8744" t="str">
            <v>122</v>
          </cell>
          <cell r="E8744" t="str">
            <v>OYAWALE GRACE ABIMBOLA</v>
          </cell>
          <cell r="F8744" t="str">
            <v>56361280GB</v>
          </cell>
          <cell r="G8744" t="str">
            <v>F</v>
          </cell>
          <cell r="H8744" t="str">
            <v>OYO</v>
          </cell>
          <cell r="I8744" t="str">
            <v>OGO-S</v>
          </cell>
        </row>
        <row r="8745">
          <cell r="C8745" t="str">
            <v>56362858IA</v>
          </cell>
          <cell r="D8745" t="str">
            <v>102</v>
          </cell>
          <cell r="E8745" t="str">
            <v>OYETUNJI EMMANUEL BOLUWATIFE</v>
          </cell>
          <cell r="F8745" t="str">
            <v>56362858IA</v>
          </cell>
          <cell r="G8745" t="str">
            <v>M</v>
          </cell>
          <cell r="H8745" t="str">
            <v>OSU</v>
          </cell>
          <cell r="I8745" t="str">
            <v>EJIGB</v>
          </cell>
        </row>
        <row r="8746">
          <cell r="C8746" t="str">
            <v>56366177BH</v>
          </cell>
          <cell r="D8746" t="str">
            <v>106</v>
          </cell>
          <cell r="E8746" t="str">
            <v>PETER JOSEPH OBIA</v>
          </cell>
          <cell r="F8746" t="str">
            <v>56366177BH</v>
          </cell>
          <cell r="G8746" t="str">
            <v>M</v>
          </cell>
          <cell r="H8746" t="str">
            <v>BEN</v>
          </cell>
          <cell r="I8746" t="str">
            <v>OJU</v>
          </cell>
        </row>
        <row r="8747">
          <cell r="C8747" t="str">
            <v>55771276BH</v>
          </cell>
          <cell r="D8747" t="str">
            <v>103</v>
          </cell>
          <cell r="E8747" t="str">
            <v>PHANUEL DANIEL</v>
          </cell>
          <cell r="F8747" t="str">
            <v>55771276BH</v>
          </cell>
          <cell r="G8747" t="str">
            <v>M</v>
          </cell>
          <cell r="H8747" t="str">
            <v>ADA</v>
          </cell>
          <cell r="I8747" t="str">
            <v>HONG</v>
          </cell>
        </row>
        <row r="8748">
          <cell r="C8748" t="str">
            <v>55352016JF</v>
          </cell>
          <cell r="D8748" t="str">
            <v>152</v>
          </cell>
          <cell r="E8748" t="str">
            <v>RAMON AISHAT DAMILOLA</v>
          </cell>
          <cell r="F8748" t="str">
            <v>55352016JF</v>
          </cell>
          <cell r="G8748" t="str">
            <v>F</v>
          </cell>
          <cell r="H8748" t="str">
            <v>OYO</v>
          </cell>
          <cell r="I8748" t="str">
            <v>IBANE</v>
          </cell>
        </row>
        <row r="8749">
          <cell r="C8749" t="str">
            <v>56184055HJ</v>
          </cell>
          <cell r="D8749" t="str">
            <v>122</v>
          </cell>
          <cell r="E8749" t="str">
            <v>SHITTU TOLUWANIMI SAMSON</v>
          </cell>
          <cell r="F8749" t="str">
            <v>56184055HJ</v>
          </cell>
          <cell r="G8749" t="str">
            <v>M</v>
          </cell>
          <cell r="H8749" t="str">
            <v>OGU</v>
          </cell>
          <cell r="I8749" t="str">
            <v>IJE-O</v>
          </cell>
        </row>
        <row r="8750">
          <cell r="C8750" t="str">
            <v>55364434IJ</v>
          </cell>
          <cell r="D8750" t="str">
            <v>091</v>
          </cell>
          <cell r="E8750" t="str">
            <v>SODIYA KEHINDE LATEEF</v>
          </cell>
          <cell r="F8750" t="str">
            <v>55364434IJ</v>
          </cell>
          <cell r="G8750" t="str">
            <v>M</v>
          </cell>
          <cell r="H8750" t="str">
            <v>OGU</v>
          </cell>
          <cell r="I8750" t="str">
            <v>ABE-N</v>
          </cell>
        </row>
        <row r="8751">
          <cell r="C8751" t="str">
            <v>55335877BC</v>
          </cell>
          <cell r="D8751" t="str">
            <v>122</v>
          </cell>
          <cell r="E8751" t="str">
            <v>ADEKUNLE OLUWAFEMI KEHINDE</v>
          </cell>
          <cell r="F8751" t="str">
            <v>55335877BC</v>
          </cell>
          <cell r="G8751" t="str">
            <v>M</v>
          </cell>
          <cell r="H8751" t="str">
            <v>OYO</v>
          </cell>
          <cell r="I8751" t="str">
            <v>IBANW</v>
          </cell>
        </row>
        <row r="8752">
          <cell r="C8752" t="str">
            <v>56498191CG</v>
          </cell>
          <cell r="D8752" t="str">
            <v>106</v>
          </cell>
          <cell r="E8752" t="str">
            <v>ADEMOLA DANIEL HENRY</v>
          </cell>
          <cell r="F8752" t="str">
            <v>56498191CG</v>
          </cell>
          <cell r="G8752" t="str">
            <v>M</v>
          </cell>
          <cell r="H8752" t="str">
            <v>OYO</v>
          </cell>
          <cell r="I8752" t="str">
            <v>LAGEL</v>
          </cell>
        </row>
        <row r="8753">
          <cell r="C8753" t="str">
            <v>55583353CC</v>
          </cell>
          <cell r="D8753" t="str">
            <v>122</v>
          </cell>
          <cell r="E8753" t="str">
            <v>ADETAYO OLAMIDE TEMILADE</v>
          </cell>
          <cell r="F8753" t="str">
            <v>55583353CC</v>
          </cell>
          <cell r="G8753" t="str">
            <v>F</v>
          </cell>
          <cell r="H8753" t="str">
            <v>OYO</v>
          </cell>
          <cell r="I8753" t="str">
            <v>ITESI</v>
          </cell>
        </row>
        <row r="8754">
          <cell r="C8754" t="str">
            <v>55479637JB</v>
          </cell>
          <cell r="D8754" t="str">
            <v>091</v>
          </cell>
          <cell r="E8754" t="str">
            <v>ADEYEMO OLUBISI ADEYEMI</v>
          </cell>
          <cell r="F8754" t="str">
            <v>55479637JB</v>
          </cell>
          <cell r="G8754" t="str">
            <v>M</v>
          </cell>
          <cell r="H8754" t="str">
            <v>OYO</v>
          </cell>
          <cell r="I8754" t="str">
            <v>IBA-E</v>
          </cell>
        </row>
        <row r="8755">
          <cell r="C8755" t="str">
            <v>55282769GC</v>
          </cell>
          <cell r="D8755" t="str">
            <v>103</v>
          </cell>
          <cell r="E8755" t="str">
            <v>AFOLABI TOBA EZEKIEL</v>
          </cell>
          <cell r="F8755" t="str">
            <v>55282769GC</v>
          </cell>
          <cell r="G8755" t="str">
            <v>M</v>
          </cell>
          <cell r="H8755" t="str">
            <v>OGU</v>
          </cell>
          <cell r="I8755" t="str">
            <v>ODEDA</v>
          </cell>
        </row>
        <row r="8756">
          <cell r="C8756" t="str">
            <v>56497188CI</v>
          </cell>
          <cell r="D8756" t="str">
            <v>122</v>
          </cell>
          <cell r="E8756" t="str">
            <v>AGBOOLA AJIBOLA ISAAC</v>
          </cell>
          <cell r="F8756" t="str">
            <v>56497188CI</v>
          </cell>
          <cell r="G8756" t="str">
            <v>M</v>
          </cell>
          <cell r="H8756" t="str">
            <v>OND</v>
          </cell>
          <cell r="I8756" t="str">
            <v>AKURE</v>
          </cell>
        </row>
        <row r="8757">
          <cell r="C8757" t="str">
            <v>55350703FH</v>
          </cell>
          <cell r="D8757" t="str">
            <v>103</v>
          </cell>
          <cell r="E8757" t="str">
            <v>AJADI FUNKE BOLUWATIFE</v>
          </cell>
          <cell r="F8757" t="str">
            <v>55350703FH</v>
          </cell>
          <cell r="G8757" t="str">
            <v>F</v>
          </cell>
          <cell r="H8757" t="str">
            <v>OYO</v>
          </cell>
          <cell r="I8757" t="str">
            <v>AKINY</v>
          </cell>
        </row>
        <row r="8758">
          <cell r="C8758" t="str">
            <v>55353170CI</v>
          </cell>
          <cell r="D8758" t="str">
            <v>103</v>
          </cell>
          <cell r="E8758" t="str">
            <v>AJEWOLE OLUWATAYO IBUKUNOLUWA</v>
          </cell>
          <cell r="F8758" t="str">
            <v>55353170CI</v>
          </cell>
          <cell r="G8758" t="str">
            <v>M</v>
          </cell>
          <cell r="H8758" t="str">
            <v>OSU</v>
          </cell>
          <cell r="I8758" t="str">
            <v>ILE</v>
          </cell>
        </row>
        <row r="8759">
          <cell r="C8759" t="str">
            <v>55361053EH</v>
          </cell>
          <cell r="D8759" t="str">
            <v>103</v>
          </cell>
          <cell r="E8759" t="str">
            <v>AKINTAYO USMAN AKOREDE</v>
          </cell>
          <cell r="F8759" t="str">
            <v>55361053EH</v>
          </cell>
          <cell r="G8759" t="str">
            <v>M</v>
          </cell>
          <cell r="H8759" t="str">
            <v>OYO</v>
          </cell>
          <cell r="I8759" t="str">
            <v>IBANE</v>
          </cell>
        </row>
        <row r="8760">
          <cell r="C8760" t="str">
            <v>55205535DB</v>
          </cell>
          <cell r="D8760" t="str">
            <v>122</v>
          </cell>
          <cell r="E8760" t="str">
            <v>AMODU OLUWAFUNMILAYO OREOLUWA</v>
          </cell>
          <cell r="F8760" t="str">
            <v>55205535DB</v>
          </cell>
          <cell r="G8760" t="str">
            <v>F</v>
          </cell>
          <cell r="H8760" t="str">
            <v>OSU</v>
          </cell>
          <cell r="I8760" t="str">
            <v>ISOKA</v>
          </cell>
        </row>
        <row r="8761">
          <cell r="C8761" t="str">
            <v>56206974JF</v>
          </cell>
          <cell r="D8761" t="str">
            <v>122</v>
          </cell>
          <cell r="E8761" t="str">
            <v>ANWALIMHOBOR BLESSING IRENE</v>
          </cell>
          <cell r="F8761" t="str">
            <v>56206974JF</v>
          </cell>
          <cell r="G8761" t="str">
            <v>F</v>
          </cell>
          <cell r="H8761" t="str">
            <v>EDO</v>
          </cell>
          <cell r="I8761" t="str">
            <v>ETS-W</v>
          </cell>
        </row>
        <row r="8762">
          <cell r="C8762" t="str">
            <v>56355703BB</v>
          </cell>
          <cell r="D8762" t="str">
            <v>123</v>
          </cell>
          <cell r="E8762" t="str">
            <v>ASIMOLOWO SAMUEL DAMILOLA</v>
          </cell>
          <cell r="F8762" t="str">
            <v>56355703BB</v>
          </cell>
          <cell r="G8762" t="str">
            <v>M</v>
          </cell>
          <cell r="H8762" t="str">
            <v>OSU</v>
          </cell>
          <cell r="I8762" t="str">
            <v>IWO</v>
          </cell>
        </row>
        <row r="8763">
          <cell r="C8763" t="str">
            <v>56353010DJ</v>
          </cell>
          <cell r="D8763" t="str">
            <v>122</v>
          </cell>
          <cell r="E8763" t="str">
            <v>BALOGUN OLAJIDE TOHEEB</v>
          </cell>
          <cell r="F8763" t="str">
            <v>56353010DJ</v>
          </cell>
          <cell r="G8763" t="str">
            <v>M</v>
          </cell>
          <cell r="H8763" t="str">
            <v>OYO</v>
          </cell>
          <cell r="I8763" t="str">
            <v>ONA-A</v>
          </cell>
        </row>
        <row r="8764">
          <cell r="C8764" t="str">
            <v>56200674IA</v>
          </cell>
          <cell r="D8764" t="str">
            <v>122</v>
          </cell>
          <cell r="E8764" t="str">
            <v>EZENWA OBINNA ALLEN</v>
          </cell>
          <cell r="F8764" t="str">
            <v>56200674IA</v>
          </cell>
          <cell r="G8764" t="str">
            <v>M</v>
          </cell>
          <cell r="H8764" t="str">
            <v>IMO</v>
          </cell>
          <cell r="I8764" t="str">
            <v>AHI-M</v>
          </cell>
        </row>
        <row r="8765">
          <cell r="C8765" t="str">
            <v>55358792EA</v>
          </cell>
          <cell r="D8765" t="str">
            <v>121</v>
          </cell>
          <cell r="E8765" t="str">
            <v>FABIYI QOSEEM ALABA</v>
          </cell>
          <cell r="F8765" t="str">
            <v>55358792EA</v>
          </cell>
          <cell r="G8765" t="str">
            <v>M</v>
          </cell>
          <cell r="H8765" t="str">
            <v>OYO</v>
          </cell>
          <cell r="I8765" t="str">
            <v>ONA-A</v>
          </cell>
        </row>
        <row r="8766">
          <cell r="C8766" t="str">
            <v>55360558HH</v>
          </cell>
          <cell r="D8766" t="str">
            <v>122</v>
          </cell>
          <cell r="E8766" t="str">
            <v>FASASI USMAN OLADIMEJI</v>
          </cell>
          <cell r="F8766" t="str">
            <v>55360558HH</v>
          </cell>
          <cell r="G8766" t="str">
            <v>M</v>
          </cell>
          <cell r="H8766" t="str">
            <v>OYO</v>
          </cell>
          <cell r="I8766" t="str">
            <v>AKINY</v>
          </cell>
        </row>
        <row r="8767">
          <cell r="C8767" t="str">
            <v>55012674AJ</v>
          </cell>
          <cell r="D8767" t="str">
            <v>152</v>
          </cell>
          <cell r="E8767" t="str">
            <v>INYANG UDEME IBANGA</v>
          </cell>
          <cell r="F8767" t="str">
            <v>55012674AJ</v>
          </cell>
          <cell r="G8767" t="str">
            <v>M</v>
          </cell>
          <cell r="H8767" t="str">
            <v>AKI</v>
          </cell>
          <cell r="I8767" t="str">
            <v>ITU</v>
          </cell>
        </row>
        <row r="8768">
          <cell r="C8768" t="str">
            <v>55363826HA</v>
          </cell>
          <cell r="D8768" t="str">
            <v>103</v>
          </cell>
          <cell r="E8768" t="str">
            <v>JEYEOBA IYANUOLUWA ELIZABETH</v>
          </cell>
          <cell r="F8768" t="str">
            <v>55363826HA</v>
          </cell>
          <cell r="G8768" t="str">
            <v>F</v>
          </cell>
          <cell r="H8768" t="str">
            <v>OYO</v>
          </cell>
          <cell r="I8768" t="str">
            <v>IBA-C</v>
          </cell>
        </row>
        <row r="8769">
          <cell r="C8769" t="str">
            <v>56286404DH</v>
          </cell>
          <cell r="D8769" t="str">
            <v>103</v>
          </cell>
          <cell r="E8769" t="str">
            <v>JIMOH HALIMOT SHADIA</v>
          </cell>
          <cell r="F8769" t="str">
            <v>56286404DH</v>
          </cell>
          <cell r="G8769" t="str">
            <v>F</v>
          </cell>
          <cell r="H8769" t="str">
            <v>KWA</v>
          </cell>
          <cell r="I8769" t="str">
            <v>IREPO</v>
          </cell>
        </row>
        <row r="8770">
          <cell r="C8770" t="str">
            <v>56252844DB</v>
          </cell>
          <cell r="D8770" t="str">
            <v>152</v>
          </cell>
          <cell r="E8770" t="str">
            <v>KAZEEM OLAYEMI IFEOLUWA</v>
          </cell>
          <cell r="F8770" t="str">
            <v>56252844DB</v>
          </cell>
          <cell r="G8770" t="str">
            <v>F</v>
          </cell>
          <cell r="H8770" t="str">
            <v>OGU</v>
          </cell>
          <cell r="I8770" t="str">
            <v>IJE-N</v>
          </cell>
        </row>
        <row r="8771">
          <cell r="C8771" t="str">
            <v>56694679DB</v>
          </cell>
          <cell r="D8771" t="str">
            <v>091</v>
          </cell>
          <cell r="E8771" t="str">
            <v>KOLADE TIMILEHIN OLAJIRE</v>
          </cell>
          <cell r="F8771" t="str">
            <v>56694679DB</v>
          </cell>
          <cell r="G8771" t="str">
            <v>M</v>
          </cell>
          <cell r="H8771" t="str">
            <v>OYO</v>
          </cell>
          <cell r="I8771" t="str">
            <v>AKINY</v>
          </cell>
        </row>
        <row r="8772">
          <cell r="C8772" t="str">
            <v>56275807BC</v>
          </cell>
          <cell r="D8772" t="str">
            <v>091</v>
          </cell>
          <cell r="E8772" t="str">
            <v>KOLAWOLE LATEEF ADEDAPO</v>
          </cell>
          <cell r="F8772" t="str">
            <v>56275807BC</v>
          </cell>
          <cell r="G8772" t="str">
            <v>M</v>
          </cell>
          <cell r="H8772" t="str">
            <v>OGU</v>
          </cell>
          <cell r="I8772" t="str">
            <v>A-O/O</v>
          </cell>
        </row>
        <row r="8773">
          <cell r="C8773" t="str">
            <v>55568339FG</v>
          </cell>
          <cell r="D8773" t="str">
            <v>091</v>
          </cell>
          <cell r="E8773" t="str">
            <v>MATTHEW EMMANUEL OLUWASEUN</v>
          </cell>
          <cell r="F8773" t="str">
            <v>55568339FG</v>
          </cell>
          <cell r="G8773" t="str">
            <v>M</v>
          </cell>
          <cell r="H8773" t="str">
            <v>LAG</v>
          </cell>
          <cell r="I8773" t="str">
            <v>ALIMO</v>
          </cell>
        </row>
        <row r="8774">
          <cell r="C8774" t="str">
            <v>55362850II</v>
          </cell>
          <cell r="D8774" t="str">
            <v>103</v>
          </cell>
          <cell r="E8774" t="str">
            <v>OGBEWELE BLEESING OFURE</v>
          </cell>
          <cell r="F8774" t="str">
            <v>55362850II</v>
          </cell>
          <cell r="G8774" t="str">
            <v>F</v>
          </cell>
          <cell r="H8774" t="str">
            <v>EDO</v>
          </cell>
          <cell r="I8774" t="str">
            <v>ESA-C</v>
          </cell>
        </row>
        <row r="8775">
          <cell r="C8775" t="str">
            <v>55293139IJ</v>
          </cell>
          <cell r="D8775" t="str">
            <v>152</v>
          </cell>
          <cell r="E8775" t="str">
            <v>OGBONNA CHIDIEBERE FAITH</v>
          </cell>
          <cell r="F8775" t="str">
            <v>55293139IJ</v>
          </cell>
          <cell r="G8775" t="str">
            <v>F</v>
          </cell>
          <cell r="H8775" t="str">
            <v>ABI</v>
          </cell>
          <cell r="I8775" t="str">
            <v>UMU-N</v>
          </cell>
        </row>
        <row r="8776">
          <cell r="C8776" t="str">
            <v>56320366AB</v>
          </cell>
          <cell r="D8776" t="str">
            <v>152</v>
          </cell>
          <cell r="E8776" t="str">
            <v>OGUNSAKIN GOODNESS MAYOWA</v>
          </cell>
          <cell r="F8776" t="str">
            <v>56320366AB</v>
          </cell>
          <cell r="G8776" t="str">
            <v>M</v>
          </cell>
          <cell r="H8776" t="str">
            <v>OND</v>
          </cell>
          <cell r="I8776" t="str">
            <v>OSE</v>
          </cell>
        </row>
        <row r="8777">
          <cell r="C8777" t="str">
            <v>55273120AG</v>
          </cell>
          <cell r="D8777" t="str">
            <v>103</v>
          </cell>
          <cell r="E8777" t="str">
            <v>OKEKE CELESTINA CHINWE</v>
          </cell>
          <cell r="F8777" t="str">
            <v>55273120AG</v>
          </cell>
          <cell r="G8777" t="str">
            <v>F</v>
          </cell>
          <cell r="H8777" t="str">
            <v>ANA</v>
          </cell>
          <cell r="I8777" t="str">
            <v>ANAOC</v>
          </cell>
        </row>
        <row r="8778">
          <cell r="C8778" t="str">
            <v>56240574HI</v>
          </cell>
          <cell r="D8778" t="str">
            <v>122</v>
          </cell>
          <cell r="E8778" t="str">
            <v>OKEWUMI OLAJUMOKE MARIAM</v>
          </cell>
          <cell r="F8778" t="str">
            <v>56240574HI</v>
          </cell>
          <cell r="G8778" t="str">
            <v>F</v>
          </cell>
          <cell r="H8778" t="str">
            <v>OYO</v>
          </cell>
          <cell r="I8778" t="str">
            <v>SAK-W</v>
          </cell>
        </row>
        <row r="8779">
          <cell r="C8779" t="str">
            <v>56356804AG</v>
          </cell>
          <cell r="D8779" t="str">
            <v>103</v>
          </cell>
          <cell r="E8779" t="str">
            <v>OLAJIDE ADEDAMOLA EMMANUEL</v>
          </cell>
          <cell r="F8779" t="str">
            <v>56356804AG</v>
          </cell>
          <cell r="G8779" t="str">
            <v>M</v>
          </cell>
          <cell r="H8779" t="str">
            <v>OYO</v>
          </cell>
          <cell r="I8779" t="str">
            <v>IBA-C</v>
          </cell>
        </row>
        <row r="8780">
          <cell r="C8780" t="str">
            <v>55615431BC</v>
          </cell>
          <cell r="D8780" t="str">
            <v>070</v>
          </cell>
          <cell r="E8780" t="str">
            <v>OLATUNJI PETER OLAWALE</v>
          </cell>
          <cell r="F8780" t="str">
            <v>55615431BC</v>
          </cell>
          <cell r="G8780" t="str">
            <v>M</v>
          </cell>
          <cell r="H8780" t="str">
            <v>OYO</v>
          </cell>
          <cell r="I8780" t="str">
            <v>AFIJI</v>
          </cell>
        </row>
        <row r="8781">
          <cell r="C8781" t="str">
            <v>56433985AC</v>
          </cell>
          <cell r="D8781" t="str">
            <v>103</v>
          </cell>
          <cell r="E8781" t="str">
            <v>OMEJE SUNDAY CHUKWUDI</v>
          </cell>
          <cell r="F8781" t="str">
            <v>56433985AC</v>
          </cell>
          <cell r="G8781" t="str">
            <v>M</v>
          </cell>
          <cell r="H8781" t="str">
            <v>ENU</v>
          </cell>
          <cell r="I8781" t="str">
            <v>IG-ES</v>
          </cell>
        </row>
        <row r="8782">
          <cell r="C8782" t="str">
            <v>56240642GI</v>
          </cell>
          <cell r="D8782" t="str">
            <v>103</v>
          </cell>
          <cell r="E8782" t="str">
            <v>OMOGUNLOYE SAMUEL OLUWAPELUMI</v>
          </cell>
          <cell r="F8782" t="str">
            <v>56240642GI</v>
          </cell>
          <cell r="G8782" t="str">
            <v>M</v>
          </cell>
          <cell r="H8782" t="str">
            <v>OND</v>
          </cell>
          <cell r="I8782" t="str">
            <v>ILAJE</v>
          </cell>
        </row>
        <row r="8783">
          <cell r="C8783" t="str">
            <v>55215833IA</v>
          </cell>
          <cell r="D8783" t="str">
            <v>122</v>
          </cell>
          <cell r="E8783" t="str">
            <v>OMONIYI FATIMAH AYOMIDE</v>
          </cell>
          <cell r="F8783" t="str">
            <v>55215833IA</v>
          </cell>
          <cell r="G8783" t="str">
            <v>F</v>
          </cell>
          <cell r="H8783" t="str">
            <v>OSU</v>
          </cell>
          <cell r="I8783" t="str">
            <v>IFELO</v>
          </cell>
        </row>
        <row r="8784">
          <cell r="C8784" t="str">
            <v>55353664AB</v>
          </cell>
          <cell r="D8784" t="str">
            <v>103</v>
          </cell>
          <cell r="E8784" t="str">
            <v>OMOSANYA EWAOLUWA IPILEOLA</v>
          </cell>
          <cell r="F8784" t="str">
            <v>55353664AB</v>
          </cell>
          <cell r="G8784" t="str">
            <v>F</v>
          </cell>
          <cell r="H8784" t="str">
            <v>OYO</v>
          </cell>
          <cell r="I8784" t="str">
            <v>ONA-A</v>
          </cell>
        </row>
        <row r="8785">
          <cell r="C8785" t="str">
            <v>55258375AJ</v>
          </cell>
          <cell r="D8785" t="str">
            <v>103</v>
          </cell>
          <cell r="E8785" t="str">
            <v>OSANYINTUYI OLAKUNLE GEORGE</v>
          </cell>
          <cell r="F8785" t="str">
            <v>55258375AJ</v>
          </cell>
          <cell r="G8785" t="str">
            <v>M</v>
          </cell>
          <cell r="H8785" t="str">
            <v>EKI</v>
          </cell>
          <cell r="I8785" t="str">
            <v>EKI-E</v>
          </cell>
        </row>
        <row r="8786">
          <cell r="C8786" t="str">
            <v>55356363FC</v>
          </cell>
          <cell r="D8786" t="str">
            <v>103</v>
          </cell>
          <cell r="E8786" t="str">
            <v>OSHOWOLE DAMILOLA LOVETH</v>
          </cell>
          <cell r="F8786" t="str">
            <v>55356363FC</v>
          </cell>
          <cell r="G8786" t="str">
            <v>F</v>
          </cell>
          <cell r="H8786" t="str">
            <v>OYO</v>
          </cell>
          <cell r="I8786" t="str">
            <v>AFIJI</v>
          </cell>
        </row>
        <row r="8787">
          <cell r="C8787" t="str">
            <v>55396334DB</v>
          </cell>
          <cell r="D8787" t="str">
            <v>115</v>
          </cell>
          <cell r="E8787" t="str">
            <v>OTU MONICA BUFA</v>
          </cell>
          <cell r="F8787" t="str">
            <v>55396334DB</v>
          </cell>
          <cell r="G8787" t="str">
            <v>F</v>
          </cell>
          <cell r="H8787" t="str">
            <v>CRS</v>
          </cell>
          <cell r="I8787" t="str">
            <v>BOKI</v>
          </cell>
        </row>
        <row r="8788">
          <cell r="C8788" t="str">
            <v>55363915JE</v>
          </cell>
          <cell r="D8788" t="str">
            <v>121</v>
          </cell>
          <cell r="E8788" t="str">
            <v>OYEBODE ABDULAHI BUKOLA</v>
          </cell>
          <cell r="F8788" t="str">
            <v>55363915JE</v>
          </cell>
          <cell r="G8788" t="str">
            <v>M</v>
          </cell>
          <cell r="H8788" t="str">
            <v>OSU</v>
          </cell>
          <cell r="I8788" t="str">
            <v>ODO-O</v>
          </cell>
        </row>
        <row r="8789">
          <cell r="C8789" t="str">
            <v>55585180HA</v>
          </cell>
          <cell r="D8789" t="str">
            <v>103</v>
          </cell>
          <cell r="E8789" t="str">
            <v>OYEKANMI JESUFEMI OLAMIDE</v>
          </cell>
          <cell r="F8789" t="str">
            <v>55585180HA</v>
          </cell>
          <cell r="G8789" t="str">
            <v>M</v>
          </cell>
          <cell r="H8789" t="str">
            <v>OYO</v>
          </cell>
          <cell r="I8789" t="str">
            <v>OGO-S</v>
          </cell>
        </row>
        <row r="8790">
          <cell r="C8790" t="str">
            <v>56357062AI</v>
          </cell>
          <cell r="D8790" t="str">
            <v>122</v>
          </cell>
          <cell r="E8790" t="str">
            <v>OYERANMI ABDULLAHI OLOYEDE</v>
          </cell>
          <cell r="F8790" t="str">
            <v>56357062AI</v>
          </cell>
          <cell r="G8790" t="str">
            <v>M</v>
          </cell>
          <cell r="H8790" t="str">
            <v>OYO</v>
          </cell>
          <cell r="I8790" t="str">
            <v>ONA-A</v>
          </cell>
        </row>
        <row r="8791">
          <cell r="C8791" t="str">
            <v>56370860DD</v>
          </cell>
          <cell r="D8791" t="str">
            <v>150</v>
          </cell>
          <cell r="E8791" t="str">
            <v>SHITTU IBRAHIM OLAMILEKAN</v>
          </cell>
          <cell r="F8791" t="str">
            <v>56370860DD</v>
          </cell>
          <cell r="G8791" t="str">
            <v>M</v>
          </cell>
          <cell r="H8791" t="str">
            <v>OYO</v>
          </cell>
          <cell r="I8791" t="str">
            <v>SAK-W</v>
          </cell>
        </row>
        <row r="8792">
          <cell r="C8792" t="str">
            <v>55221262IJ</v>
          </cell>
          <cell r="D8792" t="str">
            <v>103</v>
          </cell>
          <cell r="E8792" t="str">
            <v>SHOWUNMI OLUWADAMILOLA ESTHER</v>
          </cell>
          <cell r="F8792" t="str">
            <v>55221262IJ</v>
          </cell>
          <cell r="G8792" t="str">
            <v>F</v>
          </cell>
          <cell r="H8792" t="str">
            <v>OGU</v>
          </cell>
          <cell r="I8792" t="str">
            <v>ABE-N</v>
          </cell>
        </row>
        <row r="8793">
          <cell r="C8793" t="str">
            <v>55615891IH</v>
          </cell>
          <cell r="D8793" t="str">
            <v>070</v>
          </cell>
          <cell r="E8793" t="str">
            <v>SMITH OLASUNKANMI JUBRIL</v>
          </cell>
          <cell r="F8793" t="str">
            <v>55615891IH</v>
          </cell>
          <cell r="G8793" t="str">
            <v>M</v>
          </cell>
          <cell r="H8793" t="str">
            <v>LAG</v>
          </cell>
          <cell r="I8793" t="str">
            <v>ISLAN</v>
          </cell>
        </row>
        <row r="8794">
          <cell r="C8794" t="str">
            <v>56176784GH</v>
          </cell>
          <cell r="D8794" t="str">
            <v>091</v>
          </cell>
          <cell r="E8794" t="str">
            <v>TENE IBUKUN OMAWUNMI</v>
          </cell>
          <cell r="F8794" t="str">
            <v>56176784GH</v>
          </cell>
          <cell r="G8794" t="str">
            <v>F</v>
          </cell>
          <cell r="H8794" t="str">
            <v>DEL</v>
          </cell>
          <cell r="I8794" t="str">
            <v>WAR-C</v>
          </cell>
        </row>
        <row r="8795">
          <cell r="C8795" t="str">
            <v>55610438FD</v>
          </cell>
          <cell r="D8795" t="str">
            <v>122</v>
          </cell>
          <cell r="E8795" t="str">
            <v>UCHEBUDIKE COMELY NKEMJIKA</v>
          </cell>
          <cell r="F8795" t="str">
            <v>55610438FD</v>
          </cell>
          <cell r="G8795" t="str">
            <v>F</v>
          </cell>
          <cell r="H8795" t="str">
            <v>DEL</v>
          </cell>
          <cell r="I8795" t="str">
            <v>ANI-S</v>
          </cell>
        </row>
        <row r="8796">
          <cell r="C8796" t="str">
            <v>55219726EB</v>
          </cell>
          <cell r="D8796" t="str">
            <v>103</v>
          </cell>
          <cell r="E8796" t="str">
            <v>WAHAB BARAKAT AJIBOLA</v>
          </cell>
          <cell r="F8796" t="str">
            <v>55219726EB</v>
          </cell>
          <cell r="G8796" t="str">
            <v>F</v>
          </cell>
          <cell r="H8796" t="str">
            <v>OYO</v>
          </cell>
          <cell r="I8796" t="str">
            <v>IBA-C</v>
          </cell>
        </row>
        <row r="8797">
          <cell r="C8797" t="str">
            <v>56366709HA</v>
          </cell>
          <cell r="D8797" t="str">
            <v>084</v>
          </cell>
          <cell r="E8797" t="str">
            <v>ABDULAHI MALIK TEMITOPE</v>
          </cell>
          <cell r="F8797" t="str">
            <v>56366709HA</v>
          </cell>
          <cell r="G8797" t="str">
            <v>M</v>
          </cell>
          <cell r="H8797" t="str">
            <v>OYO</v>
          </cell>
          <cell r="I8797" t="str">
            <v>IBASW</v>
          </cell>
        </row>
        <row r="8798">
          <cell r="C8798" t="str">
            <v>56365990JD</v>
          </cell>
          <cell r="D8798" t="str">
            <v>091</v>
          </cell>
          <cell r="E8798" t="str">
            <v>ABIOLA TIMILEHIN JOSHUA</v>
          </cell>
          <cell r="F8798" t="str">
            <v>56365990JD</v>
          </cell>
          <cell r="G8798" t="str">
            <v>M</v>
          </cell>
          <cell r="H8798" t="str">
            <v>OYO</v>
          </cell>
          <cell r="I8798" t="str">
            <v>EGBED</v>
          </cell>
        </row>
        <row r="8799">
          <cell r="C8799" t="str">
            <v>55565863BF</v>
          </cell>
          <cell r="D8799" t="str">
            <v>122</v>
          </cell>
          <cell r="E8799" t="str">
            <v>ADAMOLEKUN TIMILEHIN JULIUS</v>
          </cell>
          <cell r="F8799" t="str">
            <v>55565863BF</v>
          </cell>
          <cell r="G8799" t="str">
            <v>M</v>
          </cell>
          <cell r="H8799" t="str">
            <v>EKI</v>
          </cell>
          <cell r="I8799" t="str">
            <v>IKERE</v>
          </cell>
        </row>
        <row r="8800">
          <cell r="C8800" t="str">
            <v>55583048GE</v>
          </cell>
          <cell r="D8800" t="str">
            <v>103</v>
          </cell>
          <cell r="E8800" t="str">
            <v>ADEBUSUYI ADEYEMI ADENIKE</v>
          </cell>
          <cell r="F8800" t="str">
            <v>55583048GE</v>
          </cell>
          <cell r="G8800" t="str">
            <v>F</v>
          </cell>
          <cell r="H8800" t="str">
            <v>OND</v>
          </cell>
          <cell r="I8800" t="str">
            <v>IDANR</v>
          </cell>
        </row>
        <row r="8801">
          <cell r="C8801" t="str">
            <v>55362858GE</v>
          </cell>
          <cell r="D8801" t="str">
            <v>091</v>
          </cell>
          <cell r="E8801" t="str">
            <v>ADEDIJI OLUWAJUWONLO SAMSON</v>
          </cell>
          <cell r="F8801" t="str">
            <v>55362858GE</v>
          </cell>
          <cell r="G8801" t="str">
            <v>M</v>
          </cell>
          <cell r="H8801" t="str">
            <v>OSU</v>
          </cell>
          <cell r="I8801" t="str">
            <v>ODO-O</v>
          </cell>
        </row>
        <row r="8802">
          <cell r="C8802" t="str">
            <v>55232085BI</v>
          </cell>
          <cell r="D8802" t="str">
            <v>123</v>
          </cell>
          <cell r="E8802" t="str">
            <v>ADEDOKUN DAVID DARE</v>
          </cell>
          <cell r="F8802" t="str">
            <v>55232085BI</v>
          </cell>
          <cell r="G8802" t="str">
            <v>M</v>
          </cell>
          <cell r="H8802" t="str">
            <v>OYO</v>
          </cell>
          <cell r="I8802" t="str">
            <v>AKINY</v>
          </cell>
        </row>
        <row r="8803">
          <cell r="C8803" t="str">
            <v>56361858HD</v>
          </cell>
          <cell r="D8803" t="str">
            <v>103</v>
          </cell>
          <cell r="E8803" t="str">
            <v>ADEGOKE DAVID ADENIYI</v>
          </cell>
          <cell r="F8803" t="str">
            <v>56361858HD</v>
          </cell>
          <cell r="G8803" t="str">
            <v>M</v>
          </cell>
          <cell r="H8803" t="str">
            <v>OYO</v>
          </cell>
          <cell r="I8803" t="str">
            <v>OGO-N</v>
          </cell>
        </row>
        <row r="8804">
          <cell r="C8804" t="str">
            <v>56243933IJ</v>
          </cell>
          <cell r="D8804" t="str">
            <v>123</v>
          </cell>
          <cell r="E8804" t="str">
            <v>ADEOYE ADEBOWALE OJO</v>
          </cell>
          <cell r="F8804" t="str">
            <v>56243933IJ</v>
          </cell>
          <cell r="G8804" t="str">
            <v>M</v>
          </cell>
          <cell r="H8804" t="str">
            <v>OGU</v>
          </cell>
          <cell r="I8804" t="str">
            <v>ABE-S</v>
          </cell>
        </row>
        <row r="8805">
          <cell r="C8805" t="str">
            <v>55527147FE</v>
          </cell>
          <cell r="D8805" t="str">
            <v>103</v>
          </cell>
          <cell r="E8805" t="str">
            <v>ADEROJU OLAMILEKAN RILWAN</v>
          </cell>
          <cell r="F8805" t="str">
            <v>55527147FE</v>
          </cell>
          <cell r="G8805" t="str">
            <v>M</v>
          </cell>
          <cell r="H8805" t="str">
            <v>OYO</v>
          </cell>
          <cell r="I8805" t="str">
            <v>ONA-A</v>
          </cell>
        </row>
        <row r="8806">
          <cell r="C8806" t="str">
            <v>55272864JF</v>
          </cell>
          <cell r="D8806" t="str">
            <v>152</v>
          </cell>
          <cell r="E8806" t="str">
            <v>ADERONMU GLORIA IREOLUWA</v>
          </cell>
          <cell r="F8806" t="str">
            <v>55272864JF</v>
          </cell>
          <cell r="G8806" t="str">
            <v>F</v>
          </cell>
          <cell r="H8806" t="str">
            <v>OYO</v>
          </cell>
          <cell r="I8806" t="str">
            <v>SAK-E</v>
          </cell>
        </row>
        <row r="8807">
          <cell r="C8807" t="str">
            <v>55202259GC</v>
          </cell>
          <cell r="D8807" t="str">
            <v>122</v>
          </cell>
          <cell r="E8807" t="str">
            <v>ADESHINA SEKINAT ADEBIMPE</v>
          </cell>
          <cell r="F8807" t="str">
            <v>55202259GC</v>
          </cell>
          <cell r="G8807" t="str">
            <v>F</v>
          </cell>
          <cell r="H8807" t="str">
            <v>OYO</v>
          </cell>
          <cell r="I8807" t="str">
            <v>OLUYO</v>
          </cell>
        </row>
        <row r="8808">
          <cell r="C8808" t="str">
            <v>56190824EF</v>
          </cell>
          <cell r="D8808" t="str">
            <v>152</v>
          </cell>
          <cell r="E8808" t="str">
            <v>ADEWUNMI ADEPEJU OLUWATOBI</v>
          </cell>
          <cell r="F8808" t="str">
            <v>56190824EF</v>
          </cell>
          <cell r="G8808" t="str">
            <v>M</v>
          </cell>
          <cell r="H8808" t="str">
            <v>OGU</v>
          </cell>
          <cell r="I8808" t="str">
            <v>IJE-O</v>
          </cell>
        </row>
        <row r="8809">
          <cell r="C8809" t="str">
            <v>56372389AF</v>
          </cell>
          <cell r="D8809" t="str">
            <v>123</v>
          </cell>
          <cell r="E8809" t="str">
            <v>AKINTOLA AKINPELU OLUWASEUN</v>
          </cell>
          <cell r="F8809" t="str">
            <v>56372389AF</v>
          </cell>
          <cell r="G8809" t="str">
            <v>M</v>
          </cell>
          <cell r="H8809" t="str">
            <v>OYO</v>
          </cell>
          <cell r="I8809" t="str">
            <v>KAJOL</v>
          </cell>
        </row>
        <row r="8810">
          <cell r="C8810" t="str">
            <v>56364540HI</v>
          </cell>
          <cell r="D8810" t="str">
            <v>091</v>
          </cell>
          <cell r="E8810" t="str">
            <v>ALABANLA DASOLA ABIBAT</v>
          </cell>
          <cell r="F8810" t="str">
            <v>56364540HI</v>
          </cell>
          <cell r="G8810" t="str">
            <v>F</v>
          </cell>
          <cell r="H8810" t="str">
            <v>OYO</v>
          </cell>
          <cell r="I8810" t="str">
            <v>IBA-C</v>
          </cell>
        </row>
        <row r="8811">
          <cell r="C8811" t="str">
            <v>55859743AI</v>
          </cell>
          <cell r="D8811" t="str">
            <v>103</v>
          </cell>
          <cell r="E8811" t="str">
            <v>ALABI TEMITOPE PHIBIAN</v>
          </cell>
          <cell r="F8811" t="str">
            <v>55859743AI</v>
          </cell>
          <cell r="G8811" t="str">
            <v>F</v>
          </cell>
          <cell r="H8811" t="str">
            <v>EKI</v>
          </cell>
          <cell r="I8811" t="str">
            <v>IKERE</v>
          </cell>
        </row>
        <row r="8812">
          <cell r="C8812" t="str">
            <v>56183350GA</v>
          </cell>
          <cell r="D8812" t="str">
            <v>122</v>
          </cell>
          <cell r="E8812" t="str">
            <v>ALAO OPEMIPO ELIZABETH</v>
          </cell>
          <cell r="F8812" t="str">
            <v>56183350GA</v>
          </cell>
          <cell r="G8812" t="str">
            <v>F</v>
          </cell>
          <cell r="H8812" t="str">
            <v>OYO</v>
          </cell>
          <cell r="I8812" t="str">
            <v>AKINY</v>
          </cell>
        </row>
        <row r="8813">
          <cell r="C8813" t="str">
            <v>56511037JE</v>
          </cell>
          <cell r="D8813" t="str">
            <v>122</v>
          </cell>
          <cell r="E8813" t="str">
            <v>ANUFORO OGECHI JOY</v>
          </cell>
          <cell r="F8813" t="str">
            <v>56511037JE</v>
          </cell>
          <cell r="G8813" t="str">
            <v>F</v>
          </cell>
          <cell r="H8813" t="str">
            <v>IMO</v>
          </cell>
          <cell r="I8813" t="str">
            <v>NGO-O</v>
          </cell>
        </row>
        <row r="8814">
          <cell r="C8814" t="str">
            <v>55403584AJ</v>
          </cell>
          <cell r="D8814" t="str">
            <v>122</v>
          </cell>
          <cell r="E8814" t="str">
            <v>ATOYEBI ABDULQUADRI OLAIDE</v>
          </cell>
          <cell r="F8814" t="str">
            <v>55403584AJ</v>
          </cell>
          <cell r="G8814" t="str">
            <v>M</v>
          </cell>
          <cell r="H8814" t="str">
            <v>OSU</v>
          </cell>
          <cell r="I8814" t="str">
            <v>IREPO</v>
          </cell>
        </row>
        <row r="8815">
          <cell r="C8815" t="str">
            <v>55393994GH</v>
          </cell>
          <cell r="D8815" t="str">
            <v>070</v>
          </cell>
          <cell r="E8815" t="str">
            <v>AWARUN TOMIDE SIMON</v>
          </cell>
          <cell r="F8815" t="str">
            <v>55393994GH</v>
          </cell>
          <cell r="G8815" t="str">
            <v>M</v>
          </cell>
          <cell r="H8815" t="str">
            <v>KOG</v>
          </cell>
          <cell r="I8815" t="str">
            <v>YAG-W</v>
          </cell>
        </row>
        <row r="8816">
          <cell r="C8816" t="str">
            <v>55250436GB</v>
          </cell>
          <cell r="D8816" t="str">
            <v>123</v>
          </cell>
          <cell r="E8816" t="str">
            <v>AWOLOWO JOSHUA ANJOLAJESU</v>
          </cell>
          <cell r="F8816" t="str">
            <v>55250436GB</v>
          </cell>
          <cell r="G8816" t="str">
            <v>M</v>
          </cell>
          <cell r="H8816" t="str">
            <v>OYO</v>
          </cell>
          <cell r="I8816" t="str">
            <v>AFIJI</v>
          </cell>
        </row>
        <row r="8817">
          <cell r="C8817" t="str">
            <v>56362744DE</v>
          </cell>
          <cell r="D8817" t="str">
            <v>123</v>
          </cell>
          <cell r="E8817" t="str">
            <v>AYOTUNDE COMFORT MERCY</v>
          </cell>
          <cell r="F8817" t="str">
            <v>56362744DE</v>
          </cell>
          <cell r="G8817" t="str">
            <v>F</v>
          </cell>
          <cell r="H8817" t="str">
            <v>OSU</v>
          </cell>
          <cell r="I8817" t="str">
            <v>IFE-N</v>
          </cell>
        </row>
        <row r="8818">
          <cell r="C8818" t="str">
            <v>55874851IA</v>
          </cell>
          <cell r="D8818" t="str">
            <v>122</v>
          </cell>
          <cell r="E8818" t="str">
            <v>BABALOLA DELE KUNLE</v>
          </cell>
          <cell r="F8818" t="str">
            <v>55874851IA</v>
          </cell>
          <cell r="G8818" t="str">
            <v>M</v>
          </cell>
          <cell r="H8818" t="str">
            <v>EKI</v>
          </cell>
          <cell r="I8818" t="str">
            <v>MOBA</v>
          </cell>
        </row>
        <row r="8819">
          <cell r="C8819" t="str">
            <v>56184581FD</v>
          </cell>
          <cell r="D8819" t="str">
            <v>093</v>
          </cell>
          <cell r="E8819" t="str">
            <v>CHUKWU IRENE UJUNWA</v>
          </cell>
          <cell r="F8819" t="str">
            <v>56184581FD</v>
          </cell>
          <cell r="G8819" t="str">
            <v>F</v>
          </cell>
          <cell r="H8819" t="str">
            <v>ANA</v>
          </cell>
          <cell r="I8819" t="str">
            <v>NNE-S</v>
          </cell>
        </row>
        <row r="8820">
          <cell r="C8820" t="str">
            <v>55255463BF</v>
          </cell>
          <cell r="D8820" t="str">
            <v>091</v>
          </cell>
          <cell r="E8820" t="str">
            <v>ELEGBEDE OLADUNJOYE OLUWATOBI</v>
          </cell>
          <cell r="F8820" t="str">
            <v>55255463BF</v>
          </cell>
          <cell r="G8820" t="str">
            <v>M</v>
          </cell>
          <cell r="H8820" t="str">
            <v>OGU</v>
          </cell>
          <cell r="I8820" t="str">
            <v>ODEDA</v>
          </cell>
        </row>
        <row r="8821">
          <cell r="C8821" t="str">
            <v>55893186HE</v>
          </cell>
          <cell r="D8821" t="str">
            <v>091</v>
          </cell>
          <cell r="E8821" t="str">
            <v>HALIM EBUKA SAMUEL</v>
          </cell>
          <cell r="F8821" t="str">
            <v>55893186HE</v>
          </cell>
          <cell r="G8821" t="str">
            <v>M</v>
          </cell>
          <cell r="H8821" t="str">
            <v>DEL</v>
          </cell>
          <cell r="I8821" t="str">
            <v>OSH-N</v>
          </cell>
        </row>
        <row r="8822">
          <cell r="C8822" t="str">
            <v>55554848IA</v>
          </cell>
          <cell r="D8822" t="str">
            <v>122</v>
          </cell>
          <cell r="E8822" t="str">
            <v>MAKINDE KOLAWOLE MOSES</v>
          </cell>
          <cell r="F8822" t="str">
            <v>55554848IA</v>
          </cell>
          <cell r="G8822" t="str">
            <v>M</v>
          </cell>
          <cell r="H8822" t="str">
            <v>OSU</v>
          </cell>
          <cell r="I8822" t="str">
            <v>AIY-D</v>
          </cell>
        </row>
        <row r="8823">
          <cell r="C8823" t="str">
            <v>55974534IC</v>
          </cell>
          <cell r="D8823" t="str">
            <v>103</v>
          </cell>
          <cell r="E8823" t="str">
            <v>MORAKINSERE YEMISI BLESSING</v>
          </cell>
          <cell r="F8823" t="str">
            <v>55974534IC</v>
          </cell>
          <cell r="G8823" t="str">
            <v>F</v>
          </cell>
          <cell r="H8823" t="str">
            <v>OYO</v>
          </cell>
          <cell r="I8823" t="str">
            <v>OYO-W</v>
          </cell>
        </row>
        <row r="8824">
          <cell r="C8824" t="str">
            <v>56211495BF</v>
          </cell>
          <cell r="D8824" t="str">
            <v>122</v>
          </cell>
          <cell r="E8824" t="str">
            <v>NDUKA CHIRSTOPHER SHOLA</v>
          </cell>
          <cell r="F8824" t="str">
            <v>56211495BF</v>
          </cell>
          <cell r="G8824" t="str">
            <v>M</v>
          </cell>
          <cell r="H8824" t="str">
            <v>ABI</v>
          </cell>
          <cell r="I8824" t="str">
            <v>OHAFI</v>
          </cell>
        </row>
        <row r="8825">
          <cell r="C8825" t="str">
            <v>55357258ID</v>
          </cell>
          <cell r="D8825" t="str">
            <v>099</v>
          </cell>
          <cell r="E8825" t="str">
            <v>OBEH EHUSANI JOSEPH</v>
          </cell>
          <cell r="F8825" t="str">
            <v>55357258ID</v>
          </cell>
          <cell r="G8825" t="str">
            <v>M</v>
          </cell>
          <cell r="H8825" t="str">
            <v>KOG</v>
          </cell>
          <cell r="I8825" t="str">
            <v>ADAVI</v>
          </cell>
        </row>
        <row r="8826">
          <cell r="C8826" t="str">
            <v>56438059AC</v>
          </cell>
          <cell r="D8826" t="str">
            <v>123</v>
          </cell>
          <cell r="E8826" t="str">
            <v>ODERINDE KOLADE</v>
          </cell>
          <cell r="F8826" t="str">
            <v>56438059AC</v>
          </cell>
          <cell r="G8826" t="str">
            <v>M</v>
          </cell>
          <cell r="H8826" t="str">
            <v>OYO</v>
          </cell>
          <cell r="I8826" t="str">
            <v>IBASW</v>
          </cell>
        </row>
        <row r="8827">
          <cell r="C8827" t="str">
            <v>55342494EG</v>
          </cell>
          <cell r="D8827" t="str">
            <v>103</v>
          </cell>
          <cell r="E8827" t="str">
            <v>OGUNNIYI MARIAM OPEYEMI</v>
          </cell>
          <cell r="F8827" t="str">
            <v>55342494EG</v>
          </cell>
          <cell r="G8827" t="str">
            <v>F</v>
          </cell>
          <cell r="H8827" t="str">
            <v>OYO</v>
          </cell>
          <cell r="I8827" t="str">
            <v>ISEYI</v>
          </cell>
        </row>
        <row r="8828">
          <cell r="C8828" t="str">
            <v>55226376HD</v>
          </cell>
          <cell r="D8828" t="str">
            <v>152</v>
          </cell>
          <cell r="E8828" t="str">
            <v>OKOYE CHUKWUDUBEM DAMIAN</v>
          </cell>
          <cell r="F8828" t="str">
            <v>55226376HD</v>
          </cell>
          <cell r="G8828" t="str">
            <v>M</v>
          </cell>
          <cell r="H8828" t="str">
            <v>DEL</v>
          </cell>
          <cell r="I8828" t="str">
            <v>OSH-N</v>
          </cell>
        </row>
        <row r="8829">
          <cell r="C8829" t="str">
            <v>55444787HF</v>
          </cell>
          <cell r="D8829" t="str">
            <v>122</v>
          </cell>
          <cell r="E8829" t="str">
            <v>OKOYE MARYANN CHIAMAKA</v>
          </cell>
          <cell r="F8829" t="str">
            <v>55444787HF</v>
          </cell>
          <cell r="G8829" t="str">
            <v>F</v>
          </cell>
          <cell r="H8829" t="str">
            <v>ANA</v>
          </cell>
          <cell r="I8829" t="str">
            <v>NNE-S</v>
          </cell>
        </row>
        <row r="8830">
          <cell r="C8830" t="str">
            <v>55342487GH</v>
          </cell>
          <cell r="D8830" t="str">
            <v>103</v>
          </cell>
          <cell r="E8830" t="str">
            <v>OLADEJI VINCENT OLUWAREMILEKUN</v>
          </cell>
          <cell r="F8830" t="str">
            <v>55342487GH</v>
          </cell>
          <cell r="G8830" t="str">
            <v>M</v>
          </cell>
          <cell r="H8830" t="str">
            <v>OYO</v>
          </cell>
          <cell r="I8830" t="str">
            <v>IWAJO</v>
          </cell>
        </row>
        <row r="8831">
          <cell r="C8831" t="str">
            <v>55361164AF</v>
          </cell>
          <cell r="D8831" t="str">
            <v>103</v>
          </cell>
          <cell r="E8831" t="str">
            <v>OLADEJO OLAYEMI OMOBUKOLA</v>
          </cell>
          <cell r="F8831" t="str">
            <v>55361164AF</v>
          </cell>
          <cell r="G8831" t="str">
            <v>F</v>
          </cell>
          <cell r="H8831" t="str">
            <v>OYO</v>
          </cell>
          <cell r="I8831" t="str">
            <v>IBANE</v>
          </cell>
        </row>
        <row r="8832">
          <cell r="C8832" t="str">
            <v>56365248II</v>
          </cell>
          <cell r="D8832" t="str">
            <v>091</v>
          </cell>
          <cell r="E8832" t="str">
            <v>OLANIYI JOHN OLADIPUPO</v>
          </cell>
          <cell r="F8832" t="str">
            <v>56365248II</v>
          </cell>
          <cell r="G8832" t="str">
            <v>M</v>
          </cell>
          <cell r="H8832" t="str">
            <v>OYO</v>
          </cell>
          <cell r="I8832" t="str">
            <v>AKINY</v>
          </cell>
        </row>
        <row r="8833">
          <cell r="C8833" t="str">
            <v>55586447FC</v>
          </cell>
          <cell r="D8833" t="str">
            <v>103</v>
          </cell>
          <cell r="E8833" t="str">
            <v>OLATOREGUN SAMUEL OLU</v>
          </cell>
          <cell r="F8833" t="str">
            <v>55586447FC</v>
          </cell>
          <cell r="G8833" t="str">
            <v>M</v>
          </cell>
          <cell r="H8833" t="str">
            <v>OND</v>
          </cell>
          <cell r="I8833" t="str">
            <v>OSE</v>
          </cell>
        </row>
        <row r="8834">
          <cell r="C8834" t="str">
            <v>55588310IJ</v>
          </cell>
          <cell r="D8834" t="str">
            <v>103</v>
          </cell>
          <cell r="E8834" t="str">
            <v>OLATUNJI BLESSING OYETOUN</v>
          </cell>
          <cell r="F8834" t="str">
            <v>55588310IJ</v>
          </cell>
          <cell r="G8834" t="str">
            <v>F</v>
          </cell>
          <cell r="H8834" t="str">
            <v>OYO</v>
          </cell>
          <cell r="I8834" t="str">
            <v>AFIJI</v>
          </cell>
        </row>
        <row r="8835">
          <cell r="C8835" t="str">
            <v>55356884EB</v>
          </cell>
          <cell r="D8835" t="str">
            <v>103</v>
          </cell>
          <cell r="E8835" t="str">
            <v>OLUBIYI OLUWATIMILEYIN A</v>
          </cell>
          <cell r="F8835" t="str">
            <v>55356884EB</v>
          </cell>
          <cell r="G8835" t="str">
            <v>M</v>
          </cell>
          <cell r="H8835" t="str">
            <v>OYO</v>
          </cell>
          <cell r="I8835" t="str">
            <v>EGBED</v>
          </cell>
        </row>
        <row r="8836">
          <cell r="C8836" t="str">
            <v>56201363FA</v>
          </cell>
          <cell r="D8836" t="str">
            <v>103</v>
          </cell>
          <cell r="E8836" t="str">
            <v>ONYEBUCHI DORIS CHISOM</v>
          </cell>
          <cell r="F8836" t="str">
            <v>56201363FA</v>
          </cell>
          <cell r="G8836" t="str">
            <v>F</v>
          </cell>
          <cell r="H8836" t="str">
            <v>ENU</v>
          </cell>
          <cell r="I8836" t="str">
            <v>IG-EN</v>
          </cell>
        </row>
        <row r="8837">
          <cell r="C8837" t="str">
            <v>55268772FC</v>
          </cell>
          <cell r="D8837" t="str">
            <v>070</v>
          </cell>
          <cell r="E8837" t="str">
            <v>OSADUA BOSEDE CHRISTIANA</v>
          </cell>
          <cell r="F8837" t="str">
            <v>55268772FC</v>
          </cell>
          <cell r="G8837" t="str">
            <v>F</v>
          </cell>
          <cell r="H8837" t="str">
            <v>OND</v>
          </cell>
          <cell r="I8837" t="str">
            <v>AKO-N</v>
          </cell>
        </row>
        <row r="8838">
          <cell r="C8838" t="str">
            <v>55074882BD</v>
          </cell>
          <cell r="D8838" t="str">
            <v>091</v>
          </cell>
          <cell r="E8838" t="str">
            <v>OSIBEMHE JOHN OSIRIAMHE</v>
          </cell>
          <cell r="F8838" t="str">
            <v>55074882BD</v>
          </cell>
          <cell r="G8838" t="str">
            <v>M</v>
          </cell>
          <cell r="H8838" t="str">
            <v>EDO</v>
          </cell>
          <cell r="I8838" t="str">
            <v>ETS-C</v>
          </cell>
        </row>
        <row r="8839">
          <cell r="C8839" t="str">
            <v>55354258GC</v>
          </cell>
          <cell r="D8839" t="str">
            <v>091</v>
          </cell>
          <cell r="E8839" t="str">
            <v>OYENIYI DAVID TAIWO</v>
          </cell>
          <cell r="F8839" t="str">
            <v>55354258GC</v>
          </cell>
          <cell r="G8839" t="str">
            <v>M</v>
          </cell>
          <cell r="H8839" t="str">
            <v>OYO</v>
          </cell>
          <cell r="I8839" t="str">
            <v>OLUYO</v>
          </cell>
        </row>
        <row r="8840">
          <cell r="C8840" t="str">
            <v>55582354BC</v>
          </cell>
          <cell r="D8840" t="str">
            <v>154</v>
          </cell>
          <cell r="E8840" t="str">
            <v>PELEWURA SHERIFF ABIOLA</v>
          </cell>
          <cell r="F8840" t="str">
            <v>55582354BC</v>
          </cell>
          <cell r="G8840" t="str">
            <v>M</v>
          </cell>
          <cell r="H8840" t="str">
            <v>OYO</v>
          </cell>
          <cell r="I8840" t="str">
            <v>OYO-W</v>
          </cell>
        </row>
        <row r="8841">
          <cell r="C8841" t="str">
            <v>55356988CA</v>
          </cell>
          <cell r="D8841" t="str">
            <v>126</v>
          </cell>
          <cell r="E8841" t="str">
            <v>RONGBE SHARON OLUWABUKUNMI</v>
          </cell>
          <cell r="F8841" t="str">
            <v>55356988CA</v>
          </cell>
          <cell r="G8841" t="str">
            <v>F</v>
          </cell>
          <cell r="H8841" t="str">
            <v>OSU</v>
          </cell>
          <cell r="I8841" t="str">
            <v>IWO</v>
          </cell>
        </row>
        <row r="8842">
          <cell r="C8842" t="str">
            <v>55363465IG</v>
          </cell>
          <cell r="D8842" t="str">
            <v>103</v>
          </cell>
          <cell r="E8842" t="str">
            <v>SAJUYIGBE VICTOR DOLAPO</v>
          </cell>
          <cell r="F8842" t="str">
            <v>55363465IG</v>
          </cell>
          <cell r="G8842" t="str">
            <v>M</v>
          </cell>
          <cell r="H8842" t="str">
            <v>KWA</v>
          </cell>
          <cell r="I8842" t="str">
            <v>IREPO</v>
          </cell>
        </row>
        <row r="8843">
          <cell r="C8843" t="str">
            <v>55253181HB</v>
          </cell>
          <cell r="D8843" t="str">
            <v>122</v>
          </cell>
          <cell r="E8843" t="str">
            <v>TOHO PETER ANANDE</v>
          </cell>
          <cell r="F8843" t="str">
            <v>55253181HB</v>
          </cell>
          <cell r="G8843" t="str">
            <v>M</v>
          </cell>
          <cell r="H8843" t="str">
            <v>BEN</v>
          </cell>
          <cell r="I8843" t="str">
            <v>KWAND</v>
          </cell>
        </row>
        <row r="8844">
          <cell r="C8844" t="str">
            <v>56320499IH</v>
          </cell>
          <cell r="D8844" t="str">
            <v>103</v>
          </cell>
          <cell r="E8844" t="str">
            <v>ABADIFATE ELIZABETH OGRE</v>
          </cell>
          <cell r="F8844" t="str">
            <v>56320499IH</v>
          </cell>
          <cell r="G8844" t="str">
            <v>F</v>
          </cell>
          <cell r="H8844" t="str">
            <v>EDO</v>
          </cell>
          <cell r="I8844" t="str">
            <v>OV-SW</v>
          </cell>
        </row>
        <row r="8845">
          <cell r="C8845" t="str">
            <v>56245066IF</v>
          </cell>
          <cell r="D8845" t="str">
            <v>103</v>
          </cell>
          <cell r="E8845" t="str">
            <v>ADAKOLE LYDIA ODIFIOYI</v>
          </cell>
          <cell r="F8845" t="str">
            <v>56245066IF</v>
          </cell>
          <cell r="G8845" t="str">
            <v>F</v>
          </cell>
          <cell r="H8845" t="str">
            <v>BEN</v>
          </cell>
          <cell r="I8845" t="str">
            <v>OTURK</v>
          </cell>
        </row>
        <row r="8846">
          <cell r="C8846" t="str">
            <v>55356010EE</v>
          </cell>
          <cell r="D8846" t="str">
            <v>103</v>
          </cell>
          <cell r="E8846" t="str">
            <v>ADEJUMO OLALEKAN SAMSON</v>
          </cell>
          <cell r="F8846" t="str">
            <v>55356010EE</v>
          </cell>
          <cell r="G8846" t="str">
            <v>M</v>
          </cell>
          <cell r="H8846" t="str">
            <v>OYO</v>
          </cell>
          <cell r="I8846" t="str">
            <v>EGBED</v>
          </cell>
        </row>
        <row r="8847">
          <cell r="C8847" t="str">
            <v>56493752FE</v>
          </cell>
          <cell r="D8847" t="str">
            <v>070</v>
          </cell>
          <cell r="E8847" t="str">
            <v>ADELE MORUF OLUWATOSIN</v>
          </cell>
          <cell r="F8847" t="str">
            <v>56493752FE</v>
          </cell>
          <cell r="G8847" t="str">
            <v>M</v>
          </cell>
          <cell r="H8847" t="str">
            <v>OYO</v>
          </cell>
          <cell r="I8847" t="str">
            <v>LAGEL</v>
          </cell>
        </row>
        <row r="8848">
          <cell r="C8848" t="str">
            <v>56511474EE</v>
          </cell>
          <cell r="D8848" t="str">
            <v>070</v>
          </cell>
          <cell r="E8848" t="str">
            <v>AKINSHOLA WALIAT BOLANLE</v>
          </cell>
          <cell r="F8848" t="str">
            <v>56511474EE</v>
          </cell>
          <cell r="G8848" t="str">
            <v>F</v>
          </cell>
          <cell r="H8848" t="str">
            <v>OGU</v>
          </cell>
          <cell r="I8848" t="str">
            <v>ABE-N</v>
          </cell>
        </row>
        <row r="8849">
          <cell r="C8849" t="str">
            <v>56252909DA</v>
          </cell>
          <cell r="D8849" t="str">
            <v>103</v>
          </cell>
          <cell r="E8849" t="str">
            <v>ALANZINGBODO KOFOWOROLA A</v>
          </cell>
          <cell r="F8849" t="str">
            <v>56252909DA</v>
          </cell>
          <cell r="G8849" t="str">
            <v>M</v>
          </cell>
          <cell r="H8849" t="str">
            <v>OND</v>
          </cell>
          <cell r="I8849" t="str">
            <v>OSE</v>
          </cell>
        </row>
        <row r="8850">
          <cell r="C8850" t="str">
            <v>56260649JA</v>
          </cell>
          <cell r="D8850" t="str">
            <v>152</v>
          </cell>
          <cell r="E8850" t="str">
            <v>AMOLOJA OLUWATOFARATI DEBORAH</v>
          </cell>
          <cell r="F8850" t="str">
            <v>56260649JA</v>
          </cell>
          <cell r="G8850" t="str">
            <v>F</v>
          </cell>
          <cell r="H8850" t="str">
            <v>OYO</v>
          </cell>
          <cell r="I8850" t="str">
            <v>AFIJI</v>
          </cell>
        </row>
        <row r="8851">
          <cell r="C8851" t="str">
            <v>55577412JE</v>
          </cell>
          <cell r="D8851" t="str">
            <v>150</v>
          </cell>
          <cell r="E8851" t="str">
            <v>AWOYALE RUKAYAT DASOLA</v>
          </cell>
          <cell r="F8851" t="str">
            <v>55577412JE</v>
          </cell>
          <cell r="G8851" t="str">
            <v>F</v>
          </cell>
          <cell r="H8851" t="str">
            <v>OSU</v>
          </cell>
          <cell r="I8851" t="str">
            <v>IFELO</v>
          </cell>
        </row>
        <row r="8852">
          <cell r="C8852" t="str">
            <v>55131848CJ</v>
          </cell>
          <cell r="D8852" t="str">
            <v>115</v>
          </cell>
          <cell r="E8852" t="str">
            <v>AYEGBAYO JOHN OLAYINKA</v>
          </cell>
          <cell r="F8852" t="str">
            <v>55131848CJ</v>
          </cell>
          <cell r="G8852" t="str">
            <v>M</v>
          </cell>
          <cell r="H8852" t="str">
            <v>OSU</v>
          </cell>
          <cell r="I8852" t="str">
            <v>EJIGB</v>
          </cell>
        </row>
        <row r="8853">
          <cell r="C8853" t="str">
            <v>56173267EF</v>
          </cell>
          <cell r="D8853" t="str">
            <v>123</v>
          </cell>
          <cell r="E8853" t="str">
            <v>AYINDE RUQOYAH MOTUNRAYO</v>
          </cell>
          <cell r="F8853" t="str">
            <v>56173267EF</v>
          </cell>
          <cell r="G8853" t="str">
            <v>F</v>
          </cell>
          <cell r="H8853" t="str">
            <v>OYO</v>
          </cell>
          <cell r="I8853" t="str">
            <v>AKINY</v>
          </cell>
        </row>
        <row r="8854">
          <cell r="C8854" t="str">
            <v>56281223GA</v>
          </cell>
          <cell r="D8854" t="str">
            <v>152</v>
          </cell>
          <cell r="E8854" t="str">
            <v>DANIYAN OLABISI SUSAN</v>
          </cell>
          <cell r="F8854" t="str">
            <v>56281223GA</v>
          </cell>
          <cell r="G8854" t="str">
            <v>F</v>
          </cell>
          <cell r="H8854" t="str">
            <v>OND</v>
          </cell>
          <cell r="I8854" t="str">
            <v>AKOSE</v>
          </cell>
        </row>
        <row r="8855">
          <cell r="C8855" t="str">
            <v>56374541EI</v>
          </cell>
          <cell r="D8855" t="str">
            <v>122</v>
          </cell>
          <cell r="E8855" t="str">
            <v>DAUDA LAWAL OLUWADAMILARE</v>
          </cell>
          <cell r="F8855" t="str">
            <v>56374541EI</v>
          </cell>
          <cell r="G8855" t="str">
            <v>M</v>
          </cell>
          <cell r="H8855" t="str">
            <v>OYO</v>
          </cell>
          <cell r="I8855" t="str">
            <v>ISEYI</v>
          </cell>
        </row>
        <row r="8856">
          <cell r="C8856" t="str">
            <v>55113229BE</v>
          </cell>
          <cell r="D8856" t="str">
            <v>099</v>
          </cell>
          <cell r="E8856" t="str">
            <v>DAVID ISAAC TAMMEH</v>
          </cell>
          <cell r="F8856" t="str">
            <v>55113229BE</v>
          </cell>
          <cell r="G8856" t="str">
            <v>M</v>
          </cell>
          <cell r="H8856" t="str">
            <v>GOM</v>
          </cell>
          <cell r="I8856" t="str">
            <v>GOMBE</v>
          </cell>
        </row>
        <row r="8857">
          <cell r="C8857" t="str">
            <v>56178496HC</v>
          </cell>
          <cell r="D8857" t="str">
            <v>104</v>
          </cell>
          <cell r="E8857" t="str">
            <v>DOSEKUN DANIEL OLUWAFEMI</v>
          </cell>
          <cell r="F8857" t="str">
            <v>56178496HC</v>
          </cell>
          <cell r="G8857" t="str">
            <v>M</v>
          </cell>
          <cell r="H8857" t="str">
            <v>OND</v>
          </cell>
          <cell r="I8857" t="str">
            <v>ONDO</v>
          </cell>
        </row>
        <row r="8858">
          <cell r="C8858" t="str">
            <v>56246454JC</v>
          </cell>
          <cell r="D8858" t="str">
            <v>123</v>
          </cell>
          <cell r="E8858" t="str">
            <v>FASEUN OLUMUYIWA SAMUEL</v>
          </cell>
          <cell r="F8858" t="str">
            <v>56246454JC</v>
          </cell>
          <cell r="G8858" t="str">
            <v>M</v>
          </cell>
          <cell r="H8858" t="str">
            <v>OGU</v>
          </cell>
          <cell r="I8858" t="str">
            <v>ABE-S</v>
          </cell>
        </row>
        <row r="8859">
          <cell r="C8859" t="str">
            <v>55247114DG</v>
          </cell>
          <cell r="D8859" t="str">
            <v>122</v>
          </cell>
          <cell r="E8859" t="str">
            <v>GANIU BARAKAT OLATUNDUN</v>
          </cell>
          <cell r="F8859" t="str">
            <v>55247114DG</v>
          </cell>
          <cell r="G8859" t="str">
            <v>F</v>
          </cell>
          <cell r="H8859" t="str">
            <v>KWA</v>
          </cell>
          <cell r="I8859" t="str">
            <v>IFELO</v>
          </cell>
        </row>
        <row r="8860">
          <cell r="C8860" t="str">
            <v>56204703CB</v>
          </cell>
          <cell r="D8860" t="str">
            <v>122</v>
          </cell>
          <cell r="E8860" t="str">
            <v>IGBOKWE KOSISOCHUKWU CHISOM</v>
          </cell>
          <cell r="F8860" t="str">
            <v>56204703CB</v>
          </cell>
          <cell r="G8860" t="str">
            <v>F</v>
          </cell>
          <cell r="H8860" t="str">
            <v>ANA</v>
          </cell>
          <cell r="I8860" t="str">
            <v>NNE-N</v>
          </cell>
        </row>
        <row r="8861">
          <cell r="C8861" t="str">
            <v>56266978BI</v>
          </cell>
          <cell r="D8861" t="str">
            <v>123</v>
          </cell>
          <cell r="E8861" t="str">
            <v>JOSEPH VICTOR ANTHONY</v>
          </cell>
          <cell r="F8861" t="str">
            <v>56266978BI</v>
          </cell>
          <cell r="G8861" t="str">
            <v>M</v>
          </cell>
          <cell r="H8861" t="str">
            <v>EDO</v>
          </cell>
          <cell r="I8861" t="str">
            <v>ETS-C</v>
          </cell>
        </row>
        <row r="8862">
          <cell r="C8862" t="str">
            <v>55324497AI</v>
          </cell>
          <cell r="D8862" t="str">
            <v>103</v>
          </cell>
          <cell r="E8862" t="str">
            <v>KAREEM FOLASHADE GBEMISOLA</v>
          </cell>
          <cell r="F8862" t="str">
            <v>55324497AI</v>
          </cell>
          <cell r="G8862" t="str">
            <v>F</v>
          </cell>
          <cell r="H8862" t="str">
            <v>OSU</v>
          </cell>
          <cell r="I8862" t="str">
            <v>IFE-E</v>
          </cell>
        </row>
        <row r="8863">
          <cell r="C8863" t="str">
            <v>55581716ID</v>
          </cell>
          <cell r="D8863" t="str">
            <v>106</v>
          </cell>
          <cell r="E8863" t="str">
            <v>MUSTAPHA AYOMIDE ADEBOWALE</v>
          </cell>
          <cell r="F8863" t="str">
            <v>55581716ID</v>
          </cell>
          <cell r="G8863" t="str">
            <v>M</v>
          </cell>
          <cell r="H8863" t="str">
            <v>OGU</v>
          </cell>
          <cell r="I8863" t="str">
            <v>IJE-E</v>
          </cell>
        </row>
        <row r="8864">
          <cell r="C8864" t="str">
            <v>55576720DG</v>
          </cell>
          <cell r="D8864" t="str">
            <v>091</v>
          </cell>
          <cell r="E8864" t="str">
            <v>NWANKWO ONYEKA DARLINTON</v>
          </cell>
          <cell r="F8864" t="str">
            <v>55576720DG</v>
          </cell>
          <cell r="G8864" t="str">
            <v>M</v>
          </cell>
          <cell r="H8864" t="str">
            <v>ENU</v>
          </cell>
          <cell r="I8864" t="str">
            <v>AWGU</v>
          </cell>
        </row>
        <row r="8865">
          <cell r="C8865" t="str">
            <v>56813630EB</v>
          </cell>
          <cell r="D8865" t="str">
            <v>123</v>
          </cell>
          <cell r="E8865" t="str">
            <v>OBIECHINA FEBECHI UGONWANNE</v>
          </cell>
          <cell r="F8865" t="str">
            <v>56813630EB</v>
          </cell>
          <cell r="G8865" t="str">
            <v>M</v>
          </cell>
          <cell r="H8865" t="str">
            <v>ANA</v>
          </cell>
          <cell r="I8865" t="str">
            <v>IDE-S</v>
          </cell>
        </row>
        <row r="8866">
          <cell r="C8866" t="str">
            <v>55440264GE</v>
          </cell>
          <cell r="D8866" t="str">
            <v>103</v>
          </cell>
          <cell r="E8866" t="str">
            <v>ODAFEH SANDRA EFEMENA</v>
          </cell>
          <cell r="F8866" t="str">
            <v>55440264GE</v>
          </cell>
          <cell r="G8866" t="str">
            <v>F</v>
          </cell>
          <cell r="H8866" t="str">
            <v>DEL</v>
          </cell>
          <cell r="I8866" t="str">
            <v>NDO-W</v>
          </cell>
        </row>
        <row r="8867">
          <cell r="C8867" t="str">
            <v>55343115CG</v>
          </cell>
          <cell r="D8867" t="str">
            <v>091</v>
          </cell>
          <cell r="E8867" t="str">
            <v>OGUNMONA OLANREWAJU ISAIAH</v>
          </cell>
          <cell r="F8867" t="str">
            <v>55343115CG</v>
          </cell>
          <cell r="G8867" t="str">
            <v>M</v>
          </cell>
          <cell r="H8867" t="str">
            <v>OYO</v>
          </cell>
          <cell r="I8867" t="str">
            <v>OYO-E</v>
          </cell>
        </row>
        <row r="8868">
          <cell r="C8868" t="str">
            <v>56643725CB</v>
          </cell>
          <cell r="D8868" t="str">
            <v>123</v>
          </cell>
          <cell r="E8868" t="str">
            <v>OKEKE GABRIEL OLUCHUKWU</v>
          </cell>
          <cell r="F8868" t="str">
            <v>56643725CB</v>
          </cell>
          <cell r="G8868" t="str">
            <v>M</v>
          </cell>
          <cell r="H8868" t="str">
            <v>ANA</v>
          </cell>
          <cell r="I8868" t="str">
            <v>IDE-S</v>
          </cell>
        </row>
        <row r="8869">
          <cell r="C8869" t="str">
            <v>55279610DD</v>
          </cell>
          <cell r="D8869" t="str">
            <v>122</v>
          </cell>
          <cell r="E8869" t="str">
            <v>OLA-IGE OLUWAMODUPE THEOPHILUS</v>
          </cell>
          <cell r="F8869" t="str">
            <v>55279610DD</v>
          </cell>
          <cell r="G8869" t="str">
            <v>M</v>
          </cell>
          <cell r="H8869" t="str">
            <v>OND</v>
          </cell>
          <cell r="I8869" t="str">
            <v>AKO-N</v>
          </cell>
        </row>
        <row r="8870">
          <cell r="C8870" t="str">
            <v>56697266DA</v>
          </cell>
          <cell r="D8870" t="str">
            <v>133</v>
          </cell>
          <cell r="E8870" t="str">
            <v>OMISORE OLAOLUWA OLUMAYOKUN</v>
          </cell>
          <cell r="F8870" t="str">
            <v>56697266DA</v>
          </cell>
          <cell r="G8870" t="str">
            <v>M</v>
          </cell>
          <cell r="H8870" t="str">
            <v>OSU</v>
          </cell>
          <cell r="I8870" t="str">
            <v>IFE-N</v>
          </cell>
        </row>
        <row r="8871">
          <cell r="C8871" t="str">
            <v>55253832FI</v>
          </cell>
          <cell r="D8871" t="str">
            <v>103</v>
          </cell>
          <cell r="E8871" t="str">
            <v>OMOYAJOWO KEHINDE DAVID</v>
          </cell>
          <cell r="F8871" t="str">
            <v>55253832FI</v>
          </cell>
          <cell r="G8871" t="str">
            <v>M</v>
          </cell>
          <cell r="H8871" t="str">
            <v>OND</v>
          </cell>
          <cell r="I8871" t="str">
            <v>AKONW</v>
          </cell>
        </row>
        <row r="8872">
          <cell r="C8872" t="str">
            <v>56369971IB</v>
          </cell>
          <cell r="D8872" t="str">
            <v>122</v>
          </cell>
          <cell r="E8872" t="str">
            <v>OYEWOLE IYOLOMO OLAMILEKAN</v>
          </cell>
          <cell r="F8872" t="str">
            <v>56369971IB</v>
          </cell>
          <cell r="G8872" t="str">
            <v>M</v>
          </cell>
          <cell r="H8872" t="str">
            <v>EKI</v>
          </cell>
          <cell r="I8872" t="str">
            <v>EK-SW</v>
          </cell>
        </row>
        <row r="8873">
          <cell r="C8873" t="str">
            <v>56492007FB</v>
          </cell>
          <cell r="D8873" t="str">
            <v>103</v>
          </cell>
          <cell r="E8873" t="str">
            <v>RAJI KADIJAT BISOLA</v>
          </cell>
          <cell r="F8873" t="str">
            <v>56492007FB</v>
          </cell>
          <cell r="G8873" t="str">
            <v>F</v>
          </cell>
          <cell r="H8873" t="str">
            <v>OYO</v>
          </cell>
          <cell r="I8873" t="str">
            <v>ATIBA</v>
          </cell>
        </row>
        <row r="8874">
          <cell r="C8874" t="str">
            <v>56275997CE</v>
          </cell>
          <cell r="D8874" t="str">
            <v>133</v>
          </cell>
          <cell r="E8874" t="str">
            <v>SANYA JADESOLA DEBORAH</v>
          </cell>
          <cell r="F8874" t="str">
            <v>56275997CE</v>
          </cell>
          <cell r="G8874" t="str">
            <v>F</v>
          </cell>
          <cell r="H8874" t="str">
            <v>OGU</v>
          </cell>
          <cell r="I8874" t="str">
            <v>IJ-NE</v>
          </cell>
        </row>
        <row r="8875">
          <cell r="C8875" t="str">
            <v>55588330CJ</v>
          </cell>
          <cell r="D8875" t="str">
            <v>150</v>
          </cell>
          <cell r="E8875" t="str">
            <v>SHITTU MARYAM APEKE</v>
          </cell>
          <cell r="F8875" t="str">
            <v>55588330CJ</v>
          </cell>
          <cell r="G8875" t="str">
            <v>F</v>
          </cell>
          <cell r="H8875" t="str">
            <v>OYO</v>
          </cell>
          <cell r="I8875" t="str">
            <v>ATIBA</v>
          </cell>
        </row>
        <row r="8876">
          <cell r="C8876" t="str">
            <v>55315855DF</v>
          </cell>
          <cell r="D8876" t="str">
            <v>070</v>
          </cell>
          <cell r="E8876" t="str">
            <v>SODEEQ IDREES OLAWUMI</v>
          </cell>
          <cell r="F8876" t="str">
            <v>55315855DF</v>
          </cell>
          <cell r="G8876" t="str">
            <v>M</v>
          </cell>
          <cell r="H8876" t="str">
            <v>OSU</v>
          </cell>
          <cell r="I8876" t="str">
            <v>OROLU</v>
          </cell>
        </row>
        <row r="8877">
          <cell r="C8877" t="str">
            <v>56364815CJ</v>
          </cell>
          <cell r="D8877" t="str">
            <v>070</v>
          </cell>
          <cell r="E8877" t="str">
            <v>TAIWO AYODEJI IBRAHIM</v>
          </cell>
          <cell r="F8877" t="str">
            <v>56364815CJ</v>
          </cell>
          <cell r="G8877" t="str">
            <v>M</v>
          </cell>
          <cell r="H8877" t="str">
            <v>OYO</v>
          </cell>
          <cell r="I8877" t="str">
            <v>ISEYI</v>
          </cell>
        </row>
        <row r="8878">
          <cell r="C8878" t="str">
            <v>55334338HA</v>
          </cell>
          <cell r="D8878" t="str">
            <v>121</v>
          </cell>
          <cell r="E8878" t="str">
            <v>ABIOYE ABDULLAHI OLAWALE</v>
          </cell>
          <cell r="F8878" t="str">
            <v>55334338HA</v>
          </cell>
          <cell r="G8878" t="str">
            <v>M</v>
          </cell>
          <cell r="H8878" t="str">
            <v>OSU</v>
          </cell>
          <cell r="I8878" t="str">
            <v>IFELO</v>
          </cell>
        </row>
        <row r="8879">
          <cell r="C8879" t="str">
            <v>56701324HI</v>
          </cell>
          <cell r="D8879" t="str">
            <v>123</v>
          </cell>
          <cell r="E8879" t="str">
            <v>ADENUSI OJUETIMI BLESSING</v>
          </cell>
          <cell r="F8879" t="str">
            <v>56701324HI</v>
          </cell>
          <cell r="G8879" t="str">
            <v>F</v>
          </cell>
          <cell r="H8879" t="str">
            <v>OND</v>
          </cell>
          <cell r="I8879" t="str">
            <v>IRELE</v>
          </cell>
        </row>
        <row r="8880">
          <cell r="C8880" t="str">
            <v>56247725GC</v>
          </cell>
          <cell r="D8880" t="str">
            <v>091</v>
          </cell>
          <cell r="E8880" t="str">
            <v>ADERONMU ADEBOLA OLUWASHOLA</v>
          </cell>
          <cell r="F8880" t="str">
            <v>56247725GC</v>
          </cell>
          <cell r="G8880" t="str">
            <v>M</v>
          </cell>
          <cell r="H8880" t="str">
            <v>OGU</v>
          </cell>
          <cell r="I8880" t="str">
            <v>A-O/O</v>
          </cell>
        </row>
        <row r="8881">
          <cell r="C8881" t="str">
            <v>56251416EH</v>
          </cell>
          <cell r="D8881" t="str">
            <v>152</v>
          </cell>
          <cell r="E8881" t="str">
            <v>ADESHINMI SIMISOLA ZAINAB</v>
          </cell>
          <cell r="F8881" t="str">
            <v>56251416EH</v>
          </cell>
          <cell r="G8881" t="str">
            <v>F</v>
          </cell>
          <cell r="H8881" t="str">
            <v>OGU</v>
          </cell>
          <cell r="I8881" t="str">
            <v>IJE-N</v>
          </cell>
        </row>
        <row r="8882">
          <cell r="C8882" t="str">
            <v>55280009JH</v>
          </cell>
          <cell r="D8882" t="str">
            <v>103</v>
          </cell>
          <cell r="E8882" t="str">
            <v>ADETORO ADERONKE YETUNDE</v>
          </cell>
          <cell r="F8882" t="str">
            <v>55280009JH</v>
          </cell>
          <cell r="G8882" t="str">
            <v>F</v>
          </cell>
          <cell r="H8882" t="str">
            <v>OYO</v>
          </cell>
          <cell r="I8882" t="str">
            <v>SAK-E</v>
          </cell>
        </row>
        <row r="8883">
          <cell r="C8883" t="str">
            <v>56368753EJ</v>
          </cell>
          <cell r="D8883" t="str">
            <v>122</v>
          </cell>
          <cell r="E8883" t="str">
            <v>ADEYEMO DEBORAH ENIOLA</v>
          </cell>
          <cell r="F8883" t="str">
            <v>56368753EJ</v>
          </cell>
          <cell r="G8883" t="str">
            <v>F</v>
          </cell>
          <cell r="H8883" t="str">
            <v>OSU</v>
          </cell>
          <cell r="I8883" t="str">
            <v>IFE-N</v>
          </cell>
        </row>
        <row r="8884">
          <cell r="C8884" t="str">
            <v>55322405HG</v>
          </cell>
          <cell r="D8884" t="str">
            <v>122</v>
          </cell>
          <cell r="E8884" t="str">
            <v>AKINYOSOLA OPEYEMI AKINKUNMI</v>
          </cell>
          <cell r="F8884" t="str">
            <v>55322405HG</v>
          </cell>
          <cell r="G8884" t="str">
            <v>M</v>
          </cell>
          <cell r="H8884" t="str">
            <v>OYO</v>
          </cell>
          <cell r="I8884" t="str">
            <v>IBASE</v>
          </cell>
        </row>
        <row r="8885">
          <cell r="C8885" t="str">
            <v>55212404IF</v>
          </cell>
          <cell r="D8885" t="str">
            <v>082</v>
          </cell>
          <cell r="E8885" t="str">
            <v>ALLI SHETTIMA BABAGANA</v>
          </cell>
          <cell r="F8885" t="str">
            <v>55212404IF</v>
          </cell>
          <cell r="G8885" t="str">
            <v>M</v>
          </cell>
          <cell r="H8885" t="str">
            <v>BOR</v>
          </cell>
          <cell r="I8885" t="str">
            <v>DIKWA</v>
          </cell>
        </row>
        <row r="8886">
          <cell r="C8886" t="str">
            <v>55736340GF</v>
          </cell>
          <cell r="D8886" t="str">
            <v>103</v>
          </cell>
          <cell r="E8886" t="str">
            <v>ALO BUSAYO EYIMOFE</v>
          </cell>
          <cell r="F8886" t="str">
            <v>55736340GF</v>
          </cell>
          <cell r="G8886" t="str">
            <v>F</v>
          </cell>
          <cell r="H8886" t="str">
            <v>EKI</v>
          </cell>
          <cell r="I8886" t="str">
            <v>EFON</v>
          </cell>
        </row>
        <row r="8887">
          <cell r="C8887" t="str">
            <v>55174251IE</v>
          </cell>
          <cell r="D8887" t="str">
            <v>091</v>
          </cell>
          <cell r="E8887" t="str">
            <v>AMORIGHOYE PRECIOUS LAJU</v>
          </cell>
          <cell r="F8887" t="str">
            <v>55174251IE</v>
          </cell>
          <cell r="G8887" t="str">
            <v>M</v>
          </cell>
          <cell r="H8887" t="str">
            <v>DEL</v>
          </cell>
          <cell r="I8887" t="str">
            <v>WAR-N</v>
          </cell>
        </row>
        <row r="8888">
          <cell r="C8888" t="str">
            <v>56363425CI</v>
          </cell>
          <cell r="D8888" t="str">
            <v>122</v>
          </cell>
          <cell r="E8888" t="str">
            <v>AMUSA MAYOWA MICHEAL</v>
          </cell>
          <cell r="F8888" t="str">
            <v>56363425CI</v>
          </cell>
          <cell r="G8888" t="str">
            <v>M</v>
          </cell>
          <cell r="H8888" t="str">
            <v>OGU</v>
          </cell>
          <cell r="I8888" t="str">
            <v>IJE-O</v>
          </cell>
        </row>
        <row r="8889">
          <cell r="C8889" t="str">
            <v>56357027BG</v>
          </cell>
          <cell r="D8889" t="str">
            <v>103</v>
          </cell>
          <cell r="E8889" t="str">
            <v>AMUTA SOROCHUKWU JOY</v>
          </cell>
          <cell r="F8889" t="str">
            <v>56357027BG</v>
          </cell>
          <cell r="G8889" t="str">
            <v>F</v>
          </cell>
          <cell r="H8889" t="str">
            <v>IMO</v>
          </cell>
          <cell r="I8889" t="str">
            <v>ABO-M</v>
          </cell>
        </row>
        <row r="8890">
          <cell r="C8890" t="str">
            <v>55020873FA</v>
          </cell>
          <cell r="D8890" t="str">
            <v>122</v>
          </cell>
          <cell r="E8890" t="str">
            <v>ANIGBOGU CHINENYE CYNTHIA</v>
          </cell>
          <cell r="F8890" t="str">
            <v>55020873FA</v>
          </cell>
          <cell r="G8890" t="str">
            <v>F</v>
          </cell>
          <cell r="H8890" t="str">
            <v>ANA</v>
          </cell>
          <cell r="I8890" t="str">
            <v>NNE-S</v>
          </cell>
        </row>
        <row r="8891">
          <cell r="C8891" t="str">
            <v>55358026BA</v>
          </cell>
          <cell r="D8891" t="str">
            <v>122</v>
          </cell>
          <cell r="E8891" t="str">
            <v>AWODERU IDOWU KAYODE</v>
          </cell>
          <cell r="F8891" t="str">
            <v>55358026BA</v>
          </cell>
          <cell r="G8891" t="str">
            <v>M</v>
          </cell>
          <cell r="H8891" t="str">
            <v>OGU</v>
          </cell>
          <cell r="I8891" t="str">
            <v>A-O/O</v>
          </cell>
        </row>
        <row r="8892">
          <cell r="C8892" t="str">
            <v>55283819BG</v>
          </cell>
          <cell r="D8892" t="str">
            <v>091</v>
          </cell>
          <cell r="E8892" t="str">
            <v>AYINLA OLAWALE JOSEPH</v>
          </cell>
          <cell r="F8892" t="str">
            <v>55283819BG</v>
          </cell>
          <cell r="G8892" t="str">
            <v>M</v>
          </cell>
          <cell r="H8892" t="str">
            <v>OGU</v>
          </cell>
          <cell r="I8892" t="str">
            <v>ABE-N</v>
          </cell>
        </row>
        <row r="8893">
          <cell r="C8893" t="str">
            <v>56267068DJ</v>
          </cell>
          <cell r="D8893" t="str">
            <v>122</v>
          </cell>
          <cell r="E8893" t="str">
            <v>BALOGUN IBRAHIM AYOBAMI</v>
          </cell>
          <cell r="F8893" t="str">
            <v>56267068DJ</v>
          </cell>
          <cell r="G8893" t="str">
            <v>M</v>
          </cell>
          <cell r="H8893" t="str">
            <v>OYO</v>
          </cell>
          <cell r="I8893" t="str">
            <v>OLUYO</v>
          </cell>
        </row>
        <row r="8894">
          <cell r="C8894" t="str">
            <v>56179052FD</v>
          </cell>
          <cell r="D8894" t="str">
            <v>122</v>
          </cell>
          <cell r="E8894" t="str">
            <v>BALOGUN SAIDAT WEMIMO</v>
          </cell>
          <cell r="F8894" t="str">
            <v>56179052FD</v>
          </cell>
          <cell r="G8894" t="str">
            <v>F</v>
          </cell>
          <cell r="H8894" t="str">
            <v>OGU</v>
          </cell>
          <cell r="I8894" t="str">
            <v>IJE-O</v>
          </cell>
        </row>
        <row r="8895">
          <cell r="C8895" t="str">
            <v>55583969BH</v>
          </cell>
          <cell r="D8895" t="str">
            <v>126</v>
          </cell>
          <cell r="E8895" t="str">
            <v>BILIAMINU MARIAM ADENIKE</v>
          </cell>
          <cell r="F8895" t="str">
            <v>55583969BH</v>
          </cell>
          <cell r="G8895" t="str">
            <v>F</v>
          </cell>
          <cell r="H8895" t="str">
            <v>OYO</v>
          </cell>
          <cell r="I8895" t="str">
            <v>OYO-E</v>
          </cell>
        </row>
        <row r="8896">
          <cell r="C8896" t="str">
            <v>55817641CA</v>
          </cell>
          <cell r="D8896" t="str">
            <v>103</v>
          </cell>
          <cell r="E8896" t="str">
            <v>FATAI SEGUN EMMANUEL</v>
          </cell>
          <cell r="F8896" t="str">
            <v>55817641CA</v>
          </cell>
          <cell r="G8896" t="str">
            <v>M</v>
          </cell>
          <cell r="H8896" t="str">
            <v>OYO</v>
          </cell>
          <cell r="I8896" t="str">
            <v>OLUYO</v>
          </cell>
        </row>
        <row r="8897">
          <cell r="C8897" t="str">
            <v>55269182ID</v>
          </cell>
          <cell r="D8897" t="str">
            <v>070</v>
          </cell>
          <cell r="E8897" t="str">
            <v>GANIU TAIWO AYOBAMI</v>
          </cell>
          <cell r="F8897" t="str">
            <v>55269182ID</v>
          </cell>
          <cell r="G8897" t="str">
            <v>M</v>
          </cell>
          <cell r="H8897" t="str">
            <v>OYO</v>
          </cell>
          <cell r="I8897" t="str">
            <v>IBANE</v>
          </cell>
        </row>
        <row r="8898">
          <cell r="C8898" t="str">
            <v>56251955HJ</v>
          </cell>
          <cell r="D8898" t="str">
            <v>066</v>
          </cell>
          <cell r="E8898" t="str">
            <v>IJIDOLA JOEL OLUWADAMILARE</v>
          </cell>
          <cell r="F8898" t="str">
            <v>56251955HJ</v>
          </cell>
          <cell r="G8898" t="str">
            <v>M</v>
          </cell>
          <cell r="H8898" t="str">
            <v>OSU</v>
          </cell>
          <cell r="I8898" t="str">
            <v>ATAKU</v>
          </cell>
        </row>
        <row r="8899">
          <cell r="C8899" t="str">
            <v>55876242HI</v>
          </cell>
          <cell r="D8899" t="str">
            <v>103</v>
          </cell>
          <cell r="E8899" t="str">
            <v>IKWUAGWU KINGSLEY CHIMEREMEZE</v>
          </cell>
          <cell r="F8899" t="str">
            <v>55876242HI</v>
          </cell>
          <cell r="G8899" t="str">
            <v>M</v>
          </cell>
          <cell r="H8899" t="str">
            <v>ABI</v>
          </cell>
          <cell r="I8899" t="str">
            <v>OHAFI</v>
          </cell>
        </row>
        <row r="8900">
          <cell r="C8900" t="str">
            <v>55581178EI</v>
          </cell>
          <cell r="D8900" t="str">
            <v>103</v>
          </cell>
          <cell r="E8900" t="str">
            <v>ILESANMI OLAIDE GRACE</v>
          </cell>
          <cell r="F8900" t="str">
            <v>55581178EI</v>
          </cell>
          <cell r="G8900" t="str">
            <v>F</v>
          </cell>
          <cell r="H8900" t="str">
            <v>OYO</v>
          </cell>
          <cell r="I8900" t="str">
            <v>LAGEL</v>
          </cell>
        </row>
        <row r="8901">
          <cell r="C8901" t="str">
            <v>55351818BA</v>
          </cell>
          <cell r="D8901" t="str">
            <v>103</v>
          </cell>
          <cell r="E8901" t="str">
            <v>INABOYA EMMANUEL IMOLE</v>
          </cell>
          <cell r="F8901" t="str">
            <v>55351818BA</v>
          </cell>
          <cell r="G8901" t="str">
            <v>M</v>
          </cell>
          <cell r="H8901" t="str">
            <v>EDO</v>
          </cell>
          <cell r="I8901" t="str">
            <v>ETS-E</v>
          </cell>
        </row>
        <row r="8902">
          <cell r="C8902" t="str">
            <v>55218757DI</v>
          </cell>
          <cell r="D8902" t="str">
            <v>123</v>
          </cell>
          <cell r="E8902" t="str">
            <v>JIMOH WASILAT OLATANWA</v>
          </cell>
          <cell r="F8902" t="str">
            <v>55218757DI</v>
          </cell>
          <cell r="G8902" t="str">
            <v>F</v>
          </cell>
          <cell r="H8902" t="str">
            <v>OYO</v>
          </cell>
          <cell r="I8902" t="str">
            <v>IBA-C</v>
          </cell>
        </row>
        <row r="8903">
          <cell r="C8903" t="str">
            <v>55362334IE</v>
          </cell>
          <cell r="D8903" t="str">
            <v>103</v>
          </cell>
          <cell r="E8903" t="str">
            <v>JOHN MAYOWA ESTHER</v>
          </cell>
          <cell r="F8903" t="str">
            <v>55362334IE</v>
          </cell>
          <cell r="G8903" t="str">
            <v>F</v>
          </cell>
          <cell r="H8903" t="str">
            <v>ABI</v>
          </cell>
          <cell r="I8903" t="str">
            <v>IKWUA</v>
          </cell>
        </row>
        <row r="8904">
          <cell r="C8904" t="str">
            <v>56204223AG</v>
          </cell>
          <cell r="D8904" t="str">
            <v>070</v>
          </cell>
          <cell r="E8904" t="str">
            <v>NWAFOR BLESSING CHIAMAKA</v>
          </cell>
          <cell r="F8904" t="str">
            <v>56204223AG</v>
          </cell>
          <cell r="G8904" t="str">
            <v>F</v>
          </cell>
          <cell r="H8904" t="str">
            <v>IMO</v>
          </cell>
          <cell r="I8904" t="str">
            <v>OKIGW</v>
          </cell>
        </row>
        <row r="8905">
          <cell r="C8905" t="str">
            <v>55359023CG</v>
          </cell>
          <cell r="D8905" t="str">
            <v>122</v>
          </cell>
          <cell r="E8905" t="str">
            <v>OFOEGBU ANULIKA AUGUSTINA</v>
          </cell>
          <cell r="F8905" t="str">
            <v>55359023CG</v>
          </cell>
          <cell r="G8905" t="str">
            <v>F</v>
          </cell>
          <cell r="H8905" t="str">
            <v>ANA</v>
          </cell>
          <cell r="I8905" t="str">
            <v>EKWUS</v>
          </cell>
        </row>
        <row r="8906">
          <cell r="C8906" t="str">
            <v>55579953DH</v>
          </cell>
          <cell r="D8906" t="str">
            <v>103</v>
          </cell>
          <cell r="E8906" t="str">
            <v>OGAGBE JOY OLUWATOSIN</v>
          </cell>
          <cell r="F8906" t="str">
            <v>55579953DH</v>
          </cell>
          <cell r="G8906" t="str">
            <v>F</v>
          </cell>
          <cell r="H8906" t="str">
            <v>DEL</v>
          </cell>
          <cell r="I8906" t="str">
            <v>WAR-N</v>
          </cell>
        </row>
        <row r="8907">
          <cell r="C8907" t="str">
            <v>55267782BF</v>
          </cell>
          <cell r="D8907" t="str">
            <v>122</v>
          </cell>
          <cell r="E8907" t="str">
            <v>OGBAKI VICTORIA EWEA</v>
          </cell>
          <cell r="F8907" t="str">
            <v>55267782BF</v>
          </cell>
          <cell r="G8907" t="str">
            <v>F</v>
          </cell>
          <cell r="H8907" t="str">
            <v>EDO</v>
          </cell>
          <cell r="I8907" t="str">
            <v>ETS-E</v>
          </cell>
        </row>
        <row r="8908">
          <cell r="C8908" t="str">
            <v>56358117EE</v>
          </cell>
          <cell r="D8908" t="str">
            <v>123</v>
          </cell>
          <cell r="E8908" t="str">
            <v>OLADITI DIMEJI IBRAHIM</v>
          </cell>
          <cell r="F8908" t="str">
            <v>56358117EE</v>
          </cell>
          <cell r="G8908" t="str">
            <v>M</v>
          </cell>
          <cell r="H8908" t="str">
            <v>OYO</v>
          </cell>
          <cell r="I8908" t="str">
            <v>IBANE</v>
          </cell>
        </row>
        <row r="8909">
          <cell r="C8909" t="str">
            <v>55250310FB</v>
          </cell>
          <cell r="D8909" t="str">
            <v>103</v>
          </cell>
          <cell r="E8909" t="str">
            <v>OLATUJOYE TOBI ANTHONY</v>
          </cell>
          <cell r="F8909" t="str">
            <v>55250310FB</v>
          </cell>
          <cell r="G8909" t="str">
            <v>M</v>
          </cell>
          <cell r="H8909" t="str">
            <v>OND</v>
          </cell>
          <cell r="I8909" t="str">
            <v>OKIPU</v>
          </cell>
        </row>
        <row r="8910">
          <cell r="C8910" t="str">
            <v>56240220HD</v>
          </cell>
          <cell r="D8910" t="str">
            <v>091</v>
          </cell>
          <cell r="E8910" t="str">
            <v>OWOPE ADEBAYO MATTHEW</v>
          </cell>
          <cell r="F8910" t="str">
            <v>56240220HD</v>
          </cell>
          <cell r="G8910" t="str">
            <v>M</v>
          </cell>
          <cell r="H8910" t="str">
            <v>KOG</v>
          </cell>
          <cell r="I8910" t="str">
            <v>KABBA</v>
          </cell>
        </row>
        <row r="8911">
          <cell r="C8911" t="str">
            <v>55353593CA</v>
          </cell>
          <cell r="D8911" t="str">
            <v>103</v>
          </cell>
          <cell r="E8911" t="str">
            <v>OYABUNMI OLUMIDE SAMUEL</v>
          </cell>
          <cell r="F8911" t="str">
            <v>55353593CA</v>
          </cell>
          <cell r="G8911" t="str">
            <v>M</v>
          </cell>
          <cell r="H8911" t="str">
            <v>OYO</v>
          </cell>
          <cell r="I8911" t="str">
            <v>IBANE</v>
          </cell>
        </row>
        <row r="8912">
          <cell r="C8912" t="str">
            <v>55255976CI</v>
          </cell>
          <cell r="D8912" t="str">
            <v>122</v>
          </cell>
          <cell r="E8912" t="str">
            <v>OYENEKAN MICHAEL OPEOLUWA</v>
          </cell>
          <cell r="F8912" t="str">
            <v>55255976CI</v>
          </cell>
          <cell r="G8912" t="str">
            <v>M</v>
          </cell>
          <cell r="H8912" t="str">
            <v>OGU</v>
          </cell>
          <cell r="I8912" t="str">
            <v>ABE-S</v>
          </cell>
        </row>
        <row r="8913">
          <cell r="C8913" t="str">
            <v>55356236EF</v>
          </cell>
          <cell r="D8913" t="str">
            <v>103</v>
          </cell>
          <cell r="E8913" t="str">
            <v>OYEWO OLUWATOBILOBA SAMSON</v>
          </cell>
          <cell r="F8913" t="str">
            <v>55356236EF</v>
          </cell>
          <cell r="G8913" t="str">
            <v>M</v>
          </cell>
          <cell r="H8913" t="str">
            <v>OYO</v>
          </cell>
          <cell r="I8913" t="str">
            <v>OGO-N</v>
          </cell>
        </row>
        <row r="8914">
          <cell r="C8914" t="str">
            <v>55358441CG</v>
          </cell>
          <cell r="D8914" t="str">
            <v>222</v>
          </cell>
          <cell r="E8914" t="str">
            <v>UMEZURUIKE MERCY</v>
          </cell>
          <cell r="F8914" t="str">
            <v>55358441CG</v>
          </cell>
          <cell r="G8914" t="str">
            <v>F</v>
          </cell>
          <cell r="H8914" t="str">
            <v>ABI</v>
          </cell>
          <cell r="I8914" t="str">
            <v>IKWUA</v>
          </cell>
        </row>
        <row r="8915">
          <cell r="C8915" t="str">
            <v>55357829BJ</v>
          </cell>
          <cell r="D8915" t="str">
            <v>122</v>
          </cell>
          <cell r="E8915" t="str">
            <v>ABDULSALAM LATIFAT TITILOPE</v>
          </cell>
          <cell r="F8915" t="str">
            <v>55357829BJ</v>
          </cell>
          <cell r="G8915" t="str">
            <v>F</v>
          </cell>
          <cell r="H8915" t="str">
            <v>OYO</v>
          </cell>
          <cell r="I8915" t="str">
            <v>IBANW</v>
          </cell>
        </row>
        <row r="8916">
          <cell r="C8916" t="str">
            <v>56318194BI</v>
          </cell>
          <cell r="D8916" t="str">
            <v>103</v>
          </cell>
          <cell r="E8916" t="str">
            <v>ABOLUWOYE TIMILEHIN EMMANUEL</v>
          </cell>
          <cell r="F8916" t="str">
            <v>56318194BI</v>
          </cell>
          <cell r="G8916" t="str">
            <v>M</v>
          </cell>
          <cell r="H8916" t="str">
            <v>OND</v>
          </cell>
          <cell r="I8916" t="str">
            <v>AKURE</v>
          </cell>
        </row>
        <row r="8917">
          <cell r="C8917" t="str">
            <v>55587855JG</v>
          </cell>
          <cell r="D8917" t="str">
            <v>103</v>
          </cell>
          <cell r="E8917" t="str">
            <v>ADEDEJI ADEWALE DANIEL</v>
          </cell>
          <cell r="F8917" t="str">
            <v>55587855JG</v>
          </cell>
          <cell r="G8917" t="str">
            <v>M</v>
          </cell>
          <cell r="H8917" t="str">
            <v>OYO</v>
          </cell>
          <cell r="I8917" t="str">
            <v>OYO-W</v>
          </cell>
        </row>
        <row r="8918">
          <cell r="C8918" t="str">
            <v>55364241IG</v>
          </cell>
          <cell r="D8918" t="str">
            <v>103</v>
          </cell>
          <cell r="E8918" t="str">
            <v>ADEJOLU EMMANUEL ADEWUMI</v>
          </cell>
          <cell r="F8918" t="str">
            <v>55364241IG</v>
          </cell>
          <cell r="G8918" t="str">
            <v>M</v>
          </cell>
          <cell r="H8918" t="str">
            <v>EKI</v>
          </cell>
          <cell r="I8918" t="str">
            <v>EFON</v>
          </cell>
        </row>
        <row r="8919">
          <cell r="C8919" t="str">
            <v>56373068AF</v>
          </cell>
          <cell r="D8919" t="str">
            <v>103</v>
          </cell>
          <cell r="E8919" t="str">
            <v>ADEKUNLE ADEPEJU ATINUKE</v>
          </cell>
          <cell r="F8919" t="str">
            <v>56373068AF</v>
          </cell>
          <cell r="G8919" t="str">
            <v>F</v>
          </cell>
          <cell r="H8919" t="str">
            <v>KWA</v>
          </cell>
          <cell r="I8919" t="str">
            <v>ASA</v>
          </cell>
        </row>
        <row r="8920">
          <cell r="C8920" t="str">
            <v>56365628BF</v>
          </cell>
          <cell r="D8920" t="str">
            <v>103</v>
          </cell>
          <cell r="E8920" t="str">
            <v>ADEKUNLE ADEWALE PHILLIP</v>
          </cell>
          <cell r="F8920" t="str">
            <v>56365628BF</v>
          </cell>
          <cell r="G8920" t="str">
            <v>M</v>
          </cell>
          <cell r="H8920" t="str">
            <v>OYO</v>
          </cell>
          <cell r="I8920" t="str">
            <v>ATIBA</v>
          </cell>
        </row>
        <row r="8921">
          <cell r="C8921" t="str">
            <v>55362732FE</v>
          </cell>
          <cell r="D8921" t="str">
            <v>126</v>
          </cell>
          <cell r="E8921" t="str">
            <v>ADENIYI OMOLOLA OMOWUNMI</v>
          </cell>
          <cell r="F8921" t="str">
            <v>55362732FE</v>
          </cell>
          <cell r="G8921" t="str">
            <v>F</v>
          </cell>
          <cell r="H8921" t="str">
            <v>OGU</v>
          </cell>
          <cell r="I8921" t="str">
            <v>SHAGA</v>
          </cell>
        </row>
        <row r="8922">
          <cell r="C8922" t="str">
            <v>56362625AD</v>
          </cell>
          <cell r="D8922" t="str">
            <v>150</v>
          </cell>
          <cell r="E8922" t="str">
            <v>ADESOLA OLAYODE MUIDEEN</v>
          </cell>
          <cell r="F8922" t="str">
            <v>56362625AD</v>
          </cell>
          <cell r="G8922" t="str">
            <v>M</v>
          </cell>
          <cell r="H8922" t="str">
            <v>OYO</v>
          </cell>
          <cell r="I8922" t="str">
            <v>IBASW</v>
          </cell>
        </row>
        <row r="8923">
          <cell r="C8923" t="str">
            <v>55281403IG</v>
          </cell>
          <cell r="D8923" t="str">
            <v>123</v>
          </cell>
          <cell r="E8923" t="str">
            <v>ADEYEMI OLUWABUSAYOMI ADEDOJA</v>
          </cell>
          <cell r="F8923" t="str">
            <v>55281403IG</v>
          </cell>
          <cell r="G8923" t="str">
            <v>F</v>
          </cell>
          <cell r="H8923" t="str">
            <v>OGU</v>
          </cell>
          <cell r="I8923" t="str">
            <v>ABE-N</v>
          </cell>
        </row>
        <row r="8924">
          <cell r="C8924" t="str">
            <v>56265791IH</v>
          </cell>
          <cell r="D8924" t="str">
            <v>122</v>
          </cell>
          <cell r="E8924" t="str">
            <v>ADEYEMO OLUWATOBI GABRIEL</v>
          </cell>
          <cell r="F8924" t="str">
            <v>56265791IH</v>
          </cell>
          <cell r="G8924" t="str">
            <v>M</v>
          </cell>
          <cell r="H8924" t="str">
            <v>LAG</v>
          </cell>
          <cell r="I8924" t="str">
            <v>OJO</v>
          </cell>
        </row>
        <row r="8925">
          <cell r="C8925" t="str">
            <v>56200131GA</v>
          </cell>
          <cell r="D8925" t="str">
            <v>152</v>
          </cell>
          <cell r="E8925" t="str">
            <v>AGBOOLA ABIDEMI OLUWADAMILOLA</v>
          </cell>
          <cell r="F8925" t="str">
            <v>56200131GA</v>
          </cell>
          <cell r="G8925" t="str">
            <v>F</v>
          </cell>
          <cell r="H8925" t="str">
            <v>LAG</v>
          </cell>
          <cell r="I8925" t="str">
            <v>AMUWO</v>
          </cell>
        </row>
        <row r="8926">
          <cell r="C8926" t="str">
            <v>55355014CF</v>
          </cell>
          <cell r="D8926" t="str">
            <v>091</v>
          </cell>
          <cell r="E8926" t="str">
            <v>AGBOOLA TITILOPE GRACE</v>
          </cell>
          <cell r="F8926" t="str">
            <v>55355014CF</v>
          </cell>
          <cell r="G8926" t="str">
            <v>F</v>
          </cell>
          <cell r="H8926" t="str">
            <v>OYO</v>
          </cell>
          <cell r="I8926" t="str">
            <v>ONA-A</v>
          </cell>
        </row>
        <row r="8927">
          <cell r="C8927" t="str">
            <v>56186910FA</v>
          </cell>
          <cell r="D8927" t="str">
            <v>122</v>
          </cell>
          <cell r="E8927" t="str">
            <v>AJAYI OLUWAFUNKE FAITH</v>
          </cell>
          <cell r="F8927" t="str">
            <v>56186910FA</v>
          </cell>
          <cell r="G8927" t="str">
            <v>F</v>
          </cell>
          <cell r="H8927" t="str">
            <v>OND</v>
          </cell>
          <cell r="I8927" t="str">
            <v>AKONW</v>
          </cell>
        </row>
        <row r="8928">
          <cell r="C8928" t="str">
            <v>56644819DH</v>
          </cell>
          <cell r="D8928" t="str">
            <v>122</v>
          </cell>
          <cell r="E8928" t="str">
            <v>AKERELE ABOSEDE DORCAS</v>
          </cell>
          <cell r="F8928" t="str">
            <v>56644819DH</v>
          </cell>
          <cell r="G8928" t="str">
            <v>F</v>
          </cell>
          <cell r="H8928" t="str">
            <v>OND</v>
          </cell>
          <cell r="I8928" t="str">
            <v>AKU-N</v>
          </cell>
        </row>
        <row r="8929">
          <cell r="C8929" t="str">
            <v>55365214HH</v>
          </cell>
          <cell r="D8929" t="str">
            <v>122</v>
          </cell>
          <cell r="E8929" t="str">
            <v>AKINWANDE IBUNKUNOLUWA LYDIA</v>
          </cell>
          <cell r="F8929" t="str">
            <v>55365214HH</v>
          </cell>
          <cell r="G8929" t="str">
            <v>F</v>
          </cell>
          <cell r="H8929" t="str">
            <v>OSU</v>
          </cell>
          <cell r="I8929" t="str">
            <v>AIY-D</v>
          </cell>
        </row>
        <row r="8930">
          <cell r="C8930" t="str">
            <v>56317528HG</v>
          </cell>
          <cell r="D8930" t="str">
            <v>103</v>
          </cell>
          <cell r="E8930" t="str">
            <v>AKINYEMI MICHAEL AYOBAMBO</v>
          </cell>
          <cell r="F8930" t="str">
            <v>56317528HG</v>
          </cell>
          <cell r="G8930" t="str">
            <v>M</v>
          </cell>
          <cell r="H8930" t="str">
            <v>OND</v>
          </cell>
          <cell r="I8930" t="str">
            <v>OKIPU</v>
          </cell>
        </row>
        <row r="8931">
          <cell r="C8931" t="str">
            <v>56360042IJ</v>
          </cell>
          <cell r="D8931" t="str">
            <v>122</v>
          </cell>
          <cell r="E8931" t="str">
            <v>AYODELE TIMILEHIN SAMSON</v>
          </cell>
          <cell r="F8931" t="str">
            <v>56360042IJ</v>
          </cell>
          <cell r="G8931" t="str">
            <v>M</v>
          </cell>
          <cell r="H8931" t="str">
            <v>OGU</v>
          </cell>
          <cell r="I8931" t="str">
            <v>IJE-N</v>
          </cell>
        </row>
        <row r="8932">
          <cell r="C8932" t="str">
            <v>56576746HB</v>
          </cell>
          <cell r="D8932" t="str">
            <v>122</v>
          </cell>
          <cell r="E8932" t="str">
            <v>DARAMOLA KUNLE JOHN</v>
          </cell>
          <cell r="F8932" t="str">
            <v>56576746HB</v>
          </cell>
          <cell r="G8932" t="str">
            <v>M</v>
          </cell>
          <cell r="H8932" t="str">
            <v>OND</v>
          </cell>
          <cell r="I8932" t="str">
            <v>OSE</v>
          </cell>
        </row>
        <row r="8933">
          <cell r="C8933" t="str">
            <v>55609246EA</v>
          </cell>
          <cell r="D8933" t="str">
            <v>122</v>
          </cell>
          <cell r="E8933" t="str">
            <v>EMEKA VICTORIA CHIAMAKA</v>
          </cell>
          <cell r="F8933" t="str">
            <v>55609246EA</v>
          </cell>
          <cell r="G8933" t="str">
            <v>F</v>
          </cell>
          <cell r="H8933" t="str">
            <v>IMO</v>
          </cell>
          <cell r="I8933" t="str">
            <v>OKIGW</v>
          </cell>
        </row>
        <row r="8934">
          <cell r="C8934" t="str">
            <v>56244117CC</v>
          </cell>
          <cell r="D8934" t="str">
            <v>122</v>
          </cell>
          <cell r="E8934" t="str">
            <v>ERINOSHO TESTIMONY OREOLUWA</v>
          </cell>
          <cell r="F8934" t="str">
            <v>56244117CC</v>
          </cell>
          <cell r="G8934" t="str">
            <v>F</v>
          </cell>
          <cell r="H8934" t="str">
            <v>OGU</v>
          </cell>
          <cell r="I8934" t="str">
            <v>ABE-S</v>
          </cell>
        </row>
        <row r="8935">
          <cell r="C8935" t="str">
            <v>55352294DH</v>
          </cell>
          <cell r="D8935" t="str">
            <v>123</v>
          </cell>
          <cell r="E8935" t="str">
            <v>FASOLA OLUWADOYINMOLA O</v>
          </cell>
          <cell r="F8935" t="str">
            <v>55352294DH</v>
          </cell>
          <cell r="G8935" t="str">
            <v>F</v>
          </cell>
          <cell r="H8935" t="str">
            <v>OYO</v>
          </cell>
          <cell r="I8935" t="str">
            <v>IDO</v>
          </cell>
        </row>
        <row r="8936">
          <cell r="C8936" t="str">
            <v>55576568AH</v>
          </cell>
          <cell r="D8936" t="str">
            <v>150</v>
          </cell>
          <cell r="E8936" t="str">
            <v>GIWA ABIOLA ROKEEB</v>
          </cell>
          <cell r="F8936" t="str">
            <v>55576568AH</v>
          </cell>
          <cell r="G8936" t="str">
            <v>M</v>
          </cell>
          <cell r="H8936" t="str">
            <v>OYO</v>
          </cell>
          <cell r="I8936" t="str">
            <v>OYO-W</v>
          </cell>
        </row>
        <row r="8937">
          <cell r="C8937" t="str">
            <v>56357501EJ</v>
          </cell>
          <cell r="D8937" t="str">
            <v>115</v>
          </cell>
          <cell r="E8937" t="str">
            <v>IKHUORIA EPHRAIM ODIANOSEN</v>
          </cell>
          <cell r="F8937" t="str">
            <v>56357501EJ</v>
          </cell>
          <cell r="G8937" t="str">
            <v>M</v>
          </cell>
          <cell r="H8937" t="str">
            <v>EDO</v>
          </cell>
          <cell r="I8937" t="str">
            <v>ES-NE</v>
          </cell>
        </row>
        <row r="8938">
          <cell r="C8938" t="str">
            <v>55330113DI</v>
          </cell>
          <cell r="D8938" t="str">
            <v>103</v>
          </cell>
          <cell r="E8938" t="str">
            <v>INAOLAJI DANIEL OLUWATOSIN</v>
          </cell>
          <cell r="F8938" t="str">
            <v>55330113DI</v>
          </cell>
          <cell r="G8938" t="str">
            <v>M</v>
          </cell>
          <cell r="H8938" t="str">
            <v>OYO</v>
          </cell>
          <cell r="I8938" t="str">
            <v>IBANW</v>
          </cell>
        </row>
        <row r="8939">
          <cell r="C8939" t="str">
            <v>56282404AJ</v>
          </cell>
          <cell r="D8939" t="str">
            <v>152</v>
          </cell>
          <cell r="E8939" t="str">
            <v>MARCUS AKASE SUBWAGI</v>
          </cell>
          <cell r="F8939" t="str">
            <v>56282404AJ</v>
          </cell>
          <cell r="G8939" t="str">
            <v>M</v>
          </cell>
          <cell r="H8939" t="str">
            <v>ADA</v>
          </cell>
          <cell r="I8939" t="str">
            <v>NUMAN</v>
          </cell>
        </row>
        <row r="8940">
          <cell r="C8940" t="str">
            <v>56362396BB</v>
          </cell>
          <cell r="D8940" t="str">
            <v>103</v>
          </cell>
          <cell r="E8940" t="str">
            <v>OCHULOR MERCY ANURIUKA</v>
          </cell>
          <cell r="F8940" t="str">
            <v>56362396BB</v>
          </cell>
          <cell r="G8940" t="str">
            <v>F</v>
          </cell>
          <cell r="H8940" t="str">
            <v>ABI</v>
          </cell>
          <cell r="I8940" t="str">
            <v>OBI-N</v>
          </cell>
        </row>
        <row r="8941">
          <cell r="C8941" t="str">
            <v>55230703JA</v>
          </cell>
          <cell r="D8941" t="str">
            <v>103</v>
          </cell>
          <cell r="E8941" t="str">
            <v>ODUSOTE ADEBOWALE OLUSEGUN</v>
          </cell>
          <cell r="F8941" t="str">
            <v>55230703JA</v>
          </cell>
          <cell r="G8941" t="str">
            <v>M</v>
          </cell>
          <cell r="H8941" t="str">
            <v>OGU</v>
          </cell>
          <cell r="I8941" t="str">
            <v>IJ-NE</v>
          </cell>
        </row>
        <row r="8942">
          <cell r="C8942" t="str">
            <v>56365939FC</v>
          </cell>
          <cell r="D8942" t="str">
            <v>122</v>
          </cell>
          <cell r="E8942" t="str">
            <v>OGUNNIYI OLUFERANMI RACHEAL</v>
          </cell>
          <cell r="F8942" t="str">
            <v>56365939FC</v>
          </cell>
          <cell r="G8942" t="str">
            <v>F</v>
          </cell>
          <cell r="H8942" t="str">
            <v>KWA</v>
          </cell>
          <cell r="I8942" t="str">
            <v>ISIN</v>
          </cell>
        </row>
        <row r="8943">
          <cell r="C8943" t="str">
            <v>55558829GI</v>
          </cell>
          <cell r="D8943" t="str">
            <v>152</v>
          </cell>
          <cell r="E8943" t="str">
            <v>OGUNTAYO TOLULOPE OLUWABUSOLA</v>
          </cell>
          <cell r="F8943" t="str">
            <v>55558829GI</v>
          </cell>
          <cell r="G8943" t="str">
            <v>F</v>
          </cell>
          <cell r="H8943" t="str">
            <v>OGU</v>
          </cell>
          <cell r="I8943" t="str">
            <v>ABE-S</v>
          </cell>
        </row>
        <row r="8944">
          <cell r="C8944" t="str">
            <v>55001221DA</v>
          </cell>
          <cell r="D8944" t="str">
            <v>122</v>
          </cell>
          <cell r="E8944" t="str">
            <v>OKOLI IFEANYICHUKWU E</v>
          </cell>
          <cell r="F8944" t="str">
            <v>55001221DA</v>
          </cell>
          <cell r="G8944" t="str">
            <v>M</v>
          </cell>
          <cell r="H8944" t="str">
            <v>ANA</v>
          </cell>
          <cell r="I8944" t="str">
            <v>AGUAT</v>
          </cell>
        </row>
        <row r="8945">
          <cell r="C8945" t="str">
            <v>56248021EH</v>
          </cell>
          <cell r="D8945" t="str">
            <v>070</v>
          </cell>
          <cell r="E8945" t="str">
            <v>OLADEJO HAMMED ABIODUN</v>
          </cell>
          <cell r="F8945" t="str">
            <v>56248021EH</v>
          </cell>
          <cell r="G8945" t="str">
            <v>M</v>
          </cell>
          <cell r="H8945" t="str">
            <v>LAG</v>
          </cell>
          <cell r="I8945" t="str">
            <v>KOSOF</v>
          </cell>
        </row>
        <row r="8946">
          <cell r="C8946" t="str">
            <v>56496406EG</v>
          </cell>
          <cell r="D8946" t="str">
            <v>103</v>
          </cell>
          <cell r="E8946" t="str">
            <v>OLAGOKE TAIWO GBOLAHAN</v>
          </cell>
          <cell r="F8946" t="str">
            <v>56496406EG</v>
          </cell>
          <cell r="G8946" t="str">
            <v>M</v>
          </cell>
          <cell r="H8946" t="str">
            <v>OSU</v>
          </cell>
          <cell r="I8946" t="str">
            <v>OROLU</v>
          </cell>
        </row>
        <row r="8947">
          <cell r="C8947" t="str">
            <v>55965362FA</v>
          </cell>
          <cell r="D8947" t="str">
            <v>123</v>
          </cell>
          <cell r="E8947" t="str">
            <v>OLALUWOYE OPEYEMI EBUN</v>
          </cell>
          <cell r="F8947" t="str">
            <v>55965362FA</v>
          </cell>
          <cell r="G8947" t="str">
            <v>F</v>
          </cell>
          <cell r="H8947" t="str">
            <v>OND</v>
          </cell>
          <cell r="I8947" t="str">
            <v>IRELE</v>
          </cell>
        </row>
        <row r="8948">
          <cell r="C8948" t="str">
            <v>55307010IJ</v>
          </cell>
          <cell r="D8948" t="str">
            <v>104</v>
          </cell>
          <cell r="E8948" t="str">
            <v>OLUWAFEMI OSUNOLA ELIZABETH</v>
          </cell>
          <cell r="F8948" t="str">
            <v>55307010IJ</v>
          </cell>
          <cell r="G8948" t="str">
            <v>F</v>
          </cell>
          <cell r="H8948" t="str">
            <v>OND</v>
          </cell>
          <cell r="I8948" t="str">
            <v>IRELE</v>
          </cell>
        </row>
        <row r="8949">
          <cell r="C8949" t="str">
            <v>56214055JF</v>
          </cell>
          <cell r="D8949" t="str">
            <v>103</v>
          </cell>
          <cell r="E8949" t="str">
            <v>OPARAOJIAKU ONYIYECHUKWU FAITH</v>
          </cell>
          <cell r="F8949" t="str">
            <v>56214055JF</v>
          </cell>
          <cell r="G8949" t="str">
            <v>F</v>
          </cell>
          <cell r="H8949" t="str">
            <v>IMO</v>
          </cell>
          <cell r="I8949" t="str">
            <v>MBAIT</v>
          </cell>
        </row>
        <row r="8950">
          <cell r="C8950" t="str">
            <v>56343548AE</v>
          </cell>
          <cell r="D8950" t="str">
            <v>091</v>
          </cell>
          <cell r="E8950" t="str">
            <v>OYEWO OPEYEMI OLALEKAN</v>
          </cell>
          <cell r="F8950" t="str">
            <v>56343548AE</v>
          </cell>
          <cell r="G8950" t="str">
            <v>M</v>
          </cell>
          <cell r="H8950" t="str">
            <v>OYO</v>
          </cell>
          <cell r="I8950" t="str">
            <v>EGBED</v>
          </cell>
        </row>
        <row r="8951">
          <cell r="C8951" t="str">
            <v>56191071IA</v>
          </cell>
          <cell r="D8951" t="str">
            <v>103</v>
          </cell>
          <cell r="E8951" t="str">
            <v>SANNI HALEEM ABAYOMI</v>
          </cell>
          <cell r="F8951" t="str">
            <v>56191071IA</v>
          </cell>
          <cell r="G8951" t="str">
            <v>M</v>
          </cell>
          <cell r="H8951" t="str">
            <v>OYO</v>
          </cell>
          <cell r="I8951" t="str">
            <v>SAK-W</v>
          </cell>
        </row>
        <row r="8952">
          <cell r="C8952" t="str">
            <v>55579763CF</v>
          </cell>
          <cell r="D8952" t="str">
            <v>122</v>
          </cell>
          <cell r="E8952" t="str">
            <v>SIMEON DAVID ORIYOMI</v>
          </cell>
          <cell r="F8952" t="str">
            <v>55579763CF</v>
          </cell>
          <cell r="G8952" t="str">
            <v>M</v>
          </cell>
          <cell r="H8952" t="str">
            <v>AKI</v>
          </cell>
          <cell r="I8952" t="str">
            <v>NSI-U</v>
          </cell>
        </row>
        <row r="8953">
          <cell r="C8953" t="str">
            <v>55218607AD</v>
          </cell>
          <cell r="D8953" t="str">
            <v>122</v>
          </cell>
          <cell r="E8953" t="str">
            <v>THANNI OLAYINKA ABDULWAHAB</v>
          </cell>
          <cell r="F8953" t="str">
            <v>55218607AD</v>
          </cell>
          <cell r="G8953" t="str">
            <v>M</v>
          </cell>
          <cell r="H8953" t="str">
            <v>KWA</v>
          </cell>
          <cell r="I8953" t="str">
            <v>ASA</v>
          </cell>
        </row>
        <row r="8954">
          <cell r="C8954" t="str">
            <v>56359801DG</v>
          </cell>
          <cell r="D8954" t="str">
            <v>115</v>
          </cell>
          <cell r="E8954" t="str">
            <v>UZOMA MICHAEL UCHENNA</v>
          </cell>
          <cell r="F8954" t="str">
            <v>56359801DG</v>
          </cell>
          <cell r="G8954" t="str">
            <v>M</v>
          </cell>
          <cell r="H8954" t="str">
            <v>IMO</v>
          </cell>
          <cell r="I8954" t="str">
            <v>ISI-M</v>
          </cell>
        </row>
        <row r="8955">
          <cell r="C8955" t="str">
            <v>55356493FA</v>
          </cell>
          <cell r="D8955" t="str">
            <v>091</v>
          </cell>
          <cell r="E8955" t="str">
            <v>DADA EMMANUEL OLUFEMI</v>
          </cell>
          <cell r="F8955" t="str">
            <v>55356493FA</v>
          </cell>
          <cell r="G8955" t="str">
            <v>M</v>
          </cell>
          <cell r="H8955" t="str">
            <v>OGU</v>
          </cell>
          <cell r="I8955" t="str">
            <v>EGB-S</v>
          </cell>
        </row>
        <row r="8956">
          <cell r="C8956" t="str">
            <v>56644403CE</v>
          </cell>
          <cell r="D8956" t="str">
            <v>103</v>
          </cell>
          <cell r="E8956" t="str">
            <v>EMORUWA ELIZABETH JOLAADE</v>
          </cell>
          <cell r="F8956" t="str">
            <v>56644403CE</v>
          </cell>
          <cell r="G8956" t="str">
            <v>F</v>
          </cell>
          <cell r="H8956" t="str">
            <v>OND</v>
          </cell>
          <cell r="I8956" t="str">
            <v>AKO-N</v>
          </cell>
        </row>
        <row r="8957">
          <cell r="C8957" t="str">
            <v>55279674DF</v>
          </cell>
          <cell r="D8957" t="str">
            <v>154</v>
          </cell>
          <cell r="E8957" t="str">
            <v>JUNAID MUTIAT ODUNAYO</v>
          </cell>
          <cell r="F8957" t="str">
            <v>55279674DF</v>
          </cell>
          <cell r="G8957" t="str">
            <v>F</v>
          </cell>
          <cell r="H8957" t="str">
            <v>OGU</v>
          </cell>
          <cell r="I8957" t="str">
            <v>ABE-S</v>
          </cell>
        </row>
        <row r="8958">
          <cell r="C8958" t="str">
            <v>55956182EC</v>
          </cell>
          <cell r="D8958" t="str">
            <v>103</v>
          </cell>
          <cell r="E8958" t="str">
            <v>OGIDI COSMAS KEHINDE</v>
          </cell>
          <cell r="F8958" t="str">
            <v>55956182EC</v>
          </cell>
          <cell r="G8958" t="str">
            <v>M</v>
          </cell>
          <cell r="H8958" t="str">
            <v>EKI</v>
          </cell>
          <cell r="I8958" t="str">
            <v>MOBA</v>
          </cell>
        </row>
        <row r="8959">
          <cell r="C8959" t="str">
            <v>56209510FD</v>
          </cell>
          <cell r="D8959" t="str">
            <v>123</v>
          </cell>
          <cell r="E8959" t="str">
            <v>OLATOYE RASHEEDATH AYOBAMI</v>
          </cell>
          <cell r="F8959" t="str">
            <v>56209510FD</v>
          </cell>
          <cell r="G8959" t="str">
            <v>F</v>
          </cell>
          <cell r="H8959" t="str">
            <v>OSU</v>
          </cell>
          <cell r="I8959" t="str">
            <v>IFELO</v>
          </cell>
        </row>
        <row r="8960">
          <cell r="C8960" t="str">
            <v>55558472HC</v>
          </cell>
          <cell r="D8960" t="str">
            <v>155</v>
          </cell>
          <cell r="E8960" t="str">
            <v>OLUWAGBEMI VICTOR OLAKUNLE</v>
          </cell>
          <cell r="F8960" t="str">
            <v>55558472HC</v>
          </cell>
          <cell r="G8960" t="str">
            <v>M</v>
          </cell>
          <cell r="H8960" t="str">
            <v>OSU</v>
          </cell>
          <cell r="I8960" t="str">
            <v>OBOKU</v>
          </cell>
        </row>
        <row r="8961">
          <cell r="C8961" t="str">
            <v>55580357IG</v>
          </cell>
          <cell r="D8961" t="str">
            <v>070</v>
          </cell>
          <cell r="E8961" t="str">
            <v>UMEH IFEYINWA ENIOLA</v>
          </cell>
          <cell r="F8961" t="str">
            <v>55580357IG</v>
          </cell>
          <cell r="G8961" t="str">
            <v>F</v>
          </cell>
          <cell r="H8961" t="str">
            <v>ANA</v>
          </cell>
          <cell r="I8961" t="str">
            <v>AGUAT</v>
          </cell>
        </row>
        <row r="8962">
          <cell r="C8962" t="str">
            <v>55477431BG</v>
          </cell>
          <cell r="D8962" t="str">
            <v>103</v>
          </cell>
          <cell r="E8962" t="str">
            <v>ADEBAYO AKINBOBOLA KINGSLEY</v>
          </cell>
          <cell r="F8962" t="str">
            <v>55477431BG</v>
          </cell>
          <cell r="G8962" t="str">
            <v>M</v>
          </cell>
          <cell r="H8962" t="str">
            <v>EKI</v>
          </cell>
          <cell r="I8962" t="str">
            <v>IKERE</v>
          </cell>
        </row>
        <row r="8963">
          <cell r="C8963" t="str">
            <v>55363409GA</v>
          </cell>
          <cell r="D8963" t="str">
            <v>070</v>
          </cell>
          <cell r="E8963" t="str">
            <v>ADEJUYIGBE OPELOYEMI IBUKUN</v>
          </cell>
          <cell r="F8963" t="str">
            <v>55363409GA</v>
          </cell>
          <cell r="G8963" t="str">
            <v>M</v>
          </cell>
          <cell r="H8963" t="str">
            <v>OSU</v>
          </cell>
          <cell r="I8963" t="str">
            <v>ILE</v>
          </cell>
        </row>
        <row r="8964">
          <cell r="C8964" t="str">
            <v>55525247DB</v>
          </cell>
          <cell r="D8964" t="str">
            <v>082</v>
          </cell>
          <cell r="E8964" t="str">
            <v>AKINSULIRE OPEYEMI BUNMI</v>
          </cell>
          <cell r="F8964" t="str">
            <v>55525247DB</v>
          </cell>
          <cell r="G8964" t="str">
            <v>M</v>
          </cell>
          <cell r="H8964" t="str">
            <v>OND</v>
          </cell>
          <cell r="I8964" t="str">
            <v>IDANR</v>
          </cell>
        </row>
        <row r="8965">
          <cell r="C8965" t="str">
            <v>55582932CE</v>
          </cell>
          <cell r="D8965" t="str">
            <v>103</v>
          </cell>
          <cell r="E8965" t="str">
            <v>BAMIDELE OLUBOLA VICTORIA</v>
          </cell>
          <cell r="F8965" t="str">
            <v>55582932CE</v>
          </cell>
          <cell r="G8965" t="str">
            <v>F</v>
          </cell>
          <cell r="H8965" t="str">
            <v>OYO</v>
          </cell>
          <cell r="I8965" t="str">
            <v>IBASE</v>
          </cell>
        </row>
        <row r="8966">
          <cell r="C8966" t="str">
            <v>55361126CC</v>
          </cell>
          <cell r="D8966" t="str">
            <v>122</v>
          </cell>
          <cell r="E8966" t="str">
            <v>CHUKWUMA PERPETUAL IFEOMA</v>
          </cell>
          <cell r="F8966" t="str">
            <v>55361126CC</v>
          </cell>
          <cell r="G8966" t="str">
            <v>F</v>
          </cell>
          <cell r="H8966" t="str">
            <v>ANA</v>
          </cell>
          <cell r="I8966" t="str">
            <v>EKWUS</v>
          </cell>
        </row>
        <row r="8967">
          <cell r="C8967" t="str">
            <v>55581642BE</v>
          </cell>
          <cell r="D8967" t="str">
            <v>125</v>
          </cell>
          <cell r="E8967" t="str">
            <v>OYEDOKUN TOBILOBA PRISCILLA</v>
          </cell>
          <cell r="F8967" t="str">
            <v>55581642BE</v>
          </cell>
          <cell r="G8967" t="str">
            <v>F</v>
          </cell>
          <cell r="H8967" t="str">
            <v>OSU</v>
          </cell>
          <cell r="I8967" t="str">
            <v>IFE-N</v>
          </cell>
        </row>
        <row r="8968">
          <cell r="C8968" t="str">
            <v>56364315HE</v>
          </cell>
          <cell r="D8968" t="str">
            <v>115</v>
          </cell>
          <cell r="E8968" t="str">
            <v>OYESINA FAVOUR OYINLOYE</v>
          </cell>
          <cell r="F8968" t="str">
            <v>56364315HE</v>
          </cell>
          <cell r="G8968" t="str">
            <v>F</v>
          </cell>
          <cell r="H8968" t="str">
            <v>OYO</v>
          </cell>
          <cell r="I8968" t="str">
            <v>OGO-O</v>
          </cell>
        </row>
        <row r="8969">
          <cell r="C8969" t="str">
            <v>55666162BC</v>
          </cell>
          <cell r="D8969" t="str">
            <v>123</v>
          </cell>
          <cell r="E8969" t="str">
            <v>AKINLOYE OLAMIDE GLORIA</v>
          </cell>
          <cell r="F8969" t="str">
            <v>55666162BC</v>
          </cell>
          <cell r="G8969" t="str">
            <v>F</v>
          </cell>
          <cell r="H8969" t="str">
            <v>OSU</v>
          </cell>
          <cell r="I8969" t="str">
            <v>IFE-E</v>
          </cell>
        </row>
        <row r="8970">
          <cell r="C8970" t="str">
            <v>56166520BD</v>
          </cell>
          <cell r="D8970" t="str">
            <v>195</v>
          </cell>
          <cell r="E8970" t="str">
            <v>ALABI SAMSON ADEMOLA</v>
          </cell>
          <cell r="F8970" t="str">
            <v>56166520BD</v>
          </cell>
          <cell r="G8970" t="str">
            <v>M</v>
          </cell>
          <cell r="H8970" t="str">
            <v>KWA</v>
          </cell>
          <cell r="I8970" t="str">
            <v>OFFA</v>
          </cell>
        </row>
        <row r="8971">
          <cell r="C8971" t="str">
            <v>56363130EA</v>
          </cell>
          <cell r="D8971" t="str">
            <v>070</v>
          </cell>
          <cell r="E8971" t="str">
            <v>MURAINO JUMOKE</v>
          </cell>
          <cell r="F8971" t="str">
            <v>56363130EA</v>
          </cell>
          <cell r="G8971" t="str">
            <v>F</v>
          </cell>
          <cell r="H8971" t="str">
            <v>OYO</v>
          </cell>
          <cell r="I8971" t="str">
            <v>IBA-C</v>
          </cell>
        </row>
        <row r="8972">
          <cell r="C8972" t="str">
            <v>56508314BI</v>
          </cell>
          <cell r="D8972" t="str">
            <v>122</v>
          </cell>
          <cell r="E8972" t="str">
            <v>ORESANYA DAMILOLA SUNDAY</v>
          </cell>
          <cell r="F8972" t="str">
            <v>56508314BI</v>
          </cell>
          <cell r="G8972" t="str">
            <v>M</v>
          </cell>
          <cell r="H8972" t="str">
            <v>OGU</v>
          </cell>
          <cell r="I8972" t="str">
            <v>SHAGA</v>
          </cell>
        </row>
        <row r="8973">
          <cell r="C8973" t="str">
            <v>55359989DI</v>
          </cell>
          <cell r="D8973" t="str">
            <v>115</v>
          </cell>
          <cell r="E8973" t="str">
            <v>OYERANTI OLUWAFERANMI C</v>
          </cell>
          <cell r="F8973" t="str">
            <v>55359989DI</v>
          </cell>
          <cell r="G8973" t="str">
            <v>F</v>
          </cell>
          <cell r="H8973" t="str">
            <v>KWA</v>
          </cell>
          <cell r="I8973" t="str">
            <v>IFELO</v>
          </cell>
        </row>
        <row r="8974">
          <cell r="C8974" t="str">
            <v>55361824GC</v>
          </cell>
          <cell r="D8974" t="str">
            <v>047</v>
          </cell>
          <cell r="E8974" t="str">
            <v>RAZAQ WALIYU ADESEUN</v>
          </cell>
          <cell r="F8974" t="str">
            <v>55361824GC</v>
          </cell>
          <cell r="G8974" t="str">
            <v>M</v>
          </cell>
          <cell r="H8974" t="str">
            <v>OYO</v>
          </cell>
          <cell r="I8974" t="str">
            <v>ONA-A</v>
          </cell>
        </row>
        <row r="8975">
          <cell r="C8975" t="str">
            <v>55353348HG</v>
          </cell>
          <cell r="D8975" t="str">
            <v>115</v>
          </cell>
          <cell r="E8975" t="str">
            <v>AJAYI OLUWASEUN GRACE</v>
          </cell>
          <cell r="F8975" t="str">
            <v>55353348HG</v>
          </cell>
          <cell r="G8975" t="str">
            <v>F</v>
          </cell>
          <cell r="H8975" t="str">
            <v>OND</v>
          </cell>
          <cell r="I8975" t="str">
            <v>AKOSE</v>
          </cell>
        </row>
        <row r="8976">
          <cell r="C8976" t="str">
            <v>55393960HC</v>
          </cell>
          <cell r="D8976" t="str">
            <v>123</v>
          </cell>
          <cell r="E8976" t="str">
            <v>AOR KUMASHE OLUWASEYI</v>
          </cell>
          <cell r="F8976" t="str">
            <v>55393960HC</v>
          </cell>
          <cell r="G8976" t="str">
            <v>F</v>
          </cell>
          <cell r="H8976" t="str">
            <v>BEN</v>
          </cell>
          <cell r="I8976" t="str">
            <v>GBOKO</v>
          </cell>
        </row>
        <row r="8977">
          <cell r="C8977" t="str">
            <v>56360621AB</v>
          </cell>
          <cell r="D8977" t="str">
            <v>123</v>
          </cell>
          <cell r="E8977" t="str">
            <v>ELEGBE GREGORY TEMIDAYO</v>
          </cell>
          <cell r="F8977" t="str">
            <v>56360621AB</v>
          </cell>
          <cell r="G8977" t="str">
            <v>M</v>
          </cell>
          <cell r="H8977" t="str">
            <v>OND</v>
          </cell>
          <cell r="I8977" t="str">
            <v>OSE</v>
          </cell>
        </row>
        <row r="8978">
          <cell r="C8978" t="str">
            <v>55550430EF</v>
          </cell>
          <cell r="D8978" t="str">
            <v>046</v>
          </cell>
          <cell r="E8978" t="str">
            <v>JEGEDE ADESOJI MATTAW</v>
          </cell>
          <cell r="F8978" t="str">
            <v>55550430EF</v>
          </cell>
          <cell r="G8978" t="str">
            <v>M</v>
          </cell>
          <cell r="H8978" t="str">
            <v>OSU</v>
          </cell>
          <cell r="I8978" t="str">
            <v>ILE</v>
          </cell>
        </row>
        <row r="8979">
          <cell r="C8979" t="str">
            <v>55584149FJ</v>
          </cell>
          <cell r="D8979" t="str">
            <v>043</v>
          </cell>
          <cell r="E8979" t="str">
            <v>OYALEYE SARAH TOPE</v>
          </cell>
          <cell r="F8979" t="str">
            <v>55584149FJ</v>
          </cell>
          <cell r="G8979" t="str">
            <v>F</v>
          </cell>
          <cell r="H8979" t="str">
            <v>OYO</v>
          </cell>
          <cell r="I8979" t="str">
            <v>IBANE</v>
          </cell>
        </row>
        <row r="8980">
          <cell r="C8980" t="str">
            <v>56279816BD</v>
          </cell>
          <cell r="D8980" t="str">
            <v>103</v>
          </cell>
          <cell r="E8980" t="str">
            <v>YAYI VICTORIA MOJISOLA</v>
          </cell>
          <cell r="F8980" t="str">
            <v>56279816BD</v>
          </cell>
          <cell r="G8980" t="str">
            <v>F</v>
          </cell>
          <cell r="H8980" t="str">
            <v>OYO</v>
          </cell>
          <cell r="I8980" t="str">
            <v>AFIJI</v>
          </cell>
        </row>
        <row r="8981">
          <cell r="C8981" t="str">
            <v>55207000AB</v>
          </cell>
          <cell r="D8981" t="str">
            <v>103</v>
          </cell>
          <cell r="E8981" t="str">
            <v>ABONYI CHIKA STELLA</v>
          </cell>
          <cell r="F8981" t="str">
            <v>55207000AB</v>
          </cell>
          <cell r="G8981" t="str">
            <v>F</v>
          </cell>
          <cell r="H8981" t="str">
            <v>ENU</v>
          </cell>
          <cell r="I8981" t="str">
            <v>NSUKK</v>
          </cell>
        </row>
        <row r="8982">
          <cell r="C8982" t="str">
            <v>56270719EH</v>
          </cell>
          <cell r="D8982" t="str">
            <v>091</v>
          </cell>
          <cell r="E8982" t="str">
            <v>ADEWUMI ADETILOYE AYODELE</v>
          </cell>
          <cell r="F8982" t="str">
            <v>56270719EH</v>
          </cell>
          <cell r="G8982" t="str">
            <v>M</v>
          </cell>
          <cell r="H8982" t="str">
            <v>OSU</v>
          </cell>
          <cell r="I8982" t="str">
            <v>OSOGB</v>
          </cell>
        </row>
        <row r="8983">
          <cell r="C8983" t="str">
            <v>55279169JF</v>
          </cell>
          <cell r="D8983" t="str">
            <v>103</v>
          </cell>
          <cell r="E8983" t="str">
            <v>ADISA OLUWAFIKAYO OLUWASETEMI</v>
          </cell>
          <cell r="F8983" t="str">
            <v>55279169JF</v>
          </cell>
          <cell r="G8983" t="str">
            <v>F</v>
          </cell>
          <cell r="H8983" t="str">
            <v>OYO</v>
          </cell>
          <cell r="I8983" t="str">
            <v>IBANW</v>
          </cell>
        </row>
        <row r="8984">
          <cell r="C8984" t="str">
            <v>55552107FI</v>
          </cell>
          <cell r="D8984" t="str">
            <v>070</v>
          </cell>
          <cell r="E8984" t="str">
            <v>AKABUOGU NDIDI IMMACULATA</v>
          </cell>
          <cell r="F8984" t="str">
            <v>55552107FI</v>
          </cell>
          <cell r="G8984" t="str">
            <v>F</v>
          </cell>
          <cell r="H8984" t="str">
            <v>ANA</v>
          </cell>
          <cell r="I8984" t="str">
            <v>EKWUS</v>
          </cell>
        </row>
        <row r="8985">
          <cell r="C8985" t="str">
            <v>55284025HH</v>
          </cell>
          <cell r="D8985" t="str">
            <v>103</v>
          </cell>
          <cell r="E8985" t="str">
            <v>IHEANACHO FAVOUR CHIAZALAM</v>
          </cell>
          <cell r="F8985" t="str">
            <v>55284025HH</v>
          </cell>
          <cell r="G8985" t="str">
            <v>M</v>
          </cell>
          <cell r="H8985" t="str">
            <v>ABI</v>
          </cell>
          <cell r="I8985" t="str">
            <v>ISIKW</v>
          </cell>
        </row>
        <row r="8986">
          <cell r="C8986" t="str">
            <v>55352504IG</v>
          </cell>
          <cell r="D8986" t="str">
            <v>047</v>
          </cell>
          <cell r="E8986" t="str">
            <v>MUSA ISAIAH ILERIOLUWA</v>
          </cell>
          <cell r="F8986" t="str">
            <v>55352504IG</v>
          </cell>
          <cell r="G8986" t="str">
            <v>M</v>
          </cell>
          <cell r="H8986" t="str">
            <v>EDO</v>
          </cell>
          <cell r="I8986" t="str">
            <v>ETS-E</v>
          </cell>
        </row>
        <row r="8987">
          <cell r="C8987" t="str">
            <v>55815145DJ</v>
          </cell>
          <cell r="D8987" t="str">
            <v>043</v>
          </cell>
          <cell r="E8987" t="str">
            <v>OKONKWO OLUEBUBE CHIDIMMA</v>
          </cell>
          <cell r="F8987" t="str">
            <v>55815145DJ</v>
          </cell>
          <cell r="G8987" t="str">
            <v>F</v>
          </cell>
          <cell r="H8987" t="str">
            <v>ANA</v>
          </cell>
          <cell r="I8987" t="str">
            <v>IDE-N</v>
          </cell>
        </row>
        <row r="8988">
          <cell r="C8988" t="str">
            <v>56369798BI</v>
          </cell>
          <cell r="D8988" t="str">
            <v>154</v>
          </cell>
          <cell r="E8988" t="str">
            <v>OLANIYAN IDRIS AJIBOLA</v>
          </cell>
          <cell r="F8988" t="str">
            <v>56369798BI</v>
          </cell>
          <cell r="G8988" t="str">
            <v>M</v>
          </cell>
          <cell r="H8988" t="str">
            <v>OYO</v>
          </cell>
          <cell r="I8988" t="str">
            <v>IBASE</v>
          </cell>
        </row>
        <row r="8989">
          <cell r="C8989" t="str">
            <v>55535302DD</v>
          </cell>
          <cell r="D8989" t="str">
            <v>054</v>
          </cell>
          <cell r="E8989" t="str">
            <v>OLUWUSI TEMITOPE PREYE</v>
          </cell>
          <cell r="F8989" t="str">
            <v>55535302DD</v>
          </cell>
          <cell r="G8989" t="str">
            <v>F</v>
          </cell>
          <cell r="H8989" t="str">
            <v>OYO</v>
          </cell>
          <cell r="I8989" t="str">
            <v>IBANE</v>
          </cell>
        </row>
        <row r="8990">
          <cell r="C8990" t="str">
            <v>55203569BC</v>
          </cell>
          <cell r="D8990" t="str">
            <v>103</v>
          </cell>
          <cell r="E8990" t="str">
            <v>OSUNLETI NELSON OLUWATOSIN</v>
          </cell>
          <cell r="F8990" t="str">
            <v>55203569BC</v>
          </cell>
          <cell r="G8990" t="str">
            <v>M</v>
          </cell>
          <cell r="H8990" t="str">
            <v>OSU</v>
          </cell>
          <cell r="I8990" t="str">
            <v>ORIAD</v>
          </cell>
        </row>
        <row r="8991">
          <cell r="C8991" t="str">
            <v>56339371CC</v>
          </cell>
          <cell r="D8991" t="str">
            <v>103</v>
          </cell>
          <cell r="E8991" t="str">
            <v>OWOLABI ABISOYE ANNABEL</v>
          </cell>
          <cell r="F8991" t="str">
            <v>56339371CC</v>
          </cell>
          <cell r="G8991" t="str">
            <v>F</v>
          </cell>
          <cell r="H8991" t="str">
            <v>OSU</v>
          </cell>
          <cell r="I8991" t="str">
            <v>ODO-O</v>
          </cell>
        </row>
        <row r="8992">
          <cell r="C8992" t="str">
            <v>56357048FA</v>
          </cell>
          <cell r="D8992" t="str">
            <v>126</v>
          </cell>
          <cell r="E8992" t="str">
            <v>OYEKANMI YETUNDE MONSURAT</v>
          </cell>
          <cell r="F8992" t="str">
            <v>56357048FA</v>
          </cell>
          <cell r="G8992" t="str">
            <v>F</v>
          </cell>
          <cell r="H8992" t="str">
            <v>OYO</v>
          </cell>
          <cell r="I8992" t="str">
            <v>IBASE</v>
          </cell>
        </row>
        <row r="8993">
          <cell r="C8993" t="str">
            <v>56368248BC</v>
          </cell>
          <cell r="D8993" t="str">
            <v>091</v>
          </cell>
          <cell r="E8993" t="str">
            <v>ADESINA EMMANUEL ADELERE</v>
          </cell>
          <cell r="F8993" t="str">
            <v>56368248BC</v>
          </cell>
          <cell r="G8993" t="str">
            <v>M</v>
          </cell>
          <cell r="H8993" t="str">
            <v>OYO</v>
          </cell>
          <cell r="I8993" t="str">
            <v>AKINY</v>
          </cell>
        </row>
        <row r="8994">
          <cell r="C8994" t="str">
            <v>55174613GF</v>
          </cell>
          <cell r="D8994" t="str">
            <v>054</v>
          </cell>
          <cell r="E8994" t="str">
            <v>ADEYEYE PEARL OLUWASEMILORE</v>
          </cell>
          <cell r="F8994" t="str">
            <v>55174613GF</v>
          </cell>
          <cell r="G8994" t="str">
            <v>F</v>
          </cell>
          <cell r="H8994" t="str">
            <v>KWA</v>
          </cell>
          <cell r="I8994" t="str">
            <v>OFFA</v>
          </cell>
        </row>
        <row r="8995">
          <cell r="C8995" t="str">
            <v>55582362IF</v>
          </cell>
          <cell r="D8995" t="str">
            <v>103</v>
          </cell>
          <cell r="E8995" t="str">
            <v>ANIEDI ISRAEL UBOHO</v>
          </cell>
          <cell r="F8995" t="str">
            <v>55582362IF</v>
          </cell>
          <cell r="G8995" t="str">
            <v>M</v>
          </cell>
          <cell r="H8995" t="str">
            <v>AKI</v>
          </cell>
          <cell r="I8995" t="str">
            <v>ETINA</v>
          </cell>
        </row>
        <row r="8996">
          <cell r="C8996" t="str">
            <v>56182649CJ</v>
          </cell>
          <cell r="D8996" t="str">
            <v>047</v>
          </cell>
          <cell r="E8996" t="str">
            <v>BANKOLE ISRAEL OLAMIDE</v>
          </cell>
          <cell r="F8996" t="str">
            <v>56182649CJ</v>
          </cell>
          <cell r="G8996" t="str">
            <v>M</v>
          </cell>
          <cell r="H8996" t="str">
            <v>OGU</v>
          </cell>
          <cell r="I8996" t="str">
            <v>ABE-N</v>
          </cell>
        </row>
        <row r="8997">
          <cell r="C8997" t="str">
            <v>55018293DA</v>
          </cell>
          <cell r="D8997" t="str">
            <v>187</v>
          </cell>
          <cell r="E8997" t="str">
            <v>DURUSON SYLVIA CHINYERE</v>
          </cell>
          <cell r="F8997" t="str">
            <v>55018293DA</v>
          </cell>
          <cell r="G8997" t="str">
            <v>F</v>
          </cell>
          <cell r="H8997" t="str">
            <v>IMO</v>
          </cell>
          <cell r="I8997" t="str">
            <v>NJABA</v>
          </cell>
        </row>
        <row r="8998">
          <cell r="C8998" t="str">
            <v>55361652JD</v>
          </cell>
          <cell r="D8998" t="str">
            <v>115</v>
          </cell>
          <cell r="E8998" t="str">
            <v>IDUMAH GIFT OMOLEGHO</v>
          </cell>
          <cell r="F8998" t="str">
            <v>55361652JD</v>
          </cell>
          <cell r="G8998" t="str">
            <v>F</v>
          </cell>
          <cell r="H8998" t="str">
            <v>EDO</v>
          </cell>
          <cell r="I8998" t="str">
            <v>OWA-W</v>
          </cell>
        </row>
        <row r="8999">
          <cell r="C8999" t="str">
            <v>56368161HJ</v>
          </cell>
          <cell r="D8999" t="str">
            <v>047</v>
          </cell>
          <cell r="E8999" t="str">
            <v>ISMAIL WALIU ABODUNRIN</v>
          </cell>
          <cell r="F8999" t="str">
            <v>56368161HJ</v>
          </cell>
          <cell r="G8999" t="str">
            <v>M</v>
          </cell>
          <cell r="H8999" t="str">
            <v>OYO</v>
          </cell>
          <cell r="I8999" t="str">
            <v>AKINY</v>
          </cell>
        </row>
        <row r="9000">
          <cell r="C9000" t="str">
            <v>56369846GI</v>
          </cell>
          <cell r="D9000" t="str">
            <v>103</v>
          </cell>
          <cell r="E9000" t="str">
            <v>OLAJIDE OLADIMEJI JOHN</v>
          </cell>
          <cell r="F9000" t="str">
            <v>56369846GI</v>
          </cell>
          <cell r="G9000" t="str">
            <v>M</v>
          </cell>
          <cell r="H9000" t="str">
            <v>OYO</v>
          </cell>
          <cell r="I9000" t="str">
            <v>IBANE</v>
          </cell>
        </row>
        <row r="9001">
          <cell r="C9001" t="str">
            <v>56818267AB</v>
          </cell>
          <cell r="D9001" t="str">
            <v>085</v>
          </cell>
          <cell r="E9001" t="str">
            <v>OLALEKAN OTITOSHOWON ANUOLUWA</v>
          </cell>
          <cell r="F9001" t="str">
            <v>56818267AB</v>
          </cell>
          <cell r="G9001" t="str">
            <v>F</v>
          </cell>
          <cell r="H9001" t="str">
            <v>OGU</v>
          </cell>
          <cell r="I9001" t="str">
            <v>IFO</v>
          </cell>
        </row>
        <row r="9002">
          <cell r="C9002" t="str">
            <v>55365168CB</v>
          </cell>
          <cell r="D9002" t="str">
            <v>070</v>
          </cell>
          <cell r="E9002" t="str">
            <v>OLAOGUN ISRAEL BABATUNDE</v>
          </cell>
          <cell r="F9002" t="str">
            <v>55365168CB</v>
          </cell>
          <cell r="G9002" t="str">
            <v>M</v>
          </cell>
          <cell r="H9002" t="str">
            <v>OYO</v>
          </cell>
          <cell r="I9002" t="str">
            <v>ATIBA</v>
          </cell>
        </row>
        <row r="9003">
          <cell r="C9003" t="str">
            <v>56368372CI</v>
          </cell>
          <cell r="D9003" t="str">
            <v>046</v>
          </cell>
          <cell r="E9003" t="str">
            <v>OLUFEMI ABIMBOLA JOSEPHINE</v>
          </cell>
          <cell r="F9003" t="str">
            <v>56368372CI</v>
          </cell>
          <cell r="G9003" t="str">
            <v>F</v>
          </cell>
          <cell r="H9003" t="str">
            <v>OYO</v>
          </cell>
          <cell r="I9003" t="str">
            <v>IDO</v>
          </cell>
        </row>
        <row r="9004">
          <cell r="C9004" t="str">
            <v>56533045DA</v>
          </cell>
          <cell r="D9004" t="str">
            <v>104</v>
          </cell>
          <cell r="E9004" t="str">
            <v>SAMUEL ENIOLA HELEN</v>
          </cell>
          <cell r="F9004" t="str">
            <v>56533045DA</v>
          </cell>
          <cell r="G9004" t="str">
            <v>F</v>
          </cell>
          <cell r="H9004" t="str">
            <v>OSU</v>
          </cell>
          <cell r="I9004" t="str">
            <v>BOLUW</v>
          </cell>
        </row>
        <row r="9005">
          <cell r="C9005" t="str">
            <v>55220595FD</v>
          </cell>
          <cell r="D9005" t="str">
            <v>103</v>
          </cell>
          <cell r="E9005" t="str">
            <v>VINCENT GIFT OLUWAFUNMILAYO</v>
          </cell>
          <cell r="F9005" t="str">
            <v>55220595FD</v>
          </cell>
          <cell r="G9005" t="str">
            <v>F</v>
          </cell>
          <cell r="H9005" t="str">
            <v>EDO</v>
          </cell>
          <cell r="I9005" t="str">
            <v>ES-SE</v>
          </cell>
        </row>
        <row r="9006">
          <cell r="C9006" t="str">
            <v>55224136AD</v>
          </cell>
          <cell r="D9006" t="str">
            <v>123</v>
          </cell>
          <cell r="E9006" t="str">
            <v>ADENIJI ABDULAZEEM BOLUWATIFE</v>
          </cell>
          <cell r="F9006" t="str">
            <v>55224136AD</v>
          </cell>
          <cell r="G9006" t="str">
            <v>M</v>
          </cell>
          <cell r="H9006" t="str">
            <v>OSU</v>
          </cell>
          <cell r="I9006" t="str">
            <v>IFE</v>
          </cell>
        </row>
        <row r="9007">
          <cell r="C9007" t="str">
            <v>55452224HE</v>
          </cell>
          <cell r="D9007" t="str">
            <v>070</v>
          </cell>
          <cell r="E9007" t="str">
            <v>AGUNLOYE OLAMIDE OLUFUNMILAYO</v>
          </cell>
          <cell r="F9007" t="str">
            <v>55452224HE</v>
          </cell>
          <cell r="G9007" t="str">
            <v>F</v>
          </cell>
          <cell r="H9007" t="str">
            <v>OND</v>
          </cell>
          <cell r="I9007" t="str">
            <v>AKONW</v>
          </cell>
        </row>
        <row r="9008">
          <cell r="C9008" t="str">
            <v>56645160IB</v>
          </cell>
          <cell r="D9008" t="str">
            <v>103</v>
          </cell>
          <cell r="E9008" t="str">
            <v>KUYE OMOBOLANLE IBUKUNOLUWA</v>
          </cell>
          <cell r="F9008" t="str">
            <v>56645160IB</v>
          </cell>
          <cell r="G9008" t="str">
            <v>F</v>
          </cell>
          <cell r="H9008" t="str">
            <v>OGU</v>
          </cell>
          <cell r="I9008" t="str">
            <v>ABE-N</v>
          </cell>
        </row>
        <row r="9009">
          <cell r="C9009" t="str">
            <v>56575801JD</v>
          </cell>
          <cell r="D9009" t="str">
            <v>091</v>
          </cell>
          <cell r="E9009" t="str">
            <v>NWANJI FAITH CHIDINMA</v>
          </cell>
          <cell r="F9009" t="str">
            <v>56575801JD</v>
          </cell>
          <cell r="G9009" t="str">
            <v>F</v>
          </cell>
          <cell r="H9009" t="str">
            <v>DEL</v>
          </cell>
          <cell r="I9009" t="str">
            <v>ANI-S</v>
          </cell>
        </row>
        <row r="9010">
          <cell r="C9010" t="str">
            <v>56267556DA</v>
          </cell>
          <cell r="D9010" t="str">
            <v>054</v>
          </cell>
          <cell r="E9010" t="str">
            <v>OKOJI AUGUSTINA CHEKUBECHUKWU</v>
          </cell>
          <cell r="F9010" t="str">
            <v>56267556DA</v>
          </cell>
          <cell r="G9010" t="str">
            <v>F</v>
          </cell>
          <cell r="H9010" t="str">
            <v>DEL</v>
          </cell>
          <cell r="I9010" t="str">
            <v>OSH-N</v>
          </cell>
        </row>
        <row r="9011">
          <cell r="C9011" t="str">
            <v>56360470GG</v>
          </cell>
          <cell r="D9011" t="str">
            <v>049</v>
          </cell>
          <cell r="E9011" t="str">
            <v>SHOBOWALE SAMUEL ABIODUN</v>
          </cell>
          <cell r="F9011" t="str">
            <v>56360470GG</v>
          </cell>
          <cell r="G9011" t="str">
            <v>M</v>
          </cell>
          <cell r="H9011" t="str">
            <v>OGU</v>
          </cell>
          <cell r="I9011" t="str">
            <v>ODEDA</v>
          </cell>
        </row>
        <row r="9012">
          <cell r="C9012" t="str">
            <v>56364304BA</v>
          </cell>
          <cell r="D9012" t="str">
            <v>122</v>
          </cell>
          <cell r="E9012" t="str">
            <v>SUNDAY DAVID ESSIEN</v>
          </cell>
          <cell r="F9012" t="str">
            <v>56364304BA</v>
          </cell>
          <cell r="G9012" t="str">
            <v>M</v>
          </cell>
          <cell r="H9012" t="str">
            <v>AKI</v>
          </cell>
          <cell r="I9012" t="str">
            <v>IBI-I</v>
          </cell>
        </row>
        <row r="9013">
          <cell r="C9013" t="str">
            <v>55283447GF</v>
          </cell>
          <cell r="D9013" t="str">
            <v>123</v>
          </cell>
          <cell r="E9013" t="str">
            <v>YUSUF OLUWASEYI ADEDAYO</v>
          </cell>
          <cell r="F9013" t="str">
            <v>55283447GF</v>
          </cell>
          <cell r="G9013" t="str">
            <v>M</v>
          </cell>
          <cell r="H9013" t="str">
            <v>OGU</v>
          </cell>
          <cell r="I9013" t="str">
            <v>ABE-N</v>
          </cell>
        </row>
        <row r="9014">
          <cell r="C9014" t="str">
            <v>56187111CJ</v>
          </cell>
          <cell r="D9014" t="str">
            <v>103</v>
          </cell>
          <cell r="E9014" t="str">
            <v>AARON GOODLUCK EMEKA</v>
          </cell>
          <cell r="F9014" t="str">
            <v>56187111CJ</v>
          </cell>
          <cell r="G9014" t="str">
            <v>M</v>
          </cell>
          <cell r="H9014" t="str">
            <v>ANA</v>
          </cell>
          <cell r="I9014" t="str">
            <v>AWK-N</v>
          </cell>
        </row>
        <row r="9015">
          <cell r="C9015" t="str">
            <v>56361595IG</v>
          </cell>
          <cell r="D9015" t="str">
            <v>122</v>
          </cell>
          <cell r="E9015" t="str">
            <v>AHAMZE ABRAHAM I</v>
          </cell>
          <cell r="F9015" t="str">
            <v>56361595IG</v>
          </cell>
          <cell r="G9015" t="str">
            <v>M</v>
          </cell>
          <cell r="H9015" t="str">
            <v>IMO</v>
          </cell>
          <cell r="I9015" t="str">
            <v>OWE-W</v>
          </cell>
        </row>
        <row r="9016">
          <cell r="C9016" t="str">
            <v>55607239EH</v>
          </cell>
          <cell r="D9016" t="str">
            <v>122</v>
          </cell>
          <cell r="E9016" t="str">
            <v>AWOYEMI ADEYINKA OMOTAYO</v>
          </cell>
          <cell r="F9016" t="str">
            <v>55607239EH</v>
          </cell>
          <cell r="G9016" t="str">
            <v>M</v>
          </cell>
          <cell r="H9016" t="str">
            <v>KWA</v>
          </cell>
          <cell r="I9016" t="str">
            <v>IREPO</v>
          </cell>
        </row>
        <row r="9017">
          <cell r="C9017" t="str">
            <v>56254537JD</v>
          </cell>
          <cell r="D9017" t="str">
            <v>091</v>
          </cell>
          <cell r="E9017" t="str">
            <v>AYODELE JOY ADESHEWA</v>
          </cell>
          <cell r="F9017" t="str">
            <v>56254537JD</v>
          </cell>
          <cell r="G9017" t="str">
            <v>F</v>
          </cell>
          <cell r="H9017" t="str">
            <v>EKI</v>
          </cell>
          <cell r="I9017" t="str">
            <v>IKERE</v>
          </cell>
        </row>
        <row r="9018">
          <cell r="C9018" t="str">
            <v>56491786DF</v>
          </cell>
          <cell r="D9018" t="str">
            <v>123</v>
          </cell>
          <cell r="E9018" t="str">
            <v>HOMO JANET EBITANIYAN</v>
          </cell>
          <cell r="F9018" t="str">
            <v>56491786DF</v>
          </cell>
          <cell r="G9018" t="str">
            <v>F</v>
          </cell>
          <cell r="H9018" t="str">
            <v>OND</v>
          </cell>
          <cell r="I9018" t="str">
            <v>ESE-O</v>
          </cell>
        </row>
        <row r="9019">
          <cell r="C9019" t="str">
            <v>56268470AE</v>
          </cell>
          <cell r="D9019" t="str">
            <v>041</v>
          </cell>
          <cell r="E9019" t="str">
            <v>ODAH DANIEL CHINEDU</v>
          </cell>
          <cell r="F9019" t="str">
            <v>56268470AE</v>
          </cell>
          <cell r="G9019" t="str">
            <v>M</v>
          </cell>
          <cell r="H9019" t="str">
            <v>EBO</v>
          </cell>
          <cell r="I9019" t="str">
            <v>OHAUK</v>
          </cell>
        </row>
        <row r="9020">
          <cell r="C9020" t="str">
            <v>55581188BI</v>
          </cell>
          <cell r="D9020" t="str">
            <v>091</v>
          </cell>
          <cell r="E9020" t="str">
            <v>ONAOLAPO OLUWATAMILORE A</v>
          </cell>
          <cell r="F9020" t="str">
            <v>55581188BI</v>
          </cell>
          <cell r="G9020" t="str">
            <v>M</v>
          </cell>
          <cell r="H9020" t="str">
            <v>OYO</v>
          </cell>
          <cell r="I9020" t="str">
            <v>AKINY</v>
          </cell>
        </row>
        <row r="9021">
          <cell r="C9021" t="str">
            <v>56513247GA</v>
          </cell>
          <cell r="D9021" t="str">
            <v>103</v>
          </cell>
          <cell r="E9021" t="str">
            <v>UMEORIZU CHINELO MARTHA</v>
          </cell>
          <cell r="F9021" t="str">
            <v>56513247GA</v>
          </cell>
          <cell r="G9021" t="str">
            <v>F</v>
          </cell>
          <cell r="H9021" t="str">
            <v>ANA</v>
          </cell>
          <cell r="I9021" t="str">
            <v>AGUAT</v>
          </cell>
        </row>
        <row r="9022">
          <cell r="C9022" t="str">
            <v>55352146JD</v>
          </cell>
          <cell r="D9022" t="str">
            <v>103</v>
          </cell>
          <cell r="E9022" t="str">
            <v>ADELEKE AYOBAMI GABRIEL</v>
          </cell>
          <cell r="F9022" t="str">
            <v>55352146JD</v>
          </cell>
          <cell r="G9022" t="str">
            <v>M</v>
          </cell>
          <cell r="H9022" t="str">
            <v>OYO</v>
          </cell>
          <cell r="I9022" t="str">
            <v>AFIJI</v>
          </cell>
        </row>
        <row r="9023">
          <cell r="C9023" t="str">
            <v>55587279HI</v>
          </cell>
          <cell r="D9023" t="str">
            <v>123</v>
          </cell>
          <cell r="E9023" t="str">
            <v>ADEOSUN TOBI OLUWASEGUN</v>
          </cell>
          <cell r="F9023" t="str">
            <v>55587279HI</v>
          </cell>
          <cell r="G9023" t="str">
            <v>M</v>
          </cell>
          <cell r="H9023" t="str">
            <v>OSU</v>
          </cell>
          <cell r="I9023" t="str">
            <v>OBOKU</v>
          </cell>
        </row>
        <row r="9024">
          <cell r="C9024" t="str">
            <v>55093860BI</v>
          </cell>
          <cell r="D9024" t="str">
            <v>103</v>
          </cell>
          <cell r="E9024" t="str">
            <v>BAMIGBADE DOYINSOLA ABIGEAL</v>
          </cell>
          <cell r="F9024" t="str">
            <v>55093860BI</v>
          </cell>
          <cell r="G9024" t="str">
            <v>F</v>
          </cell>
          <cell r="H9024" t="str">
            <v>EKI</v>
          </cell>
          <cell r="I9024" t="str">
            <v>EKI-W</v>
          </cell>
        </row>
        <row r="9025">
          <cell r="C9025" t="str">
            <v>55277959DJ</v>
          </cell>
          <cell r="D9025" t="str">
            <v>123</v>
          </cell>
          <cell r="E9025" t="str">
            <v>IMAGBE PRISCILLA EHIMWENMA</v>
          </cell>
          <cell r="F9025" t="str">
            <v>55277959DJ</v>
          </cell>
          <cell r="G9025" t="str">
            <v>F</v>
          </cell>
          <cell r="H9025" t="str">
            <v>EDO</v>
          </cell>
          <cell r="I9025" t="str">
            <v>ORHIO</v>
          </cell>
        </row>
        <row r="9026">
          <cell r="C9026" t="str">
            <v>56369222JH</v>
          </cell>
          <cell r="D9026" t="str">
            <v>103</v>
          </cell>
          <cell r="E9026" t="str">
            <v>JOHN ABAYOMI TEMITOPE</v>
          </cell>
          <cell r="F9026" t="str">
            <v>56369222JH</v>
          </cell>
          <cell r="G9026" t="str">
            <v>M</v>
          </cell>
          <cell r="H9026" t="str">
            <v>ABI</v>
          </cell>
          <cell r="I9026" t="str">
            <v>IKWUA</v>
          </cell>
        </row>
        <row r="9027">
          <cell r="C9027" t="str">
            <v>56206213FA</v>
          </cell>
          <cell r="D9027" t="str">
            <v>103</v>
          </cell>
          <cell r="E9027" t="str">
            <v>NWEKE MARGARET EKENE</v>
          </cell>
          <cell r="F9027" t="str">
            <v>56206213FA</v>
          </cell>
          <cell r="G9027" t="str">
            <v>F</v>
          </cell>
          <cell r="H9027" t="str">
            <v>ANA</v>
          </cell>
          <cell r="I9027" t="str">
            <v>ANA-E</v>
          </cell>
        </row>
        <row r="9028">
          <cell r="C9028" t="str">
            <v>55618138DJ</v>
          </cell>
          <cell r="D9028" t="str">
            <v>006</v>
          </cell>
          <cell r="E9028" t="str">
            <v>OPARANOZIE JOY CHIBUOGWU</v>
          </cell>
          <cell r="F9028" t="str">
            <v>55618138DJ</v>
          </cell>
          <cell r="G9028" t="str">
            <v>F</v>
          </cell>
          <cell r="H9028" t="str">
            <v>IMO</v>
          </cell>
          <cell r="I9028" t="str">
            <v>OWE-W</v>
          </cell>
        </row>
        <row r="9029">
          <cell r="C9029" t="str">
            <v>56249124DG</v>
          </cell>
          <cell r="D9029" t="str">
            <v>103</v>
          </cell>
          <cell r="E9029" t="str">
            <v>USEN ELIZABETH EDIKAN</v>
          </cell>
          <cell r="F9029" t="str">
            <v>56249124DG</v>
          </cell>
          <cell r="G9029" t="str">
            <v>F</v>
          </cell>
          <cell r="H9029" t="str">
            <v>AKI</v>
          </cell>
          <cell r="I9029" t="str">
            <v>NSI-I</v>
          </cell>
        </row>
        <row r="9030">
          <cell r="C9030" t="str">
            <v>55363435HJ</v>
          </cell>
          <cell r="D9030" t="str">
            <v>123</v>
          </cell>
          <cell r="E9030" t="str">
            <v>ADEBIYI OMOWUNMI ESTHER</v>
          </cell>
          <cell r="F9030" t="str">
            <v>55363435HJ</v>
          </cell>
          <cell r="G9030" t="str">
            <v>F</v>
          </cell>
          <cell r="H9030" t="str">
            <v>OSU</v>
          </cell>
          <cell r="I9030" t="str">
            <v>ILE</v>
          </cell>
        </row>
        <row r="9031">
          <cell r="C9031" t="str">
            <v>56357464GD</v>
          </cell>
          <cell r="D9031" t="str">
            <v>154</v>
          </cell>
          <cell r="E9031" t="str">
            <v>AKINSOLA ADEDOLAPO RUKAYYAH</v>
          </cell>
          <cell r="F9031" t="str">
            <v>56357464GD</v>
          </cell>
          <cell r="G9031" t="str">
            <v>F</v>
          </cell>
          <cell r="H9031" t="str">
            <v>OYO</v>
          </cell>
          <cell r="I9031" t="str">
            <v>LAGEL</v>
          </cell>
        </row>
        <row r="9032">
          <cell r="C9032" t="str">
            <v>56340808HG</v>
          </cell>
          <cell r="D9032" t="str">
            <v>123</v>
          </cell>
          <cell r="E9032" t="str">
            <v>AKINTUNDE OLUWATOBI RACHEAL</v>
          </cell>
          <cell r="F9032" t="str">
            <v>56340808HG</v>
          </cell>
          <cell r="G9032" t="str">
            <v>F</v>
          </cell>
          <cell r="H9032" t="str">
            <v>OSU</v>
          </cell>
          <cell r="I9032" t="str">
            <v>IREPO</v>
          </cell>
        </row>
        <row r="9033">
          <cell r="C9033" t="str">
            <v>55271809FJ</v>
          </cell>
          <cell r="D9033" t="str">
            <v>103</v>
          </cell>
          <cell r="E9033" t="str">
            <v>OJO ROSELINE TEMITOPE</v>
          </cell>
          <cell r="F9033" t="str">
            <v>55271809FJ</v>
          </cell>
          <cell r="G9033" t="str">
            <v>F</v>
          </cell>
          <cell r="H9033" t="str">
            <v>EKI</v>
          </cell>
          <cell r="I9033" t="str">
            <v>IJERO</v>
          </cell>
        </row>
        <row r="9034">
          <cell r="C9034" t="str">
            <v>55357851FA</v>
          </cell>
          <cell r="D9034" t="str">
            <v>043</v>
          </cell>
          <cell r="E9034" t="str">
            <v>OKEBOWALE BOLAJI AKOREDE</v>
          </cell>
          <cell r="F9034" t="str">
            <v>55357851FA</v>
          </cell>
          <cell r="G9034" t="str">
            <v>M</v>
          </cell>
          <cell r="H9034" t="str">
            <v>OYO</v>
          </cell>
          <cell r="I9034" t="str">
            <v>IDO</v>
          </cell>
        </row>
        <row r="9035">
          <cell r="C9035" t="str">
            <v>56357208FF</v>
          </cell>
          <cell r="D9035" t="str">
            <v>122</v>
          </cell>
          <cell r="E9035" t="str">
            <v>ORIAJE OLUWADAMILOLA NAFISAT</v>
          </cell>
          <cell r="F9035" t="str">
            <v>56357208FF</v>
          </cell>
          <cell r="G9035" t="str">
            <v>F</v>
          </cell>
          <cell r="H9035" t="str">
            <v>OYO</v>
          </cell>
          <cell r="I9035" t="str">
            <v>IBASE</v>
          </cell>
        </row>
        <row r="9036">
          <cell r="C9036" t="str">
            <v>55973515DF</v>
          </cell>
          <cell r="D9036" t="str">
            <v>122</v>
          </cell>
          <cell r="E9036" t="str">
            <v>OYEYEMI BUSOLA OKIKIOLA</v>
          </cell>
          <cell r="F9036" t="str">
            <v>55973515DF</v>
          </cell>
          <cell r="G9036" t="str">
            <v>F</v>
          </cell>
          <cell r="H9036" t="str">
            <v>EKI</v>
          </cell>
          <cell r="I9036" t="str">
            <v>OYE</v>
          </cell>
        </row>
        <row r="9037">
          <cell r="C9037" t="str">
            <v>56358540DG</v>
          </cell>
          <cell r="D9037" t="str">
            <v>004</v>
          </cell>
          <cell r="E9037" t="str">
            <v>POPOOLA DAVID SUNDAY</v>
          </cell>
          <cell r="F9037" t="str">
            <v>56358540DG</v>
          </cell>
          <cell r="G9037" t="str">
            <v>M</v>
          </cell>
          <cell r="H9037" t="str">
            <v>OYO</v>
          </cell>
          <cell r="I9037" t="str">
            <v>OGO-N</v>
          </cell>
        </row>
        <row r="9038">
          <cell r="C9038" t="str">
            <v>56369637BG</v>
          </cell>
          <cell r="D9038" t="str">
            <v>091</v>
          </cell>
          <cell r="E9038" t="str">
            <v>AGHOGHO LOVETH OREVAOGHENE</v>
          </cell>
          <cell r="F9038" t="str">
            <v>56369637BG</v>
          </cell>
          <cell r="G9038" t="str">
            <v>F</v>
          </cell>
          <cell r="H9038" t="str">
            <v>DEL</v>
          </cell>
          <cell r="I9038" t="str">
            <v>ISO-S</v>
          </cell>
        </row>
        <row r="9039">
          <cell r="C9039" t="str">
            <v>56369377CA</v>
          </cell>
          <cell r="D9039" t="str">
            <v>070</v>
          </cell>
          <cell r="E9039" t="str">
            <v>AKINADE SHUKURAT OPEYEMI</v>
          </cell>
          <cell r="F9039" t="str">
            <v>56369377CA</v>
          </cell>
          <cell r="G9039" t="str">
            <v>F</v>
          </cell>
          <cell r="H9039" t="str">
            <v>OYO</v>
          </cell>
          <cell r="I9039" t="str">
            <v>IDO</v>
          </cell>
        </row>
        <row r="9040">
          <cell r="C9040" t="str">
            <v>55220214DC</v>
          </cell>
          <cell r="D9040" t="str">
            <v>103</v>
          </cell>
          <cell r="E9040" t="str">
            <v>CHUKWU JANE AMARACHI</v>
          </cell>
          <cell r="F9040" t="str">
            <v>55220214DC</v>
          </cell>
          <cell r="G9040" t="str">
            <v>F</v>
          </cell>
          <cell r="H9040" t="str">
            <v>ABI</v>
          </cell>
          <cell r="I9040" t="str">
            <v>BENDE</v>
          </cell>
        </row>
        <row r="9041">
          <cell r="C9041" t="str">
            <v>55438750EH</v>
          </cell>
          <cell r="D9041" t="str">
            <v>123</v>
          </cell>
          <cell r="E9041" t="str">
            <v>OKUNOYE YUSUF ABIOLA</v>
          </cell>
          <cell r="F9041" t="str">
            <v>55438750EH</v>
          </cell>
          <cell r="G9041" t="str">
            <v>M</v>
          </cell>
          <cell r="H9041" t="str">
            <v>OSU</v>
          </cell>
          <cell r="I9041" t="str">
            <v>ODO-O</v>
          </cell>
        </row>
        <row r="9042">
          <cell r="C9042" t="str">
            <v>56367860BC</v>
          </cell>
          <cell r="D9042" t="str">
            <v>126</v>
          </cell>
          <cell r="E9042" t="str">
            <v>OLAWUWO OLABISI NAFISAT</v>
          </cell>
          <cell r="F9042" t="str">
            <v>56367860BC</v>
          </cell>
          <cell r="G9042" t="str">
            <v>F</v>
          </cell>
          <cell r="H9042" t="str">
            <v>OYO</v>
          </cell>
          <cell r="I9042" t="str">
            <v>ATIGB</v>
          </cell>
        </row>
        <row r="9043">
          <cell r="C9043" t="str">
            <v>55359385AH</v>
          </cell>
          <cell r="D9043" t="str">
            <v>115</v>
          </cell>
          <cell r="E9043" t="str">
            <v>OLUBUNMI OLAMIDE MARY</v>
          </cell>
          <cell r="F9043" t="str">
            <v>55359385AH</v>
          </cell>
          <cell r="G9043" t="str">
            <v>F</v>
          </cell>
          <cell r="H9043" t="str">
            <v>OSU</v>
          </cell>
          <cell r="I9043" t="str">
            <v>ORIAD</v>
          </cell>
        </row>
        <row r="9044">
          <cell r="C9044" t="str">
            <v>56362719BC</v>
          </cell>
          <cell r="D9044" t="str">
            <v>069</v>
          </cell>
          <cell r="E9044" t="str">
            <v>ORIMOLADE ADENIKE BEATRICE</v>
          </cell>
          <cell r="F9044" t="str">
            <v>56362719BC</v>
          </cell>
          <cell r="G9044" t="str">
            <v>F</v>
          </cell>
          <cell r="H9044" t="str">
            <v>OYO</v>
          </cell>
          <cell r="I9044" t="str">
            <v>LAGEL</v>
          </cell>
        </row>
        <row r="9045">
          <cell r="C9045" t="str">
            <v>56489611GB</v>
          </cell>
          <cell r="D9045" t="str">
            <v>137</v>
          </cell>
          <cell r="E9045" t="str">
            <v>OTITOJU OLAOLUWA SAMUEL</v>
          </cell>
          <cell r="F9045" t="str">
            <v>56489611GB</v>
          </cell>
          <cell r="G9045" t="str">
            <v>M</v>
          </cell>
          <cell r="H9045" t="str">
            <v>EKI</v>
          </cell>
          <cell r="I9045" t="str">
            <v>IKOLE</v>
          </cell>
        </row>
        <row r="9046">
          <cell r="C9046" t="str">
            <v>55358904JC</v>
          </cell>
          <cell r="D9046" t="str">
            <v>128</v>
          </cell>
          <cell r="E9046" t="str">
            <v>OWOEYE ROSEMARY EBUNOLUWA</v>
          </cell>
          <cell r="F9046" t="str">
            <v>55358904JC</v>
          </cell>
          <cell r="G9046" t="str">
            <v>F</v>
          </cell>
          <cell r="H9046" t="str">
            <v>OSU</v>
          </cell>
          <cell r="I9046" t="str">
            <v>ORIAD</v>
          </cell>
        </row>
        <row r="9047">
          <cell r="C9047" t="str">
            <v>55451792BC</v>
          </cell>
          <cell r="D9047" t="str">
            <v>122</v>
          </cell>
          <cell r="E9047" t="str">
            <v>RAJI ABDULAZEEZ OLATUNJI</v>
          </cell>
          <cell r="F9047" t="str">
            <v>55451792BC</v>
          </cell>
          <cell r="G9047" t="str">
            <v>M</v>
          </cell>
          <cell r="H9047" t="str">
            <v>OSU</v>
          </cell>
          <cell r="I9047" t="str">
            <v>EDE-N</v>
          </cell>
        </row>
        <row r="9048">
          <cell r="C9048" t="str">
            <v>55359033JD</v>
          </cell>
          <cell r="D9048" t="str">
            <v>070</v>
          </cell>
          <cell r="E9048" t="str">
            <v>SALAUDEEN IDRIS OLABAYO</v>
          </cell>
          <cell r="F9048" t="str">
            <v>55359033JD</v>
          </cell>
          <cell r="G9048" t="str">
            <v>M</v>
          </cell>
          <cell r="H9048" t="str">
            <v>OYO</v>
          </cell>
          <cell r="I9048" t="str">
            <v>IBANE</v>
          </cell>
        </row>
        <row r="9049">
          <cell r="C9049" t="str">
            <v>55204862BD</v>
          </cell>
          <cell r="D9049" t="str">
            <v>070</v>
          </cell>
          <cell r="E9049" t="str">
            <v>ADEBIYI OLUWATENIOLA O</v>
          </cell>
          <cell r="F9049" t="str">
            <v>55204862BD</v>
          </cell>
          <cell r="G9049" t="str">
            <v>F</v>
          </cell>
          <cell r="H9049" t="str">
            <v>OYO</v>
          </cell>
          <cell r="I9049" t="str">
            <v>EGBED</v>
          </cell>
        </row>
        <row r="9050">
          <cell r="C9050" t="str">
            <v>55216667AD</v>
          </cell>
          <cell r="D9050" t="str">
            <v>072</v>
          </cell>
          <cell r="E9050" t="str">
            <v>AKINBIYI DAMILARE AMINAT</v>
          </cell>
          <cell r="F9050" t="str">
            <v>55216667AD</v>
          </cell>
          <cell r="G9050" t="str">
            <v>F</v>
          </cell>
          <cell r="H9050" t="str">
            <v>OGU</v>
          </cell>
          <cell r="I9050" t="str">
            <v>ABE-N</v>
          </cell>
        </row>
        <row r="9051">
          <cell r="C9051" t="str">
            <v>55541201IH</v>
          </cell>
          <cell r="D9051" t="str">
            <v>070</v>
          </cell>
          <cell r="E9051" t="str">
            <v>ALIMI ADEWALE JAMIU</v>
          </cell>
          <cell r="F9051" t="str">
            <v>55541201IH</v>
          </cell>
          <cell r="G9051" t="str">
            <v>M</v>
          </cell>
          <cell r="H9051" t="str">
            <v>OYO</v>
          </cell>
          <cell r="I9051" t="str">
            <v>AFIJI</v>
          </cell>
        </row>
        <row r="9052">
          <cell r="C9052" t="str">
            <v>55358738AI</v>
          </cell>
          <cell r="D9052" t="str">
            <v>122</v>
          </cell>
          <cell r="E9052" t="str">
            <v>BUKOLA TEMILOLUWA AYOMIDE</v>
          </cell>
          <cell r="F9052" t="str">
            <v>55358738AI</v>
          </cell>
          <cell r="G9052" t="str">
            <v>F</v>
          </cell>
          <cell r="H9052" t="str">
            <v>OYO</v>
          </cell>
          <cell r="I9052" t="str">
            <v>AFIJI</v>
          </cell>
        </row>
        <row r="9053">
          <cell r="C9053" t="str">
            <v>55278890FJ</v>
          </cell>
          <cell r="D9053" t="str">
            <v>126</v>
          </cell>
          <cell r="E9053" t="str">
            <v>ELEGBEDE KAFAYAT AJIBOLA</v>
          </cell>
          <cell r="F9053" t="str">
            <v>55278890FJ</v>
          </cell>
          <cell r="G9053" t="str">
            <v>F</v>
          </cell>
          <cell r="H9053" t="str">
            <v>OGU</v>
          </cell>
          <cell r="I9053" t="str">
            <v>EGB-N</v>
          </cell>
        </row>
        <row r="9054">
          <cell r="C9054" t="str">
            <v>56697599AB</v>
          </cell>
          <cell r="D9054" t="str">
            <v>116</v>
          </cell>
          <cell r="E9054" t="str">
            <v>ELESHIN JEREMIAH TEMIDAYO</v>
          </cell>
          <cell r="F9054" t="str">
            <v>56697599AB</v>
          </cell>
          <cell r="G9054" t="str">
            <v>M</v>
          </cell>
          <cell r="H9054" t="str">
            <v>LAG</v>
          </cell>
          <cell r="I9054" t="str">
            <v>IKEJA</v>
          </cell>
        </row>
        <row r="9055">
          <cell r="C9055" t="str">
            <v>56208263BB</v>
          </cell>
          <cell r="D9055" t="str">
            <v>103</v>
          </cell>
          <cell r="E9055" t="str">
            <v>EMECHEBE MIRACLE CHIEMERIE</v>
          </cell>
          <cell r="F9055" t="str">
            <v>56208263BB</v>
          </cell>
          <cell r="G9055" t="str">
            <v>M</v>
          </cell>
          <cell r="H9055" t="str">
            <v>ANA</v>
          </cell>
          <cell r="I9055" t="str">
            <v>NNE-N</v>
          </cell>
        </row>
        <row r="9056">
          <cell r="C9056" t="str">
            <v>55339778EG</v>
          </cell>
          <cell r="D9056" t="str">
            <v>122</v>
          </cell>
          <cell r="E9056" t="str">
            <v>KUSHIMO ADEPEJU AUGUSTA</v>
          </cell>
          <cell r="F9056" t="str">
            <v>55339778EG</v>
          </cell>
          <cell r="G9056" t="str">
            <v>F</v>
          </cell>
          <cell r="H9056" t="str">
            <v>OGU</v>
          </cell>
          <cell r="I9056" t="str">
            <v>ABE-S</v>
          </cell>
        </row>
        <row r="9057">
          <cell r="C9057" t="str">
            <v>56352675HE</v>
          </cell>
          <cell r="D9057" t="str">
            <v>103</v>
          </cell>
          <cell r="E9057" t="str">
            <v>OGBONNA CHARITY NWADUTO</v>
          </cell>
          <cell r="F9057" t="str">
            <v>56352675HE</v>
          </cell>
          <cell r="G9057" t="str">
            <v>F</v>
          </cell>
          <cell r="H9057" t="str">
            <v>IMO</v>
          </cell>
          <cell r="I9057" t="str">
            <v>IHITT</v>
          </cell>
        </row>
        <row r="9058">
          <cell r="C9058" t="str">
            <v>56646027AC</v>
          </cell>
          <cell r="D9058" t="str">
            <v>103</v>
          </cell>
          <cell r="E9058" t="str">
            <v>OWOLABI HAMMED OMOTAYO</v>
          </cell>
          <cell r="F9058" t="str">
            <v>56646027AC</v>
          </cell>
          <cell r="G9058" t="str">
            <v>M</v>
          </cell>
          <cell r="H9058" t="str">
            <v>OYO</v>
          </cell>
          <cell r="I9058" t="str">
            <v>IBANE</v>
          </cell>
        </row>
        <row r="9059">
          <cell r="C9059" t="str">
            <v>56361351EC</v>
          </cell>
          <cell r="D9059" t="str">
            <v>069</v>
          </cell>
          <cell r="E9059" t="str">
            <v>SAMUEL ABIODUN OLUWASEYI</v>
          </cell>
          <cell r="F9059" t="str">
            <v>56361351EC</v>
          </cell>
          <cell r="G9059" t="str">
            <v>F</v>
          </cell>
          <cell r="H9059" t="str">
            <v>OSU</v>
          </cell>
          <cell r="I9059" t="str">
            <v>AIY-D</v>
          </cell>
        </row>
        <row r="9060">
          <cell r="C9060" t="str">
            <v>55554885GG</v>
          </cell>
          <cell r="D9060" t="str">
            <v>103</v>
          </cell>
          <cell r="E9060" t="str">
            <v>YUSUF MORENIKEJI AISHAT</v>
          </cell>
          <cell r="F9060" t="str">
            <v>55554885GG</v>
          </cell>
          <cell r="G9060" t="str">
            <v>F</v>
          </cell>
          <cell r="H9060" t="str">
            <v>OYO</v>
          </cell>
          <cell r="I9060" t="str">
            <v>LAGEL</v>
          </cell>
        </row>
        <row r="9061">
          <cell r="C9061" t="str">
            <v>55582233IE</v>
          </cell>
          <cell r="D9061" t="str">
            <v>103</v>
          </cell>
          <cell r="E9061" t="str">
            <v>ABIMBOLA ADAMS MOYOSOREOLUWA</v>
          </cell>
          <cell r="F9061" t="str">
            <v>55582233IE</v>
          </cell>
          <cell r="G9061" t="str">
            <v>M</v>
          </cell>
          <cell r="H9061" t="str">
            <v>OGU</v>
          </cell>
          <cell r="I9061" t="str">
            <v>IJE-O</v>
          </cell>
        </row>
        <row r="9062">
          <cell r="C9062" t="str">
            <v>56496275FB</v>
          </cell>
          <cell r="D9062" t="str">
            <v>123</v>
          </cell>
          <cell r="E9062" t="str">
            <v>ADEDEJI OLUWADAMILOLA EUNICE</v>
          </cell>
          <cell r="F9062" t="str">
            <v>56496275FB</v>
          </cell>
          <cell r="G9062" t="str">
            <v>F</v>
          </cell>
          <cell r="H9062" t="str">
            <v>OYO</v>
          </cell>
          <cell r="I9062" t="str">
            <v>OLUYO</v>
          </cell>
        </row>
        <row r="9063">
          <cell r="C9063" t="str">
            <v>56357063AF</v>
          </cell>
          <cell r="D9063" t="str">
            <v>053</v>
          </cell>
          <cell r="E9063" t="str">
            <v>AKINRINOLA MOFOPEFOLUWA SAMUEL</v>
          </cell>
          <cell r="F9063" t="str">
            <v>56357063AF</v>
          </cell>
          <cell r="G9063" t="str">
            <v>M</v>
          </cell>
          <cell r="H9063" t="str">
            <v>OYO</v>
          </cell>
          <cell r="I9063" t="str">
            <v>IBA-C</v>
          </cell>
        </row>
        <row r="9064">
          <cell r="C9064" t="str">
            <v>55357438CI</v>
          </cell>
          <cell r="D9064" t="str">
            <v>115</v>
          </cell>
          <cell r="E9064" t="str">
            <v>AKINTUNDE HANNAH</v>
          </cell>
          <cell r="F9064" t="str">
            <v>55357438CI</v>
          </cell>
          <cell r="G9064" t="str">
            <v>F</v>
          </cell>
          <cell r="H9064" t="str">
            <v>OYO</v>
          </cell>
          <cell r="I9064" t="str">
            <v>AFIJI</v>
          </cell>
        </row>
        <row r="9065">
          <cell r="C9065" t="str">
            <v>56343909IF</v>
          </cell>
          <cell r="D9065" t="str">
            <v>091</v>
          </cell>
          <cell r="E9065" t="str">
            <v>ANOKE FAITH WINNER</v>
          </cell>
          <cell r="F9065" t="str">
            <v>56343909IF</v>
          </cell>
          <cell r="G9065" t="str">
            <v>F</v>
          </cell>
          <cell r="H9065" t="str">
            <v>EBO</v>
          </cell>
          <cell r="I9065" t="str">
            <v>ONICH</v>
          </cell>
        </row>
        <row r="9066">
          <cell r="C9066" t="str">
            <v>56205675BF</v>
          </cell>
          <cell r="D9066" t="str">
            <v>103</v>
          </cell>
          <cell r="E9066" t="str">
            <v>KAYODE GRACE AMANDA</v>
          </cell>
          <cell r="F9066" t="str">
            <v>56205675BF</v>
          </cell>
          <cell r="G9066" t="str">
            <v>F</v>
          </cell>
          <cell r="H9066" t="str">
            <v>EKI</v>
          </cell>
          <cell r="I9066" t="str">
            <v>IKERE</v>
          </cell>
        </row>
        <row r="9067">
          <cell r="C9067" t="str">
            <v>56364992IA</v>
          </cell>
          <cell r="D9067" t="str">
            <v>103</v>
          </cell>
          <cell r="E9067" t="str">
            <v>OLATUJA BAMIDELE EBEAGBOR</v>
          </cell>
          <cell r="F9067" t="str">
            <v>56364992IA</v>
          </cell>
          <cell r="G9067" t="str">
            <v>M</v>
          </cell>
          <cell r="H9067" t="str">
            <v>OGU</v>
          </cell>
          <cell r="I9067" t="str">
            <v>OGU-W</v>
          </cell>
        </row>
        <row r="9068">
          <cell r="C9068" t="str">
            <v>55359969AB</v>
          </cell>
          <cell r="D9068" t="str">
            <v>091</v>
          </cell>
          <cell r="E9068" t="str">
            <v>OYALAKUN ESTHER IYANUOLUWA</v>
          </cell>
          <cell r="F9068" t="str">
            <v>55359969AB</v>
          </cell>
          <cell r="G9068" t="str">
            <v>F</v>
          </cell>
          <cell r="H9068" t="str">
            <v>OYO</v>
          </cell>
          <cell r="I9068" t="str">
            <v>AFIJI</v>
          </cell>
        </row>
        <row r="9069">
          <cell r="C9069" t="str">
            <v>56420734IC</v>
          </cell>
          <cell r="D9069" t="str">
            <v>064</v>
          </cell>
          <cell r="E9069" t="str">
            <v>SHAGBA TERHEMBA GODWIN</v>
          </cell>
          <cell r="F9069" t="str">
            <v>56420734IC</v>
          </cell>
          <cell r="G9069" t="str">
            <v>M</v>
          </cell>
          <cell r="H9069" t="str">
            <v>BEN</v>
          </cell>
          <cell r="I9069" t="str">
            <v>UKUM</v>
          </cell>
        </row>
        <row r="9070">
          <cell r="C9070" t="str">
            <v>55352257FB</v>
          </cell>
          <cell r="D9070" t="str">
            <v>122</v>
          </cell>
          <cell r="E9070" t="str">
            <v>ADAMS DAMILARE EMMANUEL</v>
          </cell>
          <cell r="F9070" t="str">
            <v>55352257FB</v>
          </cell>
          <cell r="G9070" t="str">
            <v>M</v>
          </cell>
          <cell r="H9070" t="str">
            <v>OSU</v>
          </cell>
          <cell r="I9070" t="str">
            <v>ATAKU</v>
          </cell>
        </row>
        <row r="9071">
          <cell r="C9071" t="str">
            <v>55352571HJ</v>
          </cell>
          <cell r="D9071" t="str">
            <v>091</v>
          </cell>
          <cell r="E9071" t="str">
            <v>AKINPELU AANUOLUWAPO AYOBAMI</v>
          </cell>
          <cell r="F9071" t="str">
            <v>55352571HJ</v>
          </cell>
          <cell r="G9071" t="str">
            <v>F</v>
          </cell>
          <cell r="H9071" t="str">
            <v>OSU</v>
          </cell>
          <cell r="I9071" t="str">
            <v>IREWO</v>
          </cell>
        </row>
        <row r="9072">
          <cell r="C9072" t="str">
            <v>56367175DA</v>
          </cell>
          <cell r="D9072" t="str">
            <v>091</v>
          </cell>
          <cell r="E9072" t="str">
            <v>ALAGBE BAYO EMMANUEL</v>
          </cell>
          <cell r="F9072" t="str">
            <v>56367175DA</v>
          </cell>
          <cell r="G9072" t="str">
            <v>M</v>
          </cell>
          <cell r="H9072" t="str">
            <v>OYO</v>
          </cell>
          <cell r="I9072" t="str">
            <v>IBANE</v>
          </cell>
        </row>
        <row r="9073">
          <cell r="C9073" t="str">
            <v>55531089GC</v>
          </cell>
          <cell r="D9073" t="str">
            <v>122</v>
          </cell>
          <cell r="E9073" t="str">
            <v>DADA SAMSON OLUWADAMILARE</v>
          </cell>
          <cell r="F9073" t="str">
            <v>55531089GC</v>
          </cell>
          <cell r="G9073" t="str">
            <v>M</v>
          </cell>
          <cell r="H9073" t="str">
            <v>EKI</v>
          </cell>
          <cell r="I9073" t="str">
            <v>OYE</v>
          </cell>
        </row>
        <row r="9074">
          <cell r="C9074" t="str">
            <v>56331030BJ</v>
          </cell>
          <cell r="D9074" t="str">
            <v>091</v>
          </cell>
          <cell r="E9074" t="str">
            <v>DAODU VICTORIA OLUWATOYIN</v>
          </cell>
          <cell r="F9074" t="str">
            <v>56331030BJ</v>
          </cell>
          <cell r="G9074" t="str">
            <v>F</v>
          </cell>
          <cell r="H9074" t="str">
            <v>OND</v>
          </cell>
          <cell r="I9074" t="str">
            <v>ILAJE</v>
          </cell>
        </row>
        <row r="9075">
          <cell r="C9075" t="str">
            <v>55213343IB</v>
          </cell>
          <cell r="D9075" t="str">
            <v>122</v>
          </cell>
          <cell r="E9075" t="str">
            <v>FAKOREDE TEMITAYO DAMILARE</v>
          </cell>
          <cell r="F9075" t="str">
            <v>55213343IB</v>
          </cell>
          <cell r="G9075" t="str">
            <v>M</v>
          </cell>
          <cell r="H9075" t="str">
            <v>OYO</v>
          </cell>
          <cell r="I9075" t="str">
            <v>IBA-C</v>
          </cell>
        </row>
        <row r="9076">
          <cell r="C9076" t="str">
            <v>55361333IA</v>
          </cell>
          <cell r="D9076" t="str">
            <v>103</v>
          </cell>
          <cell r="E9076" t="str">
            <v>FREDRICK VICTOR ODION</v>
          </cell>
          <cell r="F9076" t="str">
            <v>55361333IA</v>
          </cell>
          <cell r="G9076" t="str">
            <v>M</v>
          </cell>
          <cell r="H9076" t="str">
            <v>EDO</v>
          </cell>
          <cell r="I9076" t="str">
            <v>ES-SE</v>
          </cell>
        </row>
        <row r="9077">
          <cell r="C9077" t="str">
            <v>55354745FG</v>
          </cell>
          <cell r="D9077" t="str">
            <v>103</v>
          </cell>
          <cell r="E9077" t="str">
            <v>ODEBODE OLUWAKEMI ELIZABETH</v>
          </cell>
          <cell r="F9077" t="str">
            <v>55354745FG</v>
          </cell>
          <cell r="G9077" t="str">
            <v>F</v>
          </cell>
          <cell r="H9077" t="str">
            <v>OYO</v>
          </cell>
          <cell r="I9077" t="str">
            <v>OGO-N</v>
          </cell>
        </row>
        <row r="9078">
          <cell r="C9078" t="str">
            <v>55355253IE</v>
          </cell>
          <cell r="D9078" t="str">
            <v>103</v>
          </cell>
          <cell r="E9078" t="str">
            <v>SANWO ENIOLA ESTHER</v>
          </cell>
          <cell r="F9078" t="str">
            <v>55355253IE</v>
          </cell>
          <cell r="G9078" t="str">
            <v>F</v>
          </cell>
          <cell r="H9078" t="str">
            <v>OGU</v>
          </cell>
          <cell r="I9078" t="str">
            <v>IJE-N</v>
          </cell>
        </row>
        <row r="9079">
          <cell r="C9079" t="str">
            <v>56497274GB</v>
          </cell>
          <cell r="D9079" t="str">
            <v>073</v>
          </cell>
          <cell r="E9079" t="str">
            <v>YISAU IDRIS ADEDOLAPO</v>
          </cell>
          <cell r="F9079" t="str">
            <v>56497274GB</v>
          </cell>
          <cell r="G9079" t="str">
            <v>M</v>
          </cell>
          <cell r="H9079" t="str">
            <v>OYO</v>
          </cell>
          <cell r="I9079" t="str">
            <v>IBASE</v>
          </cell>
        </row>
        <row r="9080">
          <cell r="C9080" t="str">
            <v>55321032CE</v>
          </cell>
          <cell r="D9080" t="str">
            <v>122</v>
          </cell>
          <cell r="E9080" t="str">
            <v>ABIODUN BOLANLE ABIBAT</v>
          </cell>
          <cell r="F9080" t="str">
            <v>55321032CE</v>
          </cell>
          <cell r="G9080" t="str">
            <v>F</v>
          </cell>
          <cell r="H9080" t="str">
            <v>LAG</v>
          </cell>
          <cell r="I9080" t="str">
            <v>IKEJA</v>
          </cell>
        </row>
        <row r="9081">
          <cell r="C9081" t="str">
            <v>56184366BJ</v>
          </cell>
          <cell r="D9081" t="str">
            <v>091</v>
          </cell>
          <cell r="E9081" t="str">
            <v>AKANDE AYOMIDE TOMISIN</v>
          </cell>
          <cell r="F9081" t="str">
            <v>56184366BJ</v>
          </cell>
          <cell r="G9081" t="str">
            <v>F</v>
          </cell>
          <cell r="H9081" t="str">
            <v>OYO</v>
          </cell>
          <cell r="I9081" t="str">
            <v>IBANE</v>
          </cell>
        </row>
        <row r="9082">
          <cell r="C9082" t="str">
            <v>55276211EF</v>
          </cell>
          <cell r="D9082" t="str">
            <v>072</v>
          </cell>
          <cell r="E9082" t="str">
            <v>AKPABIO KINGSLEY</v>
          </cell>
          <cell r="F9082" t="str">
            <v>55276211EF</v>
          </cell>
          <cell r="G9082" t="str">
            <v>M</v>
          </cell>
          <cell r="H9082" t="str">
            <v>AKI</v>
          </cell>
          <cell r="I9082" t="str">
            <v>ORO-A</v>
          </cell>
        </row>
        <row r="9083">
          <cell r="C9083" t="str">
            <v>55358735BH</v>
          </cell>
          <cell r="D9083" t="str">
            <v>091</v>
          </cell>
          <cell r="E9083" t="str">
            <v>ARIYO MOYOSORE TAIWO</v>
          </cell>
          <cell r="F9083" t="str">
            <v>55358735BH</v>
          </cell>
          <cell r="G9083" t="str">
            <v>M</v>
          </cell>
          <cell r="H9083" t="str">
            <v>OND</v>
          </cell>
          <cell r="I9083" t="str">
            <v>OND-E</v>
          </cell>
        </row>
        <row r="9084">
          <cell r="C9084" t="str">
            <v>55350217GA</v>
          </cell>
          <cell r="D9084" t="str">
            <v>103</v>
          </cell>
          <cell r="E9084" t="str">
            <v>ARO OLATUNDE JOSEPH</v>
          </cell>
          <cell r="F9084" t="str">
            <v>55350217GA</v>
          </cell>
          <cell r="G9084" t="str">
            <v>M</v>
          </cell>
          <cell r="H9084" t="str">
            <v>EKI</v>
          </cell>
          <cell r="I9084" t="str">
            <v>EMURE</v>
          </cell>
        </row>
        <row r="9085">
          <cell r="C9085" t="str">
            <v>56258015DI</v>
          </cell>
          <cell r="D9085" t="str">
            <v>123</v>
          </cell>
          <cell r="E9085" t="str">
            <v>AYENI OLUWATOSIN MARGERET</v>
          </cell>
          <cell r="F9085" t="str">
            <v>56258015DI</v>
          </cell>
          <cell r="G9085" t="str">
            <v>F</v>
          </cell>
          <cell r="H9085" t="str">
            <v>OSU</v>
          </cell>
          <cell r="I9085" t="str">
            <v>ILE</v>
          </cell>
        </row>
        <row r="9086">
          <cell r="C9086" t="str">
            <v>55363759HH</v>
          </cell>
          <cell r="D9086" t="str">
            <v>091</v>
          </cell>
          <cell r="E9086" t="str">
            <v>ELEKWA ANNE NDIDIAMAKA</v>
          </cell>
          <cell r="F9086" t="str">
            <v>55363759HH</v>
          </cell>
          <cell r="G9086" t="str">
            <v>F</v>
          </cell>
          <cell r="H9086" t="str">
            <v>ENU</v>
          </cell>
          <cell r="I9086" t="str">
            <v>ANINR</v>
          </cell>
        </row>
        <row r="9087">
          <cell r="C9087" t="str">
            <v>56386070JA</v>
          </cell>
          <cell r="D9087" t="str">
            <v>115</v>
          </cell>
          <cell r="E9087" t="str">
            <v>MMAJI GRACE OYEDIKACHI</v>
          </cell>
          <cell r="F9087" t="str">
            <v>56386070JA</v>
          </cell>
          <cell r="G9087" t="str">
            <v>F</v>
          </cell>
          <cell r="H9087" t="str">
            <v>IMO</v>
          </cell>
          <cell r="I9087" t="str">
            <v>NJABA</v>
          </cell>
        </row>
        <row r="9088">
          <cell r="C9088" t="str">
            <v>55361581BF</v>
          </cell>
          <cell r="D9088" t="str">
            <v>103</v>
          </cell>
          <cell r="E9088" t="str">
            <v>MUSIBAU OLUWADAMILARE B</v>
          </cell>
          <cell r="F9088" t="str">
            <v>55361581BF</v>
          </cell>
          <cell r="G9088" t="str">
            <v>M</v>
          </cell>
          <cell r="H9088" t="str">
            <v>OYO</v>
          </cell>
          <cell r="I9088" t="str">
            <v>IBANW</v>
          </cell>
        </row>
        <row r="9089">
          <cell r="C9089" t="str">
            <v>55556103AB</v>
          </cell>
          <cell r="D9089" t="str">
            <v>070</v>
          </cell>
          <cell r="E9089" t="str">
            <v>SHEDRACK VICTORIA CHIZURUM</v>
          </cell>
          <cell r="F9089" t="str">
            <v>55556103AB</v>
          </cell>
          <cell r="G9089" t="str">
            <v>F</v>
          </cell>
          <cell r="H9089" t="str">
            <v>ABI</v>
          </cell>
          <cell r="I9089" t="str">
            <v>ISI-N</v>
          </cell>
        </row>
        <row r="9090">
          <cell r="C9090" t="str">
            <v>56373001BC</v>
          </cell>
          <cell r="D9090" t="str">
            <v>070</v>
          </cell>
          <cell r="E9090" t="str">
            <v>ADEREMI MOSES OLUWATOBI</v>
          </cell>
          <cell r="F9090" t="str">
            <v>56373001BC</v>
          </cell>
          <cell r="G9090" t="str">
            <v>M</v>
          </cell>
          <cell r="H9090" t="str">
            <v>OYO</v>
          </cell>
          <cell r="I9090" t="str">
            <v>AFIJI</v>
          </cell>
        </row>
        <row r="9091">
          <cell r="C9091" t="str">
            <v>56499440GC</v>
          </cell>
          <cell r="D9091" t="str">
            <v>070</v>
          </cell>
          <cell r="E9091" t="str">
            <v>ALADEGOLU TAIWO ROSEMARY</v>
          </cell>
          <cell r="F9091" t="str">
            <v>56499440GC</v>
          </cell>
          <cell r="G9091" t="str">
            <v>F</v>
          </cell>
          <cell r="H9091" t="str">
            <v>EKI</v>
          </cell>
          <cell r="I9091" t="str">
            <v>OYE</v>
          </cell>
        </row>
        <row r="9092">
          <cell r="C9092" t="str">
            <v>56646021CA</v>
          </cell>
          <cell r="D9092" t="str">
            <v>066</v>
          </cell>
          <cell r="E9092" t="str">
            <v>ATOYEBI JUMOKE FLORENCE</v>
          </cell>
          <cell r="F9092" t="str">
            <v>56646021CA</v>
          </cell>
          <cell r="G9092" t="str">
            <v>F</v>
          </cell>
          <cell r="H9092" t="str">
            <v>KWA</v>
          </cell>
          <cell r="I9092" t="str">
            <v>IREPO</v>
          </cell>
        </row>
        <row r="9093">
          <cell r="C9093" t="str">
            <v>56360102AG</v>
          </cell>
          <cell r="D9093" t="str">
            <v>070</v>
          </cell>
          <cell r="E9093" t="str">
            <v>CHETE BLESSING NGOZI</v>
          </cell>
          <cell r="F9093" t="str">
            <v>56360102AG</v>
          </cell>
          <cell r="G9093" t="str">
            <v>F</v>
          </cell>
          <cell r="H9093" t="str">
            <v>DEL</v>
          </cell>
          <cell r="I9093" t="str">
            <v>ANIOC</v>
          </cell>
        </row>
        <row r="9094">
          <cell r="C9094" t="str">
            <v>56498791GJ</v>
          </cell>
          <cell r="D9094" t="str">
            <v>103</v>
          </cell>
          <cell r="E9094" t="str">
            <v>ISHOLA FOLARIN ADEOYE</v>
          </cell>
          <cell r="F9094" t="str">
            <v>56498791GJ</v>
          </cell>
          <cell r="G9094" t="str">
            <v>M</v>
          </cell>
          <cell r="H9094" t="str">
            <v>OGU</v>
          </cell>
          <cell r="I9094" t="str">
            <v>SHAGA</v>
          </cell>
        </row>
        <row r="9095">
          <cell r="C9095" t="str">
            <v>55354000GA</v>
          </cell>
          <cell r="D9095" t="str">
            <v>137</v>
          </cell>
          <cell r="E9095" t="str">
            <v>KUYEBI ADEDOTUN EMILOLUWAFE</v>
          </cell>
          <cell r="F9095" t="str">
            <v>55354000GA</v>
          </cell>
          <cell r="G9095" t="str">
            <v>M</v>
          </cell>
          <cell r="H9095" t="str">
            <v>OGU</v>
          </cell>
          <cell r="I9095" t="str">
            <v>EGB-N</v>
          </cell>
        </row>
        <row r="9096">
          <cell r="C9096" t="str">
            <v>56360871CH</v>
          </cell>
          <cell r="D9096" t="str">
            <v>123</v>
          </cell>
          <cell r="E9096" t="str">
            <v>MURAINA ABEEB ADEMOLA</v>
          </cell>
          <cell r="F9096" t="str">
            <v>56360871CH</v>
          </cell>
          <cell r="G9096" t="str">
            <v>M</v>
          </cell>
          <cell r="H9096" t="str">
            <v>OYO</v>
          </cell>
          <cell r="I9096" t="str">
            <v>IBANW</v>
          </cell>
        </row>
        <row r="9097">
          <cell r="C9097" t="str">
            <v>56494770AH</v>
          </cell>
          <cell r="D9097" t="str">
            <v>070</v>
          </cell>
          <cell r="E9097" t="str">
            <v>NDIMELE MARY EBERECHI</v>
          </cell>
          <cell r="F9097" t="str">
            <v>56494770AH</v>
          </cell>
          <cell r="G9097" t="str">
            <v>F</v>
          </cell>
          <cell r="H9097" t="str">
            <v>ABI</v>
          </cell>
          <cell r="I9097" t="str">
            <v>ISI-N</v>
          </cell>
        </row>
        <row r="9098">
          <cell r="C9098" t="str">
            <v>55327436BI</v>
          </cell>
          <cell r="D9098" t="str">
            <v>122</v>
          </cell>
          <cell r="E9098" t="str">
            <v>OBHIO GRACIOUS MARY</v>
          </cell>
          <cell r="F9098" t="str">
            <v>55327436BI</v>
          </cell>
          <cell r="G9098" t="str">
            <v>F</v>
          </cell>
          <cell r="H9098" t="str">
            <v>EDO</v>
          </cell>
          <cell r="I9098" t="str">
            <v>ES-SE</v>
          </cell>
        </row>
        <row r="9099">
          <cell r="C9099" t="str">
            <v>55360811JE</v>
          </cell>
          <cell r="D9099" t="str">
            <v>091</v>
          </cell>
          <cell r="E9099" t="str">
            <v>OGUNMADE JUDE OLAOLUWA</v>
          </cell>
          <cell r="F9099" t="str">
            <v>55360811JE</v>
          </cell>
          <cell r="G9099" t="str">
            <v>M</v>
          </cell>
          <cell r="H9099" t="str">
            <v>OND</v>
          </cell>
          <cell r="I9099" t="str">
            <v>OKIPU</v>
          </cell>
        </row>
        <row r="9100">
          <cell r="C9100" t="str">
            <v>56289711BA</v>
          </cell>
          <cell r="D9100" t="str">
            <v>103</v>
          </cell>
          <cell r="E9100" t="str">
            <v>OHIREME OLUWATOSIN JACOB</v>
          </cell>
          <cell r="F9100" t="str">
            <v>56289711BA</v>
          </cell>
          <cell r="G9100" t="str">
            <v>M</v>
          </cell>
          <cell r="H9100" t="str">
            <v>EDO</v>
          </cell>
          <cell r="I9100" t="str">
            <v>OWA-W</v>
          </cell>
        </row>
        <row r="9101">
          <cell r="C9101" t="str">
            <v>56190993CD</v>
          </cell>
          <cell r="D9101" t="str">
            <v>070</v>
          </cell>
          <cell r="E9101" t="str">
            <v>OLAOYE HABEEB SHINA</v>
          </cell>
          <cell r="F9101" t="str">
            <v>56190993CD</v>
          </cell>
          <cell r="G9101" t="str">
            <v>M</v>
          </cell>
          <cell r="H9101" t="str">
            <v>OYO</v>
          </cell>
          <cell r="I9101" t="str">
            <v>OLUYO</v>
          </cell>
        </row>
        <row r="9102">
          <cell r="C9102" t="str">
            <v>56698374AE</v>
          </cell>
          <cell r="D9102" t="str">
            <v>123</v>
          </cell>
          <cell r="E9102" t="str">
            <v>OLAPADE OLUWASEGUN OLUWAFEMI</v>
          </cell>
          <cell r="F9102" t="str">
            <v>56698374AE</v>
          </cell>
          <cell r="G9102" t="str">
            <v>M</v>
          </cell>
          <cell r="H9102" t="str">
            <v>OYO</v>
          </cell>
          <cell r="I9102" t="str">
            <v>OGO-S</v>
          </cell>
        </row>
        <row r="9103">
          <cell r="C9103" t="str">
            <v>56252199CG</v>
          </cell>
          <cell r="D9103" t="str">
            <v>103</v>
          </cell>
          <cell r="E9103" t="str">
            <v>OYEGUNLE DANIEL OLUWADAMILOLA</v>
          </cell>
          <cell r="F9103" t="str">
            <v>56252199CG</v>
          </cell>
          <cell r="G9103" t="str">
            <v>M</v>
          </cell>
          <cell r="H9103" t="str">
            <v>OGU</v>
          </cell>
          <cell r="I9103" t="str">
            <v>ABE-S</v>
          </cell>
        </row>
        <row r="9104">
          <cell r="C9104" t="str">
            <v>55364624AE</v>
          </cell>
          <cell r="D9104" t="str">
            <v>122</v>
          </cell>
          <cell r="E9104" t="str">
            <v>OYEWANDE ISRAEL OLANREWAJU</v>
          </cell>
          <cell r="F9104" t="str">
            <v>55364624AE</v>
          </cell>
          <cell r="G9104" t="str">
            <v>M</v>
          </cell>
          <cell r="H9104" t="str">
            <v>EKI</v>
          </cell>
          <cell r="I9104" t="str">
            <v>EKI-W</v>
          </cell>
        </row>
        <row r="9105">
          <cell r="C9105" t="str">
            <v>55273509AD</v>
          </cell>
          <cell r="D9105" t="str">
            <v>084</v>
          </cell>
          <cell r="E9105" t="str">
            <v>SUNMONI ELIZABETH OMOENITENI</v>
          </cell>
          <cell r="F9105" t="str">
            <v>55273509AD</v>
          </cell>
          <cell r="G9105" t="str">
            <v>F</v>
          </cell>
          <cell r="H9105" t="str">
            <v>LAG</v>
          </cell>
          <cell r="I9105" t="str">
            <v>IKORO</v>
          </cell>
        </row>
        <row r="9106">
          <cell r="C9106" t="str">
            <v>56646307DF</v>
          </cell>
          <cell r="D9106" t="str">
            <v>070</v>
          </cell>
          <cell r="E9106" t="str">
            <v>TAIWO SEMILOGO VICTOR</v>
          </cell>
          <cell r="F9106" t="str">
            <v>56646307DF</v>
          </cell>
          <cell r="G9106" t="str">
            <v>M</v>
          </cell>
          <cell r="H9106" t="str">
            <v>LAG</v>
          </cell>
          <cell r="I9106" t="str">
            <v>ALIMO</v>
          </cell>
        </row>
        <row r="9107">
          <cell r="C9107" t="str">
            <v>55351506HD</v>
          </cell>
          <cell r="D9107" t="str">
            <v>091</v>
          </cell>
          <cell r="E9107" t="str">
            <v>ABODUNRIN PELUMI ABRAHAM</v>
          </cell>
          <cell r="F9107" t="str">
            <v>55351506HD</v>
          </cell>
          <cell r="G9107" t="str">
            <v>M</v>
          </cell>
          <cell r="H9107" t="str">
            <v>OYO</v>
          </cell>
          <cell r="I9107" t="str">
            <v>SAK-W</v>
          </cell>
        </row>
        <row r="9108">
          <cell r="C9108" t="str">
            <v>56361781BD</v>
          </cell>
          <cell r="D9108" t="str">
            <v>122</v>
          </cell>
          <cell r="E9108" t="str">
            <v>ADEBISI MARIAM ADESOLA</v>
          </cell>
          <cell r="F9108" t="str">
            <v>56361781BD</v>
          </cell>
          <cell r="G9108" t="str">
            <v>F</v>
          </cell>
          <cell r="H9108" t="str">
            <v>OSU</v>
          </cell>
          <cell r="I9108" t="str">
            <v>ILA</v>
          </cell>
        </row>
        <row r="9109">
          <cell r="C9109" t="str">
            <v>55204163HD</v>
          </cell>
          <cell r="D9109" t="str">
            <v>123</v>
          </cell>
          <cell r="E9109" t="str">
            <v>ADEYEMI FADEKE GRACE</v>
          </cell>
          <cell r="F9109" t="str">
            <v>55204163HD</v>
          </cell>
          <cell r="G9109" t="str">
            <v>F</v>
          </cell>
          <cell r="H9109" t="str">
            <v>OYO</v>
          </cell>
          <cell r="I9109" t="str">
            <v>IBANE</v>
          </cell>
        </row>
        <row r="9110">
          <cell r="C9110" t="str">
            <v>56646185BD</v>
          </cell>
          <cell r="D9110" t="str">
            <v>123</v>
          </cell>
          <cell r="E9110" t="str">
            <v>AGODI UCHECHUKWU BLESSING</v>
          </cell>
          <cell r="F9110" t="str">
            <v>56646185BD</v>
          </cell>
          <cell r="G9110" t="str">
            <v>F</v>
          </cell>
          <cell r="H9110" t="str">
            <v>ANA</v>
          </cell>
          <cell r="I9110" t="str">
            <v>AGUAT</v>
          </cell>
        </row>
        <row r="9111">
          <cell r="C9111" t="str">
            <v>55538274EB</v>
          </cell>
          <cell r="D9111" t="str">
            <v>099</v>
          </cell>
          <cell r="E9111" t="str">
            <v>AJAYI SAMUEL OLASUNKANMI</v>
          </cell>
          <cell r="F9111" t="str">
            <v>55538274EB</v>
          </cell>
          <cell r="G9111" t="str">
            <v>M</v>
          </cell>
          <cell r="H9111" t="str">
            <v>OSU</v>
          </cell>
          <cell r="I9111" t="str">
            <v>OBOKU</v>
          </cell>
        </row>
        <row r="9112">
          <cell r="C9112" t="str">
            <v>56311915DH</v>
          </cell>
          <cell r="D9112" t="str">
            <v>103</v>
          </cell>
          <cell r="E9112" t="str">
            <v>ARIFALO OLUWAFERANMI AYOBAMI</v>
          </cell>
          <cell r="F9112" t="str">
            <v>56311915DH</v>
          </cell>
          <cell r="G9112" t="str">
            <v>M</v>
          </cell>
          <cell r="H9112" t="str">
            <v>OND</v>
          </cell>
          <cell r="I9112" t="str">
            <v>AKURE</v>
          </cell>
        </row>
        <row r="9113">
          <cell r="C9113" t="str">
            <v>56214265EH</v>
          </cell>
          <cell r="D9113" t="str">
            <v>123</v>
          </cell>
          <cell r="E9113" t="str">
            <v>BABAYATO HAMINAT OLAYEMI</v>
          </cell>
          <cell r="F9113" t="str">
            <v>56214265EH</v>
          </cell>
          <cell r="G9113" t="str">
            <v>F</v>
          </cell>
          <cell r="H9113" t="str">
            <v>OGU</v>
          </cell>
          <cell r="I9113" t="str">
            <v>EGB-S</v>
          </cell>
        </row>
        <row r="9114">
          <cell r="C9114" t="str">
            <v>56265813CB</v>
          </cell>
          <cell r="D9114" t="str">
            <v>123</v>
          </cell>
          <cell r="E9114" t="str">
            <v>BAMIDELE MORENIKE RUTH</v>
          </cell>
          <cell r="F9114" t="str">
            <v>56265813CB</v>
          </cell>
          <cell r="G9114" t="str">
            <v>F</v>
          </cell>
          <cell r="H9114" t="str">
            <v>OYO</v>
          </cell>
          <cell r="I9114" t="str">
            <v>OLUYO</v>
          </cell>
        </row>
        <row r="9115">
          <cell r="C9115" t="str">
            <v>55582328JA</v>
          </cell>
          <cell r="D9115" t="str">
            <v>123</v>
          </cell>
          <cell r="E9115" t="str">
            <v>BAYONLE IFEDOLAPO SAMUEL</v>
          </cell>
          <cell r="F9115" t="str">
            <v>55582328JA</v>
          </cell>
          <cell r="G9115" t="str">
            <v>M</v>
          </cell>
          <cell r="H9115" t="str">
            <v>OSU</v>
          </cell>
          <cell r="I9115" t="str">
            <v>ILA</v>
          </cell>
        </row>
        <row r="9116">
          <cell r="C9116" t="str">
            <v>56268474IJ</v>
          </cell>
          <cell r="D9116" t="str">
            <v>122</v>
          </cell>
          <cell r="E9116" t="str">
            <v>EDUN PETER OLUFEMI</v>
          </cell>
          <cell r="F9116" t="str">
            <v>56268474IJ</v>
          </cell>
          <cell r="G9116" t="str">
            <v>M</v>
          </cell>
          <cell r="H9116" t="str">
            <v>OGU</v>
          </cell>
          <cell r="I9116" t="str">
            <v>EGB-S</v>
          </cell>
        </row>
        <row r="9117">
          <cell r="C9117" t="str">
            <v>55210313FD</v>
          </cell>
          <cell r="D9117" t="str">
            <v>070</v>
          </cell>
          <cell r="E9117" t="str">
            <v>LAWAL TAIWO</v>
          </cell>
          <cell r="F9117" t="str">
            <v>55210313FD</v>
          </cell>
          <cell r="G9117" t="str">
            <v>M</v>
          </cell>
          <cell r="H9117" t="str">
            <v>OYO</v>
          </cell>
          <cell r="I9117" t="str">
            <v>OLUYO</v>
          </cell>
        </row>
        <row r="9118">
          <cell r="C9118" t="str">
            <v>55363083GI</v>
          </cell>
          <cell r="D9118" t="str">
            <v>116</v>
          </cell>
          <cell r="E9118" t="str">
            <v>MATTHIAS GIFT NNENNA</v>
          </cell>
          <cell r="F9118" t="str">
            <v>55363083GI</v>
          </cell>
          <cell r="G9118" t="str">
            <v>F</v>
          </cell>
          <cell r="H9118" t="str">
            <v>ABI</v>
          </cell>
          <cell r="I9118" t="str">
            <v>UMU-S</v>
          </cell>
        </row>
        <row r="9119">
          <cell r="C9119" t="str">
            <v>55342177CH</v>
          </cell>
          <cell r="D9119" t="str">
            <v>106</v>
          </cell>
          <cell r="E9119" t="str">
            <v>ODERE SILVA MORENIKE</v>
          </cell>
          <cell r="F9119" t="str">
            <v>55342177CH</v>
          </cell>
          <cell r="G9119" t="str">
            <v>F</v>
          </cell>
          <cell r="H9119" t="str">
            <v>OND</v>
          </cell>
          <cell r="I9119" t="str">
            <v>AKU-N</v>
          </cell>
        </row>
        <row r="9120">
          <cell r="C9120" t="str">
            <v>55356839HJ</v>
          </cell>
          <cell r="D9120" t="str">
            <v>091</v>
          </cell>
          <cell r="E9120" t="str">
            <v>OGUNJINMI AYOOLA DANIEL</v>
          </cell>
          <cell r="F9120" t="str">
            <v>55356839HJ</v>
          </cell>
          <cell r="G9120" t="str">
            <v>M</v>
          </cell>
          <cell r="H9120" t="str">
            <v>OSU</v>
          </cell>
          <cell r="I9120" t="str">
            <v>BORIP</v>
          </cell>
        </row>
        <row r="9121">
          <cell r="C9121" t="str">
            <v>56498704DJ</v>
          </cell>
          <cell r="D9121" t="str">
            <v>122</v>
          </cell>
          <cell r="E9121" t="str">
            <v>OLADOSU BARAKAT OLOLADE</v>
          </cell>
          <cell r="F9121" t="str">
            <v>56498704DJ</v>
          </cell>
          <cell r="G9121" t="str">
            <v>F</v>
          </cell>
          <cell r="H9121" t="str">
            <v>OYO</v>
          </cell>
          <cell r="I9121" t="str">
            <v>OLUYO</v>
          </cell>
        </row>
        <row r="9122">
          <cell r="C9122" t="str">
            <v>56262439FF</v>
          </cell>
          <cell r="D9122" t="str">
            <v>091</v>
          </cell>
          <cell r="E9122" t="str">
            <v>OLATUNJI OLANREWAJU</v>
          </cell>
          <cell r="F9122" t="str">
            <v>56262439FF</v>
          </cell>
          <cell r="G9122" t="str">
            <v>M</v>
          </cell>
          <cell r="H9122" t="str">
            <v>OGU</v>
          </cell>
          <cell r="I9122" t="str">
            <v>IJ-NE</v>
          </cell>
        </row>
        <row r="9123">
          <cell r="C9123" t="str">
            <v>55360122CH</v>
          </cell>
          <cell r="D9123" t="str">
            <v>091</v>
          </cell>
          <cell r="E9123" t="str">
            <v>OLUBISI OLUWALOTOBEE WINNER</v>
          </cell>
          <cell r="F9123" t="str">
            <v>55360122CH</v>
          </cell>
          <cell r="G9123" t="str">
            <v>M</v>
          </cell>
          <cell r="H9123" t="str">
            <v>OYO</v>
          </cell>
          <cell r="I9123" t="str">
            <v>SAK-E</v>
          </cell>
        </row>
        <row r="9124">
          <cell r="C9124" t="str">
            <v>56362085HB</v>
          </cell>
          <cell r="D9124" t="str">
            <v>154</v>
          </cell>
          <cell r="E9124" t="str">
            <v>ONI KEHINDE ROFIAH</v>
          </cell>
          <cell r="F9124" t="str">
            <v>56362085HB</v>
          </cell>
          <cell r="G9124" t="str">
            <v>F</v>
          </cell>
          <cell r="H9124" t="str">
            <v>KWA</v>
          </cell>
          <cell r="I9124" t="str">
            <v>IFELO</v>
          </cell>
        </row>
        <row r="9125">
          <cell r="C9125" t="str">
            <v>55333415CG</v>
          </cell>
          <cell r="D9125" t="str">
            <v>257</v>
          </cell>
          <cell r="E9125" t="str">
            <v>ONWUKA IJEOMA IFEOLUWA</v>
          </cell>
          <cell r="F9125" t="str">
            <v>55333415CG</v>
          </cell>
          <cell r="G9125" t="str">
            <v>F</v>
          </cell>
          <cell r="H9125" t="str">
            <v>ABI</v>
          </cell>
          <cell r="I9125" t="str">
            <v>ISI-N</v>
          </cell>
        </row>
        <row r="9126">
          <cell r="C9126" t="str">
            <v>56275589IE</v>
          </cell>
          <cell r="D9126" t="str">
            <v>005</v>
          </cell>
          <cell r="E9126" t="str">
            <v>ORJI CHIBUZOR JEREMIAH</v>
          </cell>
          <cell r="F9126" t="str">
            <v>56275589IE</v>
          </cell>
          <cell r="G9126" t="str">
            <v>M</v>
          </cell>
          <cell r="H9126" t="str">
            <v>ABI</v>
          </cell>
          <cell r="I9126" t="str">
            <v>BENDE</v>
          </cell>
        </row>
        <row r="9127">
          <cell r="C9127" t="str">
            <v>55322327BJ</v>
          </cell>
          <cell r="D9127" t="str">
            <v>103</v>
          </cell>
          <cell r="E9127" t="str">
            <v>ADEJUBE OLUWASEUN AYOKUNLE</v>
          </cell>
          <cell r="F9127" t="str">
            <v>55322327BJ</v>
          </cell>
          <cell r="G9127" t="str">
            <v>M</v>
          </cell>
          <cell r="H9127" t="str">
            <v>OND</v>
          </cell>
          <cell r="I9127" t="str">
            <v>AKOSE</v>
          </cell>
        </row>
        <row r="9128">
          <cell r="C9128" t="str">
            <v>55327664BD</v>
          </cell>
          <cell r="D9128" t="str">
            <v>150</v>
          </cell>
          <cell r="E9128" t="str">
            <v>ADELEKE ABDULMALIK AYODELE</v>
          </cell>
          <cell r="F9128" t="str">
            <v>55327664BD</v>
          </cell>
          <cell r="G9128" t="str">
            <v>M</v>
          </cell>
          <cell r="H9128" t="str">
            <v>OYO</v>
          </cell>
          <cell r="I9128" t="str">
            <v>OLUYO</v>
          </cell>
        </row>
        <row r="9129">
          <cell r="C9129" t="str">
            <v>56369886EF</v>
          </cell>
          <cell r="D9129" t="str">
            <v>150</v>
          </cell>
          <cell r="E9129" t="str">
            <v>ADESINA IBRAHIM OPEOLUWA</v>
          </cell>
          <cell r="F9129" t="str">
            <v>56369886EF</v>
          </cell>
          <cell r="G9129" t="str">
            <v>M</v>
          </cell>
          <cell r="H9129" t="str">
            <v>OYO</v>
          </cell>
          <cell r="I9129" t="str">
            <v>IBA-C</v>
          </cell>
        </row>
        <row r="9130">
          <cell r="C9130" t="str">
            <v>56358197JF</v>
          </cell>
          <cell r="D9130" t="str">
            <v>070</v>
          </cell>
          <cell r="E9130" t="str">
            <v>ADEYEMO MERCY OLUWAPELUMI</v>
          </cell>
          <cell r="F9130" t="str">
            <v>56358197JF</v>
          </cell>
          <cell r="G9130" t="str">
            <v>F</v>
          </cell>
          <cell r="H9130" t="str">
            <v>OYO</v>
          </cell>
          <cell r="I9130" t="str">
            <v>IBANE</v>
          </cell>
        </row>
        <row r="9131">
          <cell r="C9131" t="str">
            <v>55667463IG</v>
          </cell>
          <cell r="D9131" t="str">
            <v>123</v>
          </cell>
          <cell r="E9131" t="str">
            <v>AJALA OLAJIDE OLUFISAYO</v>
          </cell>
          <cell r="F9131" t="str">
            <v>55667463IG</v>
          </cell>
          <cell r="G9131" t="str">
            <v>M</v>
          </cell>
          <cell r="H9131" t="str">
            <v>OYO</v>
          </cell>
          <cell r="I9131" t="str">
            <v>ITESI</v>
          </cell>
        </row>
        <row r="9132">
          <cell r="C9132" t="str">
            <v>55353342JE</v>
          </cell>
          <cell r="D9132" t="str">
            <v>115</v>
          </cell>
          <cell r="E9132" t="str">
            <v>AJISAFE TOPE ODUNOLA</v>
          </cell>
          <cell r="F9132" t="str">
            <v>55353342JE</v>
          </cell>
          <cell r="G9132" t="str">
            <v>M</v>
          </cell>
          <cell r="H9132" t="str">
            <v>OYO</v>
          </cell>
          <cell r="I9132" t="str">
            <v>AKINY</v>
          </cell>
        </row>
        <row r="9133">
          <cell r="C9133" t="str">
            <v>56203649HJ</v>
          </cell>
          <cell r="D9133" t="str">
            <v>122</v>
          </cell>
          <cell r="E9133" t="str">
            <v>ALEGE OLUWASEUN OHIOLE</v>
          </cell>
          <cell r="F9133" t="str">
            <v>56203649HJ</v>
          </cell>
          <cell r="G9133" t="str">
            <v>M</v>
          </cell>
          <cell r="H9133" t="str">
            <v>OGU</v>
          </cell>
          <cell r="I9133" t="str">
            <v>IJE-O</v>
          </cell>
        </row>
        <row r="9134">
          <cell r="C9134" t="str">
            <v>55217396EH</v>
          </cell>
          <cell r="D9134" t="str">
            <v>103</v>
          </cell>
          <cell r="E9134" t="str">
            <v>ANYAORGU GABRIEL OSINACHI</v>
          </cell>
          <cell r="F9134" t="str">
            <v>55217396EH</v>
          </cell>
          <cell r="G9134" t="str">
            <v>M</v>
          </cell>
          <cell r="H9134" t="str">
            <v>ABI</v>
          </cell>
          <cell r="I9134" t="str">
            <v>UKW-W</v>
          </cell>
        </row>
        <row r="9135">
          <cell r="C9135" t="str">
            <v>56843904BB</v>
          </cell>
          <cell r="D9135" t="str">
            <v>115</v>
          </cell>
          <cell r="E9135" t="str">
            <v>IMONI ISAIAH OGHENEMARO</v>
          </cell>
          <cell r="F9135" t="str">
            <v>56843904BB</v>
          </cell>
          <cell r="G9135" t="str">
            <v>M</v>
          </cell>
          <cell r="H9135" t="str">
            <v>DEL</v>
          </cell>
          <cell r="I9135" t="str">
            <v>ISO-N</v>
          </cell>
        </row>
        <row r="9136">
          <cell r="C9136" t="str">
            <v>55587918AE</v>
          </cell>
          <cell r="D9136" t="str">
            <v>122</v>
          </cell>
          <cell r="E9136" t="str">
            <v>OGUNGBEMI BEATRICE YETUNDE</v>
          </cell>
          <cell r="F9136" t="str">
            <v>55587918AE</v>
          </cell>
          <cell r="G9136" t="str">
            <v>F</v>
          </cell>
          <cell r="H9136" t="str">
            <v>OYO</v>
          </cell>
          <cell r="I9136" t="str">
            <v>OYO-E</v>
          </cell>
        </row>
        <row r="9137">
          <cell r="C9137" t="str">
            <v>55272560DH</v>
          </cell>
          <cell r="D9137" t="str">
            <v>103</v>
          </cell>
          <cell r="E9137" t="str">
            <v>OLONADE JOY ADESHEWA</v>
          </cell>
          <cell r="F9137" t="str">
            <v>55272560DH</v>
          </cell>
          <cell r="G9137" t="str">
            <v>F</v>
          </cell>
          <cell r="H9137" t="str">
            <v>OYO</v>
          </cell>
          <cell r="I9137" t="str">
            <v>IDO</v>
          </cell>
        </row>
        <row r="9138">
          <cell r="C9138" t="str">
            <v>56438358HF</v>
          </cell>
          <cell r="D9138" t="str">
            <v>162</v>
          </cell>
          <cell r="E9138" t="str">
            <v>OLUWAGBEMIGA OPEYEMI JOSEPH</v>
          </cell>
          <cell r="F9138" t="str">
            <v>56438358HF</v>
          </cell>
          <cell r="G9138" t="str">
            <v>M</v>
          </cell>
          <cell r="H9138" t="str">
            <v>EKI</v>
          </cell>
          <cell r="I9138" t="str">
            <v>OYE</v>
          </cell>
        </row>
        <row r="9139">
          <cell r="C9139" t="str">
            <v>55232065HI</v>
          </cell>
          <cell r="D9139" t="str">
            <v>103</v>
          </cell>
          <cell r="E9139" t="str">
            <v>SANYAOLU SAMUEL ETIM</v>
          </cell>
          <cell r="F9139" t="str">
            <v>55232065HI</v>
          </cell>
          <cell r="G9139" t="str">
            <v>M</v>
          </cell>
          <cell r="H9139" t="str">
            <v>CRS</v>
          </cell>
          <cell r="I9139" t="str">
            <v>CAL-M</v>
          </cell>
        </row>
        <row r="9140">
          <cell r="C9140" t="str">
            <v>56363444GI</v>
          </cell>
          <cell r="D9140" t="str">
            <v>103</v>
          </cell>
          <cell r="E9140" t="str">
            <v>UBABUKO PATIENCE OLUCHI</v>
          </cell>
          <cell r="F9140" t="str">
            <v>56363444GI</v>
          </cell>
          <cell r="G9140" t="str">
            <v>F</v>
          </cell>
          <cell r="H9140" t="str">
            <v>ANA</v>
          </cell>
          <cell r="I9140" t="str">
            <v>EKWUS</v>
          </cell>
        </row>
        <row r="9141">
          <cell r="C9141" t="str">
            <v>55265838CH</v>
          </cell>
          <cell r="D9141" t="str">
            <v>070</v>
          </cell>
          <cell r="E9141" t="str">
            <v>ADEAGA TEMITOPE BABALOLA</v>
          </cell>
          <cell r="F9141" t="str">
            <v>55265838CH</v>
          </cell>
          <cell r="G9141" t="str">
            <v>M</v>
          </cell>
          <cell r="H9141" t="str">
            <v>OYO</v>
          </cell>
          <cell r="I9141" t="str">
            <v>EGBED</v>
          </cell>
        </row>
        <row r="9142">
          <cell r="C9142" t="str">
            <v>55353088IA</v>
          </cell>
          <cell r="D9142" t="str">
            <v>122</v>
          </cell>
          <cell r="E9142" t="str">
            <v>AFOLABI EMMANUEL DAMILARE</v>
          </cell>
          <cell r="F9142" t="str">
            <v>55353088IA</v>
          </cell>
          <cell r="G9142" t="str">
            <v>M</v>
          </cell>
          <cell r="H9142" t="str">
            <v>OYO</v>
          </cell>
          <cell r="I9142" t="str">
            <v>IBANE</v>
          </cell>
        </row>
        <row r="9143">
          <cell r="C9143" t="str">
            <v>56369312CB</v>
          </cell>
          <cell r="D9143" t="str">
            <v>091</v>
          </cell>
          <cell r="E9143" t="str">
            <v>AKINADE OLUWAFERANMI PAUL</v>
          </cell>
          <cell r="F9143" t="str">
            <v>56369312CB</v>
          </cell>
          <cell r="G9143" t="str">
            <v>M</v>
          </cell>
          <cell r="H9143" t="str">
            <v>OYO</v>
          </cell>
          <cell r="I9143" t="str">
            <v>ONA-A</v>
          </cell>
        </row>
        <row r="9144">
          <cell r="C9144" t="str">
            <v>55363821IF</v>
          </cell>
          <cell r="D9144" t="str">
            <v>070</v>
          </cell>
          <cell r="E9144" t="str">
            <v>ALESE OLUWAFERANMI VICTORIA</v>
          </cell>
          <cell r="F9144" t="str">
            <v>55363821IF</v>
          </cell>
          <cell r="G9144" t="str">
            <v>F</v>
          </cell>
          <cell r="H9144" t="str">
            <v>OGU</v>
          </cell>
          <cell r="I9144" t="str">
            <v>IJE-O</v>
          </cell>
        </row>
        <row r="9145">
          <cell r="C9145" t="str">
            <v>55620910GF</v>
          </cell>
          <cell r="D9145" t="str">
            <v>070</v>
          </cell>
          <cell r="E9145" t="str">
            <v>AROMASODUN OMOBOLANLE ISWAT</v>
          </cell>
          <cell r="F9145" t="str">
            <v>55620910GF</v>
          </cell>
          <cell r="G9145" t="str">
            <v>F</v>
          </cell>
          <cell r="H9145" t="str">
            <v>LAG</v>
          </cell>
          <cell r="I9145" t="str">
            <v>ISLAN</v>
          </cell>
        </row>
        <row r="9146">
          <cell r="C9146" t="str">
            <v>56700866JE</v>
          </cell>
          <cell r="D9146" t="str">
            <v>123</v>
          </cell>
          <cell r="E9146" t="str">
            <v>AYANBADEJO OMOTOLA FELIX</v>
          </cell>
          <cell r="F9146" t="str">
            <v>56700866JE</v>
          </cell>
          <cell r="G9146" t="str">
            <v>M</v>
          </cell>
          <cell r="H9146" t="str">
            <v>OGU</v>
          </cell>
          <cell r="I9146" t="str">
            <v>IJE-O</v>
          </cell>
        </row>
        <row r="9147">
          <cell r="C9147" t="str">
            <v>56813862CE</v>
          </cell>
          <cell r="D9147" t="str">
            <v>123</v>
          </cell>
          <cell r="E9147" t="str">
            <v>HASSAN OLUWASEUN OLUSEGUN</v>
          </cell>
          <cell r="F9147" t="str">
            <v>56813862CE</v>
          </cell>
          <cell r="G9147" t="str">
            <v>M</v>
          </cell>
          <cell r="H9147" t="str">
            <v>LAG</v>
          </cell>
          <cell r="I9147" t="str">
            <v>ISLAN</v>
          </cell>
        </row>
        <row r="9148">
          <cell r="C9148" t="str">
            <v>56369799BF</v>
          </cell>
          <cell r="D9148" t="str">
            <v>070</v>
          </cell>
          <cell r="E9148" t="str">
            <v>HUSSAIN ADEMOLA OLUWAFISAYO</v>
          </cell>
          <cell r="F9148" t="str">
            <v>56369799BF</v>
          </cell>
          <cell r="G9148" t="str">
            <v>M</v>
          </cell>
          <cell r="H9148" t="str">
            <v>OGU</v>
          </cell>
          <cell r="I9148" t="str">
            <v>REMO</v>
          </cell>
        </row>
        <row r="9149">
          <cell r="C9149" t="str">
            <v>55579173EJ</v>
          </cell>
          <cell r="D9149" t="str">
            <v>103</v>
          </cell>
          <cell r="E9149" t="str">
            <v>OGUNTOYE OLAMIDE SOLOMON</v>
          </cell>
          <cell r="F9149" t="str">
            <v>55579173EJ</v>
          </cell>
          <cell r="G9149" t="str">
            <v>M</v>
          </cell>
          <cell r="H9149" t="str">
            <v>OSU</v>
          </cell>
          <cell r="I9149" t="str">
            <v>AIY-D</v>
          </cell>
        </row>
        <row r="9150">
          <cell r="C9150" t="str">
            <v>56365445HJ</v>
          </cell>
          <cell r="D9150" t="str">
            <v>070</v>
          </cell>
          <cell r="E9150" t="str">
            <v>OKECHUKWU PRECIOUS NONSO</v>
          </cell>
          <cell r="F9150" t="str">
            <v>56365445HJ</v>
          </cell>
          <cell r="G9150" t="str">
            <v>F</v>
          </cell>
          <cell r="H9150" t="str">
            <v>IMO</v>
          </cell>
          <cell r="I9150" t="str">
            <v>EHI-M</v>
          </cell>
        </row>
        <row r="9151">
          <cell r="C9151" t="str">
            <v>55633151AI</v>
          </cell>
          <cell r="D9151" t="str">
            <v>103</v>
          </cell>
          <cell r="E9151" t="str">
            <v>OLADAPO OMONIYI MAYOWA</v>
          </cell>
          <cell r="F9151" t="str">
            <v>55633151AI</v>
          </cell>
          <cell r="G9151" t="str">
            <v>M</v>
          </cell>
          <cell r="H9151" t="str">
            <v>EKI</v>
          </cell>
          <cell r="I9151" t="str">
            <v>IJERO</v>
          </cell>
        </row>
        <row r="9152">
          <cell r="C9152" t="str">
            <v>56360898ED</v>
          </cell>
          <cell r="D9152" t="str">
            <v>115</v>
          </cell>
          <cell r="E9152" t="str">
            <v>STEPHENS BENEDICTA KEHINDE</v>
          </cell>
          <cell r="F9152" t="str">
            <v>56360898ED</v>
          </cell>
          <cell r="G9152" t="str">
            <v>F</v>
          </cell>
          <cell r="H9152" t="str">
            <v>OYO</v>
          </cell>
          <cell r="I9152" t="str">
            <v>IBASW</v>
          </cell>
        </row>
        <row r="9153">
          <cell r="C9153" t="str">
            <v>55256246JB</v>
          </cell>
          <cell r="D9153" t="str">
            <v>103</v>
          </cell>
          <cell r="E9153" t="str">
            <v>UNUOFIN PECULIAR OLUWADAMILOLA</v>
          </cell>
          <cell r="F9153" t="str">
            <v>55256246JB</v>
          </cell>
          <cell r="G9153" t="str">
            <v>F</v>
          </cell>
          <cell r="H9153" t="str">
            <v>EDO</v>
          </cell>
          <cell r="I9153" t="str">
            <v>AKO-E</v>
          </cell>
        </row>
        <row r="9154">
          <cell r="C9154" t="str">
            <v>55588487ED</v>
          </cell>
          <cell r="D9154" t="str">
            <v>070</v>
          </cell>
          <cell r="E9154" t="str">
            <v>ADEDOYIN OLUWATUNMISE ADEBOLA</v>
          </cell>
          <cell r="F9154" t="str">
            <v>55588487ED</v>
          </cell>
          <cell r="G9154" t="str">
            <v>F</v>
          </cell>
          <cell r="H9154" t="str">
            <v>OYO</v>
          </cell>
          <cell r="I9154" t="str">
            <v>AKINY</v>
          </cell>
        </row>
        <row r="9155">
          <cell r="C9155" t="str">
            <v>56362649CI</v>
          </cell>
          <cell r="D9155" t="str">
            <v>103</v>
          </cell>
          <cell r="E9155" t="str">
            <v>ADELEKE IDOWU DAVID</v>
          </cell>
          <cell r="F9155" t="str">
            <v>56362649CI</v>
          </cell>
          <cell r="G9155" t="str">
            <v>M</v>
          </cell>
          <cell r="H9155" t="str">
            <v>OYO</v>
          </cell>
          <cell r="I9155" t="str">
            <v>OGO-O</v>
          </cell>
        </row>
        <row r="9156">
          <cell r="C9156" t="str">
            <v>55220471DH</v>
          </cell>
          <cell r="D9156" t="str">
            <v>122</v>
          </cell>
          <cell r="E9156" t="str">
            <v>AKINTADE VICTORIA BUNMI</v>
          </cell>
          <cell r="F9156" t="str">
            <v>55220471DH</v>
          </cell>
          <cell r="G9156" t="str">
            <v>F</v>
          </cell>
          <cell r="H9156" t="str">
            <v>EKI</v>
          </cell>
          <cell r="I9156" t="str">
            <v>MOBA</v>
          </cell>
        </row>
        <row r="9157">
          <cell r="C9157" t="str">
            <v>56360075IH</v>
          </cell>
          <cell r="D9157" t="str">
            <v>122</v>
          </cell>
          <cell r="E9157" t="str">
            <v>AROGE BUKOLA ELIZABETH</v>
          </cell>
          <cell r="F9157" t="str">
            <v>56360075IH</v>
          </cell>
          <cell r="G9157" t="str">
            <v>F</v>
          </cell>
          <cell r="H9157" t="str">
            <v>EKI</v>
          </cell>
          <cell r="I9157" t="str">
            <v>ISE-O</v>
          </cell>
        </row>
        <row r="9158">
          <cell r="C9158" t="str">
            <v>56309617EE</v>
          </cell>
          <cell r="D9158" t="str">
            <v>103</v>
          </cell>
          <cell r="E9158" t="str">
            <v>AWE ABIMBOLA TEMILOLUWA</v>
          </cell>
          <cell r="F9158" t="str">
            <v>56309617EE</v>
          </cell>
          <cell r="G9158" t="str">
            <v>F</v>
          </cell>
          <cell r="H9158" t="str">
            <v>OND</v>
          </cell>
          <cell r="I9158" t="str">
            <v>AKONW</v>
          </cell>
        </row>
        <row r="9159">
          <cell r="C9159" t="str">
            <v>56340316JH</v>
          </cell>
          <cell r="D9159" t="str">
            <v>103</v>
          </cell>
          <cell r="E9159" t="str">
            <v>AYODELE OLUMIDE GEORGE</v>
          </cell>
          <cell r="F9159" t="str">
            <v>56340316JH</v>
          </cell>
          <cell r="G9159" t="str">
            <v>M</v>
          </cell>
          <cell r="H9159" t="str">
            <v>KOG</v>
          </cell>
          <cell r="I9159" t="str">
            <v>YAG-W</v>
          </cell>
        </row>
        <row r="9160">
          <cell r="C9160" t="str">
            <v>56358807BB</v>
          </cell>
          <cell r="D9160" t="str">
            <v>123</v>
          </cell>
          <cell r="E9160" t="str">
            <v>BELLO QUADRI OPEYEMI</v>
          </cell>
          <cell r="F9160" t="str">
            <v>56358807BB</v>
          </cell>
          <cell r="G9160" t="str">
            <v>M</v>
          </cell>
          <cell r="H9160" t="str">
            <v>OYO</v>
          </cell>
          <cell r="I9160" t="str">
            <v>EGBED</v>
          </cell>
        </row>
        <row r="9161">
          <cell r="C9161" t="str">
            <v>56287146EC</v>
          </cell>
          <cell r="D9161" t="str">
            <v>070</v>
          </cell>
          <cell r="E9161" t="str">
            <v>GODWIN SAMUEL AKPAN</v>
          </cell>
          <cell r="F9161" t="str">
            <v>56287146EC</v>
          </cell>
          <cell r="G9161" t="str">
            <v>M</v>
          </cell>
          <cell r="H9161" t="str">
            <v>AKI</v>
          </cell>
          <cell r="I9161" t="str">
            <v>IBI-I</v>
          </cell>
        </row>
        <row r="9162">
          <cell r="C9162" t="str">
            <v>55578000HG</v>
          </cell>
          <cell r="D9162" t="str">
            <v>122</v>
          </cell>
          <cell r="E9162" t="str">
            <v>MAKANJUOLA OMOLOLA PEACE</v>
          </cell>
          <cell r="F9162" t="str">
            <v>55578000HG</v>
          </cell>
          <cell r="G9162" t="str">
            <v>F</v>
          </cell>
          <cell r="H9162" t="str">
            <v>OSU</v>
          </cell>
          <cell r="I9162" t="str">
            <v>ILE</v>
          </cell>
        </row>
        <row r="9163">
          <cell r="C9163" t="str">
            <v>55276589HF</v>
          </cell>
          <cell r="D9163" t="str">
            <v>072</v>
          </cell>
          <cell r="E9163" t="str">
            <v>MOHAMMED OLAMILEKAN LEONARD</v>
          </cell>
          <cell r="F9163" t="str">
            <v>55276589HF</v>
          </cell>
          <cell r="G9163" t="str">
            <v>M</v>
          </cell>
          <cell r="H9163" t="str">
            <v>EKI</v>
          </cell>
          <cell r="I9163" t="str">
            <v>ADO-E</v>
          </cell>
        </row>
        <row r="9164">
          <cell r="C9164" t="str">
            <v>56797876GE</v>
          </cell>
          <cell r="D9164" t="str">
            <v>108</v>
          </cell>
          <cell r="E9164" t="str">
            <v>MOSES JEMIMAH KYANGCHAT</v>
          </cell>
          <cell r="F9164" t="str">
            <v>56797876GE</v>
          </cell>
          <cell r="G9164" t="str">
            <v>F</v>
          </cell>
          <cell r="H9164" t="str">
            <v>KAD</v>
          </cell>
          <cell r="I9164" t="str">
            <v>KACHI</v>
          </cell>
        </row>
        <row r="9165">
          <cell r="C9165" t="str">
            <v>55355264FB</v>
          </cell>
          <cell r="D9165" t="str">
            <v>115</v>
          </cell>
          <cell r="E9165" t="str">
            <v>MOSHOOD MORUFF ADEREMI</v>
          </cell>
          <cell r="F9165" t="str">
            <v>55355264FB</v>
          </cell>
          <cell r="G9165" t="str">
            <v>M</v>
          </cell>
          <cell r="H9165" t="str">
            <v>OYO</v>
          </cell>
          <cell r="I9165" t="str">
            <v>SAK-W</v>
          </cell>
        </row>
        <row r="9166">
          <cell r="C9166" t="str">
            <v>56805121FH</v>
          </cell>
          <cell r="D9166" t="str">
            <v>103</v>
          </cell>
          <cell r="E9166" t="str">
            <v>OGBOH JOYCE</v>
          </cell>
          <cell r="F9166" t="str">
            <v>56805121FH</v>
          </cell>
          <cell r="G9166" t="str">
            <v>F</v>
          </cell>
          <cell r="H9166" t="str">
            <v>DEL</v>
          </cell>
          <cell r="I9166" t="str">
            <v>OSH-N</v>
          </cell>
        </row>
        <row r="9167">
          <cell r="C9167" t="str">
            <v>55320556JE</v>
          </cell>
          <cell r="D9167" t="str">
            <v>082</v>
          </cell>
          <cell r="E9167" t="str">
            <v>OGUNDANA OLAGOKE KELVIN</v>
          </cell>
          <cell r="F9167" t="str">
            <v>55320556JE</v>
          </cell>
          <cell r="G9167" t="str">
            <v>M</v>
          </cell>
          <cell r="H9167" t="str">
            <v>OND</v>
          </cell>
          <cell r="I9167" t="str">
            <v>ILAJE</v>
          </cell>
        </row>
        <row r="9168">
          <cell r="C9168" t="str">
            <v>55322324CI</v>
          </cell>
          <cell r="D9168" t="str">
            <v>091</v>
          </cell>
          <cell r="E9168" t="str">
            <v>OJEDIRAN AYOBAMI OLAYEMI</v>
          </cell>
          <cell r="F9168" t="str">
            <v>55322324CI</v>
          </cell>
          <cell r="G9168" t="str">
            <v>M</v>
          </cell>
          <cell r="H9168" t="str">
            <v>OYO</v>
          </cell>
          <cell r="I9168" t="str">
            <v>EGBED</v>
          </cell>
        </row>
        <row r="9169">
          <cell r="C9169" t="str">
            <v>55200952AG</v>
          </cell>
          <cell r="D9169" t="str">
            <v>082</v>
          </cell>
          <cell r="E9169" t="str">
            <v>OLAYINKA TITILAYO OYINDAMOLA</v>
          </cell>
          <cell r="F9169" t="str">
            <v>55200952AG</v>
          </cell>
          <cell r="G9169" t="str">
            <v>F</v>
          </cell>
          <cell r="H9169" t="str">
            <v>OGU</v>
          </cell>
          <cell r="I9169" t="str">
            <v>ODOGB</v>
          </cell>
        </row>
        <row r="9170">
          <cell r="C9170" t="str">
            <v>55358789EJ</v>
          </cell>
          <cell r="D9170" t="str">
            <v>104</v>
          </cell>
          <cell r="E9170" t="str">
            <v>OMOTOSO ADEPEJU OPEYEMI</v>
          </cell>
          <cell r="F9170" t="str">
            <v>55358789EJ</v>
          </cell>
          <cell r="G9170" t="str">
            <v>F</v>
          </cell>
          <cell r="H9170" t="str">
            <v>OYO</v>
          </cell>
          <cell r="I9170" t="str">
            <v>ATIGB</v>
          </cell>
        </row>
        <row r="9171">
          <cell r="C9171" t="str">
            <v>56498136JE</v>
          </cell>
          <cell r="D9171" t="str">
            <v>123</v>
          </cell>
          <cell r="E9171" t="str">
            <v>ABIODUN OMOBOLA MORENIKEJI</v>
          </cell>
          <cell r="F9171" t="str">
            <v>56498136JE</v>
          </cell>
          <cell r="G9171" t="str">
            <v>F</v>
          </cell>
          <cell r="H9171" t="str">
            <v>LAG</v>
          </cell>
          <cell r="I9171" t="str">
            <v>IKORO</v>
          </cell>
        </row>
        <row r="9172">
          <cell r="C9172" t="str">
            <v>56358423JG</v>
          </cell>
          <cell r="D9172" t="str">
            <v>125</v>
          </cell>
          <cell r="E9172" t="str">
            <v>ABRAHAM OLUWATOSIN GLORY</v>
          </cell>
          <cell r="F9172" t="str">
            <v>56358423JG</v>
          </cell>
          <cell r="G9172" t="str">
            <v>F</v>
          </cell>
          <cell r="H9172" t="str">
            <v>OND</v>
          </cell>
          <cell r="I9172" t="str">
            <v>OWO</v>
          </cell>
        </row>
        <row r="9173">
          <cell r="C9173" t="str">
            <v>55356637AG</v>
          </cell>
          <cell r="D9173" t="str">
            <v>103</v>
          </cell>
          <cell r="E9173" t="str">
            <v>ADEBAYO ADEYINKA ABIODUN</v>
          </cell>
          <cell r="F9173" t="str">
            <v>55356637AG</v>
          </cell>
          <cell r="G9173" t="str">
            <v>M</v>
          </cell>
          <cell r="H9173" t="str">
            <v>OSU</v>
          </cell>
          <cell r="I9173" t="str">
            <v>EJIGB</v>
          </cell>
        </row>
        <row r="9174">
          <cell r="C9174" t="str">
            <v>55353307AF</v>
          </cell>
          <cell r="D9174" t="str">
            <v>103</v>
          </cell>
          <cell r="E9174" t="str">
            <v>ADESOKAN OREOLUWA TOLULOPE</v>
          </cell>
          <cell r="F9174" t="str">
            <v>55353307AF</v>
          </cell>
          <cell r="G9174" t="str">
            <v>M</v>
          </cell>
          <cell r="H9174" t="str">
            <v>OYO</v>
          </cell>
          <cell r="I9174" t="str">
            <v>IBASE</v>
          </cell>
        </row>
        <row r="9175">
          <cell r="C9175" t="str">
            <v>56194132BF</v>
          </cell>
          <cell r="D9175" t="str">
            <v>123</v>
          </cell>
          <cell r="E9175" t="str">
            <v>AGORO HAWAU TEMITOPE</v>
          </cell>
          <cell r="F9175" t="str">
            <v>56194132BF</v>
          </cell>
          <cell r="G9175" t="str">
            <v>F</v>
          </cell>
          <cell r="H9175" t="str">
            <v>OYO</v>
          </cell>
          <cell r="I9175" t="str">
            <v>IBASE</v>
          </cell>
        </row>
        <row r="9176">
          <cell r="C9176" t="str">
            <v>55356084BG</v>
          </cell>
          <cell r="D9176" t="str">
            <v>046</v>
          </cell>
          <cell r="E9176" t="str">
            <v>ALADEKOYI OLUWASEYI TEMITOPE</v>
          </cell>
          <cell r="F9176" t="str">
            <v>55356084BG</v>
          </cell>
          <cell r="G9176" t="str">
            <v>F</v>
          </cell>
          <cell r="H9176" t="str">
            <v>OND</v>
          </cell>
          <cell r="I9176" t="str">
            <v>OSE</v>
          </cell>
        </row>
        <row r="9177">
          <cell r="C9177" t="str">
            <v>55358851FH</v>
          </cell>
          <cell r="D9177" t="str">
            <v>103</v>
          </cell>
          <cell r="E9177" t="str">
            <v>ALAKUNLE ABIOLA NATHANAEL</v>
          </cell>
          <cell r="F9177" t="str">
            <v>55358851FH</v>
          </cell>
          <cell r="G9177" t="str">
            <v>M</v>
          </cell>
          <cell r="H9177" t="str">
            <v>OYO</v>
          </cell>
          <cell r="I9177" t="str">
            <v>IBANE</v>
          </cell>
        </row>
        <row r="9178">
          <cell r="C9178" t="str">
            <v>56357455JA</v>
          </cell>
          <cell r="D9178" t="str">
            <v>103</v>
          </cell>
          <cell r="E9178" t="str">
            <v>ALBERT IBUKUN OLAYINKA</v>
          </cell>
          <cell r="F9178" t="str">
            <v>56357455JA</v>
          </cell>
          <cell r="G9178" t="str">
            <v>M</v>
          </cell>
          <cell r="H9178" t="str">
            <v>OSU</v>
          </cell>
          <cell r="I9178" t="str">
            <v>ILE-W</v>
          </cell>
        </row>
        <row r="9179">
          <cell r="C9179" t="str">
            <v>55392477FJ</v>
          </cell>
          <cell r="D9179" t="str">
            <v>175</v>
          </cell>
          <cell r="E9179" t="str">
            <v>AYODELE TIMOTHY OLUWASEYI</v>
          </cell>
          <cell r="F9179" t="str">
            <v>55392477FJ</v>
          </cell>
          <cell r="G9179" t="str">
            <v>M</v>
          </cell>
          <cell r="H9179" t="str">
            <v>OND</v>
          </cell>
          <cell r="I9179" t="str">
            <v>AKO-N</v>
          </cell>
        </row>
        <row r="9180">
          <cell r="C9180" t="str">
            <v>55226750BI</v>
          </cell>
          <cell r="D9180" t="str">
            <v>122</v>
          </cell>
          <cell r="E9180" t="str">
            <v>AZUWUIKE CHIKA BENNETH</v>
          </cell>
          <cell r="F9180" t="str">
            <v>55226750BI</v>
          </cell>
          <cell r="G9180" t="str">
            <v>M</v>
          </cell>
          <cell r="H9180" t="str">
            <v>IMO</v>
          </cell>
          <cell r="I9180" t="str">
            <v>OWE-N</v>
          </cell>
        </row>
        <row r="9181">
          <cell r="C9181" t="str">
            <v>55355753DJ</v>
          </cell>
          <cell r="D9181" t="str">
            <v>091</v>
          </cell>
          <cell r="E9181" t="str">
            <v>BOGUNMBE KEHINDE OLAIDE</v>
          </cell>
          <cell r="F9181" t="str">
            <v>55355753DJ</v>
          </cell>
          <cell r="G9181" t="str">
            <v>M</v>
          </cell>
          <cell r="H9181" t="str">
            <v>OYO</v>
          </cell>
          <cell r="I9181" t="str">
            <v>EGBED</v>
          </cell>
        </row>
        <row r="9182">
          <cell r="C9182" t="str">
            <v>55212281GG</v>
          </cell>
          <cell r="D9182" t="str">
            <v>123</v>
          </cell>
          <cell r="E9182" t="str">
            <v>CHIBUEZE CHIBUEZE DAVID</v>
          </cell>
          <cell r="F9182" t="str">
            <v>55212281GG</v>
          </cell>
          <cell r="G9182" t="str">
            <v>M</v>
          </cell>
          <cell r="H9182" t="str">
            <v>DEL</v>
          </cell>
          <cell r="I9182" t="str">
            <v>IK-NE</v>
          </cell>
        </row>
        <row r="9183">
          <cell r="C9183" t="str">
            <v>56357670CH</v>
          </cell>
          <cell r="D9183" t="str">
            <v>122</v>
          </cell>
          <cell r="E9183" t="str">
            <v>EGBINOLA AYOMIDE JEREMIAH</v>
          </cell>
          <cell r="F9183" t="str">
            <v>56357670CH</v>
          </cell>
          <cell r="G9183" t="str">
            <v>M</v>
          </cell>
          <cell r="H9183" t="str">
            <v>OYO</v>
          </cell>
          <cell r="I9183" t="str">
            <v>LAGEL</v>
          </cell>
        </row>
        <row r="9184">
          <cell r="C9184" t="str">
            <v>56357193AD</v>
          </cell>
          <cell r="D9184" t="str">
            <v>046</v>
          </cell>
          <cell r="E9184" t="str">
            <v>EKPO VICTORY</v>
          </cell>
          <cell r="F9184" t="str">
            <v>56357193AD</v>
          </cell>
          <cell r="G9184" t="str">
            <v>F</v>
          </cell>
          <cell r="H9184" t="str">
            <v>AKI</v>
          </cell>
          <cell r="I9184" t="str">
            <v>IKO-E</v>
          </cell>
        </row>
        <row r="9185">
          <cell r="C9185" t="str">
            <v>56270386HG</v>
          </cell>
          <cell r="D9185" t="str">
            <v>070</v>
          </cell>
          <cell r="E9185" t="str">
            <v>FASHEUN OLASUNKANMI SAMSON</v>
          </cell>
          <cell r="F9185" t="str">
            <v>56270386HG</v>
          </cell>
          <cell r="G9185" t="str">
            <v>M</v>
          </cell>
          <cell r="H9185" t="str">
            <v>OGU</v>
          </cell>
          <cell r="I9185" t="str">
            <v>REMO</v>
          </cell>
        </row>
        <row r="9186">
          <cell r="C9186" t="str">
            <v>55308933ED</v>
          </cell>
          <cell r="D9186" t="str">
            <v>122</v>
          </cell>
          <cell r="E9186" t="str">
            <v>FATAI KUDIRAT MOYINOLUWA</v>
          </cell>
          <cell r="F9186" t="str">
            <v>55308933ED</v>
          </cell>
          <cell r="G9186" t="str">
            <v>F</v>
          </cell>
          <cell r="H9186" t="str">
            <v>OND</v>
          </cell>
          <cell r="I9186" t="str">
            <v>AKO-N</v>
          </cell>
        </row>
        <row r="9187">
          <cell r="C9187" t="str">
            <v>55449840EI</v>
          </cell>
          <cell r="D9187" t="str">
            <v>070</v>
          </cell>
          <cell r="E9187" t="str">
            <v>OGUDE PAUL BIDEMI</v>
          </cell>
          <cell r="F9187" t="str">
            <v>55449840EI</v>
          </cell>
          <cell r="G9187" t="str">
            <v>M</v>
          </cell>
          <cell r="H9187" t="str">
            <v>DEL</v>
          </cell>
          <cell r="I9187" t="str">
            <v>NDO-W</v>
          </cell>
        </row>
        <row r="9188">
          <cell r="C9188" t="str">
            <v>56365630AJ</v>
          </cell>
          <cell r="D9188" t="str">
            <v>123</v>
          </cell>
          <cell r="E9188" t="str">
            <v>OJO MOFOLUWAKE FELICIA</v>
          </cell>
          <cell r="F9188" t="str">
            <v>56365630AJ</v>
          </cell>
          <cell r="G9188" t="str">
            <v>F</v>
          </cell>
          <cell r="H9188" t="str">
            <v>EKI</v>
          </cell>
          <cell r="I9188" t="str">
            <v>IJERO</v>
          </cell>
        </row>
        <row r="9189">
          <cell r="C9189" t="str">
            <v>55943718IJ</v>
          </cell>
          <cell r="D9189" t="str">
            <v>103</v>
          </cell>
          <cell r="E9189" t="str">
            <v>ADEBAYO SEFUNMI OMOLOLA</v>
          </cell>
          <cell r="F9189" t="str">
            <v>55943718IJ</v>
          </cell>
          <cell r="G9189" t="str">
            <v>F</v>
          </cell>
          <cell r="H9189" t="str">
            <v>OND</v>
          </cell>
          <cell r="I9189" t="str">
            <v>AKU-N</v>
          </cell>
        </row>
        <row r="9190">
          <cell r="C9190" t="str">
            <v>55334078HE</v>
          </cell>
          <cell r="D9190" t="str">
            <v>070</v>
          </cell>
          <cell r="E9190" t="str">
            <v>AYOOLA GLADYS KEHINDE</v>
          </cell>
          <cell r="F9190" t="str">
            <v>55334078HE</v>
          </cell>
          <cell r="G9190" t="str">
            <v>F</v>
          </cell>
          <cell r="H9190" t="str">
            <v>OSU</v>
          </cell>
          <cell r="I9190" t="str">
            <v>IFE-E</v>
          </cell>
        </row>
        <row r="9191">
          <cell r="C9191" t="str">
            <v>56368002HB</v>
          </cell>
          <cell r="D9191" t="str">
            <v>091</v>
          </cell>
          <cell r="E9191" t="str">
            <v>CHUKWU KINGSLEY THOMAS</v>
          </cell>
          <cell r="F9191" t="str">
            <v>56368002HB</v>
          </cell>
          <cell r="G9191" t="str">
            <v>M</v>
          </cell>
          <cell r="H9191" t="str">
            <v>EBO</v>
          </cell>
          <cell r="I9191" t="str">
            <v>ONICH</v>
          </cell>
        </row>
        <row r="9192">
          <cell r="C9192" t="str">
            <v>56240875EI</v>
          </cell>
          <cell r="D9192" t="str">
            <v>070</v>
          </cell>
          <cell r="E9192" t="str">
            <v>KAREEM BABATUNDE IBRAHIM</v>
          </cell>
          <cell r="F9192" t="str">
            <v>56240875EI</v>
          </cell>
          <cell r="G9192" t="str">
            <v>M</v>
          </cell>
          <cell r="H9192" t="str">
            <v>OYO</v>
          </cell>
          <cell r="I9192" t="str">
            <v>IBASE</v>
          </cell>
        </row>
        <row r="9193">
          <cell r="C9193" t="str">
            <v>55206146EB</v>
          </cell>
          <cell r="D9193" t="str">
            <v>123</v>
          </cell>
          <cell r="E9193" t="str">
            <v>LAWAL EMMANUEL AYOMIDE</v>
          </cell>
          <cell r="F9193" t="str">
            <v>55206146EB</v>
          </cell>
          <cell r="G9193" t="str">
            <v>M</v>
          </cell>
          <cell r="H9193" t="str">
            <v>OGU</v>
          </cell>
          <cell r="I9193" t="str">
            <v>IJE-O</v>
          </cell>
        </row>
        <row r="9194">
          <cell r="C9194" t="str">
            <v>56367154JD</v>
          </cell>
          <cell r="D9194" t="str">
            <v>103</v>
          </cell>
          <cell r="E9194" t="str">
            <v>ODUWOLE TEMILOLUWA LYDIA</v>
          </cell>
          <cell r="F9194" t="str">
            <v>56367154JD</v>
          </cell>
          <cell r="G9194" t="str">
            <v>F</v>
          </cell>
          <cell r="H9194" t="str">
            <v>OGU</v>
          </cell>
          <cell r="I9194" t="str">
            <v>IJE-N</v>
          </cell>
        </row>
        <row r="9195">
          <cell r="C9195" t="str">
            <v>56577446AI</v>
          </cell>
          <cell r="D9195" t="str">
            <v>123</v>
          </cell>
          <cell r="E9195" t="str">
            <v>OGWARA OTHUKE SAMUEL</v>
          </cell>
          <cell r="F9195" t="str">
            <v>56577446AI</v>
          </cell>
          <cell r="G9195" t="str">
            <v>M</v>
          </cell>
          <cell r="H9195" t="str">
            <v>DEL</v>
          </cell>
          <cell r="I9195" t="str">
            <v>ISO-N</v>
          </cell>
        </row>
        <row r="9196">
          <cell r="C9196" t="str">
            <v>56364806FG</v>
          </cell>
          <cell r="D9196" t="str">
            <v>070</v>
          </cell>
          <cell r="E9196" t="str">
            <v>OLANIYAN OLATUNDE MICHAEL</v>
          </cell>
          <cell r="F9196" t="str">
            <v>56364806FG</v>
          </cell>
          <cell r="G9196" t="str">
            <v>M</v>
          </cell>
          <cell r="H9196" t="str">
            <v>OSU</v>
          </cell>
          <cell r="I9196" t="str">
            <v>ODO-O</v>
          </cell>
        </row>
        <row r="9197">
          <cell r="C9197" t="str">
            <v>56255117AC</v>
          </cell>
          <cell r="D9197" t="str">
            <v>123</v>
          </cell>
          <cell r="E9197" t="str">
            <v>OLAWALE OLUWAFUNMILAYO ADEKEMI</v>
          </cell>
          <cell r="F9197" t="str">
            <v>56255117AC</v>
          </cell>
          <cell r="G9197" t="str">
            <v>F</v>
          </cell>
          <cell r="H9197" t="str">
            <v>OGU</v>
          </cell>
          <cell r="I9197" t="str">
            <v>ABE-S</v>
          </cell>
        </row>
        <row r="9198">
          <cell r="C9198" t="str">
            <v>56269908FF</v>
          </cell>
          <cell r="D9198" t="str">
            <v>066</v>
          </cell>
          <cell r="E9198" t="str">
            <v>OMEZURIKE CHINWEIZU SANDRA</v>
          </cell>
          <cell r="F9198" t="str">
            <v>56269908FF</v>
          </cell>
          <cell r="G9198" t="str">
            <v>F</v>
          </cell>
          <cell r="H9198" t="str">
            <v>IMO</v>
          </cell>
          <cell r="I9198" t="str">
            <v>ABO-M</v>
          </cell>
        </row>
        <row r="9199">
          <cell r="C9199" t="str">
            <v>55962428CF</v>
          </cell>
          <cell r="D9199" t="str">
            <v>072</v>
          </cell>
          <cell r="E9199" t="str">
            <v>ONOH ABRAHAM UCHECHUKWU</v>
          </cell>
          <cell r="F9199" t="str">
            <v>55962428CF</v>
          </cell>
          <cell r="G9199" t="str">
            <v>M</v>
          </cell>
          <cell r="H9199" t="str">
            <v>DEL</v>
          </cell>
          <cell r="I9199" t="str">
            <v>OSH-N</v>
          </cell>
        </row>
        <row r="9200">
          <cell r="C9200" t="str">
            <v>55567513BC</v>
          </cell>
          <cell r="D9200" t="str">
            <v>106</v>
          </cell>
          <cell r="E9200" t="str">
            <v>OYETUNDE HEZEKIAH OLUWATOMIWA</v>
          </cell>
          <cell r="F9200" t="str">
            <v>55567513BC</v>
          </cell>
          <cell r="G9200" t="str">
            <v>M</v>
          </cell>
          <cell r="H9200" t="str">
            <v>OSU</v>
          </cell>
          <cell r="I9200" t="str">
            <v>AIY-D</v>
          </cell>
        </row>
        <row r="9201">
          <cell r="C9201" t="str">
            <v>56813228ID</v>
          </cell>
          <cell r="D9201" t="str">
            <v>123</v>
          </cell>
          <cell r="E9201" t="str">
            <v>TOWOBOLA OLAMILEKAN LATEEF</v>
          </cell>
          <cell r="F9201" t="str">
            <v>56813228ID</v>
          </cell>
          <cell r="G9201" t="str">
            <v>M</v>
          </cell>
          <cell r="H9201" t="str">
            <v>KWA</v>
          </cell>
          <cell r="I9201" t="str">
            <v>ILO-W</v>
          </cell>
        </row>
        <row r="9202">
          <cell r="C9202" t="str">
            <v>55356085BD</v>
          </cell>
          <cell r="D9202" t="str">
            <v>103</v>
          </cell>
          <cell r="E9202" t="str">
            <v>ADEPOJU FAITH TOBI</v>
          </cell>
          <cell r="F9202" t="str">
            <v>55356085BD</v>
          </cell>
          <cell r="G9202" t="str">
            <v>F</v>
          </cell>
          <cell r="H9202" t="str">
            <v>OYO</v>
          </cell>
          <cell r="I9202" t="str">
            <v>IBANE</v>
          </cell>
        </row>
        <row r="9203">
          <cell r="C9203" t="str">
            <v>55568287BI</v>
          </cell>
          <cell r="D9203" t="str">
            <v>150</v>
          </cell>
          <cell r="E9203" t="str">
            <v>ADETONA BILLAL ADENIYI</v>
          </cell>
          <cell r="F9203" t="str">
            <v>55568287BI</v>
          </cell>
          <cell r="G9203" t="str">
            <v>M</v>
          </cell>
          <cell r="H9203" t="str">
            <v>OGU</v>
          </cell>
          <cell r="I9203" t="str">
            <v>ABE-N</v>
          </cell>
        </row>
        <row r="9204">
          <cell r="C9204" t="str">
            <v>56363637HB</v>
          </cell>
          <cell r="D9204" t="str">
            <v>070</v>
          </cell>
          <cell r="E9204" t="str">
            <v>ADEYEMO LATIFAT ADEBOLA</v>
          </cell>
          <cell r="F9204" t="str">
            <v>56363637HB</v>
          </cell>
          <cell r="G9204" t="str">
            <v>F</v>
          </cell>
          <cell r="H9204" t="str">
            <v>OYO</v>
          </cell>
          <cell r="I9204" t="str">
            <v>IREPO</v>
          </cell>
        </row>
        <row r="9205">
          <cell r="C9205" t="str">
            <v>55359611AI</v>
          </cell>
          <cell r="D9205" t="str">
            <v>021</v>
          </cell>
          <cell r="E9205" t="str">
            <v>ADEYEMO OLUTUNDE EMMANUEL</v>
          </cell>
          <cell r="F9205" t="str">
            <v>55359611AI</v>
          </cell>
          <cell r="G9205" t="str">
            <v>M</v>
          </cell>
          <cell r="H9205" t="str">
            <v>OSU</v>
          </cell>
          <cell r="I9205" t="str">
            <v>BORIP</v>
          </cell>
        </row>
        <row r="9206">
          <cell r="C9206" t="str">
            <v>56288867CA</v>
          </cell>
          <cell r="D9206" t="str">
            <v>070</v>
          </cell>
          <cell r="E9206" t="str">
            <v>AKABI OLAYINKA DANIEL</v>
          </cell>
          <cell r="F9206" t="str">
            <v>56288867CA</v>
          </cell>
          <cell r="G9206" t="str">
            <v>M</v>
          </cell>
          <cell r="H9206" t="str">
            <v>OND</v>
          </cell>
          <cell r="I9206" t="str">
            <v>AKONW</v>
          </cell>
        </row>
        <row r="9207">
          <cell r="C9207" t="str">
            <v>55524793DF</v>
          </cell>
          <cell r="D9207" t="str">
            <v>130</v>
          </cell>
          <cell r="E9207" t="str">
            <v>AKINGBALA MISTURAH OLUWAKEMI</v>
          </cell>
          <cell r="F9207" t="str">
            <v>55524793DF</v>
          </cell>
          <cell r="G9207" t="str">
            <v>F</v>
          </cell>
          <cell r="H9207" t="str">
            <v>OGU</v>
          </cell>
          <cell r="I9207" t="str">
            <v>ABE-S</v>
          </cell>
        </row>
        <row r="9208">
          <cell r="C9208" t="str">
            <v>56366919CC</v>
          </cell>
          <cell r="D9208" t="str">
            <v>103</v>
          </cell>
          <cell r="E9208" t="str">
            <v>AKINYEMI JELILI OYELERE</v>
          </cell>
          <cell r="F9208" t="str">
            <v>56366919CC</v>
          </cell>
          <cell r="G9208" t="str">
            <v>M</v>
          </cell>
          <cell r="H9208" t="str">
            <v>OYO</v>
          </cell>
          <cell r="I9208" t="str">
            <v>KAJOL</v>
          </cell>
        </row>
        <row r="9209">
          <cell r="C9209" t="str">
            <v>55737918IE</v>
          </cell>
          <cell r="D9209" t="str">
            <v>103</v>
          </cell>
          <cell r="E9209" t="str">
            <v>ALABI PAUL OGO-OLUWA</v>
          </cell>
          <cell r="F9209" t="str">
            <v>55737918IE</v>
          </cell>
          <cell r="G9209" t="str">
            <v>M</v>
          </cell>
          <cell r="H9209" t="str">
            <v>KWA</v>
          </cell>
          <cell r="I9209" t="str">
            <v>OFFA</v>
          </cell>
        </row>
        <row r="9210">
          <cell r="C9210" t="str">
            <v>56341855DJ</v>
          </cell>
          <cell r="D9210" t="str">
            <v>047</v>
          </cell>
          <cell r="E9210" t="str">
            <v>CHUKWUMA SAMUEL CHUKWUNORSO</v>
          </cell>
          <cell r="F9210" t="str">
            <v>56341855DJ</v>
          </cell>
          <cell r="G9210" t="str">
            <v>M</v>
          </cell>
          <cell r="H9210" t="str">
            <v>DEL</v>
          </cell>
          <cell r="I9210" t="str">
            <v>ANIOC</v>
          </cell>
        </row>
        <row r="9211">
          <cell r="C9211" t="str">
            <v>55225278GJ</v>
          </cell>
          <cell r="D9211" t="str">
            <v>123</v>
          </cell>
          <cell r="E9211" t="str">
            <v>DUROKIFA OLAYINKA EMMANUEL</v>
          </cell>
          <cell r="F9211" t="str">
            <v>55225278GJ</v>
          </cell>
          <cell r="G9211" t="str">
            <v>M</v>
          </cell>
          <cell r="H9211" t="str">
            <v>OGU</v>
          </cell>
          <cell r="I9211" t="str">
            <v>ABE-N</v>
          </cell>
        </row>
        <row r="9212">
          <cell r="C9212" t="str">
            <v>55553770BG</v>
          </cell>
          <cell r="D9212" t="str">
            <v>123</v>
          </cell>
          <cell r="E9212" t="str">
            <v>EGWUOBA RITA TOCHUKWU</v>
          </cell>
          <cell r="F9212" t="str">
            <v>55553770BG</v>
          </cell>
          <cell r="G9212" t="str">
            <v>F</v>
          </cell>
          <cell r="H9212" t="str">
            <v>ANA</v>
          </cell>
          <cell r="I9212" t="str">
            <v>ANA-E</v>
          </cell>
        </row>
        <row r="9213">
          <cell r="C9213" t="str">
            <v>56497319CD</v>
          </cell>
          <cell r="D9213" t="str">
            <v>070</v>
          </cell>
          <cell r="E9213" t="str">
            <v>EHINLOMO DAMILOLA PATRICK</v>
          </cell>
          <cell r="F9213" t="str">
            <v>56497319CD</v>
          </cell>
          <cell r="G9213" t="str">
            <v>M</v>
          </cell>
          <cell r="H9213" t="str">
            <v>OYO</v>
          </cell>
          <cell r="I9213" t="str">
            <v>OYO-W</v>
          </cell>
        </row>
        <row r="9214">
          <cell r="C9214" t="str">
            <v>56497723HC</v>
          </cell>
          <cell r="D9214" t="str">
            <v>091</v>
          </cell>
          <cell r="E9214" t="str">
            <v>ENABOR RICHARD ABIOLA</v>
          </cell>
          <cell r="F9214" t="str">
            <v>56497723HC</v>
          </cell>
          <cell r="G9214" t="str">
            <v>M</v>
          </cell>
          <cell r="H9214" t="str">
            <v>EDO</v>
          </cell>
          <cell r="I9214" t="str">
            <v>ES-NE</v>
          </cell>
        </row>
        <row r="9215">
          <cell r="C9215" t="str">
            <v>56359133AD</v>
          </cell>
          <cell r="D9215" t="str">
            <v>154</v>
          </cell>
          <cell r="E9215" t="str">
            <v>KOMOLAFE CHRISTIANA OLUWAKEMI</v>
          </cell>
          <cell r="F9215" t="str">
            <v>56359133AD</v>
          </cell>
          <cell r="G9215" t="str">
            <v>F</v>
          </cell>
          <cell r="H9215" t="str">
            <v>OSU</v>
          </cell>
          <cell r="I9215" t="str">
            <v>ATA-E</v>
          </cell>
        </row>
        <row r="9216">
          <cell r="C9216" t="str">
            <v>56696661AC</v>
          </cell>
          <cell r="D9216" t="str">
            <v>091</v>
          </cell>
          <cell r="E9216" t="str">
            <v>MOHAMMED FATIMO FAITH</v>
          </cell>
          <cell r="F9216" t="str">
            <v>56696661AC</v>
          </cell>
          <cell r="G9216" t="str">
            <v>F</v>
          </cell>
          <cell r="H9216" t="str">
            <v>KOG</v>
          </cell>
          <cell r="I9216" t="str">
            <v>IDAH</v>
          </cell>
        </row>
        <row r="9217">
          <cell r="C9217" t="str">
            <v>56212589DB</v>
          </cell>
          <cell r="D9217" t="str">
            <v>073</v>
          </cell>
          <cell r="E9217" t="str">
            <v>OLAWUNMI BOLUWATIFE EMMANUEL</v>
          </cell>
          <cell r="F9217" t="str">
            <v>56212589DB</v>
          </cell>
          <cell r="G9217" t="str">
            <v>M</v>
          </cell>
          <cell r="H9217" t="str">
            <v>OSU</v>
          </cell>
          <cell r="I9217" t="str">
            <v>ILE</v>
          </cell>
        </row>
        <row r="9218">
          <cell r="C9218" t="str">
            <v>56256360FG</v>
          </cell>
          <cell r="D9218" t="str">
            <v>103</v>
          </cell>
          <cell r="E9218" t="str">
            <v>ONI TOLANI TEMITAYO</v>
          </cell>
          <cell r="F9218" t="str">
            <v>56256360FG</v>
          </cell>
          <cell r="G9218" t="str">
            <v>M</v>
          </cell>
          <cell r="H9218" t="str">
            <v>EKI</v>
          </cell>
          <cell r="I9218" t="str">
            <v>EK-SW</v>
          </cell>
        </row>
        <row r="9219">
          <cell r="C9219" t="str">
            <v>56367689EA</v>
          </cell>
          <cell r="D9219" t="str">
            <v>070</v>
          </cell>
          <cell r="E9219" t="str">
            <v>OYELEKE GANIYAT IBUKUN</v>
          </cell>
          <cell r="F9219" t="str">
            <v>56367689EA</v>
          </cell>
          <cell r="G9219" t="str">
            <v>F</v>
          </cell>
          <cell r="H9219" t="str">
            <v>OYO</v>
          </cell>
          <cell r="I9219" t="str">
            <v>IBANE</v>
          </cell>
        </row>
        <row r="9220">
          <cell r="C9220" t="str">
            <v>56645036GF</v>
          </cell>
          <cell r="D9220" t="str">
            <v>122</v>
          </cell>
          <cell r="E9220" t="str">
            <v>YAKUBU HABIBAT OZIOHU</v>
          </cell>
          <cell r="F9220" t="str">
            <v>56645036GF</v>
          </cell>
          <cell r="G9220" t="str">
            <v>F</v>
          </cell>
          <cell r="H9220" t="str">
            <v>KOG</v>
          </cell>
          <cell r="I9220" t="str">
            <v>ADAVI</v>
          </cell>
        </row>
        <row r="9221">
          <cell r="C9221" t="str">
            <v>56282939FD</v>
          </cell>
          <cell r="D9221" t="str">
            <v>084</v>
          </cell>
          <cell r="E9221" t="str">
            <v>ADEBISI IBIDUN OYINDAMOLA</v>
          </cell>
          <cell r="F9221" t="str">
            <v>56282939FD</v>
          </cell>
          <cell r="G9221" t="str">
            <v>F</v>
          </cell>
          <cell r="H9221" t="str">
            <v>OSU</v>
          </cell>
          <cell r="I9221" t="str">
            <v>ODO-O</v>
          </cell>
        </row>
        <row r="9222">
          <cell r="C9222" t="str">
            <v>56369671BB</v>
          </cell>
          <cell r="D9222" t="str">
            <v>091</v>
          </cell>
          <cell r="E9222" t="str">
            <v>ADETORO STEPHEN OLUWAYEMI</v>
          </cell>
          <cell r="F9222" t="str">
            <v>56369671BB</v>
          </cell>
          <cell r="G9222" t="str">
            <v>M</v>
          </cell>
          <cell r="H9222" t="str">
            <v>OSU</v>
          </cell>
          <cell r="I9222" t="str">
            <v>IFE-N</v>
          </cell>
        </row>
        <row r="9223">
          <cell r="C9223" t="str">
            <v>56212901GF</v>
          </cell>
          <cell r="D9223" t="str">
            <v>103</v>
          </cell>
          <cell r="E9223" t="str">
            <v>AKINROSOYE EMMANUEL AYODEJI</v>
          </cell>
          <cell r="F9223" t="str">
            <v>56212901GF</v>
          </cell>
          <cell r="G9223" t="str">
            <v>M</v>
          </cell>
          <cell r="H9223" t="str">
            <v>OND</v>
          </cell>
          <cell r="I9223" t="str">
            <v>IRELE</v>
          </cell>
        </row>
        <row r="9224">
          <cell r="C9224" t="str">
            <v>55580566EB</v>
          </cell>
          <cell r="D9224" t="str">
            <v>123</v>
          </cell>
          <cell r="E9224" t="str">
            <v>AKINWOLE GBOLAHAN AFOLABI</v>
          </cell>
          <cell r="F9224" t="str">
            <v>55580566EB</v>
          </cell>
          <cell r="G9224" t="str">
            <v>M</v>
          </cell>
          <cell r="H9224" t="str">
            <v>OYO</v>
          </cell>
          <cell r="I9224" t="str">
            <v>IBA-C</v>
          </cell>
        </row>
        <row r="9225">
          <cell r="C9225" t="str">
            <v>55366281HH</v>
          </cell>
          <cell r="D9225" t="str">
            <v>066</v>
          </cell>
          <cell r="E9225" t="str">
            <v>ATERU ADEBIMPE OSAWONAME</v>
          </cell>
          <cell r="F9225" t="str">
            <v>55366281HH</v>
          </cell>
          <cell r="G9225" t="str">
            <v>F</v>
          </cell>
          <cell r="H9225" t="str">
            <v>EDO</v>
          </cell>
          <cell r="I9225" t="str">
            <v>OREDO</v>
          </cell>
        </row>
        <row r="9226">
          <cell r="C9226" t="str">
            <v>56342941HJ</v>
          </cell>
          <cell r="D9226" t="str">
            <v>091</v>
          </cell>
          <cell r="E9226" t="str">
            <v>EMEDIKE IKENNA LAWRENCE</v>
          </cell>
          <cell r="F9226" t="str">
            <v>56342941HJ</v>
          </cell>
          <cell r="G9226" t="str">
            <v>M</v>
          </cell>
          <cell r="H9226" t="str">
            <v>ANA</v>
          </cell>
          <cell r="I9226" t="str">
            <v>EKWUS</v>
          </cell>
        </row>
        <row r="9227">
          <cell r="C9227" t="str">
            <v>55277512CC</v>
          </cell>
          <cell r="D9227" t="str">
            <v>006</v>
          </cell>
          <cell r="E9227" t="str">
            <v>EWULO ELIZABELTH OLUWASEYI</v>
          </cell>
          <cell r="F9227" t="str">
            <v>55277512CC</v>
          </cell>
          <cell r="G9227" t="str">
            <v>F</v>
          </cell>
          <cell r="H9227" t="str">
            <v>OGU</v>
          </cell>
          <cell r="I9227" t="str">
            <v>EGB-S</v>
          </cell>
        </row>
        <row r="9228">
          <cell r="C9228" t="str">
            <v>55343413AF</v>
          </cell>
          <cell r="D9228" t="str">
            <v>122</v>
          </cell>
          <cell r="E9228" t="str">
            <v>FAHEEDAT ABIOYE OLUWASEYIFUNMI</v>
          </cell>
          <cell r="F9228" t="str">
            <v>55343413AF</v>
          </cell>
          <cell r="G9228" t="str">
            <v>F</v>
          </cell>
          <cell r="H9228" t="str">
            <v>OYO</v>
          </cell>
          <cell r="I9228" t="str">
            <v>LAGEL</v>
          </cell>
        </row>
        <row r="9229">
          <cell r="C9229" t="str">
            <v>56819243IA</v>
          </cell>
          <cell r="D9229" t="str">
            <v>123</v>
          </cell>
          <cell r="E9229" t="str">
            <v>JOHNSON OLUWASHOLA SEGRAA</v>
          </cell>
          <cell r="F9229" t="str">
            <v>56819243IA</v>
          </cell>
          <cell r="G9229" t="str">
            <v>M</v>
          </cell>
          <cell r="H9229" t="str">
            <v>LAG</v>
          </cell>
          <cell r="I9229" t="str">
            <v>BADAG</v>
          </cell>
        </row>
        <row r="9230">
          <cell r="C9230" t="str">
            <v>55361855GG</v>
          </cell>
          <cell r="D9230" t="str">
            <v>091</v>
          </cell>
          <cell r="E9230" t="str">
            <v>MOBOLAJI AZEEZ ABIODUN</v>
          </cell>
          <cell r="F9230" t="str">
            <v>55361855GG</v>
          </cell>
          <cell r="G9230" t="str">
            <v>M</v>
          </cell>
          <cell r="H9230" t="str">
            <v>OYO</v>
          </cell>
          <cell r="I9230" t="str">
            <v>IBANW</v>
          </cell>
        </row>
        <row r="9231">
          <cell r="C9231" t="str">
            <v>55577883DJ</v>
          </cell>
          <cell r="D9231" t="str">
            <v>075</v>
          </cell>
          <cell r="E9231" t="str">
            <v>NWACHINAZO ADAOBI JUMAIMA</v>
          </cell>
          <cell r="F9231" t="str">
            <v>55577883DJ</v>
          </cell>
          <cell r="G9231" t="str">
            <v>F</v>
          </cell>
          <cell r="H9231" t="str">
            <v>ANA</v>
          </cell>
          <cell r="I9231" t="str">
            <v>NNE-S</v>
          </cell>
        </row>
        <row r="9232">
          <cell r="C9232" t="str">
            <v>55361171IB</v>
          </cell>
          <cell r="D9232" t="str">
            <v>070</v>
          </cell>
          <cell r="E9232" t="str">
            <v>OLADIPO SAMUEL AJIBOLA</v>
          </cell>
          <cell r="F9232" t="str">
            <v>55361171IB</v>
          </cell>
          <cell r="G9232" t="str">
            <v>M</v>
          </cell>
          <cell r="H9232" t="str">
            <v>OYO</v>
          </cell>
          <cell r="I9232" t="str">
            <v>LAGEL</v>
          </cell>
        </row>
        <row r="9233">
          <cell r="C9233" t="str">
            <v>55360863DF</v>
          </cell>
          <cell r="D9233" t="str">
            <v>091</v>
          </cell>
          <cell r="E9233" t="str">
            <v>OMOTOSHO OYETUNDE DANIEL</v>
          </cell>
          <cell r="F9233" t="str">
            <v>55360863DF</v>
          </cell>
          <cell r="G9233" t="str">
            <v>M</v>
          </cell>
          <cell r="H9233" t="str">
            <v>EKI</v>
          </cell>
          <cell r="I9233" t="str">
            <v>IJERO</v>
          </cell>
        </row>
        <row r="9234">
          <cell r="C9234" t="str">
            <v>55350323DD</v>
          </cell>
          <cell r="D9234" t="str">
            <v>122</v>
          </cell>
          <cell r="E9234" t="str">
            <v>SHOGBA MARVELOUS OLUWADARA</v>
          </cell>
          <cell r="F9234" t="str">
            <v>55350323DD</v>
          </cell>
          <cell r="G9234" t="str">
            <v>M</v>
          </cell>
          <cell r="H9234" t="str">
            <v>OND</v>
          </cell>
          <cell r="I9234" t="str">
            <v>AKO-S</v>
          </cell>
        </row>
        <row r="9235">
          <cell r="C9235" t="str">
            <v>55283434AH</v>
          </cell>
          <cell r="D9235" t="str">
            <v>123</v>
          </cell>
          <cell r="E9235" t="str">
            <v>SOWUNMI YETUNDE GRACE</v>
          </cell>
          <cell r="F9235" t="str">
            <v>55283434AH</v>
          </cell>
          <cell r="G9235" t="str">
            <v>F</v>
          </cell>
          <cell r="H9235" t="str">
            <v>OGU</v>
          </cell>
          <cell r="I9235" t="str">
            <v>ABE-N</v>
          </cell>
        </row>
        <row r="9236">
          <cell r="C9236" t="str">
            <v>55361128BG</v>
          </cell>
          <cell r="D9236" t="str">
            <v>002</v>
          </cell>
          <cell r="E9236" t="str">
            <v>OGUNRONBI FERANMI THEOPHILUS</v>
          </cell>
          <cell r="F9236" t="str">
            <v>55361128BG</v>
          </cell>
          <cell r="G9236" t="str">
            <v>M</v>
          </cell>
          <cell r="H9236" t="str">
            <v>OYO</v>
          </cell>
          <cell r="I9236" t="str">
            <v>ATIGB</v>
          </cell>
        </row>
        <row r="9237">
          <cell r="C9237" t="str">
            <v>56663560HE</v>
          </cell>
          <cell r="D9237" t="str">
            <v>038</v>
          </cell>
          <cell r="E9237" t="str">
            <v>AKINDE AANU JANET</v>
          </cell>
          <cell r="F9237" t="str">
            <v>56663560HE</v>
          </cell>
          <cell r="G9237" t="str">
            <v>F</v>
          </cell>
        </row>
        <row r="9238">
          <cell r="C9238" t="str">
            <v>56365053JB</v>
          </cell>
          <cell r="D9238" t="str">
            <v>103</v>
          </cell>
          <cell r="E9238" t="str">
            <v>ADELEKE ADESEWA OLUWABUKUNMI</v>
          </cell>
          <cell r="F9238" t="str">
            <v>56365053JB</v>
          </cell>
          <cell r="G9238" t="str">
            <v>F</v>
          </cell>
        </row>
        <row r="9239">
          <cell r="C9239" t="str">
            <v>55222195AG</v>
          </cell>
          <cell r="D9239" t="str">
            <v>122</v>
          </cell>
          <cell r="E9239" t="str">
            <v>BIOLATIRI LATEEFAT FUNMILOLA</v>
          </cell>
          <cell r="F9239" t="str">
            <v>55222195AG</v>
          </cell>
          <cell r="G9239">
            <v>0</v>
          </cell>
        </row>
        <row r="9240">
          <cell r="C9240" t="str">
            <v>55526963CE</v>
          </cell>
          <cell r="D9240" t="str">
            <v>103</v>
          </cell>
          <cell r="E9240" t="str">
            <v>EMETER SAMUEL CHUKWUEMEKA</v>
          </cell>
          <cell r="F9240" t="str">
            <v>55526963CE</v>
          </cell>
          <cell r="G9240" t="str">
            <v>M</v>
          </cell>
          <cell r="H9240">
            <v>0</v>
          </cell>
        </row>
        <row r="9241">
          <cell r="C9241">
            <v>0</v>
          </cell>
          <cell r="D9241">
            <v>0</v>
          </cell>
          <cell r="E9241">
            <v>0</v>
          </cell>
          <cell r="F9241">
            <v>0</v>
          </cell>
          <cell r="G9241">
            <v>0</v>
          </cell>
        </row>
        <row r="9242">
          <cell r="I9242">
            <v>0</v>
          </cell>
        </row>
        <row r="9243">
          <cell r="E9243" t="str">
            <v>Dear applicant, I want to inform you that based on your request, your answer script in the last post UTME has been remarked.  I wish to inform you that your initial score was correct.  I personally marked your script in response to the Vice Chancellor directive that we address all admission complaints. Please accept the kind regards of the VC. Thanks. Prof Olopade </v>
          </cell>
        </row>
        <row r="9243">
          <cell r="G9243">
            <v>0</v>
          </cell>
          <cell r="H9243">
            <v>0</v>
          </cell>
          <cell r="I9243">
            <v>0</v>
          </cell>
        </row>
        <row r="9244">
          <cell r="E9244" t="str">
            <v>Dear applicant, I want to inform you that based on request, your answer in the last post UTME have been remarked.  I regret to inform you however that your previous score was correct.  I personally marked your script in response to the Vice Chancellor directive that we address all admission complaints. Please accept the kind regards of the VC for your choice of UI and my apologies of not having a better news for you.  Prof Olopade </v>
          </cell>
        </row>
        <row r="9244">
          <cell r="G9244">
            <v>0</v>
          </cell>
          <cell r="H9244">
            <v>0</v>
          </cell>
        </row>
        <row r="9245">
          <cell r="E9245" t="str">
            <v>08127164973,</v>
          </cell>
        </row>
        <row r="9246">
          <cell r="E9246" t="str">
            <v>07055242238,</v>
          </cell>
        </row>
        <row r="9247">
          <cell r="E9247" t="str">
            <v>08127202598,</v>
          </cell>
        </row>
        <row r="9248">
          <cell r="E9248" t="str">
            <v>08181388185,</v>
          </cell>
        </row>
        <row r="9249">
          <cell r="E9249" t="str">
            <v>08167865651,</v>
          </cell>
        </row>
        <row r="9250">
          <cell r="E9250" t="str">
            <v>08055063937,</v>
          </cell>
        </row>
        <row r="9251">
          <cell r="E9251" t="str">
            <v>08106025732,</v>
          </cell>
        </row>
        <row r="9252">
          <cell r="E9252" t="str">
            <v>08130411854,</v>
          </cell>
        </row>
        <row r="9253">
          <cell r="E9253" t="str">
            <v>08146676484,</v>
          </cell>
        </row>
        <row r="9254">
          <cell r="E9254" t="str">
            <v>09097256815,</v>
          </cell>
        </row>
        <row r="9259">
          <cell r="E9259" t="str">
            <v>Dear applicant, UI admission clearance exercise begins on 12-10-15 and ends on 20-10-15. kindly visit UI website for the clearance roster. You are advised to pay the admission acceptance fee before the day you are assigned on the roster. Thanks</v>
          </cell>
        </row>
        <row r="9260">
          <cell r="E9260" t="str">
            <v>08039099636,</v>
          </cell>
        </row>
        <row r="9261">
          <cell r="E9261" t="str">
            <v>08179004561,</v>
          </cell>
        </row>
        <row r="9262">
          <cell r="E9262" t="str">
            <v>07032235515,</v>
          </cell>
        </row>
        <row r="9263">
          <cell r="E9263" t="str">
            <v>08142491593,</v>
          </cell>
        </row>
        <row r="9264">
          <cell r="E9264" t="str">
            <v>07012714549,</v>
          </cell>
        </row>
        <row r="9265">
          <cell r="E9265" t="str">
            <v>08031599376,</v>
          </cell>
        </row>
        <row r="9266">
          <cell r="E9266" t="str">
            <v>08025025588,</v>
          </cell>
        </row>
        <row r="9267">
          <cell r="E9267" t="str">
            <v>08092749627,</v>
          </cell>
        </row>
        <row r="9268">
          <cell r="E9268" t="str">
            <v>08101504297,</v>
          </cell>
        </row>
        <row r="9269">
          <cell r="E9269" t="str">
            <v>08146255972,</v>
          </cell>
        </row>
        <row r="9270">
          <cell r="E9270" t="str">
            <v>09097347118,</v>
          </cell>
        </row>
        <row r="9271">
          <cell r="E9271" t="str">
            <v>08033175318,</v>
          </cell>
        </row>
        <row r="9272">
          <cell r="E9272" t="str">
            <v>08136699950,</v>
          </cell>
        </row>
        <row r="9273">
          <cell r="E9273" t="str">
            <v>08142685608,</v>
          </cell>
        </row>
        <row r="9274">
          <cell r="E9274" t="str">
            <v>08143174404,</v>
          </cell>
        </row>
        <row r="9275">
          <cell r="E9275" t="str">
            <v>07080478376,</v>
          </cell>
        </row>
        <row r="9276">
          <cell r="E9276" t="str">
            <v>08179938265,</v>
          </cell>
        </row>
        <row r="9277">
          <cell r="E9277" t="str">
            <v>08167276621,</v>
          </cell>
        </row>
        <row r="9278">
          <cell r="E9278" t="str">
            <v>08131302122,</v>
          </cell>
        </row>
        <row r="9279">
          <cell r="E9279" t="str">
            <v>08149661610,</v>
          </cell>
        </row>
        <row r="9280">
          <cell r="E9280" t="str">
            <v>09098138034,</v>
          </cell>
        </row>
        <row r="9281">
          <cell r="E9281" t="str">
            <v>09029009214,</v>
          </cell>
        </row>
        <row r="9282">
          <cell r="E9282" t="str">
            <v>08141558207,</v>
          </cell>
        </row>
        <row r="9283">
          <cell r="E9283" t="str">
            <v>08137821398,</v>
          </cell>
        </row>
        <row r="9284">
          <cell r="E9284" t="str">
            <v>08034030414,</v>
          </cell>
        </row>
        <row r="9285">
          <cell r="E9285" t="str">
            <v>08169277349,</v>
          </cell>
        </row>
        <row r="9286">
          <cell r="E9286" t="str">
            <v>08168715977,</v>
          </cell>
        </row>
        <row r="9287">
          <cell r="E9287" t="str">
            <v>07033191039,</v>
          </cell>
        </row>
        <row r="9288">
          <cell r="E9288" t="str">
            <v>08195297908,</v>
          </cell>
        </row>
        <row r="9289">
          <cell r="E9289" t="str">
            <v>08037543343,</v>
          </cell>
        </row>
        <row r="9290">
          <cell r="E9290" t="str">
            <v>07034620545,</v>
          </cell>
        </row>
        <row r="9291">
          <cell r="E9291" t="str">
            <v>07068561921,</v>
          </cell>
        </row>
        <row r="9292">
          <cell r="E9292" t="str">
            <v>08163577242,</v>
          </cell>
        </row>
        <row r="9293">
          <cell r="E9293" t="str">
            <v>08070537506,</v>
          </cell>
        </row>
        <row r="9294">
          <cell r="E9294" t="str">
            <v>08108900704,</v>
          </cell>
        </row>
        <row r="9295">
          <cell r="E9295" t="str">
            <v>08038081227,</v>
          </cell>
        </row>
        <row r="9296">
          <cell r="E9296" t="str">
            <v>07051235004,</v>
          </cell>
        </row>
        <row r="9297">
          <cell r="E9297" t="str">
            <v>08061161459,</v>
          </cell>
        </row>
        <row r="9298">
          <cell r="E9298" t="str">
            <v>09094605071,</v>
          </cell>
        </row>
        <row r="9299">
          <cell r="E9299" t="str">
            <v>08134007783,</v>
          </cell>
        </row>
        <row r="9300">
          <cell r="E9300" t="str">
            <v>08034303531,</v>
          </cell>
        </row>
        <row r="9301">
          <cell r="E9301" t="str">
            <v>08149848933,</v>
          </cell>
        </row>
        <row r="9302">
          <cell r="E9302" t="str">
            <v>08097278568,</v>
          </cell>
        </row>
        <row r="9303">
          <cell r="E9303" t="str">
            <v>08059627229,</v>
          </cell>
        </row>
        <row r="9304">
          <cell r="E9304" t="str">
            <v>08032176643,</v>
          </cell>
        </row>
        <row r="9305">
          <cell r="E9305" t="str">
            <v>08187022298,</v>
          </cell>
        </row>
        <row r="9306">
          <cell r="E9306" t="str">
            <v>08163425263,</v>
          </cell>
        </row>
        <row r="9307">
          <cell r="E9307" t="str">
            <v>08160016707,</v>
          </cell>
        </row>
        <row r="9308">
          <cell r="E9308" t="str">
            <v>08131103147,</v>
          </cell>
        </row>
        <row r="9309">
          <cell r="E9309" t="str">
            <v>07037808349,</v>
          </cell>
        </row>
        <row r="9310">
          <cell r="E9310" t="str">
            <v>08143991132,</v>
          </cell>
        </row>
        <row r="9311">
          <cell r="E9311" t="str">
            <v>09033936704,</v>
          </cell>
        </row>
        <row r="9312">
          <cell r="E9312" t="str">
            <v>08100623821,</v>
          </cell>
        </row>
        <row r="9313">
          <cell r="E9313" t="str">
            <v>08146814167,</v>
          </cell>
        </row>
        <row r="9314">
          <cell r="E9314" t="str">
            <v>08105049756,</v>
          </cell>
        </row>
        <row r="9315">
          <cell r="E9315" t="str">
            <v>08060207823,</v>
          </cell>
        </row>
        <row r="9316">
          <cell r="E9316" t="str">
            <v>08174440436,</v>
          </cell>
        </row>
        <row r="9317">
          <cell r="E9317" t="str">
            <v>08127164230,</v>
          </cell>
        </row>
        <row r="9318">
          <cell r="E9318" t="str">
            <v>08055210998,</v>
          </cell>
        </row>
        <row r="9319">
          <cell r="E9319" t="str">
            <v>08055217685,</v>
          </cell>
        </row>
        <row r="9320">
          <cell r="E9320" t="str">
            <v>08060998356,</v>
          </cell>
        </row>
        <row r="9321">
          <cell r="E9321" t="str">
            <v>07051581920,</v>
          </cell>
        </row>
        <row r="9322">
          <cell r="E9322" t="str">
            <v>08167651296,</v>
          </cell>
        </row>
        <row r="9323">
          <cell r="E9323" t="str">
            <v>08033461531,</v>
          </cell>
        </row>
        <row r="9324">
          <cell r="E9324" t="str">
            <v>07053818405,</v>
          </cell>
        </row>
        <row r="9325">
          <cell r="E9325" t="str">
            <v>08033272525,</v>
          </cell>
        </row>
        <row r="9326">
          <cell r="E9326" t="str">
            <v>08132347255,</v>
          </cell>
        </row>
        <row r="9327">
          <cell r="E9327" t="str">
            <v>08065656465,</v>
          </cell>
        </row>
        <row r="9328">
          <cell r="E9328" t="str">
            <v>08184017149,</v>
          </cell>
        </row>
        <row r="9329">
          <cell r="E9329" t="str">
            <v>08144361437,</v>
          </cell>
        </row>
        <row r="9330">
          <cell r="E9330" t="str">
            <v>08069184428,</v>
          </cell>
        </row>
        <row r="9331">
          <cell r="E9331" t="str">
            <v>08136980943,</v>
          </cell>
        </row>
        <row r="9332">
          <cell r="E9332" t="str">
            <v>08055234402,</v>
          </cell>
        </row>
        <row r="9333">
          <cell r="E9333" t="str">
            <v>08184124116,</v>
          </cell>
        </row>
        <row r="9334">
          <cell r="E9334" t="str">
            <v>07066215650,</v>
          </cell>
        </row>
        <row r="9335">
          <cell r="E9335" t="str">
            <v>08108154667,</v>
          </cell>
        </row>
        <row r="9336">
          <cell r="E9336" t="str">
            <v>08176216523,</v>
          </cell>
        </row>
        <row r="9337">
          <cell r="E9337" t="str">
            <v>07068494993,</v>
          </cell>
        </row>
        <row r="9338">
          <cell r="E9338" t="str">
            <v>08054594093,</v>
          </cell>
        </row>
        <row r="9339">
          <cell r="E9339" t="str">
            <v>08135065231,</v>
          </cell>
        </row>
        <row r="9340">
          <cell r="E9340" t="str">
            <v>08180877644,</v>
          </cell>
        </row>
        <row r="9341">
          <cell r="E9341" t="str">
            <v>07056866107,</v>
          </cell>
        </row>
        <row r="9342">
          <cell r="E9342" t="str">
            <v>08060816399,</v>
          </cell>
        </row>
        <row r="9343">
          <cell r="E9343" t="str">
            <v>08168083148,</v>
          </cell>
        </row>
        <row r="9344">
          <cell r="E9344" t="str">
            <v>08157522017,</v>
          </cell>
        </row>
        <row r="9345">
          <cell r="E9345" t="str">
            <v>07059869965,</v>
          </cell>
        </row>
        <row r="9346">
          <cell r="E9346" t="str">
            <v>08076000513,</v>
          </cell>
        </row>
        <row r="9347">
          <cell r="E9347" t="str">
            <v>07057867558,</v>
          </cell>
        </row>
        <row r="9348">
          <cell r="E9348" t="str">
            <v>08072588854,</v>
          </cell>
        </row>
        <row r="9349">
          <cell r="E9349" t="str">
            <v>08102161913,</v>
          </cell>
        </row>
        <row r="9350">
          <cell r="E9350" t="str">
            <v>07069455857,</v>
          </cell>
        </row>
        <row r="9351">
          <cell r="E9351" t="str">
            <v>08065006666,</v>
          </cell>
        </row>
        <row r="9352">
          <cell r="E9352" t="str">
            <v>08032150324,</v>
          </cell>
        </row>
        <row r="9353">
          <cell r="E9353" t="str">
            <v>09030904685,</v>
          </cell>
        </row>
        <row r="9354">
          <cell r="E9354" t="str">
            <v>08034009353,</v>
          </cell>
        </row>
        <row r="9355">
          <cell r="E9355" t="str">
            <v>08131581838,</v>
          </cell>
        </row>
        <row r="9356">
          <cell r="E9356" t="str">
            <v>08027248296,</v>
          </cell>
        </row>
        <row r="9357">
          <cell r="E9357" t="str">
            <v>08107863308,</v>
          </cell>
        </row>
        <row r="9358">
          <cell r="E9358" t="str">
            <v>08155228365,</v>
          </cell>
        </row>
        <row r="9359">
          <cell r="E9359" t="str">
            <v>08185986503,</v>
          </cell>
        </row>
        <row r="9360">
          <cell r="E9360" t="str">
            <v>07057551248,</v>
          </cell>
        </row>
        <row r="9361">
          <cell r="E9361" t="str">
            <v>09038382134,</v>
          </cell>
        </row>
        <row r="9362">
          <cell r="E9362" t="str">
            <v>08175374630,</v>
          </cell>
        </row>
        <row r="9363">
          <cell r="E9363" t="str">
            <v>08030946594,</v>
          </cell>
        </row>
        <row r="9364">
          <cell r="E9364" t="str">
            <v>08062499433,</v>
          </cell>
        </row>
        <row r="9365">
          <cell r="E9365" t="str">
            <v>08034823511,</v>
          </cell>
        </row>
        <row r="9366">
          <cell r="E9366" t="str">
            <v>08134642527,</v>
          </cell>
        </row>
        <row r="9367">
          <cell r="E9367" t="str">
            <v>08143722488,</v>
          </cell>
        </row>
        <row r="9368">
          <cell r="E9368" t="str">
            <v>08038080220,</v>
          </cell>
        </row>
        <row r="9369">
          <cell r="E9369" t="str">
            <v>08083140036,</v>
          </cell>
        </row>
        <row r="9370">
          <cell r="E9370" t="str">
            <v>08055861976,</v>
          </cell>
        </row>
        <row r="9371">
          <cell r="E9371" t="str">
            <v>08134397383,</v>
          </cell>
        </row>
        <row r="9372">
          <cell r="E9372" t="str">
            <v>08065359103,</v>
          </cell>
        </row>
        <row r="9373">
          <cell r="E9373" t="str">
            <v>08034276858,</v>
          </cell>
        </row>
        <row r="9374">
          <cell r="E9374" t="str">
            <v>08099392728,</v>
          </cell>
        </row>
        <row r="9375">
          <cell r="E9375" t="str">
            <v>08106310067,</v>
          </cell>
        </row>
        <row r="9376">
          <cell r="E9376" t="str">
            <v>09094941513,</v>
          </cell>
        </row>
        <row r="9377">
          <cell r="E9377" t="str">
            <v>08160010922,</v>
          </cell>
        </row>
        <row r="9378">
          <cell r="E9378" t="str">
            <v>08067407122,</v>
          </cell>
        </row>
        <row r="9379">
          <cell r="E9379" t="str">
            <v>08140267617,</v>
          </cell>
        </row>
        <row r="9380">
          <cell r="E9380" t="str">
            <v>08184886028,</v>
          </cell>
        </row>
        <row r="9381">
          <cell r="E9381" t="str">
            <v>08180136226,</v>
          </cell>
        </row>
        <row r="9382">
          <cell r="E9382" t="str">
            <v>08163261357,</v>
          </cell>
        </row>
        <row r="9383">
          <cell r="E9383" t="str">
            <v>08132877906,</v>
          </cell>
        </row>
        <row r="9384">
          <cell r="E9384" t="str">
            <v>08177221757,</v>
          </cell>
        </row>
        <row r="9385">
          <cell r="E9385" t="str">
            <v>08089513866,</v>
          </cell>
        </row>
        <row r="9386">
          <cell r="E9386" t="str">
            <v>07088982487,</v>
          </cell>
        </row>
        <row r="9387">
          <cell r="E9387" t="str">
            <v>09034345072,</v>
          </cell>
        </row>
        <row r="9388">
          <cell r="E9388" t="str">
            <v>08188572493,</v>
          </cell>
        </row>
        <row r="9389">
          <cell r="E9389" t="str">
            <v>08167864098,</v>
          </cell>
        </row>
        <row r="9390">
          <cell r="E9390" t="str">
            <v>08181478874,</v>
          </cell>
        </row>
        <row r="9391">
          <cell r="E9391" t="str">
            <v>08141146517,</v>
          </cell>
        </row>
        <row r="9392">
          <cell r="E9392" t="str">
            <v>08133617317,</v>
          </cell>
        </row>
        <row r="9393">
          <cell r="E9393" t="str">
            <v>08023539067,</v>
          </cell>
        </row>
        <row r="9394">
          <cell r="E9394" t="str">
            <v>08166691490,</v>
          </cell>
        </row>
        <row r="9395">
          <cell r="E9395" t="str">
            <v>08139711398,</v>
          </cell>
        </row>
        <row r="9396">
          <cell r="E9396" t="str">
            <v>0812422794,</v>
          </cell>
        </row>
        <row r="9397">
          <cell r="E9397" t="str">
            <v>08184859751,</v>
          </cell>
        </row>
        <row r="9398">
          <cell r="E9398" t="str">
            <v>08035858855,</v>
          </cell>
        </row>
        <row r="9399">
          <cell r="E9399" t="str">
            <v>08176164768,</v>
          </cell>
        </row>
        <row r="9400">
          <cell r="E9400" t="str">
            <v>08166068830,</v>
          </cell>
        </row>
        <row r="9401">
          <cell r="E9401" t="str">
            <v>08125583434,</v>
          </cell>
        </row>
        <row r="9402">
          <cell r="E9402" t="str">
            <v>08093582735,</v>
          </cell>
        </row>
        <row r="9403">
          <cell r="E9403" t="str">
            <v>07033539104,</v>
          </cell>
        </row>
        <row r="9404">
          <cell r="E9404" t="str">
            <v>08109404977,</v>
          </cell>
        </row>
        <row r="9405">
          <cell r="E9405" t="str">
            <v>08131969380,</v>
          </cell>
        </row>
        <row r="9406">
          <cell r="E9406" t="str">
            <v>07012114953,</v>
          </cell>
        </row>
        <row r="9407">
          <cell r="E9407" t="str">
            <v>08132038431,</v>
          </cell>
        </row>
        <row r="9408">
          <cell r="E9408" t="str">
            <v>08033452044,</v>
          </cell>
        </row>
        <row r="9409">
          <cell r="E9409" t="str">
            <v>07088385523,</v>
          </cell>
        </row>
        <row r="9410">
          <cell r="E9410" t="str">
            <v>08094582621,</v>
          </cell>
        </row>
        <row r="9411">
          <cell r="E9411" t="str">
            <v>08181763233,</v>
          </cell>
        </row>
        <row r="9412">
          <cell r="E9412" t="str">
            <v>07017689703,</v>
          </cell>
        </row>
        <row r="9413">
          <cell r="E9413" t="str">
            <v>09039550338,</v>
          </cell>
        </row>
        <row r="9414">
          <cell r="E9414" t="str">
            <v>08137863619,</v>
          </cell>
        </row>
        <row r="9415">
          <cell r="E9415" t="str">
            <v>08027964917,</v>
          </cell>
        </row>
        <row r="9416">
          <cell r="E9416" t="str">
            <v>07019794205,</v>
          </cell>
        </row>
        <row r="9417">
          <cell r="E9417" t="str">
            <v>09099110517,</v>
          </cell>
        </row>
        <row r="9418">
          <cell r="E9418" t="str">
            <v>08164742255,</v>
          </cell>
        </row>
        <row r="9419">
          <cell r="E9419" t="str">
            <v>08023504263,</v>
          </cell>
        </row>
        <row r="9420">
          <cell r="E9420" t="str">
            <v>08166599760,</v>
          </cell>
        </row>
        <row r="9421">
          <cell r="E9421" t="str">
            <v>07038173658,</v>
          </cell>
        </row>
        <row r="9422">
          <cell r="E9422" t="str">
            <v>08174315022,</v>
          </cell>
        </row>
        <row r="9423">
          <cell r="E9423" t="str">
            <v>08036164534,</v>
          </cell>
        </row>
        <row r="9424">
          <cell r="E9424" t="str">
            <v>08182851210,</v>
          </cell>
        </row>
        <row r="9425">
          <cell r="E9425" t="str">
            <v>09098685579,</v>
          </cell>
        </row>
        <row r="9426">
          <cell r="E9426" t="str">
            <v>09034703637,</v>
          </cell>
        </row>
        <row r="9427">
          <cell r="E9427" t="str">
            <v>08167887407,</v>
          </cell>
        </row>
        <row r="9428">
          <cell r="E9428" t="str">
            <v>08054249884,</v>
          </cell>
        </row>
        <row r="9429">
          <cell r="E9429" t="str">
            <v>08061128051,</v>
          </cell>
        </row>
        <row r="9430">
          <cell r="E9430" t="str">
            <v>08035800167,</v>
          </cell>
        </row>
        <row r="9431">
          <cell r="E9431" t="str">
            <v>08060836755,</v>
          </cell>
        </row>
        <row r="9432">
          <cell r="E9432" t="str">
            <v>08087412837,</v>
          </cell>
        </row>
        <row r="9433">
          <cell r="E9433" t="str">
            <v>07032272151,</v>
          </cell>
        </row>
        <row r="9434">
          <cell r="E9434" t="str">
            <v>07061880048,</v>
          </cell>
        </row>
        <row r="9435">
          <cell r="E9435" t="str">
            <v>08172473861,</v>
          </cell>
        </row>
        <row r="9436">
          <cell r="E9436" t="str">
            <v>08108753987,</v>
          </cell>
        </row>
        <row r="9437">
          <cell r="E9437" t="str">
            <v>09033677632,</v>
          </cell>
        </row>
        <row r="9438">
          <cell r="E9438" t="str">
            <v>08162089388,</v>
          </cell>
        </row>
        <row r="9439">
          <cell r="E9439" t="str">
            <v>08063500911,</v>
          </cell>
        </row>
        <row r="9440">
          <cell r="E9440" t="str">
            <v>08131363953,</v>
          </cell>
        </row>
        <row r="9441">
          <cell r="E9441" t="str">
            <v>08148451917,</v>
          </cell>
        </row>
        <row r="9442">
          <cell r="E9442" t="str">
            <v>08036171087,</v>
          </cell>
        </row>
        <row r="9443">
          <cell r="E9443" t="str">
            <v>09032135326,</v>
          </cell>
        </row>
        <row r="9444">
          <cell r="E9444" t="str">
            <v>08130320876,</v>
          </cell>
        </row>
        <row r="9445">
          <cell r="E9445" t="str">
            <v>08180063255,</v>
          </cell>
        </row>
        <row r="9446">
          <cell r="E9446" t="str">
            <v>08135640267, </v>
          </cell>
        </row>
        <row r="9447">
          <cell r="E9447" t="str">
            <v>08039656881,</v>
          </cell>
        </row>
        <row r="9448">
          <cell r="E9448" t="str">
            <v>07088859056,</v>
          </cell>
        </row>
        <row r="9449">
          <cell r="E9449" t="str">
            <v>08179989006,</v>
          </cell>
        </row>
        <row r="9450">
          <cell r="E9450" t="str">
            <v>08071973439,</v>
          </cell>
        </row>
        <row r="9451">
          <cell r="E9451" t="str">
            <v>09021846752,</v>
          </cell>
        </row>
        <row r="9452">
          <cell r="E9452" t="str">
            <v>08162852456,</v>
          </cell>
        </row>
        <row r="9453">
          <cell r="E9453" t="str">
            <v>08100781384,</v>
          </cell>
        </row>
        <row r="9454">
          <cell r="E9454" t="str">
            <v>08100416276,</v>
          </cell>
        </row>
        <row r="9455">
          <cell r="E9455" t="str">
            <v>08130820066,</v>
          </cell>
        </row>
        <row r="9456">
          <cell r="E9456" t="str">
            <v>08163842577,</v>
          </cell>
        </row>
        <row r="9457">
          <cell r="E9457" t="str">
            <v>08160886508,</v>
          </cell>
        </row>
        <row r="9458">
          <cell r="E9458" t="str">
            <v>08187105665,</v>
          </cell>
        </row>
        <row r="9459">
          <cell r="E9459" t="str">
            <v>08088263943,</v>
          </cell>
        </row>
        <row r="9460">
          <cell r="E9460" t="str">
            <v>08162952246,</v>
          </cell>
        </row>
        <row r="9461">
          <cell r="E9461" t="str">
            <v>08084664931,</v>
          </cell>
        </row>
        <row r="9462">
          <cell r="E9462" t="str">
            <v>08033545855,</v>
          </cell>
        </row>
        <row r="9463">
          <cell r="E9463" t="str">
            <v>08034847271,</v>
          </cell>
        </row>
        <row r="9464">
          <cell r="E9464" t="str">
            <v>08146041324,</v>
          </cell>
        </row>
        <row r="9465">
          <cell r="E9465" t="str">
            <v>09031231359,</v>
          </cell>
        </row>
        <row r="9466">
          <cell r="E9466" t="str">
            <v>08123119666,</v>
          </cell>
        </row>
        <row r="9467">
          <cell r="E9467" t="str">
            <v>07035504290,</v>
          </cell>
        </row>
        <row r="9468">
          <cell r="E9468" t="str">
            <v>08148377186,</v>
          </cell>
        </row>
        <row r="9469">
          <cell r="E9469" t="str">
            <v>08078046804,</v>
          </cell>
        </row>
        <row r="9470">
          <cell r="E9470" t="str">
            <v>07061095354,</v>
          </cell>
        </row>
        <row r="9471">
          <cell r="E9471" t="str">
            <v>07057208622,</v>
          </cell>
        </row>
        <row r="9472">
          <cell r="E9472" t="str">
            <v>08102247377,</v>
          </cell>
        </row>
        <row r="9473">
          <cell r="E9473" t="str">
            <v>09032455045,</v>
          </cell>
        </row>
        <row r="9474">
          <cell r="E9474" t="str">
            <v>08128534261,</v>
          </cell>
        </row>
        <row r="9475">
          <cell r="E9475" t="str">
            <v>08169263711,</v>
          </cell>
        </row>
        <row r="9476">
          <cell r="E9476" t="str">
            <v>08134086737,</v>
          </cell>
        </row>
        <row r="9477">
          <cell r="E9477" t="str">
            <v>08137057408,</v>
          </cell>
        </row>
        <row r="9478">
          <cell r="E9478" t="str">
            <v>09024433012,</v>
          </cell>
        </row>
        <row r="9479">
          <cell r="E9479" t="str">
            <v>07082444936,</v>
          </cell>
        </row>
        <row r="9480">
          <cell r="E9480" t="str">
            <v>08139237075,</v>
          </cell>
        </row>
        <row r="9481">
          <cell r="E9481" t="str">
            <v>08169481701,</v>
          </cell>
        </row>
        <row r="9482">
          <cell r="E9482" t="str">
            <v>08066449517,</v>
          </cell>
        </row>
        <row r="9483">
          <cell r="E9483" t="str">
            <v>08184844180,</v>
          </cell>
        </row>
        <row r="9484">
          <cell r="E9484" t="str">
            <v>08165687032,</v>
          </cell>
        </row>
        <row r="9485">
          <cell r="E9485" t="str">
            <v>07039239447,</v>
          </cell>
        </row>
        <row r="9486">
          <cell r="E9486" t="str">
            <v>07036061994,</v>
          </cell>
        </row>
        <row r="9487">
          <cell r="E9487" t="str">
            <v>07067743768,</v>
          </cell>
        </row>
        <row r="9488">
          <cell r="E9488" t="str">
            <v>07062678370,</v>
          </cell>
        </row>
        <row r="9489">
          <cell r="E9489" t="str">
            <v>07018184596,</v>
          </cell>
        </row>
        <row r="9490">
          <cell r="E9490" t="str">
            <v>07055298016,</v>
          </cell>
        </row>
        <row r="9491">
          <cell r="E9491" t="str">
            <v>08109875522,</v>
          </cell>
        </row>
        <row r="9492">
          <cell r="E9492" t="str">
            <v>09036506003,</v>
          </cell>
        </row>
        <row r="9493">
          <cell r="E9493" t="str">
            <v>07065360413,</v>
          </cell>
        </row>
        <row r="9494">
          <cell r="E9494" t="str">
            <v>08161836792,</v>
          </cell>
        </row>
        <row r="9495">
          <cell r="E9495" t="str">
            <v>08101659260,</v>
          </cell>
        </row>
        <row r="9496">
          <cell r="E9496" t="str">
            <v>08080381528,</v>
          </cell>
        </row>
        <row r="9497">
          <cell r="E9497" t="str">
            <v>08074891316,</v>
          </cell>
        </row>
        <row r="9498">
          <cell r="E9498" t="str">
            <v>07037776053,</v>
          </cell>
        </row>
        <row r="9499">
          <cell r="E9499" t="str">
            <v>08038359958,</v>
          </cell>
        </row>
        <row r="9500">
          <cell r="E9500" t="str">
            <v>08083237667,</v>
          </cell>
        </row>
        <row r="9501">
          <cell r="E9501" t="str">
            <v>08180662578,</v>
          </cell>
        </row>
        <row r="9502">
          <cell r="E9502" t="str">
            <v>09031151017,</v>
          </cell>
        </row>
        <row r="9503">
          <cell r="E9503" t="str">
            <v>08188216101,</v>
          </cell>
        </row>
        <row r="9504">
          <cell r="E9504" t="str">
            <v>07062296173,</v>
          </cell>
        </row>
        <row r="9505">
          <cell r="E9505" t="str">
            <v>08032422136,</v>
          </cell>
        </row>
        <row r="9506">
          <cell r="E9506" t="str">
            <v>08071381460,</v>
          </cell>
        </row>
        <row r="9507">
          <cell r="E9507" t="str">
            <v>09034741914,</v>
          </cell>
        </row>
        <row r="9508">
          <cell r="E9508" t="str">
            <v>08163995984,</v>
          </cell>
        </row>
        <row r="9509">
          <cell r="E9509" t="str">
            <v>09093767161,</v>
          </cell>
        </row>
        <row r="9510">
          <cell r="E9510" t="str">
            <v>08090727921,</v>
          </cell>
        </row>
        <row r="9511">
          <cell r="E9511" t="str">
            <v>07030700882,</v>
          </cell>
        </row>
        <row r="9512">
          <cell r="E9512" t="str">
            <v>08104172391,</v>
          </cell>
        </row>
        <row r="9513">
          <cell r="E9513" t="str">
            <v>09038371363,</v>
          </cell>
        </row>
        <row r="9514">
          <cell r="E9514" t="str">
            <v>08108068904,</v>
          </cell>
        </row>
        <row r="9515">
          <cell r="E9515" t="str">
            <v>08035820322,</v>
          </cell>
        </row>
        <row r="9516">
          <cell r="E9516" t="str">
            <v>08035222010,</v>
          </cell>
        </row>
        <row r="9517">
          <cell r="E9517" t="str">
            <v>09038391964,</v>
          </cell>
        </row>
        <row r="9518">
          <cell r="E9518" t="str">
            <v>07062180519,</v>
          </cell>
        </row>
        <row r="9519">
          <cell r="E9519" t="str">
            <v>08169394620,</v>
          </cell>
        </row>
        <row r="9520">
          <cell r="E9520" t="str">
            <v>08102264189,</v>
          </cell>
        </row>
        <row r="9521">
          <cell r="E9521" t="str">
            <v>08137679194,</v>
          </cell>
        </row>
        <row r="9522">
          <cell r="E9522" t="str">
            <v>08136063085,</v>
          </cell>
        </row>
        <row r="9523">
          <cell r="E9523" t="str">
            <v>08051822899,</v>
          </cell>
        </row>
        <row r="9524">
          <cell r="E9524" t="str">
            <v>07063282846,</v>
          </cell>
        </row>
        <row r="9525">
          <cell r="E9525" t="str">
            <v>08167816481,</v>
          </cell>
        </row>
        <row r="9526">
          <cell r="E9526" t="str">
            <v>08063860797,</v>
          </cell>
        </row>
        <row r="9527">
          <cell r="E9527" t="str">
            <v>08034545357,</v>
          </cell>
        </row>
        <row r="9528">
          <cell r="E9528" t="str">
            <v>09099170007,</v>
          </cell>
        </row>
        <row r="9529">
          <cell r="E9529" t="str">
            <v>07039205397,</v>
          </cell>
        </row>
        <row r="9530">
          <cell r="E9530" t="str">
            <v>07087349123,</v>
          </cell>
        </row>
        <row r="9531">
          <cell r="E9531" t="str">
            <v>07060578138,</v>
          </cell>
        </row>
        <row r="9532">
          <cell r="E9532" t="str">
            <v>08088089435,</v>
          </cell>
        </row>
        <row r="9533">
          <cell r="E9533" t="str">
            <v>08139230310,</v>
          </cell>
        </row>
        <row r="9534">
          <cell r="E9534" t="str">
            <v>08163161985,</v>
          </cell>
        </row>
        <row r="9535">
          <cell r="E9535" t="str">
            <v>08067701436,</v>
          </cell>
        </row>
        <row r="9536">
          <cell r="E9536" t="str">
            <v>08163336699,</v>
          </cell>
        </row>
        <row r="9537">
          <cell r="E9537" t="str">
            <v>08168220461,</v>
          </cell>
        </row>
        <row r="9538">
          <cell r="E9538" t="str">
            <v>08138689478,</v>
          </cell>
        </row>
        <row r="9539">
          <cell r="E9539" t="str">
            <v>08034747297,</v>
          </cell>
        </row>
        <row r="9540">
          <cell r="E9540" t="str">
            <v>08039263417,</v>
          </cell>
        </row>
        <row r="9541">
          <cell r="E9541" t="str">
            <v>08117727426,</v>
          </cell>
        </row>
        <row r="9542">
          <cell r="E9542" t="str">
            <v>08038724647,</v>
          </cell>
        </row>
        <row r="9543">
          <cell r="E9543" t="str">
            <v>08036044563,</v>
          </cell>
        </row>
        <row r="9544">
          <cell r="E9544" t="str">
            <v>09033652572,</v>
          </cell>
        </row>
        <row r="9545">
          <cell r="E9545" t="str">
            <v>08134150504,</v>
          </cell>
        </row>
        <row r="9546">
          <cell r="E9546" t="str">
            <v>07036829705,</v>
          </cell>
        </row>
        <row r="9547">
          <cell r="E9547" t="str">
            <v>08188932845,</v>
          </cell>
        </row>
        <row r="9548">
          <cell r="E9548" t="str">
            <v>07068330603,</v>
          </cell>
        </row>
        <row r="9549">
          <cell r="E9549" t="str">
            <v>07030983877,</v>
          </cell>
        </row>
        <row r="9550">
          <cell r="E9550" t="str">
            <v>08137805304,</v>
          </cell>
        </row>
        <row r="9551">
          <cell r="E9551" t="str">
            <v>07037482802,</v>
          </cell>
        </row>
        <row r="9552">
          <cell r="E9552" t="str">
            <v>08032518198,</v>
          </cell>
        </row>
        <row r="9553">
          <cell r="E9553" t="str">
            <v>08062956548,</v>
          </cell>
        </row>
        <row r="9554">
          <cell r="E9554" t="str">
            <v>08098874387,</v>
          </cell>
        </row>
        <row r="9555">
          <cell r="E9555" t="str">
            <v>08144704904,</v>
          </cell>
        </row>
        <row r="9556">
          <cell r="E9556" t="str">
            <v>08131171526,</v>
          </cell>
        </row>
        <row r="9557">
          <cell r="E9557" t="str">
            <v>07068177122,</v>
          </cell>
        </row>
        <row r="9558">
          <cell r="E9558" t="str">
            <v>08066839398,</v>
          </cell>
        </row>
        <row r="9559">
          <cell r="E9559" t="str">
            <v>09095497626,</v>
          </cell>
        </row>
        <row r="9560">
          <cell r="E9560" t="str">
            <v>07068464865,</v>
          </cell>
        </row>
        <row r="9561">
          <cell r="E9561" t="str">
            <v>08024304261,</v>
          </cell>
        </row>
        <row r="9562">
          <cell r="E9562" t="str">
            <v>08133146968,</v>
          </cell>
        </row>
        <row r="9563">
          <cell r="E9563" t="str">
            <v>08149533731,</v>
          </cell>
        </row>
        <row r="9564">
          <cell r="E9564" t="str">
            <v>08077941577,</v>
          </cell>
        </row>
        <row r="9565">
          <cell r="E9565" t="str">
            <v>070764219422,</v>
          </cell>
        </row>
        <row r="9566">
          <cell r="E9566" t="str">
            <v>08137870746,</v>
          </cell>
        </row>
        <row r="9567">
          <cell r="E9567" t="str">
            <v>08143581913,</v>
          </cell>
        </row>
        <row r="9568">
          <cell r="E9568" t="str">
            <v>08164855414,</v>
          </cell>
        </row>
        <row r="9569">
          <cell r="E9569" t="str">
            <v>07085121527,</v>
          </cell>
        </row>
        <row r="9570">
          <cell r="E9570" t="str">
            <v>09094471401,</v>
          </cell>
        </row>
        <row r="9571">
          <cell r="E9571" t="str">
            <v>09091380514,</v>
          </cell>
        </row>
        <row r="9572">
          <cell r="E9572" t="str">
            <v>08170114275,</v>
          </cell>
        </row>
        <row r="9573">
          <cell r="E9573" t="str">
            <v>08056756321,</v>
          </cell>
        </row>
        <row r="9574">
          <cell r="E9574" t="str">
            <v>09035114874,</v>
          </cell>
        </row>
        <row r="9575">
          <cell r="E9575" t="str">
            <v>08035771559,</v>
          </cell>
        </row>
        <row r="9576">
          <cell r="E9576" t="str">
            <v>081790303105,</v>
          </cell>
        </row>
        <row r="9577">
          <cell r="E9577" t="str">
            <v>08169387882,</v>
          </cell>
        </row>
        <row r="9578">
          <cell r="E9578" t="str">
            <v>07063645233,</v>
          </cell>
        </row>
        <row r="9579">
          <cell r="E9579" t="str">
            <v>07054183318,</v>
          </cell>
        </row>
        <row r="9580">
          <cell r="E9580" t="str">
            <v>08174202636,</v>
          </cell>
        </row>
        <row r="9581">
          <cell r="E9581" t="str">
            <v>07066745318,</v>
          </cell>
        </row>
        <row r="9582">
          <cell r="E9582" t="str">
            <v>09035601644,</v>
          </cell>
        </row>
        <row r="9583">
          <cell r="E9583" t="str">
            <v>07061803457,</v>
          </cell>
        </row>
        <row r="9584">
          <cell r="E9584" t="str">
            <v>08167658188,</v>
          </cell>
        </row>
        <row r="9585">
          <cell r="E9585" t="str">
            <v>09034833385,</v>
          </cell>
        </row>
        <row r="9586">
          <cell r="E9586" t="str">
            <v>08052245143,</v>
          </cell>
        </row>
        <row r="9587">
          <cell r="E9587" t="str">
            <v>08103363576,</v>
          </cell>
        </row>
        <row r="9588">
          <cell r="E9588" t="str">
            <v>08131850075,</v>
          </cell>
        </row>
        <row r="9589">
          <cell r="E9589" t="str">
            <v>09038240769,</v>
          </cell>
        </row>
        <row r="9590">
          <cell r="E9590" t="str">
            <v>07016851386,</v>
          </cell>
        </row>
        <row r="9591">
          <cell r="E9591" t="str">
            <v>08135581993,</v>
          </cell>
        </row>
        <row r="9592">
          <cell r="E9592" t="str">
            <v>08165624612,</v>
          </cell>
        </row>
        <row r="9593">
          <cell r="E9593" t="str">
            <v>08034664506,</v>
          </cell>
        </row>
        <row r="9594">
          <cell r="E9594" t="str">
            <v>07083390113,</v>
          </cell>
        </row>
        <row r="9595">
          <cell r="E9595" t="str">
            <v>08160925178,</v>
          </cell>
        </row>
        <row r="9596">
          <cell r="E9596" t="str">
            <v>08137484942,</v>
          </cell>
        </row>
        <row r="9597">
          <cell r="E9597" t="str">
            <v>08069814120,</v>
          </cell>
        </row>
        <row r="9598">
          <cell r="E9598" t="str">
            <v>08103229965,</v>
          </cell>
        </row>
        <row r="9599">
          <cell r="E9599" t="str">
            <v>08062532408,</v>
          </cell>
        </row>
        <row r="9600">
          <cell r="E9600" t="str">
            <v>08038100223,</v>
          </cell>
        </row>
        <row r="9601">
          <cell r="E9601" t="str">
            <v>08023130241,</v>
          </cell>
        </row>
        <row r="9602">
          <cell r="E9602" t="str">
            <v>0814853128,</v>
          </cell>
        </row>
        <row r="9603">
          <cell r="E9603" t="str">
            <v>07062415830,</v>
          </cell>
        </row>
        <row r="9604">
          <cell r="E9604" t="str">
            <v>08092167156,</v>
          </cell>
        </row>
        <row r="9605">
          <cell r="E9605" t="str">
            <v>09031708985,</v>
          </cell>
        </row>
        <row r="9606">
          <cell r="E9606" t="str">
            <v>09050617108,</v>
          </cell>
        </row>
        <row r="9607">
          <cell r="E9607" t="str">
            <v>08140993855,</v>
          </cell>
        </row>
        <row r="9608">
          <cell r="E9608" t="str">
            <v>08181271208,</v>
          </cell>
        </row>
        <row r="9609">
          <cell r="E9609" t="str">
            <v>07063001679,</v>
          </cell>
        </row>
        <row r="9610">
          <cell r="E9610" t="str">
            <v>08058170516,</v>
          </cell>
        </row>
        <row r="9611">
          <cell r="E9611" t="str">
            <v>07065526370,</v>
          </cell>
        </row>
        <row r="9612">
          <cell r="E9612" t="str">
            <v>08100050760,</v>
          </cell>
        </row>
        <row r="9613">
          <cell r="E9613" t="str">
            <v>08087163015,</v>
          </cell>
        </row>
        <row r="9614">
          <cell r="E9614" t="str">
            <v>08039317453,</v>
          </cell>
        </row>
        <row r="9615">
          <cell r="E9615" t="str">
            <v>08064340690,</v>
          </cell>
        </row>
        <row r="9616">
          <cell r="E9616" t="str">
            <v>08023121459,</v>
          </cell>
        </row>
        <row r="9617">
          <cell r="E9617" t="str">
            <v>08141668108,</v>
          </cell>
        </row>
        <row r="9618">
          <cell r="E9618" t="str">
            <v>09037072451,</v>
          </cell>
        </row>
        <row r="9619">
          <cell r="E9619" t="str">
            <v>08166027998,</v>
          </cell>
        </row>
        <row r="9620">
          <cell r="E9620" t="str">
            <v>08162202133,</v>
          </cell>
        </row>
        <row r="9621">
          <cell r="E9621" t="str">
            <v>08052448783,</v>
          </cell>
        </row>
        <row r="9622">
          <cell r="E9622" t="str">
            <v>08186162440,</v>
          </cell>
        </row>
        <row r="9623">
          <cell r="E9623" t="str">
            <v>08189445567,</v>
          </cell>
        </row>
        <row r="9624">
          <cell r="E9624" t="str">
            <v>07060576115,</v>
          </cell>
        </row>
        <row r="9625">
          <cell r="E9625" t="str">
            <v>07032423583,</v>
          </cell>
        </row>
        <row r="9626">
          <cell r="E9626" t="str">
            <v>0808739427,</v>
          </cell>
        </row>
        <row r="9627">
          <cell r="E9627" t="str">
            <v>07039214528,</v>
          </cell>
        </row>
        <row r="9628">
          <cell r="E9628" t="str">
            <v>08167491118,</v>
          </cell>
        </row>
        <row r="9629">
          <cell r="E9629" t="str">
            <v>08103082570,</v>
          </cell>
        </row>
        <row r="9630">
          <cell r="E9630" t="str">
            <v>02350000000000,</v>
          </cell>
        </row>
        <row r="9631">
          <cell r="E9631" t="str">
            <v>07055551339,</v>
          </cell>
        </row>
        <row r="9632">
          <cell r="E9632" t="str">
            <v>08094326797,</v>
          </cell>
        </row>
        <row r="9633">
          <cell r="E9633" t="str">
            <v>08171151692,</v>
          </cell>
        </row>
        <row r="9634">
          <cell r="E9634" t="str">
            <v>08143349293,</v>
          </cell>
        </row>
        <row r="9635">
          <cell r="E9635" t="str">
            <v>08063990092,</v>
          </cell>
        </row>
        <row r="9636">
          <cell r="E9636" t="str">
            <v>08130114140,</v>
          </cell>
        </row>
        <row r="9637">
          <cell r="E9637" t="str">
            <v>09024294810,</v>
          </cell>
        </row>
        <row r="9638">
          <cell r="E9638" t="str">
            <v>08107877521,</v>
          </cell>
        </row>
        <row r="9639">
          <cell r="E9639" t="str">
            <v>08060344669,</v>
          </cell>
        </row>
        <row r="9640">
          <cell r="E9640" t="str">
            <v>08096668823,</v>
          </cell>
        </row>
        <row r="9641">
          <cell r="E9641" t="str">
            <v>08099422710,</v>
          </cell>
        </row>
        <row r="9642">
          <cell r="E9642" t="str">
            <v>09098343040,</v>
          </cell>
        </row>
        <row r="9643">
          <cell r="E9643" t="str">
            <v>08185726167,</v>
          </cell>
        </row>
        <row r="9644">
          <cell r="E9644" t="str">
            <v>08186939540,</v>
          </cell>
        </row>
        <row r="9645">
          <cell r="E9645" t="str">
            <v>08108071186,</v>
          </cell>
        </row>
        <row r="9646">
          <cell r="E9646" t="str">
            <v>08106176988,</v>
          </cell>
        </row>
        <row r="9647">
          <cell r="E9647" t="str">
            <v>08033523027,</v>
          </cell>
        </row>
        <row r="9648">
          <cell r="E9648" t="str">
            <v>08030759570,</v>
          </cell>
        </row>
        <row r="9649">
          <cell r="E9649" t="str">
            <v>08109833849,</v>
          </cell>
        </row>
        <row r="9650">
          <cell r="E9650" t="str">
            <v>07039598431,</v>
          </cell>
        </row>
        <row r="9651">
          <cell r="E9651" t="str">
            <v>07038629181,</v>
          </cell>
        </row>
        <row r="9652">
          <cell r="E9652" t="str">
            <v>08026604100,</v>
          </cell>
        </row>
        <row r="9653">
          <cell r="E9653" t="str">
            <v>08076611162,</v>
          </cell>
        </row>
        <row r="9654">
          <cell r="E9654" t="str">
            <v>08149741348,</v>
          </cell>
        </row>
        <row r="9655">
          <cell r="E9655" t="str">
            <v>08139485182,</v>
          </cell>
        </row>
        <row r="9656">
          <cell r="E9656" t="str">
            <v>08095889245,</v>
          </cell>
        </row>
        <row r="9657">
          <cell r="E9657" t="str">
            <v>07036763231,</v>
          </cell>
        </row>
        <row r="9658">
          <cell r="E9658" t="str">
            <v>07039390540,</v>
          </cell>
        </row>
        <row r="9659">
          <cell r="E9659" t="str">
            <v>08169938634,</v>
          </cell>
        </row>
        <row r="9660">
          <cell r="E9660" t="str">
            <v>08165117373,</v>
          </cell>
        </row>
        <row r="9661">
          <cell r="E9661" t="str">
            <v>08072967600,</v>
          </cell>
        </row>
        <row r="9662">
          <cell r="E9662" t="str">
            <v>08033791405,</v>
          </cell>
        </row>
        <row r="9663">
          <cell r="E9663" t="str">
            <v>09094530178,</v>
          </cell>
        </row>
        <row r="9664">
          <cell r="E9664" t="str">
            <v>08182151674,</v>
          </cell>
        </row>
        <row r="9665">
          <cell r="E9665" t="str">
            <v>08095584658,</v>
          </cell>
        </row>
        <row r="9666">
          <cell r="E9666" t="str">
            <v>08142347751,</v>
          </cell>
        </row>
        <row r="9667">
          <cell r="E9667" t="str">
            <v>08188276711,</v>
          </cell>
        </row>
        <row r="9668">
          <cell r="E9668" t="str">
            <v>09038185634,</v>
          </cell>
        </row>
        <row r="9669">
          <cell r="E9669" t="str">
            <v>08135534710,</v>
          </cell>
        </row>
        <row r="9670">
          <cell r="E9670" t="str">
            <v>0811000000000000000,</v>
          </cell>
        </row>
        <row r="9671">
          <cell r="E9671" t="str">
            <v>08098251215,</v>
          </cell>
        </row>
        <row r="9672">
          <cell r="E9672" t="str">
            <v>08160177927,</v>
          </cell>
        </row>
        <row r="9673">
          <cell r="E9673" t="str">
            <v>08033223836,</v>
          </cell>
        </row>
        <row r="9674">
          <cell r="E9674" t="str">
            <v>08097969353,</v>
          </cell>
        </row>
        <row r="9675">
          <cell r="E9675" t="str">
            <v>07039788509,</v>
          </cell>
        </row>
        <row r="9676">
          <cell r="E9676" t="str">
            <v>08162853486,</v>
          </cell>
        </row>
        <row r="9677">
          <cell r="E9677" t="str">
            <v>08077378578,</v>
          </cell>
        </row>
        <row r="9678">
          <cell r="E9678" t="str">
            <v>08034985915,</v>
          </cell>
        </row>
        <row r="9679">
          <cell r="E9679" t="str">
            <v>08106959008,</v>
          </cell>
        </row>
        <row r="9680">
          <cell r="E9680" t="str">
            <v>08132793516,</v>
          </cell>
        </row>
        <row r="9681">
          <cell r="E9681" t="str">
            <v>08075201169,</v>
          </cell>
        </row>
        <row r="9682">
          <cell r="E9682" t="str">
            <v>08082044270,</v>
          </cell>
        </row>
        <row r="9683">
          <cell r="E9683" t="str">
            <v>08132389239,</v>
          </cell>
        </row>
        <row r="9684">
          <cell r="E9684" t="str">
            <v>08123316502,</v>
          </cell>
        </row>
        <row r="9685">
          <cell r="E9685" t="str">
            <v>08131894831,</v>
          </cell>
        </row>
        <row r="9686">
          <cell r="E9686" t="str">
            <v>08133878993,</v>
          </cell>
        </row>
        <row r="9687">
          <cell r="E9687" t="str">
            <v>08130305416,</v>
          </cell>
        </row>
        <row r="9688">
          <cell r="E9688" t="str">
            <v>08166369242,</v>
          </cell>
        </row>
        <row r="9689">
          <cell r="E9689" t="str">
            <v>08184692830,</v>
          </cell>
        </row>
        <row r="9690">
          <cell r="E9690" t="str">
            <v>09030645348,</v>
          </cell>
        </row>
        <row r="9691">
          <cell r="E9691" t="str">
            <v>08175296290,</v>
          </cell>
        </row>
        <row r="9692">
          <cell r="E9692" t="str">
            <v>08032187175,</v>
          </cell>
        </row>
        <row r="9693">
          <cell r="E9693" t="str">
            <v>08063405099,</v>
          </cell>
        </row>
        <row r="9694">
          <cell r="E9694" t="str">
            <v>08093583630,</v>
          </cell>
        </row>
        <row r="9695">
          <cell r="E9695" t="str">
            <v>08099672542,</v>
          </cell>
        </row>
        <row r="9696">
          <cell r="E9696" t="str">
            <v>07064597589,</v>
          </cell>
        </row>
        <row r="9697">
          <cell r="E9697" t="str">
            <v>08139588798,</v>
          </cell>
        </row>
        <row r="9698">
          <cell r="E9698" t="str">
            <v>08180808957,</v>
          </cell>
        </row>
        <row r="9699">
          <cell r="E9699" t="str">
            <v>08138071867,</v>
          </cell>
        </row>
        <row r="9700">
          <cell r="E9700" t="str">
            <v>08138252780,</v>
          </cell>
        </row>
        <row r="9701">
          <cell r="E9701" t="str">
            <v>08180966061,</v>
          </cell>
        </row>
        <row r="9702">
          <cell r="E9702" t="str">
            <v>08159439252,</v>
          </cell>
        </row>
        <row r="9703">
          <cell r="E9703" t="str">
            <v>07061116491,</v>
          </cell>
        </row>
        <row r="9704">
          <cell r="E9704" t="str">
            <v>08102514167,</v>
          </cell>
        </row>
        <row r="9705">
          <cell r="E9705" t="str">
            <v>08031835064,</v>
          </cell>
        </row>
        <row r="9706">
          <cell r="E9706" t="str">
            <v>08160997736,</v>
          </cell>
        </row>
        <row r="9707">
          <cell r="E9707" t="str">
            <v>08153504887,</v>
          </cell>
        </row>
        <row r="9708">
          <cell r="E9708" t="str">
            <v>08106982961,</v>
          </cell>
        </row>
        <row r="9709">
          <cell r="E9709" t="str">
            <v>08136225341,</v>
          </cell>
        </row>
        <row r="9710">
          <cell r="E9710" t="str">
            <v>08032592308,</v>
          </cell>
        </row>
        <row r="9711">
          <cell r="E9711" t="str">
            <v>08094386104,</v>
          </cell>
        </row>
        <row r="9712">
          <cell r="E9712" t="str">
            <v>08145034822,</v>
          </cell>
        </row>
        <row r="9713">
          <cell r="E9713" t="str">
            <v>07032176018,</v>
          </cell>
        </row>
        <row r="9714">
          <cell r="E9714" t="str">
            <v>08145758671,</v>
          </cell>
        </row>
        <row r="9715">
          <cell r="E9715" t="str">
            <v>09020416255,</v>
          </cell>
        </row>
        <row r="9716">
          <cell r="E9716" t="str">
            <v>07064666210,</v>
          </cell>
        </row>
        <row r="9717">
          <cell r="E9717" t="str">
            <v>08169103535,</v>
          </cell>
        </row>
        <row r="9718">
          <cell r="E9718" t="str">
            <v>08105832788,</v>
          </cell>
        </row>
        <row r="9719">
          <cell r="E9719" t="str">
            <v>07065562318,</v>
          </cell>
        </row>
        <row r="9720">
          <cell r="E9720" t="str">
            <v>07066720171,</v>
          </cell>
        </row>
        <row r="9721">
          <cell r="E9721" t="str">
            <v>08159070381,</v>
          </cell>
        </row>
        <row r="9722">
          <cell r="E9722" t="str">
            <v>08166671924,</v>
          </cell>
        </row>
        <row r="9723">
          <cell r="E9723" t="str">
            <v>08052144717,</v>
          </cell>
        </row>
        <row r="9724">
          <cell r="E9724" t="str">
            <v>07037292494,</v>
          </cell>
        </row>
        <row r="9725">
          <cell r="E9725" t="str">
            <v>08025921544,</v>
          </cell>
        </row>
        <row r="9726">
          <cell r="E9726" t="str">
            <v>08113082395,</v>
          </cell>
        </row>
        <row r="9727">
          <cell r="E9727" t="str">
            <v>08162188767,</v>
          </cell>
        </row>
        <row r="9728">
          <cell r="E9728" t="str">
            <v>07084749483,</v>
          </cell>
        </row>
        <row r="9729">
          <cell r="E9729" t="str">
            <v>07087942855,</v>
          </cell>
        </row>
        <row r="9730">
          <cell r="E9730" t="str">
            <v>08078873017,</v>
          </cell>
        </row>
        <row r="9731">
          <cell r="E9731" t="str">
            <v>08147449984,</v>
          </cell>
        </row>
        <row r="9732">
          <cell r="E9732" t="str">
            <v>08164339855,</v>
          </cell>
        </row>
        <row r="9733">
          <cell r="E9733" t="str">
            <v>08161347877,</v>
          </cell>
        </row>
        <row r="9734">
          <cell r="E9734" t="str">
            <v>08108021143,</v>
          </cell>
        </row>
        <row r="9735">
          <cell r="E9735" t="str">
            <v>08068177208,</v>
          </cell>
        </row>
        <row r="9736">
          <cell r="E9736" t="str">
            <v>09093088831,</v>
          </cell>
        </row>
        <row r="9737">
          <cell r="E9737" t="str">
            <v>08147304941,</v>
          </cell>
        </row>
        <row r="9738">
          <cell r="E9738" t="str">
            <v>08056346620,</v>
          </cell>
        </row>
        <row r="9739">
          <cell r="E9739" t="str">
            <v>09038096984,</v>
          </cell>
        </row>
        <row r="9740">
          <cell r="E9740" t="str">
            <v>08080341867,</v>
          </cell>
        </row>
        <row r="9741">
          <cell r="E9741" t="str">
            <v>07064692117,</v>
          </cell>
        </row>
        <row r="9742">
          <cell r="E9742" t="str">
            <v>08033728203,</v>
          </cell>
        </row>
        <row r="9743">
          <cell r="E9743" t="str">
            <v>09091263316,</v>
          </cell>
        </row>
        <row r="9744">
          <cell r="E9744" t="str">
            <v>08033026250,</v>
          </cell>
        </row>
        <row r="9745">
          <cell r="E9745" t="str">
            <v>08082758550,</v>
          </cell>
        </row>
        <row r="9746">
          <cell r="E9746" t="str">
            <v>08066768892,</v>
          </cell>
        </row>
        <row r="9747">
          <cell r="E9747" t="str">
            <v>08130798556,</v>
          </cell>
        </row>
        <row r="9748">
          <cell r="E9748" t="str">
            <v>09024773466,</v>
          </cell>
        </row>
        <row r="9749">
          <cell r="E9749" t="str">
            <v>08132342704,</v>
          </cell>
        </row>
        <row r="9750">
          <cell r="E9750" t="str">
            <v>07066027852,</v>
          </cell>
        </row>
        <row r="9751">
          <cell r="E9751" t="str">
            <v>08102259012,</v>
          </cell>
        </row>
        <row r="9752">
          <cell r="E9752" t="str">
            <v>07030682338,</v>
          </cell>
        </row>
        <row r="9753">
          <cell r="E9753" t="str">
            <v>08138430797,</v>
          </cell>
        </row>
        <row r="9754">
          <cell r="E9754" t="str">
            <v>08034745134,</v>
          </cell>
        </row>
        <row r="9756">
          <cell r="E9756" t="str">
            <v>08055132145,</v>
          </cell>
        </row>
        <row r="9757">
          <cell r="E9757" t="str">
            <v>09095831490,</v>
          </cell>
        </row>
        <row r="9758">
          <cell r="E9758" t="str">
            <v>08055908486,</v>
          </cell>
        </row>
        <row r="9759">
          <cell r="E9759" t="str">
            <v>08113006707,</v>
          </cell>
        </row>
        <row r="9760">
          <cell r="E9760" t="str">
            <v>08032322859,</v>
          </cell>
        </row>
        <row r="9761">
          <cell r="E9761" t="str">
            <v>08035662772,</v>
          </cell>
        </row>
        <row r="9762">
          <cell r="E9762" t="str">
            <v>08054348401,</v>
          </cell>
        </row>
        <row r="9763">
          <cell r="E9763" t="str">
            <v>07033230741,</v>
          </cell>
        </row>
        <row r="9764">
          <cell r="E9764" t="str">
            <v>08166725727,</v>
          </cell>
        </row>
        <row r="9765">
          <cell r="E9765" t="str">
            <v>07016017477,</v>
          </cell>
        </row>
        <row r="9766">
          <cell r="E9766" t="str">
            <v>08139176900,</v>
          </cell>
        </row>
        <row r="9767">
          <cell r="E9767" t="str">
            <v>08182366912,</v>
          </cell>
        </row>
        <row r="9768">
          <cell r="E9768" t="str">
            <v>08023277739,</v>
          </cell>
        </row>
        <row r="9769">
          <cell r="E9769" t="str">
            <v>08034711563,</v>
          </cell>
        </row>
        <row r="9770">
          <cell r="E9770" t="str">
            <v>08081768631,</v>
          </cell>
        </row>
        <row r="9771">
          <cell r="E9771" t="str">
            <v>08184106709,</v>
          </cell>
        </row>
        <row r="9772">
          <cell r="E9772" t="str">
            <v>08177010095,</v>
          </cell>
        </row>
        <row r="9773">
          <cell r="E9773" t="str">
            <v>08169993852,</v>
          </cell>
        </row>
        <row r="9774">
          <cell r="E9774" t="str">
            <v>08035754996,</v>
          </cell>
        </row>
        <row r="9775">
          <cell r="E9775" t="str">
            <v>08149694209,</v>
          </cell>
        </row>
        <row r="9776">
          <cell r="E9776" t="str">
            <v>08147884991,</v>
          </cell>
        </row>
        <row r="9777">
          <cell r="E9777" t="str">
            <v>08151860575,</v>
          </cell>
        </row>
        <row r="9778">
          <cell r="E9778" t="str">
            <v>02350000000000,</v>
          </cell>
        </row>
        <row r="9779">
          <cell r="E9779" t="str">
            <v>07062524356,</v>
          </cell>
        </row>
        <row r="9780">
          <cell r="E9780" t="str">
            <v>08099870156,</v>
          </cell>
        </row>
        <row r="9781">
          <cell r="E9781" t="str">
            <v>0O8131130674,</v>
          </cell>
        </row>
        <row r="9782">
          <cell r="E9782" t="str">
            <v>07069103793,</v>
          </cell>
        </row>
        <row r="9783">
          <cell r="E9783" t="str">
            <v>08163736473,</v>
          </cell>
        </row>
        <row r="9784">
          <cell r="E9784" t="str">
            <v>07066303073,</v>
          </cell>
        </row>
        <row r="9785">
          <cell r="E9785" t="str">
            <v>08077429173,</v>
          </cell>
        </row>
        <row r="9786">
          <cell r="E9786" t="str">
            <v>08169299636,</v>
          </cell>
        </row>
        <row r="9787">
          <cell r="E9787" t="str">
            <v>08062850312,</v>
          </cell>
        </row>
        <row r="9788">
          <cell r="E9788" t="str">
            <v>08130302303,</v>
          </cell>
        </row>
        <row r="9789">
          <cell r="E9789" t="str">
            <v>08108202092,</v>
          </cell>
        </row>
        <row r="9790">
          <cell r="E9790" t="str">
            <v>08033462629,</v>
          </cell>
        </row>
        <row r="9791">
          <cell r="E9791" t="str">
            <v>08023602715,</v>
          </cell>
        </row>
        <row r="9792">
          <cell r="E9792" t="str">
            <v>08132394545,</v>
          </cell>
        </row>
        <row r="9793">
          <cell r="E9793" t="str">
            <v>09091469530,</v>
          </cell>
        </row>
        <row r="9794">
          <cell r="E9794" t="str">
            <v>08167956498,</v>
          </cell>
        </row>
        <row r="9795">
          <cell r="E9795" t="str">
            <v>08105303724,</v>
          </cell>
        </row>
        <row r="9796">
          <cell r="E9796" t="str">
            <v>09038285246,</v>
          </cell>
        </row>
        <row r="9797">
          <cell r="E9797" t="str">
            <v>08162691278,</v>
          </cell>
        </row>
        <row r="9798">
          <cell r="E9798" t="str">
            <v>09037882318,</v>
          </cell>
        </row>
        <row r="9799">
          <cell r="E9799" t="str">
            <v>08137583091,</v>
          </cell>
        </row>
        <row r="9800">
          <cell r="E9800" t="str">
            <v>08068690428,</v>
          </cell>
        </row>
        <row r="9801">
          <cell r="E9801" t="str">
            <v>07085154749,</v>
          </cell>
        </row>
        <row r="9802">
          <cell r="E9802" t="str">
            <v>08164154528,</v>
          </cell>
        </row>
        <row r="9803">
          <cell r="E9803" t="str">
            <v>08182298179,</v>
          </cell>
        </row>
        <row r="9804">
          <cell r="E9804" t="str">
            <v>08065594240,</v>
          </cell>
        </row>
        <row r="9805">
          <cell r="E9805" t="str">
            <v>07033263188,</v>
          </cell>
        </row>
        <row r="9806">
          <cell r="E9806" t="str">
            <v>08165268838,</v>
          </cell>
        </row>
        <row r="9807">
          <cell r="E9807" t="str">
            <v>09036055372,</v>
          </cell>
        </row>
        <row r="9808">
          <cell r="E9808" t="str">
            <v>08188597347,</v>
          </cell>
        </row>
        <row r="9809">
          <cell r="E9809" t="str">
            <v>08140228756,</v>
          </cell>
        </row>
        <row r="9810">
          <cell r="E9810" t="str">
            <v>08100605577,</v>
          </cell>
        </row>
        <row r="9811">
          <cell r="E9811" t="str">
            <v>07037113557,</v>
          </cell>
        </row>
        <row r="9812">
          <cell r="E9812" t="str">
            <v>08179375738,</v>
          </cell>
        </row>
        <row r="9813">
          <cell r="E9813" t="str">
            <v>07060443052,</v>
          </cell>
        </row>
        <row r="9814">
          <cell r="E9814" t="str">
            <v>08181676692,</v>
          </cell>
        </row>
        <row r="9815">
          <cell r="E9815" t="str">
            <v>08081706062,</v>
          </cell>
        </row>
        <row r="9816">
          <cell r="E9816" t="str">
            <v>07035011768,</v>
          </cell>
        </row>
        <row r="9817">
          <cell r="E9817" t="str">
            <v>07068816592,</v>
          </cell>
        </row>
        <row r="9818">
          <cell r="E9818" t="str">
            <v>08131294426,</v>
          </cell>
        </row>
        <row r="9819">
          <cell r="E9819" t="str">
            <v>08082271587,</v>
          </cell>
        </row>
        <row r="9820">
          <cell r="E9820" t="str">
            <v>07066795144,</v>
          </cell>
        </row>
        <row r="9821">
          <cell r="E9821" t="str">
            <v>08171539747,</v>
          </cell>
        </row>
        <row r="9822">
          <cell r="E9822" t="str">
            <v>08086974449,</v>
          </cell>
        </row>
        <row r="9823">
          <cell r="E9823" t="str">
            <v>08085509246,</v>
          </cell>
        </row>
        <row r="9824">
          <cell r="E9824" t="str">
            <v>08031564431,</v>
          </cell>
        </row>
        <row r="9825">
          <cell r="E9825" t="str">
            <v>07033305642,</v>
          </cell>
        </row>
        <row r="9826">
          <cell r="E9826" t="str">
            <v>08106788017,</v>
          </cell>
        </row>
        <row r="9827">
          <cell r="E9827" t="str">
            <v>08133987774,</v>
          </cell>
        </row>
        <row r="9828">
          <cell r="E9828" t="str">
            <v>08023243945,</v>
          </cell>
        </row>
        <row r="9829">
          <cell r="E9829" t="str">
            <v>08065177526,</v>
          </cell>
        </row>
        <row r="9830">
          <cell r="E9830" t="str">
            <v>08023346457,</v>
          </cell>
        </row>
        <row r="9831">
          <cell r="E9831" t="str">
            <v>08140774996,</v>
          </cell>
        </row>
        <row r="9832">
          <cell r="E9832" t="str">
            <v>08127762362,</v>
          </cell>
        </row>
        <row r="9833">
          <cell r="E9833" t="str">
            <v>08032447855,</v>
          </cell>
        </row>
        <row r="9834">
          <cell r="E9834" t="str">
            <v>08034884324,</v>
          </cell>
        </row>
        <row r="9835">
          <cell r="E9835" t="str">
            <v>08034728442,</v>
          </cell>
        </row>
        <row r="9836">
          <cell r="E9836" t="str">
            <v>08068507991,</v>
          </cell>
        </row>
        <row r="9837">
          <cell r="E9837" t="str">
            <v>07032226466,</v>
          </cell>
        </row>
        <row r="9838">
          <cell r="E9838" t="str">
            <v>08023599234,</v>
          </cell>
        </row>
        <row r="9839">
          <cell r="E9839" t="str">
            <v>08111057113,</v>
          </cell>
        </row>
        <row r="9840">
          <cell r="E9840" t="str">
            <v>08181550624,</v>
          </cell>
        </row>
        <row r="9841">
          <cell r="E9841" t="str">
            <v>09039133130,</v>
          </cell>
        </row>
        <row r="9842">
          <cell r="E9842" t="str">
            <v>08034308568,</v>
          </cell>
        </row>
        <row r="9843">
          <cell r="E9843" t="str">
            <v>08088028036,</v>
          </cell>
        </row>
        <row r="9844">
          <cell r="E9844" t="str">
            <v>07061812154,</v>
          </cell>
        </row>
        <row r="9845">
          <cell r="E9845" t="str">
            <v>08064810991,</v>
          </cell>
        </row>
        <row r="9846">
          <cell r="E9846" t="str">
            <v>08145991355,</v>
          </cell>
        </row>
        <row r="9847">
          <cell r="E9847" t="str">
            <v>09036529484,</v>
          </cell>
        </row>
        <row r="9848">
          <cell r="E9848" t="str">
            <v>08108206480,</v>
          </cell>
        </row>
        <row r="9849">
          <cell r="E9849" t="str">
            <v>08033503764,</v>
          </cell>
        </row>
        <row r="9850">
          <cell r="E9850" t="str">
            <v>08180266828,</v>
          </cell>
        </row>
        <row r="9851">
          <cell r="E9851" t="str">
            <v>08162927598,</v>
          </cell>
        </row>
        <row r="9852">
          <cell r="E9852" t="str">
            <v>08035061565,</v>
          </cell>
        </row>
        <row r="9853">
          <cell r="E9853" t="str">
            <v>08035103107,</v>
          </cell>
        </row>
        <row r="9854">
          <cell r="E9854" t="str">
            <v>07064330984,</v>
          </cell>
        </row>
        <row r="9855">
          <cell r="E9855" t="str">
            <v>08177396250,</v>
          </cell>
        </row>
        <row r="9856">
          <cell r="E9856" t="str">
            <v>08160032846,</v>
          </cell>
        </row>
        <row r="9857">
          <cell r="E9857" t="str">
            <v>09034288483,</v>
          </cell>
        </row>
        <row r="9858">
          <cell r="E9858" t="str">
            <v>08034460449,</v>
          </cell>
        </row>
        <row r="9859">
          <cell r="E9859" t="str">
            <v>07062340365,</v>
          </cell>
        </row>
        <row r="9860">
          <cell r="E9860" t="str">
            <v>08162744666,</v>
          </cell>
        </row>
        <row r="9861">
          <cell r="E9861" t="str">
            <v>0802425823,</v>
          </cell>
        </row>
        <row r="9862">
          <cell r="E9862" t="str">
            <v>07037815959,</v>
          </cell>
        </row>
        <row r="9863">
          <cell r="E9863" t="str">
            <v>08189706917,</v>
          </cell>
        </row>
        <row r="9864">
          <cell r="E9864" t="str">
            <v>07035083306,</v>
          </cell>
        </row>
        <row r="9865">
          <cell r="E9865" t="str">
            <v>07011289874,</v>
          </cell>
        </row>
        <row r="9866">
          <cell r="E9866" t="str">
            <v>02350000000000,</v>
          </cell>
        </row>
        <row r="9867">
          <cell r="E9867" t="str">
            <v>08109871098,</v>
          </cell>
        </row>
        <row r="9868">
          <cell r="E9868" t="str">
            <v>08132055081,</v>
          </cell>
        </row>
        <row r="9869">
          <cell r="E9869" t="str">
            <v>08106314287,</v>
          </cell>
        </row>
        <row r="9870">
          <cell r="E9870" t="str">
            <v>08164495430,</v>
          </cell>
        </row>
        <row r="9871">
          <cell r="E9871" t="str">
            <v>09039011692,</v>
          </cell>
        </row>
        <row r="9872">
          <cell r="E9872" t="str">
            <v>07030233877,</v>
          </cell>
        </row>
        <row r="9873">
          <cell r="E9873" t="str">
            <v>08169658579,</v>
          </cell>
        </row>
        <row r="9874">
          <cell r="E9874" t="str">
            <v>08057741501,</v>
          </cell>
        </row>
        <row r="9875">
          <cell r="E9875" t="str">
            <v>08148501277,</v>
          </cell>
        </row>
        <row r="9876">
          <cell r="E9876" t="str">
            <v>08163564373,</v>
          </cell>
        </row>
        <row r="9877">
          <cell r="E9877" t="str">
            <v>08149581390,</v>
          </cell>
        </row>
        <row r="9878">
          <cell r="E9878" t="str">
            <v>08103439742,</v>
          </cell>
        </row>
        <row r="9879">
          <cell r="E9879" t="str">
            <v>08135827795,</v>
          </cell>
        </row>
        <row r="9880">
          <cell r="E9880" t="str">
            <v>08168436302,</v>
          </cell>
        </row>
        <row r="9881">
          <cell r="E9881" t="str">
            <v>08110838615,</v>
          </cell>
        </row>
        <row r="9882">
          <cell r="E9882" t="str">
            <v>08063171431,</v>
          </cell>
        </row>
        <row r="9883">
          <cell r="E9883" t="str">
            <v>08069562770,</v>
          </cell>
        </row>
        <row r="9884">
          <cell r="E9884" t="str">
            <v>07033805039,</v>
          </cell>
        </row>
        <row r="9885">
          <cell r="E9885" t="str">
            <v>08053666635,</v>
          </cell>
        </row>
        <row r="9886">
          <cell r="E9886" t="str">
            <v>08137279710,</v>
          </cell>
        </row>
        <row r="9887">
          <cell r="E9887" t="str">
            <v>08167987279,</v>
          </cell>
        </row>
        <row r="9888">
          <cell r="E9888" t="str">
            <v>08102677045,</v>
          </cell>
        </row>
        <row r="9889">
          <cell r="E9889" t="str">
            <v>08036470293,</v>
          </cell>
        </row>
        <row r="9890">
          <cell r="E9890" t="str">
            <v>08160154921,</v>
          </cell>
        </row>
        <row r="9891">
          <cell r="E9891" t="str">
            <v>08134940301,</v>
          </cell>
        </row>
        <row r="9892">
          <cell r="E9892" t="str">
            <v>08146675651,</v>
          </cell>
        </row>
        <row r="9893">
          <cell r="E9893" t="str">
            <v>08148774101,</v>
          </cell>
        </row>
        <row r="9894">
          <cell r="E9894" t="str">
            <v>08101802818,</v>
          </cell>
        </row>
        <row r="9895">
          <cell r="E9895" t="str">
            <v>08059660628,</v>
          </cell>
        </row>
        <row r="9896">
          <cell r="E9896" t="str">
            <v>08064474789,</v>
          </cell>
        </row>
        <row r="9897">
          <cell r="E9897" t="str">
            <v>08137255679,</v>
          </cell>
        </row>
        <row r="9898">
          <cell r="E9898" t="str">
            <v>07062414215,</v>
          </cell>
        </row>
        <row r="9899">
          <cell r="E9899" t="str">
            <v>07066206451,</v>
          </cell>
        </row>
        <row r="9900">
          <cell r="E9900" t="str">
            <v>08149265652,</v>
          </cell>
        </row>
        <row r="9901">
          <cell r="E9901" t="str">
            <v>08069209312,</v>
          </cell>
        </row>
        <row r="9902">
          <cell r="E9902" t="str">
            <v>08134063605,</v>
          </cell>
        </row>
        <row r="9903">
          <cell r="E9903" t="str">
            <v>08164095087,</v>
          </cell>
        </row>
        <row r="9904">
          <cell r="E9904" t="str">
            <v>08121839005,</v>
          </cell>
        </row>
        <row r="9905">
          <cell r="E9905" t="str">
            <v>08102901797,</v>
          </cell>
        </row>
        <row r="9906">
          <cell r="E9906" t="str">
            <v>08132335047,</v>
          </cell>
        </row>
        <row r="9907">
          <cell r="E9907" t="str">
            <v>08131828669,</v>
          </cell>
        </row>
        <row r="9908">
          <cell r="E9908" t="str">
            <v>08053639803,</v>
          </cell>
        </row>
        <row r="9909">
          <cell r="E9909" t="str">
            <v>09023025292,</v>
          </cell>
        </row>
        <row r="9910">
          <cell r="E9910" t="str">
            <v>08039457676,</v>
          </cell>
        </row>
        <row r="9911">
          <cell r="E9911" t="str">
            <v>08033966559,</v>
          </cell>
        </row>
        <row r="9912">
          <cell r="E9912" t="str">
            <v>08056957213,</v>
          </cell>
        </row>
        <row r="9913">
          <cell r="E9913" t="str">
            <v>08148335504,</v>
          </cell>
        </row>
        <row r="9914">
          <cell r="E9914" t="str">
            <v>08061191638,</v>
          </cell>
        </row>
        <row r="9915">
          <cell r="E9915" t="str">
            <v>08148818568,</v>
          </cell>
        </row>
        <row r="9916">
          <cell r="E9916" t="str">
            <v>08108574805,</v>
          </cell>
        </row>
        <row r="9917">
          <cell r="E9917" t="str">
            <v>07065128973,</v>
          </cell>
        </row>
        <row r="9918">
          <cell r="E9918" t="str">
            <v>08163183278,</v>
          </cell>
        </row>
        <row r="9919">
          <cell r="E9919" t="str">
            <v>08092210552,</v>
          </cell>
        </row>
        <row r="9920">
          <cell r="E9920" t="str">
            <v>07036237884,</v>
          </cell>
        </row>
        <row r="9921">
          <cell r="E9921" t="str">
            <v>08079784688,</v>
          </cell>
        </row>
        <row r="9922">
          <cell r="E9922" t="str">
            <v>09032562302,</v>
          </cell>
        </row>
        <row r="9923">
          <cell r="E9923" t="str">
            <v>07019519732,</v>
          </cell>
        </row>
        <row r="9924">
          <cell r="E9924" t="str">
            <v>07031817676,</v>
          </cell>
        </row>
        <row r="9925">
          <cell r="E9925" t="str">
            <v>08105500354,</v>
          </cell>
        </row>
        <row r="9926">
          <cell r="E9926" t="str">
            <v>08059134800,</v>
          </cell>
        </row>
        <row r="9927">
          <cell r="E9927" t="str">
            <v>08180416987,</v>
          </cell>
        </row>
        <row r="9928">
          <cell r="E9928" t="str">
            <v>08057893020,</v>
          </cell>
        </row>
        <row r="9929">
          <cell r="E9929" t="str">
            <v>09033830977,</v>
          </cell>
        </row>
        <row r="9930">
          <cell r="E9930" t="str">
            <v>08033413426,</v>
          </cell>
        </row>
        <row r="9931">
          <cell r="E9931" t="str">
            <v>08182910470,</v>
          </cell>
        </row>
        <row r="9932">
          <cell r="E9932" t="str">
            <v>08140090162,</v>
          </cell>
        </row>
        <row r="9933">
          <cell r="E9933" t="str">
            <v>08123469182,</v>
          </cell>
        </row>
        <row r="9934">
          <cell r="E9934" t="str">
            <v>08039358442,</v>
          </cell>
        </row>
        <row r="9935">
          <cell r="E9935" t="str">
            <v>09030396282,</v>
          </cell>
        </row>
        <row r="9936">
          <cell r="E9936" t="str">
            <v>08145085771,</v>
          </cell>
        </row>
        <row r="9937">
          <cell r="E9937" t="str">
            <v>07062123296,</v>
          </cell>
        </row>
        <row r="9938">
          <cell r="E9938" t="str">
            <v>08166619535,</v>
          </cell>
        </row>
        <row r="9939">
          <cell r="E9939" t="str">
            <v>08130658737,</v>
          </cell>
        </row>
        <row r="9940">
          <cell r="E9940" t="str">
            <v>08057173597,</v>
          </cell>
        </row>
        <row r="9941">
          <cell r="E9941" t="str">
            <v>08185197519,</v>
          </cell>
        </row>
        <row r="9942">
          <cell r="E9942" t="str">
            <v>08101890434,</v>
          </cell>
        </row>
        <row r="9943">
          <cell r="E9943" t="str">
            <v>08063134856,</v>
          </cell>
        </row>
        <row r="9944">
          <cell r="E9944" t="str">
            <v>09024141739,</v>
          </cell>
        </row>
        <row r="9945">
          <cell r="E9945" t="str">
            <v>08169194268,</v>
          </cell>
        </row>
        <row r="9946">
          <cell r="E9946" t="str">
            <v>09099916718,</v>
          </cell>
        </row>
        <row r="9947">
          <cell r="E9947" t="str">
            <v>08136995332,</v>
          </cell>
        </row>
        <row r="9948">
          <cell r="E9948" t="str">
            <v>07065223764,</v>
          </cell>
        </row>
        <row r="9949">
          <cell r="E9949" t="str">
            <v>08101095561,</v>
          </cell>
        </row>
        <row r="9950">
          <cell r="E9950" t="str">
            <v>08103185003,</v>
          </cell>
        </row>
        <row r="9951">
          <cell r="E9951" t="str">
            <v>07038444625,</v>
          </cell>
        </row>
        <row r="9952">
          <cell r="E9952" t="str">
            <v>09037671767,</v>
          </cell>
        </row>
        <row r="9953">
          <cell r="E9953" t="str">
            <v>08138052096,</v>
          </cell>
        </row>
        <row r="9954">
          <cell r="E9954" t="str">
            <v>08171897412,</v>
          </cell>
        </row>
        <row r="9955">
          <cell r="E9955" t="str">
            <v>08037496786,</v>
          </cell>
        </row>
        <row r="9956">
          <cell r="E9956" t="str">
            <v>07069333529,</v>
          </cell>
        </row>
        <row r="9957">
          <cell r="E9957" t="str">
            <v>08164409888,</v>
          </cell>
        </row>
        <row r="9958">
          <cell r="E9958" t="str">
            <v>08135943350,</v>
          </cell>
        </row>
        <row r="9959">
          <cell r="E9959" t="str">
            <v>08085265750,</v>
          </cell>
        </row>
        <row r="9960">
          <cell r="E9960" t="str">
            <v>08130225031,</v>
          </cell>
        </row>
        <row r="9961">
          <cell r="E9961" t="str">
            <v>08102805382,</v>
          </cell>
        </row>
        <row r="9962">
          <cell r="E9962" t="str">
            <v>08072166478,</v>
          </cell>
        </row>
        <row r="9963">
          <cell r="E9963" t="str">
            <v>08059573661,</v>
          </cell>
        </row>
        <row r="9964">
          <cell r="E9964" t="str">
            <v>08184016434,</v>
          </cell>
        </row>
        <row r="9965">
          <cell r="E9965" t="str">
            <v>08188207136,</v>
          </cell>
        </row>
        <row r="9966">
          <cell r="E9966" t="str">
            <v>08056603788,</v>
          </cell>
        </row>
        <row r="9967">
          <cell r="E9967" t="str">
            <v>08033322790,</v>
          </cell>
        </row>
        <row r="9968">
          <cell r="E9968" t="str">
            <v>07067327798,</v>
          </cell>
        </row>
        <row r="9969">
          <cell r="E9969" t="str">
            <v>08162303610,</v>
          </cell>
        </row>
        <row r="9970">
          <cell r="E9970" t="str">
            <v>09098080043,</v>
          </cell>
        </row>
        <row r="9971">
          <cell r="E9971" t="str">
            <v>07066158463,</v>
          </cell>
        </row>
        <row r="9972">
          <cell r="E9972" t="str">
            <v>07066948504,</v>
          </cell>
        </row>
        <row r="9973">
          <cell r="E9973" t="str">
            <v>07037807557,</v>
          </cell>
        </row>
        <row r="9974">
          <cell r="E9974" t="str">
            <v>07054212481,</v>
          </cell>
        </row>
        <row r="9975">
          <cell r="E9975" t="str">
            <v>08161836522,</v>
          </cell>
        </row>
        <row r="9976">
          <cell r="E9976" t="str">
            <v>08147228767,</v>
          </cell>
        </row>
        <row r="9977">
          <cell r="E9977" t="str">
            <v>07032741203,</v>
          </cell>
        </row>
        <row r="9978">
          <cell r="E9978" t="str">
            <v>07059656873,</v>
          </cell>
        </row>
        <row r="9979">
          <cell r="E9979" t="str">
            <v>08166849425,</v>
          </cell>
        </row>
        <row r="9980">
          <cell r="E9980" t="str">
            <v>08104648026,</v>
          </cell>
        </row>
        <row r="9981">
          <cell r="E9981" t="str">
            <v>07036439992,</v>
          </cell>
        </row>
        <row r="9982">
          <cell r="E9982" t="str">
            <v>09038583490,</v>
          </cell>
        </row>
        <row r="9983">
          <cell r="E9983" t="str">
            <v>08170383582,</v>
          </cell>
        </row>
        <row r="9984">
          <cell r="E9984" t="str">
            <v>08185185485,</v>
          </cell>
        </row>
        <row r="9985">
          <cell r="E9985" t="str">
            <v>07036725109,</v>
          </cell>
        </row>
        <row r="9986">
          <cell r="E9986" t="str">
            <v>08056121544,</v>
          </cell>
        </row>
        <row r="9987">
          <cell r="E9987" t="str">
            <v>08160913744,</v>
          </cell>
        </row>
        <row r="9988">
          <cell r="E9988" t="str">
            <v>08136583138,</v>
          </cell>
        </row>
        <row r="9989">
          <cell r="E9989" t="str">
            <v>08038812380,</v>
          </cell>
        </row>
        <row r="9990">
          <cell r="E9990" t="str">
            <v>08171805117,</v>
          </cell>
        </row>
        <row r="9991">
          <cell r="E9991" t="str">
            <v>08109989103,</v>
          </cell>
        </row>
        <row r="9992">
          <cell r="E9992" t="str">
            <v>07067911561,</v>
          </cell>
        </row>
        <row r="9993">
          <cell r="E9993" t="str">
            <v>08132766860,</v>
          </cell>
        </row>
        <row r="9994">
          <cell r="E9994" t="str">
            <v>08035210011,</v>
          </cell>
        </row>
        <row r="9995">
          <cell r="E9995" t="str">
            <v>09039122583,</v>
          </cell>
        </row>
        <row r="9996">
          <cell r="E9996" t="str">
            <v>08036978293,</v>
          </cell>
        </row>
        <row r="9997">
          <cell r="E9997" t="str">
            <v>08095389428,</v>
          </cell>
        </row>
        <row r="9998">
          <cell r="E9998" t="str">
            <v>09037340203,</v>
          </cell>
        </row>
        <row r="9999">
          <cell r="E9999" t="str">
            <v>08145449414,</v>
          </cell>
        </row>
        <row r="10000">
          <cell r="E10000" t="str">
            <v>08035366860,</v>
          </cell>
        </row>
        <row r="10001">
          <cell r="E10001" t="str">
            <v>08130959849,</v>
          </cell>
        </row>
        <row r="10002">
          <cell r="E10002" t="str">
            <v>08097072559,</v>
          </cell>
        </row>
        <row r="10003">
          <cell r="E10003" t="str">
            <v>08108456835,</v>
          </cell>
        </row>
        <row r="10004">
          <cell r="E10004" t="str">
            <v>08162054415,</v>
          </cell>
        </row>
        <row r="10005">
          <cell r="E10005" t="str">
            <v>02350000000000,</v>
          </cell>
        </row>
        <row r="10006">
          <cell r="E10006" t="str">
            <v>09031230126,</v>
          </cell>
        </row>
        <row r="10007">
          <cell r="E10007" t="str">
            <v>08142342976,</v>
          </cell>
        </row>
        <row r="10008">
          <cell r="E10008" t="str">
            <v>08164377386,</v>
          </cell>
        </row>
        <row r="10009">
          <cell r="E10009" t="str">
            <v>08130175244,</v>
          </cell>
        </row>
        <row r="10010">
          <cell r="E10010" t="str">
            <v>08038217256,</v>
          </cell>
        </row>
        <row r="10011">
          <cell r="E10011" t="str">
            <v>08182357203,</v>
          </cell>
        </row>
        <row r="10012">
          <cell r="E10012" t="str">
            <v>08138842199,</v>
          </cell>
        </row>
        <row r="10013">
          <cell r="E10013" t="str">
            <v>08110880285,</v>
          </cell>
        </row>
        <row r="10014">
          <cell r="E10014" t="str">
            <v>07069538532,</v>
          </cell>
        </row>
        <row r="10015">
          <cell r="E10015" t="str">
            <v>08056603788,</v>
          </cell>
        </row>
        <row r="10016">
          <cell r="E10016" t="str">
            <v>08120002098,</v>
          </cell>
        </row>
        <row r="10017">
          <cell r="E10017" t="str">
            <v>08036912398,</v>
          </cell>
        </row>
        <row r="10018">
          <cell r="E10018" t="str">
            <v>08169782785,</v>
          </cell>
        </row>
        <row r="10019">
          <cell r="E10019" t="str">
            <v>08151804695,</v>
          </cell>
        </row>
        <row r="10020">
          <cell r="E10020" t="str">
            <v>08035028242,</v>
          </cell>
        </row>
        <row r="10021">
          <cell r="E10021" t="str">
            <v>02350000000000,</v>
          </cell>
        </row>
        <row r="10022">
          <cell r="E10022" t="str">
            <v>07066528977,</v>
          </cell>
        </row>
        <row r="10023">
          <cell r="E10023" t="str">
            <v>08169800478,</v>
          </cell>
        </row>
        <row r="10024">
          <cell r="E10024" t="str">
            <v>08067080714, </v>
          </cell>
        </row>
        <row r="10025">
          <cell r="E10025" t="str">
            <v>07054908809,</v>
          </cell>
        </row>
        <row r="10026">
          <cell r="E10026" t="str">
            <v>08039539156,</v>
          </cell>
        </row>
        <row r="10027">
          <cell r="E10027" t="str">
            <v>08107604073,</v>
          </cell>
        </row>
        <row r="10028">
          <cell r="E10028" t="str">
            <v>08068409276,</v>
          </cell>
        </row>
        <row r="10029">
          <cell r="E10029" t="str">
            <v>07061068819,</v>
          </cell>
        </row>
        <row r="10030">
          <cell r="E10030" t="str">
            <v>08108192165,</v>
          </cell>
        </row>
        <row r="10031">
          <cell r="E10031" t="str">
            <v>08124748783,</v>
          </cell>
        </row>
        <row r="10032">
          <cell r="E10032" t="str">
            <v>08053380856,</v>
          </cell>
        </row>
        <row r="10033">
          <cell r="E10033" t="str">
            <v>08094906596,</v>
          </cell>
        </row>
        <row r="10034">
          <cell r="E10034" t="str">
            <v>08135430171,</v>
          </cell>
        </row>
        <row r="10035">
          <cell r="E10035" t="str">
            <v>08162387034,</v>
          </cell>
        </row>
        <row r="10036">
          <cell r="E10036" t="str">
            <v>08181547991,</v>
          </cell>
        </row>
        <row r="10037">
          <cell r="E10037" t="str">
            <v>07038854033,</v>
          </cell>
        </row>
        <row r="10038">
          <cell r="E10038" t="str">
            <v>07062318441,</v>
          </cell>
        </row>
        <row r="10039">
          <cell r="E10039" t="str">
            <v>09039663680,</v>
          </cell>
        </row>
        <row r="10040">
          <cell r="E10040" t="str">
            <v>07036777171,</v>
          </cell>
        </row>
        <row r="10041">
          <cell r="E10041" t="str">
            <v>08166614459,</v>
          </cell>
        </row>
        <row r="10042">
          <cell r="E10042" t="str">
            <v>08056943961,</v>
          </cell>
        </row>
        <row r="10043">
          <cell r="E10043" t="str">
            <v>08061185522,</v>
          </cell>
        </row>
        <row r="10044">
          <cell r="E10044" t="str">
            <v>08167554990,</v>
          </cell>
        </row>
        <row r="10045">
          <cell r="E10045" t="str">
            <v>08056549492,</v>
          </cell>
        </row>
        <row r="10046">
          <cell r="E10046" t="str">
            <v>08094712079,</v>
          </cell>
        </row>
        <row r="10047">
          <cell r="E10047" t="str">
            <v>08063807423,</v>
          </cell>
        </row>
        <row r="10048">
          <cell r="E10048" t="str">
            <v>08059794848,</v>
          </cell>
        </row>
        <row r="10049">
          <cell r="E10049" t="str">
            <v>08034648377,</v>
          </cell>
        </row>
        <row r="10050">
          <cell r="E10050" t="str">
            <v>0703000000000000000,</v>
          </cell>
        </row>
        <row r="10051">
          <cell r="E10051" t="str">
            <v>08102955181,</v>
          </cell>
        </row>
        <row r="10052">
          <cell r="E10052" t="str">
            <v>08099774509,</v>
          </cell>
        </row>
        <row r="10053">
          <cell r="E10053" t="str">
            <v>08146936272,</v>
          </cell>
        </row>
        <row r="10054">
          <cell r="E10054" t="str">
            <v>08105800367,</v>
          </cell>
        </row>
        <row r="10055">
          <cell r="E10055" t="str">
            <v>09038312811,</v>
          </cell>
        </row>
        <row r="10056">
          <cell r="E10056" t="str">
            <v>08160070985,</v>
          </cell>
        </row>
        <row r="10057">
          <cell r="E10057" t="str">
            <v>08057361010,</v>
          </cell>
        </row>
        <row r="10058">
          <cell r="E10058" t="str">
            <v>08106452862,</v>
          </cell>
        </row>
        <row r="10059">
          <cell r="E10059" t="str">
            <v>07036470663,</v>
          </cell>
        </row>
        <row r="10060">
          <cell r="E10060" t="str">
            <v>08180219786,</v>
          </cell>
        </row>
        <row r="10061">
          <cell r="E10061" t="str">
            <v>09095228158,</v>
          </cell>
        </row>
        <row r="10062">
          <cell r="E10062" t="str">
            <v>08062764368,</v>
          </cell>
        </row>
        <row r="10063">
          <cell r="E10063" t="str">
            <v>07036135468,</v>
          </cell>
        </row>
        <row r="10064">
          <cell r="E10064" t="str">
            <v>09035427086,</v>
          </cell>
        </row>
        <row r="10065">
          <cell r="E10065" t="str">
            <v>08101067212,</v>
          </cell>
        </row>
        <row r="10066">
          <cell r="E10066" t="str">
            <v>07069368191,</v>
          </cell>
        </row>
        <row r="10067">
          <cell r="E10067" t="str">
            <v>08172533205,</v>
          </cell>
        </row>
        <row r="10068">
          <cell r="E10068" t="str">
            <v>07045317712,</v>
          </cell>
        </row>
        <row r="10069">
          <cell r="E10069" t="str">
            <v>08104530872,</v>
          </cell>
        </row>
        <row r="10070">
          <cell r="E10070" t="str">
            <v>08141639648,</v>
          </cell>
        </row>
        <row r="10071">
          <cell r="E10071" t="str">
            <v>08131129276,</v>
          </cell>
        </row>
        <row r="10072">
          <cell r="E10072" t="str">
            <v>08135651843,</v>
          </cell>
        </row>
        <row r="10073">
          <cell r="E10073" t="str">
            <v>08134186828,</v>
          </cell>
        </row>
        <row r="10074">
          <cell r="E10074" t="str">
            <v>07062304085,</v>
          </cell>
        </row>
        <row r="10075">
          <cell r="E10075" t="str">
            <v>09035930515,</v>
          </cell>
        </row>
        <row r="10076">
          <cell r="E10076" t="str">
            <v>08156635126,</v>
          </cell>
        </row>
        <row r="10077">
          <cell r="E10077" t="str">
            <v>08142335043,</v>
          </cell>
        </row>
        <row r="10078">
          <cell r="E10078" t="str">
            <v>08088579245,</v>
          </cell>
        </row>
        <row r="10079">
          <cell r="E10079" t="str">
            <v>08168728121,</v>
          </cell>
        </row>
        <row r="10080">
          <cell r="E10080" t="str">
            <v>08104623688,</v>
          </cell>
        </row>
        <row r="10081">
          <cell r="E10081" t="str">
            <v>08162354580,</v>
          </cell>
        </row>
        <row r="10082">
          <cell r="E10082" t="str">
            <v>08023072094,</v>
          </cell>
        </row>
        <row r="10083">
          <cell r="E10083" t="str">
            <v>08182825670,</v>
          </cell>
        </row>
        <row r="10084">
          <cell r="E10084" t="str">
            <v>08034487718,</v>
          </cell>
        </row>
        <row r="10085">
          <cell r="E10085" t="str">
            <v>08062722481,</v>
          </cell>
        </row>
        <row r="10086">
          <cell r="E10086" t="str">
            <v>08163770855,</v>
          </cell>
        </row>
        <row r="10087">
          <cell r="E10087" t="str">
            <v>08038496317,</v>
          </cell>
        </row>
        <row r="10088">
          <cell r="E10088" t="str">
            <v>08074459080,</v>
          </cell>
        </row>
        <row r="10089">
          <cell r="E10089" t="str">
            <v>09092405551,</v>
          </cell>
        </row>
        <row r="10090">
          <cell r="E10090" t="str">
            <v>07065637400,</v>
          </cell>
        </row>
        <row r="10091">
          <cell r="E10091" t="str">
            <v>08053972990,</v>
          </cell>
        </row>
        <row r="10092">
          <cell r="E10092" t="str">
            <v>08179223194,</v>
          </cell>
        </row>
        <row r="10093">
          <cell r="E10093" t="str">
            <v>07068081926,</v>
          </cell>
        </row>
        <row r="10094">
          <cell r="E10094" t="str">
            <v>07068817885,</v>
          </cell>
        </row>
        <row r="10095">
          <cell r="E10095" t="str">
            <v>08035285947,</v>
          </cell>
        </row>
        <row r="10096">
          <cell r="E10096" t="str">
            <v>08141157220,</v>
          </cell>
        </row>
        <row r="10097">
          <cell r="E10097" t="str">
            <v>09098063085,</v>
          </cell>
        </row>
        <row r="10098">
          <cell r="E10098" t="str">
            <v>08079448010,</v>
          </cell>
        </row>
        <row r="10099">
          <cell r="E10099" t="str">
            <v>08056165422,</v>
          </cell>
        </row>
        <row r="10100">
          <cell r="E10100" t="str">
            <v>08166721277,</v>
          </cell>
        </row>
        <row r="10101">
          <cell r="E10101" t="str">
            <v>08189072489,</v>
          </cell>
        </row>
        <row r="10102">
          <cell r="E10102" t="str">
            <v>08139386749,</v>
          </cell>
        </row>
        <row r="10103">
          <cell r="E10103" t="str">
            <v>08145849236,</v>
          </cell>
        </row>
        <row r="10104">
          <cell r="E10104" t="str">
            <v>08101225834,</v>
          </cell>
        </row>
        <row r="10105">
          <cell r="E10105" t="str">
            <v>08147646443,</v>
          </cell>
        </row>
        <row r="10106">
          <cell r="E10106" t="str">
            <v>07066546052,</v>
          </cell>
        </row>
        <row r="10107">
          <cell r="E10107" t="str">
            <v>08101237952,</v>
          </cell>
        </row>
        <row r="10108">
          <cell r="E10108" t="str">
            <v>07014286392,</v>
          </cell>
        </row>
        <row r="10109">
          <cell r="E10109" t="str">
            <v>07068715571,</v>
          </cell>
        </row>
        <row r="10110">
          <cell r="E10110" t="str">
            <v>08076602055,</v>
          </cell>
        </row>
        <row r="10111">
          <cell r="E10111" t="str">
            <v>09034416469,</v>
          </cell>
        </row>
        <row r="10112">
          <cell r="E10112" t="str">
            <v>08038088972,</v>
          </cell>
        </row>
        <row r="10113">
          <cell r="E10113" t="str">
            <v>08138779650,</v>
          </cell>
        </row>
        <row r="10114">
          <cell r="E10114" t="str">
            <v>08162514394,</v>
          </cell>
        </row>
        <row r="10115">
          <cell r="E10115" t="str">
            <v>08148858446,</v>
          </cell>
        </row>
        <row r="10116">
          <cell r="E10116" t="str">
            <v>08133375110,</v>
          </cell>
        </row>
        <row r="10117">
          <cell r="E10117" t="str">
            <v>08184266092,</v>
          </cell>
        </row>
        <row r="10118">
          <cell r="E10118" t="str">
            <v>08065338973,</v>
          </cell>
        </row>
        <row r="10119">
          <cell r="E10119" t="str">
            <v>07031847046,</v>
          </cell>
        </row>
        <row r="10120">
          <cell r="E10120" t="str">
            <v>08103200364,</v>
          </cell>
        </row>
        <row r="10121">
          <cell r="E10121" t="str">
            <v>08034404272,</v>
          </cell>
        </row>
        <row r="10122">
          <cell r="E10122" t="str">
            <v>09032603625,</v>
          </cell>
        </row>
        <row r="10123">
          <cell r="E10123" t="str">
            <v>08142361686,</v>
          </cell>
        </row>
        <row r="10124">
          <cell r="E10124" t="str">
            <v>08058811054,</v>
          </cell>
        </row>
        <row r="10125">
          <cell r="E10125" t="str">
            <v>09035925569,</v>
          </cell>
        </row>
        <row r="10126">
          <cell r="E10126" t="str">
            <v>08140301305,</v>
          </cell>
        </row>
        <row r="10127">
          <cell r="E10127" t="str">
            <v>08160794084,</v>
          </cell>
        </row>
        <row r="10128">
          <cell r="E10128" t="str">
            <v>08107007323,</v>
          </cell>
        </row>
        <row r="10129">
          <cell r="E10129" t="str">
            <v>07031021373,</v>
          </cell>
        </row>
        <row r="10130">
          <cell r="E10130" t="str">
            <v>08178020868,</v>
          </cell>
        </row>
        <row r="10131">
          <cell r="E10131" t="str">
            <v>09031290109,</v>
          </cell>
        </row>
        <row r="10132">
          <cell r="E10132" t="str">
            <v>08079405307,</v>
          </cell>
        </row>
        <row r="10133">
          <cell r="E10133" t="str">
            <v>08101279320,</v>
          </cell>
        </row>
        <row r="10134">
          <cell r="E10134" t="str">
            <v>08062202443,</v>
          </cell>
        </row>
        <row r="10135">
          <cell r="E10135" t="str">
            <v>07038671242,</v>
          </cell>
        </row>
        <row r="10136">
          <cell r="E10136" t="str">
            <v>07033935815,</v>
          </cell>
        </row>
        <row r="10137">
          <cell r="E10137" t="str">
            <v>08030474157,</v>
          </cell>
        </row>
        <row r="10138">
          <cell r="E10138" t="str">
            <v>0765931883,</v>
          </cell>
        </row>
        <row r="10139">
          <cell r="E10139" t="str">
            <v>08133021169,</v>
          </cell>
        </row>
        <row r="10140">
          <cell r="E10140" t="str">
            <v>08054213308,</v>
          </cell>
        </row>
        <row r="10141">
          <cell r="E10141" t="str">
            <v>08134537603,</v>
          </cell>
        </row>
        <row r="10142">
          <cell r="E10142" t="str">
            <v>08104630305,</v>
          </cell>
        </row>
        <row r="10143">
          <cell r="E10143" t="str">
            <v>08131169455,</v>
          </cell>
        </row>
        <row r="10144">
          <cell r="E10144" t="str">
            <v>08106096440,</v>
          </cell>
        </row>
        <row r="10145">
          <cell r="E10145" t="str">
            <v>07062398914,</v>
          </cell>
        </row>
        <row r="10146">
          <cell r="E10146" t="str">
            <v>08055360408,</v>
          </cell>
        </row>
        <row r="10147">
          <cell r="E10147" t="str">
            <v>08137969304,</v>
          </cell>
        </row>
        <row r="10148">
          <cell r="E10148" t="str">
            <v>08055319361,</v>
          </cell>
        </row>
        <row r="10149">
          <cell r="E10149" t="str">
            <v>08135350748,</v>
          </cell>
        </row>
        <row r="10150">
          <cell r="E10150" t="str">
            <v>07066833600,</v>
          </cell>
        </row>
        <row r="10151">
          <cell r="E10151" t="str">
            <v>08167755074,</v>
          </cell>
        </row>
        <row r="10152">
          <cell r="E10152" t="str">
            <v>08117358619,</v>
          </cell>
        </row>
        <row r="10153">
          <cell r="E10153" t="str">
            <v>080136955285,</v>
          </cell>
        </row>
        <row r="10154">
          <cell r="E10154" t="str">
            <v>08161793811,</v>
          </cell>
        </row>
        <row r="10155">
          <cell r="E10155" t="str">
            <v>07037422097,</v>
          </cell>
        </row>
        <row r="10156">
          <cell r="E10156" t="str">
            <v>08148084098,</v>
          </cell>
        </row>
        <row r="10157">
          <cell r="E10157" t="str">
            <v>08030689141,</v>
          </cell>
        </row>
        <row r="10158">
          <cell r="E10158" t="str">
            <v>09033541955,</v>
          </cell>
        </row>
        <row r="10159">
          <cell r="E10159" t="str">
            <v>08161296486,</v>
          </cell>
        </row>
        <row r="10160">
          <cell r="E10160" t="str">
            <v>08050757081,</v>
          </cell>
        </row>
        <row r="10161">
          <cell r="E10161" t="str">
            <v>0o7031127751,</v>
          </cell>
        </row>
        <row r="10162">
          <cell r="E10162" t="str">
            <v>08059501357,</v>
          </cell>
        </row>
        <row r="10163">
          <cell r="E10163" t="str">
            <v>08168047370,</v>
          </cell>
        </row>
        <row r="10164">
          <cell r="E10164" t="str">
            <v>08030754663,</v>
          </cell>
        </row>
        <row r="10165">
          <cell r="E10165" t="str">
            <v>07065436519,</v>
          </cell>
        </row>
        <row r="10166">
          <cell r="E10166" t="str">
            <v>08137880543,</v>
          </cell>
        </row>
        <row r="10167">
          <cell r="E10167" t="str">
            <v>08131895520,</v>
          </cell>
        </row>
        <row r="10168">
          <cell r="E10168" t="str">
            <v>08091911801,</v>
          </cell>
        </row>
        <row r="10169">
          <cell r="E10169" t="str">
            <v>08034723903, </v>
          </cell>
        </row>
        <row r="10170">
          <cell r="E10170" t="str">
            <v>07033744176,</v>
          </cell>
        </row>
        <row r="10171">
          <cell r="E10171" t="str">
            <v>08133078338,</v>
          </cell>
        </row>
        <row r="10172">
          <cell r="E10172" t="str">
            <v>08137255290,</v>
          </cell>
        </row>
        <row r="10173">
          <cell r="E10173" t="str">
            <v>08065725041,</v>
          </cell>
        </row>
        <row r="10174">
          <cell r="E10174" t="str">
            <v>08036779048,</v>
          </cell>
        </row>
        <row r="10175">
          <cell r="E10175" t="str">
            <v>07011266272,</v>
          </cell>
        </row>
        <row r="10176">
          <cell r="E10176" t="str">
            <v>08140196237,</v>
          </cell>
        </row>
        <row r="10177">
          <cell r="E10177" t="str">
            <v>08144977323,</v>
          </cell>
        </row>
        <row r="10178">
          <cell r="E10178" t="str">
            <v>09036243356,</v>
          </cell>
        </row>
        <row r="10179">
          <cell r="E10179" t="str">
            <v>09097755359,</v>
          </cell>
        </row>
        <row r="10180">
          <cell r="E10180" t="str">
            <v>08178495978,</v>
          </cell>
        </row>
        <row r="10181">
          <cell r="E10181" t="str">
            <v>07063046401,</v>
          </cell>
        </row>
        <row r="10182">
          <cell r="E10182" t="str">
            <v>07059329450,</v>
          </cell>
        </row>
        <row r="10183">
          <cell r="E10183" t="str">
            <v>07081545982,</v>
          </cell>
        </row>
        <row r="10184">
          <cell r="E10184" t="str">
            <v>08033773478,</v>
          </cell>
        </row>
        <row r="10185">
          <cell r="E10185" t="str">
            <v>08140888816,</v>
          </cell>
        </row>
        <row r="10186">
          <cell r="E10186" t="str">
            <v>09034115540,</v>
          </cell>
        </row>
        <row r="10187">
          <cell r="E10187" t="str">
            <v>090511134130,</v>
          </cell>
        </row>
        <row r="10188">
          <cell r="E10188" t="str">
            <v>08022134091,</v>
          </cell>
        </row>
        <row r="10189">
          <cell r="E10189" t="str">
            <v>08138394416,</v>
          </cell>
        </row>
        <row r="10190">
          <cell r="E10190" t="str">
            <v>07061067029,</v>
          </cell>
        </row>
        <row r="10191">
          <cell r="E10191" t="str">
            <v>09091902789,</v>
          </cell>
        </row>
        <row r="10192">
          <cell r="E10192" t="str">
            <v>08169150982,</v>
          </cell>
        </row>
        <row r="10193">
          <cell r="E10193" t="str">
            <v>08033740729,</v>
          </cell>
        </row>
        <row r="10194">
          <cell r="E10194" t="str">
            <v>07038843884,</v>
          </cell>
        </row>
        <row r="10195">
          <cell r="E10195" t="str">
            <v>08166469387,</v>
          </cell>
        </row>
        <row r="10196">
          <cell r="E10196" t="str">
            <v>08138027967,</v>
          </cell>
        </row>
        <row r="10197">
          <cell r="E10197" t="str">
            <v>09097994922,</v>
          </cell>
        </row>
        <row r="10198">
          <cell r="E10198" t="str">
            <v>08179197532,</v>
          </cell>
        </row>
        <row r="10199">
          <cell r="E10199" t="str">
            <v>08167593169,</v>
          </cell>
        </row>
        <row r="10200">
          <cell r="E10200" t="str">
            <v>08063583437,</v>
          </cell>
        </row>
        <row r="10201">
          <cell r="E10201" t="str">
            <v>08088935617,</v>
          </cell>
        </row>
        <row r="10202">
          <cell r="E10202" t="str">
            <v>07080423389,</v>
          </cell>
        </row>
        <row r="10203">
          <cell r="E10203" t="str">
            <v>08139471610,</v>
          </cell>
        </row>
        <row r="10204">
          <cell r="E10204" t="str">
            <v>08179332942,</v>
          </cell>
        </row>
        <row r="10205">
          <cell r="E10205" t="str">
            <v>08033712747,</v>
          </cell>
        </row>
        <row r="10206">
          <cell r="E10206" t="str">
            <v>08102241650,</v>
          </cell>
        </row>
        <row r="10207">
          <cell r="E10207" t="str">
            <v>07062359268,</v>
          </cell>
        </row>
        <row r="10208">
          <cell r="E10208" t="str">
            <v>08165464575,</v>
          </cell>
        </row>
        <row r="10209">
          <cell r="E10209" t="str">
            <v>08180982895,</v>
          </cell>
        </row>
        <row r="10210">
          <cell r="E10210" t="str">
            <v>08025879532,</v>
          </cell>
        </row>
        <row r="10211">
          <cell r="E10211" t="str">
            <v>08032391199,</v>
          </cell>
        </row>
        <row r="10212">
          <cell r="E10212" t="str">
            <v>09038030258,</v>
          </cell>
        </row>
        <row r="10213">
          <cell r="E10213" t="str">
            <v>08023039293,</v>
          </cell>
        </row>
        <row r="10214">
          <cell r="E10214" t="str">
            <v>08175463488,</v>
          </cell>
        </row>
        <row r="10215">
          <cell r="E10215" t="str">
            <v>08023502681,</v>
          </cell>
        </row>
        <row r="10216">
          <cell r="E10216" t="str">
            <v>08168033451,</v>
          </cell>
        </row>
        <row r="10217">
          <cell r="E10217" t="str">
            <v>07032539970,</v>
          </cell>
        </row>
        <row r="10218">
          <cell r="E10218" t="str">
            <v>08107150574,</v>
          </cell>
        </row>
        <row r="10219">
          <cell r="E10219" t="str">
            <v>07068451101,</v>
          </cell>
        </row>
        <row r="10220">
          <cell r="E10220" t="str">
            <v>08142396810,</v>
          </cell>
        </row>
        <row r="10221">
          <cell r="E10221" t="str">
            <v>08115624395,</v>
          </cell>
        </row>
        <row r="10222">
          <cell r="E10222" t="str">
            <v>08064868160,</v>
          </cell>
        </row>
        <row r="10223">
          <cell r="E10223" t="str">
            <v>08038337402,</v>
          </cell>
        </row>
        <row r="10224">
          <cell r="E10224" t="str">
            <v>08105840574,</v>
          </cell>
        </row>
        <row r="10225">
          <cell r="E10225" t="str">
            <v>08135170358,</v>
          </cell>
        </row>
        <row r="10226">
          <cell r="E10226" t="str">
            <v>08189811807,</v>
          </cell>
        </row>
        <row r="10227">
          <cell r="E10227" t="str">
            <v>08165253924,</v>
          </cell>
        </row>
        <row r="10228">
          <cell r="E10228" t="str">
            <v>08029337948,</v>
          </cell>
        </row>
        <row r="10229">
          <cell r="E10229" t="str">
            <v>08034549838,</v>
          </cell>
        </row>
        <row r="10230">
          <cell r="E10230" t="str">
            <v>07065159632,</v>
          </cell>
        </row>
        <row r="10231">
          <cell r="E10231" t="str">
            <v>08080150299,</v>
          </cell>
        </row>
        <row r="10232">
          <cell r="E10232" t="str">
            <v>08023624601,</v>
          </cell>
        </row>
        <row r="10233">
          <cell r="E10233" t="str">
            <v>08059641436,</v>
          </cell>
        </row>
        <row r="10234">
          <cell r="E10234" t="str">
            <v>08055203528,</v>
          </cell>
        </row>
        <row r="10235">
          <cell r="E10235" t="str">
            <v>08057206544,</v>
          </cell>
        </row>
        <row r="10236">
          <cell r="E10236" t="str">
            <v>08023796985,</v>
          </cell>
        </row>
        <row r="10237">
          <cell r="E10237" t="str">
            <v>07039405571,</v>
          </cell>
        </row>
        <row r="10238">
          <cell r="E10238" t="str">
            <v>08077513983,</v>
          </cell>
        </row>
        <row r="10239">
          <cell r="E10239" t="str">
            <v>08050790925,</v>
          </cell>
        </row>
        <row r="10240">
          <cell r="E10240" t="str">
            <v>09034582506,</v>
          </cell>
        </row>
        <row r="10241">
          <cell r="E10241" t="str">
            <v>08027664060,</v>
          </cell>
        </row>
        <row r="10242">
          <cell r="E10242" t="str">
            <v>07019269810,</v>
          </cell>
        </row>
        <row r="10243">
          <cell r="E10243" t="str">
            <v>08131890820,</v>
          </cell>
        </row>
        <row r="10244">
          <cell r="E10244" t="str">
            <v>08163576396,</v>
          </cell>
        </row>
        <row r="10245">
          <cell r="E10245" t="str">
            <v>08090686213,</v>
          </cell>
        </row>
        <row r="10246">
          <cell r="E10246" t="str">
            <v>02350000000000,</v>
          </cell>
        </row>
        <row r="10247">
          <cell r="E10247" t="str">
            <v>08092994034,</v>
          </cell>
        </row>
        <row r="10248">
          <cell r="E10248" t="str">
            <v>08134583832,</v>
          </cell>
        </row>
        <row r="10249">
          <cell r="E10249" t="str">
            <v>08168111680,</v>
          </cell>
        </row>
        <row r="10250">
          <cell r="E10250" t="str">
            <v>08093408556,</v>
          </cell>
        </row>
        <row r="10251">
          <cell r="E10251" t="str">
            <v>08180449052,</v>
          </cell>
        </row>
        <row r="10252">
          <cell r="E10252" t="str">
            <v>08107760341,</v>
          </cell>
        </row>
        <row r="10253">
          <cell r="E10253" t="str">
            <v>08100580652,</v>
          </cell>
        </row>
        <row r="10254">
          <cell r="E10254" t="str">
            <v>08091068877,</v>
          </cell>
        </row>
        <row r="10255">
          <cell r="E10255" t="str">
            <v>02350000000000,</v>
          </cell>
        </row>
        <row r="10256">
          <cell r="E10256" t="str">
            <v>08138780641,</v>
          </cell>
        </row>
        <row r="10257">
          <cell r="E10257" t="str">
            <v>08161707344,</v>
          </cell>
        </row>
        <row r="10259">
          <cell r="E10259" t="str">
            <v>08134792541,</v>
          </cell>
        </row>
        <row r="10260">
          <cell r="E10260" t="str">
            <v>07036001034,</v>
          </cell>
        </row>
        <row r="10261">
          <cell r="E10261" t="str">
            <v>08163550342,</v>
          </cell>
        </row>
        <row r="10262">
          <cell r="E10262" t="str">
            <v>08143926554,</v>
          </cell>
        </row>
        <row r="10263">
          <cell r="E10263" t="str">
            <v>08030506983,</v>
          </cell>
        </row>
        <row r="10264">
          <cell r="E10264" t="str">
            <v>08166519724,</v>
          </cell>
        </row>
        <row r="10265">
          <cell r="E10265" t="str">
            <v>07063476022,</v>
          </cell>
        </row>
        <row r="10266">
          <cell r="E10266" t="str">
            <v>0806115063,</v>
          </cell>
        </row>
        <row r="10267">
          <cell r="E10267" t="str">
            <v>08057407732,</v>
          </cell>
        </row>
        <row r="10268">
          <cell r="E10268" t="str">
            <v>08185653995,</v>
          </cell>
        </row>
        <row r="10269">
          <cell r="E10269" t="str">
            <v>08034227817,</v>
          </cell>
        </row>
        <row r="10270">
          <cell r="E10270" t="str">
            <v>08034429887,</v>
          </cell>
        </row>
        <row r="10271">
          <cell r="E10271" t="str">
            <v>08080408977,</v>
          </cell>
        </row>
        <row r="10272">
          <cell r="E10272" t="str">
            <v>08033028747,</v>
          </cell>
        </row>
        <row r="10273">
          <cell r="E10273" t="str">
            <v>08064100145,</v>
          </cell>
        </row>
        <row r="10274">
          <cell r="E10274" t="str">
            <v>0810234840,</v>
          </cell>
        </row>
        <row r="10275">
          <cell r="E10275" t="str">
            <v>08027887184,</v>
          </cell>
        </row>
        <row r="10276">
          <cell r="E10276" t="str">
            <v>08168111680,</v>
          </cell>
        </row>
        <row r="10277">
          <cell r="E10277" t="str">
            <v>09098065822,</v>
          </cell>
        </row>
        <row r="10278">
          <cell r="E10278" t="str">
            <v>08160308746,</v>
          </cell>
        </row>
        <row r="10279">
          <cell r="E10279" t="str">
            <v>08149610020,</v>
          </cell>
        </row>
        <row r="10280">
          <cell r="E10280" t="str">
            <v>08099787248,</v>
          </cell>
        </row>
        <row r="10281">
          <cell r="E10281" t="str">
            <v>07063794747,</v>
          </cell>
        </row>
        <row r="10282">
          <cell r="E10282" t="str">
            <v>08130201818,</v>
          </cell>
        </row>
        <row r="10283">
          <cell r="E10283" t="str">
            <v>07062903352,</v>
          </cell>
        </row>
        <row r="10284">
          <cell r="E10284" t="str">
            <v>08033250732,</v>
          </cell>
        </row>
        <row r="10285">
          <cell r="E10285" t="str">
            <v>07053887962,</v>
          </cell>
        </row>
        <row r="10286">
          <cell r="E10286" t="str">
            <v>07063537157,</v>
          </cell>
        </row>
        <row r="10287">
          <cell r="E10287" t="str">
            <v>08126610143,</v>
          </cell>
        </row>
        <row r="10288">
          <cell r="E10288" t="str">
            <v>08123344035,</v>
          </cell>
        </row>
        <row r="10289">
          <cell r="E10289" t="str">
            <v>08160054439,</v>
          </cell>
        </row>
        <row r="10290">
          <cell r="E10290" t="str">
            <v>08162526188,</v>
          </cell>
        </row>
        <row r="10291">
          <cell r="E10291" t="str">
            <v>08067369210,</v>
          </cell>
        </row>
        <row r="10292">
          <cell r="E10292" t="str">
            <v>08128206244,</v>
          </cell>
        </row>
        <row r="10293">
          <cell r="E10293" t="str">
            <v>08121958855,</v>
          </cell>
        </row>
        <row r="10294">
          <cell r="E10294" t="str">
            <v>08117740146,</v>
          </cell>
        </row>
        <row r="10295">
          <cell r="E10295" t="str">
            <v>08065059084,</v>
          </cell>
        </row>
        <row r="10296">
          <cell r="E10296" t="str">
            <v>07017027816,</v>
          </cell>
        </row>
        <row r="10297">
          <cell r="E10297" t="str">
            <v>08131502744,</v>
          </cell>
        </row>
        <row r="10298">
          <cell r="E10298" t="str">
            <v>08177204228,</v>
          </cell>
        </row>
        <row r="10299">
          <cell r="E10299" t="str">
            <v>08108933321,</v>
          </cell>
        </row>
        <row r="10300">
          <cell r="E10300" t="str">
            <v>08033144677,</v>
          </cell>
        </row>
        <row r="10301">
          <cell r="E10301" t="str">
            <v>08037277205,</v>
          </cell>
        </row>
        <row r="10302">
          <cell r="E10302" t="str">
            <v>08156138342,</v>
          </cell>
        </row>
        <row r="10303">
          <cell r="E10303" t="str">
            <v>08146419006,</v>
          </cell>
        </row>
        <row r="10304">
          <cell r="E10304" t="str">
            <v>09038679929,</v>
          </cell>
        </row>
        <row r="10305">
          <cell r="E10305" t="str">
            <v>08179401549,</v>
          </cell>
        </row>
        <row r="10306">
          <cell r="E10306" t="str">
            <v>08060171128,</v>
          </cell>
        </row>
        <row r="10307">
          <cell r="E10307" t="str">
            <v>08064395965,</v>
          </cell>
        </row>
        <row r="10308">
          <cell r="E10308" t="str">
            <v>08168874902,</v>
          </cell>
        </row>
        <row r="10309">
          <cell r="E10309" t="str">
            <v>08028428168,</v>
          </cell>
        </row>
        <row r="10310">
          <cell r="E10310" t="str">
            <v>08132999227,</v>
          </cell>
        </row>
        <row r="10311">
          <cell r="E10311" t="str">
            <v>08069645736,</v>
          </cell>
        </row>
        <row r="10312">
          <cell r="E10312" t="str">
            <v>08130782153,</v>
          </cell>
        </row>
        <row r="10313">
          <cell r="E10313" t="str">
            <v>02350000000000,</v>
          </cell>
        </row>
        <row r="10314">
          <cell r="E10314" t="str">
            <v>08074295685,</v>
          </cell>
        </row>
        <row r="10315">
          <cell r="E10315" t="str">
            <v>07050572923,</v>
          </cell>
        </row>
        <row r="10316">
          <cell r="E10316" t="str">
            <v>08182949214,</v>
          </cell>
        </row>
        <row r="10317">
          <cell r="E10317" t="str">
            <v>08136115799,</v>
          </cell>
        </row>
        <row r="10318">
          <cell r="E10318" t="str">
            <v>09096207098,</v>
          </cell>
        </row>
        <row r="10319">
          <cell r="E10319" t="str">
            <v>08134913971,</v>
          </cell>
        </row>
        <row r="10320">
          <cell r="E10320" t="str">
            <v>08102969525,</v>
          </cell>
        </row>
        <row r="10321">
          <cell r="E10321" t="str">
            <v>07061293898,</v>
          </cell>
        </row>
        <row r="10322">
          <cell r="E10322" t="str">
            <v>08068473040,</v>
          </cell>
        </row>
        <row r="10323">
          <cell r="E10323" t="str">
            <v>09027206913,</v>
          </cell>
        </row>
        <row r="10324">
          <cell r="E10324" t="str">
            <v>08020624918,</v>
          </cell>
        </row>
        <row r="10325">
          <cell r="E10325" t="str">
            <v>07084254650,</v>
          </cell>
        </row>
        <row r="10326">
          <cell r="E10326" t="str">
            <v>08102629219,</v>
          </cell>
        </row>
        <row r="10327">
          <cell r="E10327" t="str">
            <v>08167004890,</v>
          </cell>
        </row>
        <row r="10328">
          <cell r="E10328" t="str">
            <v>08168110359,</v>
          </cell>
        </row>
        <row r="10329">
          <cell r="E10329" t="str">
            <v>08182022891,</v>
          </cell>
        </row>
        <row r="10330">
          <cell r="E10330" t="str">
            <v>08105623960,</v>
          </cell>
        </row>
        <row r="10331">
          <cell r="E10331" t="str">
            <v>08177027539,</v>
          </cell>
        </row>
        <row r="10332">
          <cell r="E10332" t="str">
            <v>08132026953,</v>
          </cell>
        </row>
        <row r="10333">
          <cell r="E10333" t="str">
            <v>08131192758,</v>
          </cell>
        </row>
        <row r="10334">
          <cell r="E10334" t="str">
            <v>07064786138,</v>
          </cell>
        </row>
        <row r="10335">
          <cell r="E10335" t="str">
            <v>08130145262,</v>
          </cell>
        </row>
        <row r="10336">
          <cell r="E10336" t="str">
            <v>08132359667,</v>
          </cell>
        </row>
        <row r="10337">
          <cell r="E10337" t="str">
            <v>08143729879,</v>
          </cell>
        </row>
        <row r="10338">
          <cell r="E10338" t="str">
            <v>08055990166,</v>
          </cell>
        </row>
        <row r="10339">
          <cell r="E10339" t="str">
            <v>07063150511,</v>
          </cell>
        </row>
        <row r="10340">
          <cell r="E10340" t="str">
            <v>07038872588,</v>
          </cell>
        </row>
        <row r="10341">
          <cell r="E10341" t="str">
            <v>09090457169,</v>
          </cell>
        </row>
        <row r="10342">
          <cell r="E10342" t="str">
            <v>08069174710,</v>
          </cell>
        </row>
        <row r="10343">
          <cell r="E10343" t="str">
            <v>08142372552,</v>
          </cell>
        </row>
        <row r="10344">
          <cell r="E10344" t="str">
            <v>08107834680,</v>
          </cell>
        </row>
        <row r="10345">
          <cell r="E10345" t="str">
            <v>08030995605,</v>
          </cell>
        </row>
        <row r="10346">
          <cell r="E10346" t="str">
            <v>07066829890,</v>
          </cell>
        </row>
        <row r="10347">
          <cell r="E10347" t="str">
            <v>08131864279,</v>
          </cell>
        </row>
        <row r="10348">
          <cell r="E10348" t="str">
            <v>08134006456,</v>
          </cell>
        </row>
        <row r="10349">
          <cell r="E10349" t="str">
            <v>08149214156,</v>
          </cell>
        </row>
        <row r="10350">
          <cell r="E10350" t="str">
            <v>08102403973,</v>
          </cell>
        </row>
        <row r="10351">
          <cell r="E10351" t="str">
            <v>08076548525,</v>
          </cell>
        </row>
        <row r="10352">
          <cell r="E10352" t="str">
            <v>08107832396,</v>
          </cell>
        </row>
        <row r="10353">
          <cell r="E10353" t="str">
            <v>08100281148,</v>
          </cell>
        </row>
        <row r="10354">
          <cell r="E10354" t="str">
            <v>08030508145,</v>
          </cell>
        </row>
        <row r="10355">
          <cell r="E10355" t="str">
            <v>09031804447,</v>
          </cell>
        </row>
        <row r="10356">
          <cell r="E10356" t="str">
            <v>08108881627,</v>
          </cell>
        </row>
        <row r="10357">
          <cell r="E10357" t="str">
            <v>08035158522,</v>
          </cell>
        </row>
        <row r="10358">
          <cell r="E10358" t="str">
            <v>08109780172,</v>
          </cell>
        </row>
        <row r="10359">
          <cell r="E10359" t="str">
            <v>08103620743,</v>
          </cell>
        </row>
        <row r="10360">
          <cell r="E10360" t="str">
            <v>08035763709,</v>
          </cell>
        </row>
        <row r="10361">
          <cell r="E10361" t="str">
            <v>08147648989,</v>
          </cell>
        </row>
        <row r="10362">
          <cell r="E10362" t="str">
            <v>08165964292,</v>
          </cell>
        </row>
        <row r="10363">
          <cell r="E10363" t="str">
            <v>08133734142,</v>
          </cell>
        </row>
        <row r="10364">
          <cell r="E10364" t="str">
            <v>08032425783,</v>
          </cell>
        </row>
        <row r="10365">
          <cell r="E10365" t="str">
            <v>08174121848,</v>
          </cell>
        </row>
        <row r="10366">
          <cell r="E10366" t="str">
            <v>08108009835,</v>
          </cell>
        </row>
        <row r="10367">
          <cell r="E10367" t="str">
            <v>08172535117,</v>
          </cell>
        </row>
        <row r="10368">
          <cell r="E10368" t="str">
            <v>08094297900,</v>
          </cell>
        </row>
        <row r="10369">
          <cell r="E10369" t="str">
            <v>08132458175,</v>
          </cell>
        </row>
        <row r="10370">
          <cell r="E10370" t="str">
            <v>07036947925,</v>
          </cell>
        </row>
        <row r="10371">
          <cell r="E10371" t="str">
            <v>08058500167,</v>
          </cell>
        </row>
        <row r="10372">
          <cell r="E10372" t="str">
            <v>08179643630,</v>
          </cell>
        </row>
        <row r="10373">
          <cell r="E10373" t="str">
            <v>08138659225,</v>
          </cell>
        </row>
        <row r="10374">
          <cell r="E10374" t="str">
            <v>08109023773,</v>
          </cell>
        </row>
        <row r="10375">
          <cell r="E10375" t="str">
            <v>08160158157,</v>
          </cell>
        </row>
        <row r="10376">
          <cell r="E10376" t="str">
            <v>08166080112,</v>
          </cell>
        </row>
        <row r="10377">
          <cell r="E10377" t="str">
            <v>08142452155,</v>
          </cell>
        </row>
        <row r="10378">
          <cell r="E10378" t="str">
            <v>08166337736,</v>
          </cell>
        </row>
        <row r="10379">
          <cell r="E10379" t="str">
            <v>08086675421,</v>
          </cell>
        </row>
        <row r="10380">
          <cell r="E10380" t="str">
            <v>09034454949,</v>
          </cell>
        </row>
        <row r="10381">
          <cell r="E10381" t="str">
            <v>08025303245,</v>
          </cell>
        </row>
        <row r="10382">
          <cell r="E10382" t="str">
            <v>09032435423,</v>
          </cell>
        </row>
        <row r="10383">
          <cell r="E10383" t="str">
            <v>08087124597,</v>
          </cell>
        </row>
        <row r="10384">
          <cell r="E10384" t="str">
            <v>08106234344,</v>
          </cell>
        </row>
        <row r="10385">
          <cell r="E10385" t="str">
            <v>08098696907,</v>
          </cell>
        </row>
        <row r="10386">
          <cell r="E10386" t="str">
            <v>08188444174,</v>
          </cell>
        </row>
        <row r="10387">
          <cell r="E10387" t="str">
            <v>08024714870,</v>
          </cell>
        </row>
        <row r="10388">
          <cell r="E10388" t="str">
            <v>08183468526,</v>
          </cell>
        </row>
        <row r="10389">
          <cell r="E10389" t="str">
            <v>08102573407,</v>
          </cell>
        </row>
        <row r="10390">
          <cell r="E10390" t="str">
            <v>08023169633,</v>
          </cell>
        </row>
        <row r="10391">
          <cell r="E10391" t="str">
            <v>08147564480,</v>
          </cell>
        </row>
        <row r="10392">
          <cell r="E10392" t="str">
            <v>08101096928,</v>
          </cell>
        </row>
        <row r="10393">
          <cell r="E10393" t="str">
            <v>08053227937,</v>
          </cell>
        </row>
        <row r="10394">
          <cell r="E10394" t="str">
            <v>08184622132,</v>
          </cell>
        </row>
        <row r="10395">
          <cell r="E10395" t="str">
            <v>09034849709,</v>
          </cell>
        </row>
        <row r="10396">
          <cell r="E10396" t="str">
            <v>08109495804,</v>
          </cell>
        </row>
        <row r="10397">
          <cell r="E10397" t="str">
            <v>08055936528,</v>
          </cell>
        </row>
        <row r="10398">
          <cell r="E10398" t="str">
            <v>08035708930,</v>
          </cell>
        </row>
        <row r="10399">
          <cell r="E10399" t="str">
            <v>08075013555,</v>
          </cell>
        </row>
        <row r="10400">
          <cell r="E10400" t="str">
            <v>08132279386,</v>
          </cell>
        </row>
        <row r="10401">
          <cell r="E10401" t="str">
            <v>08178497829,</v>
          </cell>
        </row>
        <row r="10402">
          <cell r="E10402" t="str">
            <v>08163505349,</v>
          </cell>
        </row>
        <row r="10403">
          <cell r="E10403" t="str">
            <v>08139434733,</v>
          </cell>
        </row>
        <row r="10404">
          <cell r="E10404" t="str">
            <v>08178212066,</v>
          </cell>
        </row>
        <row r="10405">
          <cell r="E10405" t="str">
            <v>07055510952,</v>
          </cell>
        </row>
        <row r="10406">
          <cell r="E10406" t="str">
            <v>08160539166,</v>
          </cell>
        </row>
        <row r="10407">
          <cell r="E10407" t="str">
            <v>08064745087,</v>
          </cell>
        </row>
        <row r="10408">
          <cell r="E10408" t="str">
            <v>08023335867,</v>
          </cell>
        </row>
        <row r="10409">
          <cell r="E10409" t="str">
            <v>08166708120,</v>
          </cell>
        </row>
        <row r="10410">
          <cell r="E10410" t="str">
            <v>08189711448,</v>
          </cell>
        </row>
        <row r="10411">
          <cell r="E10411" t="str">
            <v>07076878117,</v>
          </cell>
        </row>
        <row r="10412">
          <cell r="E10412" t="str">
            <v>08033200832,</v>
          </cell>
        </row>
        <row r="10413">
          <cell r="E10413" t="str">
            <v>08126752625,</v>
          </cell>
        </row>
        <row r="10414">
          <cell r="E10414" t="str">
            <v>08023114550,</v>
          </cell>
        </row>
        <row r="10415">
          <cell r="E10415" t="str">
            <v>08091698246,</v>
          </cell>
        </row>
        <row r="10416">
          <cell r="E10416" t="str">
            <v>08033881697,</v>
          </cell>
        </row>
        <row r="10417">
          <cell r="E10417" t="str">
            <v>08128200178,</v>
          </cell>
        </row>
        <row r="10418">
          <cell r="E10418" t="str">
            <v>08134610608,</v>
          </cell>
        </row>
        <row r="10419">
          <cell r="E10419" t="str">
            <v>08178771922,</v>
          </cell>
        </row>
        <row r="10420">
          <cell r="E10420" t="str">
            <v>08147321375,</v>
          </cell>
        </row>
        <row r="10421">
          <cell r="E10421" t="str">
            <v>08082017200,</v>
          </cell>
        </row>
        <row r="10422">
          <cell r="E10422" t="str">
            <v>09038295067,</v>
          </cell>
        </row>
        <row r="10423">
          <cell r="E10423" t="str">
            <v>08103617151,</v>
          </cell>
        </row>
        <row r="10424">
          <cell r="E10424" t="str">
            <v>09030910740,</v>
          </cell>
        </row>
        <row r="10425">
          <cell r="E10425" t="str">
            <v>08066726115,</v>
          </cell>
        </row>
        <row r="10426">
          <cell r="E10426" t="str">
            <v>08136860968,</v>
          </cell>
        </row>
        <row r="10427">
          <cell r="E10427" t="str">
            <v>08168464885,</v>
          </cell>
        </row>
        <row r="10428">
          <cell r="E10428" t="str">
            <v>09051280980,</v>
          </cell>
        </row>
        <row r="10429">
          <cell r="E10429" t="str">
            <v>09051448189,</v>
          </cell>
        </row>
        <row r="10430">
          <cell r="E10430" t="str">
            <v>07038627875,</v>
          </cell>
        </row>
        <row r="10431">
          <cell r="E10431" t="str">
            <v>09096468917,</v>
          </cell>
        </row>
        <row r="10432">
          <cell r="E10432" t="str">
            <v>08088029574,</v>
          </cell>
        </row>
        <row r="10433">
          <cell r="E10433" t="str">
            <v>07017181902,</v>
          </cell>
        </row>
        <row r="10434">
          <cell r="E10434" t="str">
            <v>08102616032,</v>
          </cell>
        </row>
        <row r="10435">
          <cell r="E10435" t="str">
            <v>08162428729,</v>
          </cell>
        </row>
        <row r="10436">
          <cell r="E10436" t="str">
            <v>08060698530,</v>
          </cell>
        </row>
        <row r="10437">
          <cell r="E10437" t="str">
            <v>08064170686,</v>
          </cell>
        </row>
        <row r="10438">
          <cell r="E10438" t="str">
            <v>08096061742,</v>
          </cell>
        </row>
        <row r="10439">
          <cell r="E10439" t="str">
            <v>08103986669,</v>
          </cell>
        </row>
        <row r="10440">
          <cell r="E10440" t="str">
            <v>08128746043,</v>
          </cell>
        </row>
        <row r="10441">
          <cell r="E10441" t="str">
            <v>08184032404,</v>
          </cell>
        </row>
        <row r="10442">
          <cell r="E10442" t="str">
            <v>09035185427,</v>
          </cell>
        </row>
        <row r="10443">
          <cell r="E10443" t="str">
            <v>07066753527,</v>
          </cell>
        </row>
        <row r="10444">
          <cell r="E10444" t="str">
            <v>08171879397,</v>
          </cell>
        </row>
        <row r="10445">
          <cell r="E10445" t="str">
            <v>08180388760,</v>
          </cell>
        </row>
        <row r="10446">
          <cell r="E10446" t="str">
            <v>08033833194,</v>
          </cell>
        </row>
        <row r="10447">
          <cell r="E10447" t="str">
            <v>08173438877,</v>
          </cell>
        </row>
        <row r="10448">
          <cell r="E10448" t="str">
            <v>08142351244,</v>
          </cell>
        </row>
        <row r="10449">
          <cell r="E10449" t="str">
            <v>08142241780,</v>
          </cell>
        </row>
        <row r="10450">
          <cell r="E10450" t="str">
            <v>08166337040,</v>
          </cell>
        </row>
        <row r="10451">
          <cell r="E10451" t="str">
            <v>08134495391,</v>
          </cell>
        </row>
        <row r="10452">
          <cell r="E10452" t="str">
            <v>08055309798,</v>
          </cell>
        </row>
        <row r="10453">
          <cell r="E10453" t="str">
            <v>08165427547,</v>
          </cell>
        </row>
        <row r="10454">
          <cell r="E10454" t="str">
            <v>08136327739,</v>
          </cell>
        </row>
        <row r="10455">
          <cell r="E10455" t="str">
            <v>08104234698,</v>
          </cell>
        </row>
        <row r="10456">
          <cell r="E10456" t="str">
            <v>07062134984,</v>
          </cell>
        </row>
        <row r="10457">
          <cell r="E10457" t="str">
            <v>07038785294,</v>
          </cell>
        </row>
        <row r="10458">
          <cell r="E10458" t="str">
            <v>08176215707,</v>
          </cell>
        </row>
        <row r="10459">
          <cell r="E10459" t="str">
            <v>08167940402,</v>
          </cell>
        </row>
        <row r="10460">
          <cell r="E10460" t="str">
            <v>08174361880,</v>
          </cell>
        </row>
        <row r="10461">
          <cell r="E10461" t="str">
            <v>08172636823,</v>
          </cell>
        </row>
        <row r="10462">
          <cell r="E10462" t="str">
            <v>08082178254,</v>
          </cell>
        </row>
        <row r="10463">
          <cell r="E10463" t="str">
            <v>08069076420,</v>
          </cell>
        </row>
        <row r="10464">
          <cell r="E10464" t="str">
            <v>08062786262,</v>
          </cell>
        </row>
        <row r="10465">
          <cell r="E10465" t="str">
            <v>08130550787,</v>
          </cell>
        </row>
        <row r="10466">
          <cell r="E10466" t="str">
            <v>08107894721,</v>
          </cell>
        </row>
        <row r="10467">
          <cell r="E10467" t="str">
            <v>08189513941,</v>
          </cell>
        </row>
        <row r="10468">
          <cell r="E10468" t="str">
            <v>08022927227,</v>
          </cell>
        </row>
        <row r="10469">
          <cell r="E10469" t="str">
            <v>08169714363,</v>
          </cell>
        </row>
        <row r="10470">
          <cell r="E10470" t="str">
            <v>08157806490,</v>
          </cell>
        </row>
        <row r="10471">
          <cell r="E10471" t="str">
            <v>07033616342,</v>
          </cell>
        </row>
        <row r="10472">
          <cell r="E10472" t="str">
            <v>08034343454,</v>
          </cell>
        </row>
        <row r="10473">
          <cell r="E10473" t="str">
            <v>08032181605,</v>
          </cell>
        </row>
        <row r="10474">
          <cell r="E10474" t="str">
            <v>08060334502,</v>
          </cell>
        </row>
        <row r="10475">
          <cell r="E10475" t="str">
            <v>07030097649,</v>
          </cell>
        </row>
        <row r="10476">
          <cell r="E10476" t="str">
            <v>07036296786,</v>
          </cell>
        </row>
        <row r="10477">
          <cell r="E10477" t="str">
            <v>07068129310,</v>
          </cell>
        </row>
        <row r="10478">
          <cell r="E10478" t="str">
            <v>08100377827,</v>
          </cell>
        </row>
        <row r="10479">
          <cell r="E10479" t="str">
            <v>08057326114,</v>
          </cell>
        </row>
        <row r="10480">
          <cell r="E10480" t="str">
            <v>09038665766,</v>
          </cell>
        </row>
        <row r="10481">
          <cell r="E10481" t="str">
            <v>07052299921,</v>
          </cell>
        </row>
        <row r="10482">
          <cell r="E10482" t="str">
            <v>08140449844,</v>
          </cell>
        </row>
        <row r="10483">
          <cell r="E10483" t="str">
            <v>08037902489,</v>
          </cell>
        </row>
        <row r="10484">
          <cell r="E10484" t="str">
            <v>08090822063,</v>
          </cell>
        </row>
        <row r="10485">
          <cell r="E10485" t="str">
            <v>08106570061,</v>
          </cell>
        </row>
        <row r="10486">
          <cell r="E10486" t="str">
            <v>08078155634,</v>
          </cell>
        </row>
        <row r="10487">
          <cell r="E10487" t="str">
            <v>08130202126,</v>
          </cell>
        </row>
        <row r="10488">
          <cell r="E10488" t="str">
            <v>08063678034,</v>
          </cell>
        </row>
        <row r="10489">
          <cell r="E10489" t="str">
            <v>08107820880,</v>
          </cell>
        </row>
        <row r="10490">
          <cell r="E10490" t="str">
            <v>08168851774,</v>
          </cell>
        </row>
        <row r="10491">
          <cell r="E10491" t="str">
            <v>08098447354,</v>
          </cell>
        </row>
        <row r="10492">
          <cell r="E10492" t="str">
            <v>08102671199,</v>
          </cell>
        </row>
        <row r="10493">
          <cell r="E10493" t="str">
            <v>08149029166,</v>
          </cell>
        </row>
        <row r="10494">
          <cell r="E10494" t="str">
            <v>09093310233,</v>
          </cell>
        </row>
        <row r="10495">
          <cell r="E10495" t="str">
            <v>09038691221,</v>
          </cell>
        </row>
        <row r="10496">
          <cell r="E10496" t="str">
            <v>08178809188,</v>
          </cell>
        </row>
        <row r="10497">
          <cell r="E10497" t="str">
            <v>08183697396,</v>
          </cell>
        </row>
        <row r="10498">
          <cell r="E10498" t="str">
            <v>09093959575,</v>
          </cell>
        </row>
        <row r="10499">
          <cell r="E10499" t="str">
            <v>02350000000000,</v>
          </cell>
        </row>
        <row r="10500">
          <cell r="E10500" t="str">
            <v>08022591580,</v>
          </cell>
        </row>
        <row r="10501">
          <cell r="E10501" t="str">
            <v>08032295651,</v>
          </cell>
        </row>
        <row r="10502">
          <cell r="E10502" t="str">
            <v>08179339753,</v>
          </cell>
        </row>
        <row r="10503">
          <cell r="E10503" t="str">
            <v>07054786648,</v>
          </cell>
        </row>
        <row r="10504">
          <cell r="E10504" t="str">
            <v>08138682588,</v>
          </cell>
        </row>
        <row r="10505">
          <cell r="E10505" t="str">
            <v>08163752417,</v>
          </cell>
        </row>
        <row r="10506">
          <cell r="E10506" t="str">
            <v>08175602223,</v>
          </cell>
        </row>
        <row r="10507">
          <cell r="E10507" t="str">
            <v>08067303700,</v>
          </cell>
        </row>
        <row r="10508">
          <cell r="E10508" t="str">
            <v>08103965910,</v>
          </cell>
        </row>
        <row r="10509">
          <cell r="E10509" t="str">
            <v>08184378791,</v>
          </cell>
        </row>
        <row r="10510">
          <cell r="E10510" t="str">
            <v>07062502655,</v>
          </cell>
        </row>
        <row r="10511">
          <cell r="E10511" t="str">
            <v>07080176410,</v>
          </cell>
        </row>
        <row r="10512">
          <cell r="E10512" t="str">
            <v>08166363505,</v>
          </cell>
        </row>
        <row r="10513">
          <cell r="E10513" t="str">
            <v>08164698716,</v>
          </cell>
        </row>
        <row r="10514">
          <cell r="E10514" t="str">
            <v>08177665205,</v>
          </cell>
        </row>
        <row r="10515">
          <cell r="E10515" t="str">
            <v>07063292052,</v>
          </cell>
        </row>
        <row r="10516">
          <cell r="E10516" t="str">
            <v>07065855012,</v>
          </cell>
        </row>
        <row r="10517">
          <cell r="E10517" t="str">
            <v>08023294393,</v>
          </cell>
        </row>
        <row r="10518">
          <cell r="E10518" t="str">
            <v>08175727192,</v>
          </cell>
        </row>
        <row r="10519">
          <cell r="E10519" t="str">
            <v>08073975086,</v>
          </cell>
        </row>
        <row r="10520">
          <cell r="E10520" t="str">
            <v>07064611149,</v>
          </cell>
        </row>
        <row r="10521">
          <cell r="E10521" t="str">
            <v>07069535044,</v>
          </cell>
        </row>
        <row r="10522">
          <cell r="E10522" t="str">
            <v>08094542041,</v>
          </cell>
        </row>
        <row r="10523">
          <cell r="E10523" t="str">
            <v>08033323882,</v>
          </cell>
        </row>
        <row r="10524">
          <cell r="E10524" t="str">
            <v>08037838994,</v>
          </cell>
        </row>
        <row r="10525">
          <cell r="E10525" t="str">
            <v>08123015374,</v>
          </cell>
        </row>
        <row r="10526">
          <cell r="E10526" t="str">
            <v>08101368203,</v>
          </cell>
        </row>
        <row r="10527">
          <cell r="E10527" t="str">
            <v>08033752535,</v>
          </cell>
        </row>
        <row r="10528">
          <cell r="E10528" t="str">
            <v>08095096102,</v>
          </cell>
        </row>
        <row r="10529">
          <cell r="E10529" t="str">
            <v>08136342132,</v>
          </cell>
        </row>
        <row r="10530">
          <cell r="E10530" t="str">
            <v>07015734764,</v>
          </cell>
        </row>
        <row r="10531">
          <cell r="E10531" t="str">
            <v>08074726608,</v>
          </cell>
        </row>
        <row r="10532">
          <cell r="E10532" t="str">
            <v>07068269049,</v>
          </cell>
        </row>
        <row r="10533">
          <cell r="E10533" t="str">
            <v>09033583686,</v>
          </cell>
        </row>
        <row r="10534">
          <cell r="E10534" t="str">
            <v>08160634314,</v>
          </cell>
        </row>
        <row r="10535">
          <cell r="E10535" t="str">
            <v>08124213586,</v>
          </cell>
        </row>
        <row r="10536">
          <cell r="E10536" t="str">
            <v>09097676081,</v>
          </cell>
        </row>
        <row r="10537">
          <cell r="E10537" t="str">
            <v>07066443954,</v>
          </cell>
        </row>
        <row r="10538">
          <cell r="E10538" t="str">
            <v>08169039639,</v>
          </cell>
        </row>
        <row r="10539">
          <cell r="E10539" t="str">
            <v>09036212038,</v>
          </cell>
        </row>
        <row r="10540">
          <cell r="E10540" t="str">
            <v>08101152507,</v>
          </cell>
        </row>
        <row r="10541">
          <cell r="E10541" t="str">
            <v>07038614703,</v>
          </cell>
        </row>
        <row r="10542">
          <cell r="E10542" t="str">
            <v>08182840993,</v>
          </cell>
        </row>
        <row r="10543">
          <cell r="E10543" t="str">
            <v>08161346783,</v>
          </cell>
        </row>
        <row r="10544">
          <cell r="E10544" t="str">
            <v>08067342094,</v>
          </cell>
        </row>
        <row r="10545">
          <cell r="E10545" t="str">
            <v>07033657703,</v>
          </cell>
        </row>
        <row r="10546">
          <cell r="E10546" t="str">
            <v>08147121791,</v>
          </cell>
        </row>
        <row r="10547">
          <cell r="E10547" t="str">
            <v>08161756715,</v>
          </cell>
        </row>
        <row r="10548">
          <cell r="E10548" t="str">
            <v>08162003336,</v>
          </cell>
        </row>
        <row r="10549">
          <cell r="E10549" t="str">
            <v>08094997375,</v>
          </cell>
        </row>
        <row r="10550">
          <cell r="E10550" t="str">
            <v>08164008512,</v>
          </cell>
        </row>
        <row r="10551">
          <cell r="E10551" t="str">
            <v>08055967382,</v>
          </cell>
        </row>
        <row r="10552">
          <cell r="E10552" t="str">
            <v>08162289079,</v>
          </cell>
        </row>
        <row r="10553">
          <cell r="E10553" t="str">
            <v>08056705760,</v>
          </cell>
        </row>
        <row r="10554">
          <cell r="E10554" t="str">
            <v>08168012460,</v>
          </cell>
        </row>
        <row r="10555">
          <cell r="E10555" t="str">
            <v>08088603195,</v>
          </cell>
        </row>
        <row r="10556">
          <cell r="E10556" t="str">
            <v>08079761609,</v>
          </cell>
        </row>
        <row r="10557">
          <cell r="E10557" t="str">
            <v>08187270521,</v>
          </cell>
        </row>
        <row r="10558">
          <cell r="E10558" t="str">
            <v>08097332247,</v>
          </cell>
        </row>
        <row r="10559">
          <cell r="E10559" t="str">
            <v>08167301517,</v>
          </cell>
        </row>
        <row r="10560">
          <cell r="E10560" t="str">
            <v>08091386421,</v>
          </cell>
        </row>
        <row r="10561">
          <cell r="E10561" t="str">
            <v>07033943364,</v>
          </cell>
        </row>
        <row r="10562">
          <cell r="E10562" t="str">
            <v>07080723293,</v>
          </cell>
        </row>
        <row r="10563">
          <cell r="E10563" t="str">
            <v>08093769590,</v>
          </cell>
        </row>
        <row r="10564">
          <cell r="E10564" t="str">
            <v>08097667106,</v>
          </cell>
        </row>
        <row r="10565">
          <cell r="E10565" t="str">
            <v>08103313072,</v>
          </cell>
        </row>
        <row r="10566">
          <cell r="E10566" t="str">
            <v>08035112213,</v>
          </cell>
        </row>
        <row r="10567">
          <cell r="E10567" t="str">
            <v>08168769336,</v>
          </cell>
        </row>
        <row r="10568">
          <cell r="E10568" t="str">
            <v>08033913791,</v>
          </cell>
        </row>
        <row r="10569">
          <cell r="E10569" t="str">
            <v>02350000000000,</v>
          </cell>
        </row>
        <row r="10570">
          <cell r="E10570" t="str">
            <v>08068079201,</v>
          </cell>
        </row>
        <row r="10571">
          <cell r="E10571" t="str">
            <v>07087284192,</v>
          </cell>
        </row>
        <row r="10572">
          <cell r="E10572" t="str">
            <v>08035230674,</v>
          </cell>
        </row>
        <row r="10573">
          <cell r="E10573" t="str">
            <v>08102723247,</v>
          </cell>
        </row>
        <row r="10574">
          <cell r="E10574" t="str">
            <v>07064808566,</v>
          </cell>
        </row>
        <row r="10575">
          <cell r="E10575" t="str">
            <v>08145813849,</v>
          </cell>
        </row>
        <row r="10576">
          <cell r="E10576" t="str">
            <v>07032604596,</v>
          </cell>
        </row>
        <row r="10577">
          <cell r="E10577" t="str">
            <v>08102973176,</v>
          </cell>
        </row>
        <row r="10578">
          <cell r="E10578" t="str">
            <v>08132654340,</v>
          </cell>
        </row>
        <row r="10579">
          <cell r="E10579" t="str">
            <v>08145740586,</v>
          </cell>
        </row>
        <row r="10580">
          <cell r="E10580" t="str">
            <v>08168391631,</v>
          </cell>
        </row>
        <row r="10581">
          <cell r="E10581" t="str">
            <v>08058606511,</v>
          </cell>
        </row>
        <row r="10582">
          <cell r="E10582" t="str">
            <v>08142836630,</v>
          </cell>
        </row>
        <row r="10583">
          <cell r="E10583" t="str">
            <v>09028381633,</v>
          </cell>
        </row>
        <row r="10584">
          <cell r="E10584" t="str">
            <v>07035653726,</v>
          </cell>
        </row>
        <row r="10585">
          <cell r="E10585" t="str">
            <v>08166902076,</v>
          </cell>
        </row>
        <row r="10586">
          <cell r="E10586" t="str">
            <v>08175401872,</v>
          </cell>
        </row>
        <row r="10587">
          <cell r="E10587" t="str">
            <v>08033849887,</v>
          </cell>
        </row>
        <row r="10588">
          <cell r="E10588" t="str">
            <v>07037373206,</v>
          </cell>
        </row>
        <row r="10589">
          <cell r="E10589" t="str">
            <v>07085921595,</v>
          </cell>
        </row>
        <row r="10590">
          <cell r="E10590" t="str">
            <v>08186590033,</v>
          </cell>
        </row>
        <row r="10591">
          <cell r="E10591" t="str">
            <v>08035751891,</v>
          </cell>
        </row>
        <row r="10592">
          <cell r="E10592" t="str">
            <v>09039141799,</v>
          </cell>
        </row>
        <row r="10593">
          <cell r="E10593" t="str">
            <v>08145931522,</v>
          </cell>
        </row>
        <row r="10594">
          <cell r="E10594" t="str">
            <v>08052307299,</v>
          </cell>
        </row>
        <row r="10595">
          <cell r="E10595" t="str">
            <v>08189407860,</v>
          </cell>
        </row>
        <row r="10596">
          <cell r="E10596" t="str">
            <v>07063446191,</v>
          </cell>
        </row>
        <row r="10597">
          <cell r="E10597" t="str">
            <v>08056032081,</v>
          </cell>
        </row>
        <row r="10598">
          <cell r="E10598" t="str">
            <v>08076000684,</v>
          </cell>
        </row>
        <row r="10599">
          <cell r="E10599" t="str">
            <v>07069499650,</v>
          </cell>
        </row>
        <row r="10600">
          <cell r="E10600" t="str">
            <v>08067620942,</v>
          </cell>
        </row>
        <row r="10601">
          <cell r="E10601" t="str">
            <v>08175238355,</v>
          </cell>
        </row>
        <row r="10602">
          <cell r="E10602" t="str">
            <v>09025520892,</v>
          </cell>
        </row>
        <row r="10603">
          <cell r="E10603" t="str">
            <v>08147633094,</v>
          </cell>
        </row>
        <row r="10604">
          <cell r="E10604" t="str">
            <v>08106122451,</v>
          </cell>
        </row>
        <row r="10605">
          <cell r="E10605" t="str">
            <v>08057198769,</v>
          </cell>
        </row>
        <row r="10606">
          <cell r="E10606" t="str">
            <v>08103189880,</v>
          </cell>
        </row>
        <row r="10607">
          <cell r="E10607" t="str">
            <v>08129440916,</v>
          </cell>
        </row>
        <row r="10608">
          <cell r="E10608" t="str">
            <v>08102968138,</v>
          </cell>
        </row>
        <row r="10609">
          <cell r="E10609" t="str">
            <v>07036214258,</v>
          </cell>
        </row>
        <row r="10610">
          <cell r="E10610" t="str">
            <v>09051415157,</v>
          </cell>
        </row>
        <row r="10611">
          <cell r="E10611" t="str">
            <v>08133931378,</v>
          </cell>
        </row>
        <row r="10612">
          <cell r="E10612" t="str">
            <v>09039640762,</v>
          </cell>
        </row>
        <row r="10613">
          <cell r="E10613" t="str">
            <v>08132353895,</v>
          </cell>
        </row>
        <row r="10614">
          <cell r="E10614" t="str">
            <v>08171753959,</v>
          </cell>
        </row>
        <row r="10615">
          <cell r="E10615" t="str">
            <v>08057792471,</v>
          </cell>
        </row>
        <row r="10616">
          <cell r="E10616" t="str">
            <v>08141831681,</v>
          </cell>
        </row>
        <row r="10617">
          <cell r="E10617" t="str">
            <v>08168933315,</v>
          </cell>
        </row>
        <row r="10618">
          <cell r="E10618" t="str">
            <v>07056250329,</v>
          </cell>
        </row>
        <row r="10619">
          <cell r="E10619" t="str">
            <v>09099133413,</v>
          </cell>
        </row>
        <row r="10620">
          <cell r="E10620" t="str">
            <v>08096724614,</v>
          </cell>
        </row>
        <row r="10621">
          <cell r="E10621" t="str">
            <v>07053081048,</v>
          </cell>
        </row>
        <row r="10622">
          <cell r="E10622" t="str">
            <v>09033017253,</v>
          </cell>
        </row>
        <row r="10623">
          <cell r="E10623" t="str">
            <v>08145345858,</v>
          </cell>
        </row>
        <row r="10624">
          <cell r="E10624" t="str">
            <v>08185937093,</v>
          </cell>
        </row>
        <row r="10625">
          <cell r="E10625" t="str">
            <v>09092310088,</v>
          </cell>
        </row>
        <row r="10626">
          <cell r="E10626" t="str">
            <v>09032410306,</v>
          </cell>
        </row>
        <row r="10627">
          <cell r="E10627" t="str">
            <v>09097250582,</v>
          </cell>
        </row>
        <row r="10628">
          <cell r="E10628" t="str">
            <v>07065017159,</v>
          </cell>
        </row>
        <row r="10629">
          <cell r="E10629" t="str">
            <v>08130343915,</v>
          </cell>
        </row>
        <row r="10630">
          <cell r="E10630" t="str">
            <v>08104324171,</v>
          </cell>
        </row>
        <row r="10631">
          <cell r="E10631" t="str">
            <v>08169023167,</v>
          </cell>
        </row>
        <row r="10632">
          <cell r="E10632" t="str">
            <v>07062439089, </v>
          </cell>
        </row>
        <row r="10633">
          <cell r="E10633" t="str">
            <v>07064204308,</v>
          </cell>
        </row>
        <row r="10634">
          <cell r="E10634" t="str">
            <v>08164830042,</v>
          </cell>
        </row>
        <row r="10635">
          <cell r="E10635" t="str">
            <v>08137869177,</v>
          </cell>
        </row>
        <row r="10636">
          <cell r="E10636" t="str">
            <v>09035671698,</v>
          </cell>
        </row>
        <row r="10637">
          <cell r="E10637" t="str">
            <v>08123475826,</v>
          </cell>
        </row>
        <row r="10638">
          <cell r="E10638" t="str">
            <v>08051079630,</v>
          </cell>
        </row>
        <row r="10639">
          <cell r="E10639" t="str">
            <v>08176632598,</v>
          </cell>
        </row>
        <row r="10640">
          <cell r="E10640" t="str">
            <v>07069378732,</v>
          </cell>
        </row>
        <row r="10641">
          <cell r="E10641" t="str">
            <v>08071973880,</v>
          </cell>
        </row>
        <row r="10642">
          <cell r="E10642" t="str">
            <v>08036071432,</v>
          </cell>
        </row>
        <row r="10643">
          <cell r="E10643" t="str">
            <v>08134956178,</v>
          </cell>
        </row>
        <row r="10644">
          <cell r="E10644" t="str">
            <v>08141218848,</v>
          </cell>
        </row>
        <row r="10645">
          <cell r="E10645" t="str">
            <v>08160251048,</v>
          </cell>
        </row>
        <row r="10646">
          <cell r="E10646" t="str">
            <v>08139495420,</v>
          </cell>
        </row>
        <row r="10647">
          <cell r="E10647" t="str">
            <v>08160909876,</v>
          </cell>
        </row>
        <row r="10648">
          <cell r="E10648" t="str">
            <v>08180732251,</v>
          </cell>
        </row>
        <row r="10649">
          <cell r="E10649" t="str">
            <v>08126873558,</v>
          </cell>
        </row>
        <row r="10650">
          <cell r="E10650" t="str">
            <v>08033528346,</v>
          </cell>
        </row>
        <row r="10651">
          <cell r="E10651" t="str">
            <v>07060813708,</v>
          </cell>
        </row>
        <row r="10652">
          <cell r="E10652" t="str">
            <v>08127728361,</v>
          </cell>
        </row>
        <row r="10653">
          <cell r="E10653" t="str">
            <v>07063740293,</v>
          </cell>
        </row>
        <row r="10654">
          <cell r="E10654" t="str">
            <v>08037142957,</v>
          </cell>
        </row>
        <row r="10655">
          <cell r="E10655" t="str">
            <v>08034027134,</v>
          </cell>
        </row>
        <row r="10656">
          <cell r="E10656" t="str">
            <v>08144524802,</v>
          </cell>
        </row>
        <row r="10657">
          <cell r="E10657" t="str">
            <v>08023371706,</v>
          </cell>
        </row>
        <row r="10658">
          <cell r="E10658" t="str">
            <v>08132016083,</v>
          </cell>
        </row>
        <row r="10659">
          <cell r="E10659" t="str">
            <v>09037424764,</v>
          </cell>
        </row>
        <row r="10660">
          <cell r="E10660" t="str">
            <v>08035715363,</v>
          </cell>
        </row>
        <row r="10661">
          <cell r="E10661" t="str">
            <v>08186346787,</v>
          </cell>
        </row>
        <row r="10662">
          <cell r="E10662" t="str">
            <v>08033398014,</v>
          </cell>
        </row>
        <row r="10663">
          <cell r="E10663" t="str">
            <v>09051453865,</v>
          </cell>
        </row>
        <row r="10664">
          <cell r="E10664" t="str">
            <v>08059148177,</v>
          </cell>
        </row>
        <row r="10665">
          <cell r="E10665" t="str">
            <v>08137365819,</v>
          </cell>
        </row>
        <row r="10666">
          <cell r="E10666" t="str">
            <v>08179055043,</v>
          </cell>
        </row>
        <row r="10667">
          <cell r="E10667" t="str">
            <v>08077033066,</v>
          </cell>
        </row>
        <row r="10668">
          <cell r="E10668" t="str">
            <v>08173349137,</v>
          </cell>
        </row>
        <row r="10669">
          <cell r="E10669" t="str">
            <v>08084389951,</v>
          </cell>
        </row>
        <row r="10670">
          <cell r="E10670" t="str">
            <v>08024166764,</v>
          </cell>
        </row>
        <row r="10671">
          <cell r="E10671" t="str">
            <v>08092186746,</v>
          </cell>
        </row>
        <row r="10672">
          <cell r="E10672" t="str">
            <v>08108860083,</v>
          </cell>
        </row>
        <row r="10673">
          <cell r="E10673" t="str">
            <v>08184113711,</v>
          </cell>
        </row>
        <row r="10674">
          <cell r="E10674" t="str">
            <v>08139332152,</v>
          </cell>
        </row>
        <row r="10675">
          <cell r="E10675" t="str">
            <v>07018817075,</v>
          </cell>
        </row>
        <row r="10676">
          <cell r="E10676" t="str">
            <v>08146215469,</v>
          </cell>
        </row>
        <row r="10677">
          <cell r="E10677" t="str">
            <v>02350000000000,</v>
          </cell>
        </row>
        <row r="10678">
          <cell r="E10678" t="str">
            <v>08164649734,</v>
          </cell>
        </row>
        <row r="10679">
          <cell r="E10679" t="str">
            <v>08137939741,</v>
          </cell>
        </row>
        <row r="10680">
          <cell r="E10680" t="str">
            <v>08129073620,</v>
          </cell>
        </row>
        <row r="10681">
          <cell r="E10681" t="str">
            <v>07054339068,</v>
          </cell>
        </row>
        <row r="10682">
          <cell r="E10682" t="str">
            <v>07038201428,</v>
          </cell>
        </row>
        <row r="10683">
          <cell r="E10683" t="str">
            <v>08096846878,</v>
          </cell>
        </row>
        <row r="10684">
          <cell r="E10684" t="str">
            <v>08063354884,</v>
          </cell>
        </row>
        <row r="10685">
          <cell r="E10685" t="str">
            <v>08057884908,</v>
          </cell>
        </row>
        <row r="10686">
          <cell r="E10686" t="str">
            <v>09033555809,</v>
          </cell>
        </row>
        <row r="10687">
          <cell r="E10687" t="str">
            <v>07062202077,</v>
          </cell>
        </row>
        <row r="10688">
          <cell r="E10688" t="str">
            <v>08181803854,</v>
          </cell>
        </row>
        <row r="10689">
          <cell r="E10689" t="str">
            <v>08168634360,</v>
          </cell>
        </row>
        <row r="10690">
          <cell r="E10690" t="str">
            <v>08029051911,</v>
          </cell>
        </row>
        <row r="10691">
          <cell r="E10691" t="str">
            <v>08144212559,</v>
          </cell>
        </row>
        <row r="10692">
          <cell r="E10692" t="str">
            <v>08033974191,</v>
          </cell>
        </row>
        <row r="10693">
          <cell r="E10693" t="str">
            <v>08166642326,</v>
          </cell>
        </row>
        <row r="10694">
          <cell r="E10694" t="str">
            <v>08143423272,</v>
          </cell>
        </row>
        <row r="10695">
          <cell r="E10695" t="str">
            <v>08161370075,</v>
          </cell>
        </row>
        <row r="10696">
          <cell r="E10696" t="str">
            <v>08177345819,</v>
          </cell>
        </row>
        <row r="10697">
          <cell r="E10697" t="str">
            <v>07036895147,</v>
          </cell>
        </row>
        <row r="10698">
          <cell r="E10698" t="str">
            <v>08052028930,</v>
          </cell>
        </row>
        <row r="10699">
          <cell r="E10699" t="str">
            <v>09035488743,</v>
          </cell>
        </row>
        <row r="10700">
          <cell r="E10700" t="str">
            <v>08148307018,</v>
          </cell>
        </row>
        <row r="10701">
          <cell r="E10701" t="str">
            <v>09021488789,</v>
          </cell>
        </row>
        <row r="10702">
          <cell r="E10702" t="str">
            <v>08072362661,</v>
          </cell>
        </row>
        <row r="10703">
          <cell r="E10703" t="str">
            <v>08096658797,</v>
          </cell>
        </row>
        <row r="10704">
          <cell r="E10704" t="str">
            <v>08028112397,</v>
          </cell>
        </row>
        <row r="10705">
          <cell r="E10705" t="str">
            <v>08088540004,</v>
          </cell>
        </row>
        <row r="10706">
          <cell r="E10706" t="str">
            <v>08142311640,</v>
          </cell>
        </row>
        <row r="10707">
          <cell r="E10707" t="str">
            <v>08165391809,</v>
          </cell>
        </row>
        <row r="10709">
          <cell r="E10709" t="str">
            <v>08107054152,</v>
          </cell>
        </row>
        <row r="10710">
          <cell r="E10710" t="str">
            <v>08070568906,</v>
          </cell>
        </row>
        <row r="10711">
          <cell r="E10711" t="str">
            <v>08077480032,</v>
          </cell>
        </row>
        <row r="10712">
          <cell r="E10712" t="str">
            <v>08153676721,</v>
          </cell>
        </row>
        <row r="10713">
          <cell r="E10713" t="str">
            <v>08059438485,</v>
          </cell>
        </row>
        <row r="10714">
          <cell r="E10714" t="str">
            <v>07065865075,</v>
          </cell>
        </row>
        <row r="10715">
          <cell r="E10715" t="str">
            <v>08090644759,</v>
          </cell>
        </row>
        <row r="10716">
          <cell r="E10716" t="str">
            <v>07013273905,</v>
          </cell>
        </row>
        <row r="10717">
          <cell r="E10717" t="str">
            <v>08102611006,</v>
          </cell>
        </row>
        <row r="10718">
          <cell r="E10718" t="str">
            <v>08108289692,</v>
          </cell>
        </row>
        <row r="10719">
          <cell r="E10719" t="str">
            <v>08023407286,</v>
          </cell>
        </row>
        <row r="10720">
          <cell r="E10720" t="str">
            <v>08169013783,</v>
          </cell>
        </row>
        <row r="10721">
          <cell r="E10721" t="str">
            <v>08088567111,</v>
          </cell>
        </row>
        <row r="10722">
          <cell r="E10722" t="str">
            <v>08053666635,</v>
          </cell>
        </row>
        <row r="10723">
          <cell r="E10723" t="str">
            <v>07084738840,</v>
          </cell>
        </row>
        <row r="10724">
          <cell r="E10724" t="str">
            <v>08027006917,</v>
          </cell>
        </row>
        <row r="10725">
          <cell r="E10725" t="str">
            <v>08175469049,</v>
          </cell>
        </row>
        <row r="10726">
          <cell r="E10726" t="str">
            <v>07033902419,</v>
          </cell>
        </row>
        <row r="10727">
          <cell r="E10727" t="str">
            <v>09030957345,</v>
          </cell>
        </row>
        <row r="10728">
          <cell r="E10728" t="str">
            <v>08137194538,</v>
          </cell>
        </row>
        <row r="10729">
          <cell r="E10729" t="str">
            <v>08036543451,</v>
          </cell>
        </row>
        <row r="10730">
          <cell r="E10730" t="str">
            <v>07031349417,</v>
          </cell>
        </row>
        <row r="10731">
          <cell r="E10731" t="str">
            <v>08137888172,</v>
          </cell>
        </row>
        <row r="10732">
          <cell r="E10732" t="str">
            <v>08139212692,</v>
          </cell>
        </row>
        <row r="10733">
          <cell r="E10733" t="str">
            <v>08102185411,</v>
          </cell>
        </row>
        <row r="10734">
          <cell r="E10734" t="str">
            <v>09093644299,</v>
          </cell>
        </row>
        <row r="10735">
          <cell r="E10735" t="str">
            <v>09051791460,</v>
          </cell>
        </row>
        <row r="10736">
          <cell r="E10736" t="str">
            <v>0703440333,</v>
          </cell>
        </row>
        <row r="10737">
          <cell r="E10737" t="str">
            <v>09039648960,</v>
          </cell>
        </row>
        <row r="10738">
          <cell r="E10738" t="str">
            <v>07063331327,</v>
          </cell>
        </row>
        <row r="10739">
          <cell r="E10739" t="str">
            <v>09098436650,</v>
          </cell>
        </row>
        <row r="10740">
          <cell r="E10740" t="str">
            <v>081050068291,</v>
          </cell>
        </row>
        <row r="10741">
          <cell r="E10741" t="str">
            <v>08033793926,</v>
          </cell>
        </row>
        <row r="10742">
          <cell r="E10742" t="str">
            <v>07031341027,</v>
          </cell>
        </row>
        <row r="10743">
          <cell r="E10743" t="str">
            <v>09090238146,</v>
          </cell>
        </row>
        <row r="10744">
          <cell r="E10744" t="str">
            <v>08186086593,</v>
          </cell>
        </row>
        <row r="10745">
          <cell r="E10745" t="str">
            <v>08131003565,</v>
          </cell>
        </row>
        <row r="10746">
          <cell r="E10746" t="str">
            <v>07087814485,</v>
          </cell>
        </row>
        <row r="10747">
          <cell r="E10747" t="str">
            <v>08036091391,</v>
          </cell>
        </row>
        <row r="10748">
          <cell r="E10748" t="str">
            <v>08102416915,</v>
          </cell>
        </row>
        <row r="10749">
          <cell r="E10749" t="str">
            <v>08168709196,</v>
          </cell>
        </row>
        <row r="10750">
          <cell r="E10750" t="str">
            <v>08189695638,</v>
          </cell>
        </row>
        <row r="10751">
          <cell r="E10751" t="str">
            <v>08160839116,</v>
          </cell>
        </row>
        <row r="10752">
          <cell r="E10752" t="str">
            <v>08137059778,</v>
          </cell>
        </row>
        <row r="10753">
          <cell r="E10753" t="str">
            <v>09093202243,</v>
          </cell>
        </row>
        <row r="10754">
          <cell r="E10754" t="str">
            <v>08035569213,</v>
          </cell>
        </row>
        <row r="10755">
          <cell r="E10755" t="str">
            <v>08133440564,</v>
          </cell>
        </row>
        <row r="10756">
          <cell r="E10756" t="str">
            <v>08099721632,</v>
          </cell>
        </row>
        <row r="10757">
          <cell r="E10757" t="str">
            <v>08033465410,</v>
          </cell>
        </row>
        <row r="10758">
          <cell r="E10758" t="str">
            <v>08139354088,</v>
          </cell>
        </row>
        <row r="10759">
          <cell r="E10759" t="str">
            <v>09094944874,</v>
          </cell>
        </row>
        <row r="10760">
          <cell r="E10760" t="str">
            <v>08131039767,</v>
          </cell>
        </row>
        <row r="10761">
          <cell r="E10761" t="str">
            <v>09031626086,</v>
          </cell>
        </row>
        <row r="10762">
          <cell r="E10762" t="str">
            <v>08106461447,</v>
          </cell>
        </row>
        <row r="10763">
          <cell r="E10763" t="str">
            <v>08168349087,</v>
          </cell>
        </row>
        <row r="10764">
          <cell r="E10764" t="str">
            <v>09030657981,</v>
          </cell>
        </row>
        <row r="10765">
          <cell r="E10765" t="str">
            <v>09032865891,</v>
          </cell>
        </row>
        <row r="10766">
          <cell r="E10766" t="str">
            <v>08105693317,</v>
          </cell>
        </row>
        <row r="10767">
          <cell r="E10767" t="str">
            <v>09097848558,</v>
          </cell>
        </row>
        <row r="10768">
          <cell r="E10768" t="str">
            <v>08072328662,</v>
          </cell>
        </row>
        <row r="10769">
          <cell r="E10769" t="str">
            <v>08167786486,</v>
          </cell>
        </row>
        <row r="10770">
          <cell r="E10770" t="str">
            <v>0708344714,</v>
          </cell>
        </row>
        <row r="10771">
          <cell r="E10771" t="str">
            <v>08032844825,</v>
          </cell>
        </row>
        <row r="10772">
          <cell r="E10772" t="str">
            <v>08024107651,</v>
          </cell>
        </row>
        <row r="10773">
          <cell r="E10773" t="str">
            <v>08034077658,</v>
          </cell>
        </row>
        <row r="10774">
          <cell r="E10774" t="str">
            <v>08100341794,</v>
          </cell>
        </row>
        <row r="10775">
          <cell r="E10775" t="str">
            <v>08169278155,</v>
          </cell>
        </row>
        <row r="10776">
          <cell r="E10776" t="str">
            <v>09030724505,</v>
          </cell>
        </row>
        <row r="10777">
          <cell r="E10777" t="str">
            <v>07069314482,</v>
          </cell>
        </row>
        <row r="10778">
          <cell r="E10778" t="str">
            <v>08054040103,</v>
          </cell>
        </row>
        <row r="10779">
          <cell r="E10779" t="str">
            <v>08108153716,</v>
          </cell>
        </row>
        <row r="10780">
          <cell r="E10780" t="str">
            <v>08027951975,</v>
          </cell>
        </row>
        <row r="10781">
          <cell r="E10781" t="str">
            <v>08126613439,</v>
          </cell>
        </row>
        <row r="10782">
          <cell r="E10782" t="str">
            <v>08139348853,</v>
          </cell>
        </row>
        <row r="10783">
          <cell r="E10783" t="str">
            <v>08125164858,</v>
          </cell>
        </row>
        <row r="10784">
          <cell r="E10784" t="str">
            <v>07066636288,</v>
          </cell>
        </row>
        <row r="10785">
          <cell r="E10785" t="str">
            <v>08161385891,</v>
          </cell>
        </row>
        <row r="10786">
          <cell r="E10786" t="str">
            <v>08151711347,</v>
          </cell>
        </row>
        <row r="10787">
          <cell r="E10787" t="str">
            <v>08172797898,</v>
          </cell>
        </row>
        <row r="10788">
          <cell r="E10788" t="str">
            <v>08137080519,</v>
          </cell>
        </row>
        <row r="10789">
          <cell r="E10789" t="str">
            <v>08033578045,</v>
          </cell>
        </row>
        <row r="10790">
          <cell r="E10790" t="str">
            <v>07034974225,</v>
          </cell>
        </row>
        <row r="10791">
          <cell r="E10791" t="str">
            <v>09039523162,</v>
          </cell>
        </row>
        <row r="10792">
          <cell r="E10792" t="str">
            <v>08162133624,</v>
          </cell>
        </row>
        <row r="10793">
          <cell r="E10793" t="str">
            <v>08169284378,</v>
          </cell>
        </row>
        <row r="10794">
          <cell r="E10794" t="str">
            <v>08103036876,</v>
          </cell>
        </row>
        <row r="10795">
          <cell r="E10795" t="str">
            <v>09032267954,</v>
          </cell>
        </row>
        <row r="10796">
          <cell r="E10796" t="str">
            <v>08163593991,</v>
          </cell>
        </row>
        <row r="10797">
          <cell r="E10797" t="str">
            <v>08039128914,</v>
          </cell>
        </row>
        <row r="10798">
          <cell r="E10798" t="str">
            <v>07061159677,</v>
          </cell>
        </row>
        <row r="10799">
          <cell r="E10799" t="str">
            <v>08064823332,</v>
          </cell>
        </row>
        <row r="10800">
          <cell r="E10800" t="str">
            <v>08136927787,</v>
          </cell>
        </row>
        <row r="10801">
          <cell r="E10801" t="str">
            <v>08165122093,</v>
          </cell>
        </row>
        <row r="10802">
          <cell r="E10802" t="str">
            <v>08067875337,</v>
          </cell>
        </row>
        <row r="10803">
          <cell r="E10803" t="str">
            <v>08163268238,</v>
          </cell>
        </row>
        <row r="10804">
          <cell r="E10804" t="str">
            <v>08130474241,</v>
          </cell>
        </row>
        <row r="10805">
          <cell r="E10805" t="str">
            <v>08066900995,</v>
          </cell>
        </row>
        <row r="10806">
          <cell r="E10806" t="str">
            <v>08053053657,</v>
          </cell>
        </row>
        <row r="10807">
          <cell r="E10807" t="str">
            <v>07065795544,</v>
          </cell>
        </row>
        <row r="10808">
          <cell r="E10808" t="str">
            <v>08068543899,</v>
          </cell>
        </row>
        <row r="10809">
          <cell r="E10809" t="str">
            <v>08033169798,</v>
          </cell>
        </row>
        <row r="10810">
          <cell r="E10810" t="str">
            <v>08138251942,</v>
          </cell>
        </row>
        <row r="10811">
          <cell r="E10811" t="str">
            <v>08132322920,</v>
          </cell>
        </row>
        <row r="10812">
          <cell r="E10812" t="str">
            <v>08036906691,</v>
          </cell>
        </row>
        <row r="10813">
          <cell r="E10813" t="str">
            <v>08130083809,</v>
          </cell>
        </row>
        <row r="10814">
          <cell r="E10814" t="str">
            <v>08148981949,</v>
          </cell>
        </row>
        <row r="10815">
          <cell r="E10815" t="str">
            <v>08146266641,</v>
          </cell>
        </row>
        <row r="10816">
          <cell r="E10816" t="str">
            <v>08182450428,</v>
          </cell>
        </row>
        <row r="10817">
          <cell r="E10817" t="str">
            <v>08101090702,</v>
          </cell>
        </row>
        <row r="10818">
          <cell r="E10818" t="str">
            <v>08103901230,</v>
          </cell>
        </row>
        <row r="10819">
          <cell r="E10819" t="str">
            <v>07063686456,</v>
          </cell>
        </row>
        <row r="10820">
          <cell r="E10820" t="str">
            <v>08132335152,</v>
          </cell>
        </row>
        <row r="10821">
          <cell r="E10821" t="str">
            <v>08143549226,</v>
          </cell>
        </row>
        <row r="10822">
          <cell r="E10822" t="str">
            <v>08068754666,</v>
          </cell>
        </row>
        <row r="10823">
          <cell r="E10823" t="str">
            <v>08072225541,</v>
          </cell>
        </row>
        <row r="10824">
          <cell r="E10824" t="str">
            <v>07089362583,</v>
          </cell>
        </row>
        <row r="10825">
          <cell r="E10825" t="str">
            <v>07033975774,</v>
          </cell>
        </row>
        <row r="10826">
          <cell r="E10826" t="str">
            <v>0706632316,</v>
          </cell>
        </row>
        <row r="10827">
          <cell r="E10827" t="str">
            <v>08167287728,</v>
          </cell>
        </row>
        <row r="10828">
          <cell r="E10828" t="str">
            <v>08038184738,</v>
          </cell>
        </row>
        <row r="10829">
          <cell r="E10829" t="str">
            <v>08062128363,</v>
          </cell>
        </row>
        <row r="10830">
          <cell r="E10830" t="str">
            <v>08100048641,</v>
          </cell>
        </row>
        <row r="10831">
          <cell r="E10831" t="str">
            <v>08037940107,</v>
          </cell>
        </row>
        <row r="10832">
          <cell r="E10832" t="str">
            <v>08056630655,</v>
          </cell>
        </row>
        <row r="10833">
          <cell r="E10833" t="str">
            <v>07031842120,</v>
          </cell>
        </row>
        <row r="10834">
          <cell r="E10834" t="str">
            <v>08100295580,</v>
          </cell>
        </row>
        <row r="10835">
          <cell r="E10835" t="str">
            <v>08143617406,</v>
          </cell>
        </row>
        <row r="10836">
          <cell r="E10836" t="str">
            <v>07036632727,</v>
          </cell>
        </row>
        <row r="10837">
          <cell r="E10837" t="str">
            <v>08163544717,</v>
          </cell>
        </row>
        <row r="10838">
          <cell r="E10838" t="str">
            <v>08166310958,</v>
          </cell>
        </row>
        <row r="10839">
          <cell r="E10839" t="str">
            <v>08188204042,</v>
          </cell>
        </row>
        <row r="10840">
          <cell r="E10840" t="str">
            <v>08033007626,</v>
          </cell>
        </row>
        <row r="10841">
          <cell r="E10841" t="str">
            <v>07067404562,</v>
          </cell>
        </row>
        <row r="10842">
          <cell r="E10842" t="str">
            <v>09023193883,</v>
          </cell>
        </row>
        <row r="10843">
          <cell r="E10843" t="str">
            <v>08186725267,</v>
          </cell>
        </row>
        <row r="10844">
          <cell r="E10844" t="str">
            <v>08133800195,</v>
          </cell>
        </row>
        <row r="10845">
          <cell r="E10845" t="str">
            <v>08062756698,</v>
          </cell>
        </row>
        <row r="10846">
          <cell r="E10846" t="str">
            <v>08025704952,</v>
          </cell>
        </row>
        <row r="10847">
          <cell r="E10847" t="str">
            <v>08136131033,</v>
          </cell>
        </row>
        <row r="10848">
          <cell r="E10848" t="str">
            <v>08106945575,</v>
          </cell>
        </row>
        <row r="10849">
          <cell r="E10849" t="str">
            <v>08178023757,</v>
          </cell>
        </row>
        <row r="10850">
          <cell r="E10850" t="str">
            <v>08053029896,</v>
          </cell>
        </row>
        <row r="10851">
          <cell r="E10851" t="str">
            <v>07068635309,</v>
          </cell>
        </row>
        <row r="10852">
          <cell r="E10852" t="str">
            <v>08069190788,</v>
          </cell>
        </row>
        <row r="10853">
          <cell r="E10853" t="str">
            <v>08060163851,</v>
          </cell>
        </row>
        <row r="10854">
          <cell r="E10854" t="str">
            <v>08023255741,</v>
          </cell>
        </row>
        <row r="10855">
          <cell r="E10855" t="str">
            <v>08096407664,</v>
          </cell>
        </row>
        <row r="10856">
          <cell r="E10856" t="str">
            <v>08102622576,</v>
          </cell>
        </row>
        <row r="10857">
          <cell r="E10857" t="str">
            <v>08169733981,</v>
          </cell>
        </row>
        <row r="10858">
          <cell r="E10858" t="str">
            <v>08143299105,</v>
          </cell>
        </row>
        <row r="10859">
          <cell r="E10859" t="str">
            <v>08168057382,</v>
          </cell>
        </row>
        <row r="10860">
          <cell r="E10860" t="str">
            <v>08039251594,</v>
          </cell>
        </row>
        <row r="10861">
          <cell r="E10861" t="str">
            <v>08094213064,</v>
          </cell>
        </row>
        <row r="10862">
          <cell r="E10862" t="str">
            <v>08064215865,</v>
          </cell>
        </row>
        <row r="10863">
          <cell r="E10863" t="str">
            <v>08135697468,</v>
          </cell>
        </row>
        <row r="10864">
          <cell r="E10864" t="str">
            <v>07051328400,</v>
          </cell>
        </row>
        <row r="10865">
          <cell r="E10865" t="str">
            <v>09090618758,</v>
          </cell>
        </row>
        <row r="10866">
          <cell r="E10866" t="str">
            <v>08054598006,</v>
          </cell>
        </row>
        <row r="10867">
          <cell r="E10867" t="str">
            <v>08038078577,</v>
          </cell>
        </row>
        <row r="10868">
          <cell r="E10868" t="str">
            <v>08185337057,</v>
          </cell>
        </row>
        <row r="10869">
          <cell r="E10869" t="str">
            <v>09098239005,</v>
          </cell>
        </row>
        <row r="10870">
          <cell r="E10870" t="str">
            <v>08034711122,</v>
          </cell>
        </row>
        <row r="10871">
          <cell r="E10871" t="str">
            <v>07063703902,</v>
          </cell>
        </row>
        <row r="10872">
          <cell r="E10872" t="str">
            <v>07017324765,</v>
          </cell>
        </row>
        <row r="10873">
          <cell r="E10873" t="str">
            <v>08030821561,</v>
          </cell>
        </row>
        <row r="10874">
          <cell r="E10874" t="str">
            <v>09050569194,</v>
          </cell>
        </row>
        <row r="10875">
          <cell r="E10875" t="str">
            <v>09021716427,</v>
          </cell>
        </row>
        <row r="10876">
          <cell r="E10876" t="str">
            <v>08034379950,</v>
          </cell>
        </row>
        <row r="10877">
          <cell r="E10877" t="str">
            <v>08130979519,</v>
          </cell>
        </row>
        <row r="10878">
          <cell r="E10878" t="str">
            <v>08168185707,</v>
          </cell>
        </row>
        <row r="10879">
          <cell r="E10879" t="str">
            <v>07036985292,</v>
          </cell>
        </row>
        <row r="10880">
          <cell r="E10880" t="str">
            <v>08131315135,</v>
          </cell>
        </row>
        <row r="10881">
          <cell r="E10881" t="str">
            <v>08132057456,</v>
          </cell>
        </row>
        <row r="10882">
          <cell r="E10882" t="str">
            <v>07066074769,</v>
          </cell>
        </row>
        <row r="10883">
          <cell r="E10883" t="str">
            <v>08088874869,</v>
          </cell>
        </row>
        <row r="10884">
          <cell r="E10884" t="str">
            <v>08055948951,</v>
          </cell>
        </row>
        <row r="10885">
          <cell r="E10885" t="str">
            <v>07086836824,</v>
          </cell>
        </row>
        <row r="10886">
          <cell r="E10886" t="str">
            <v>08034086286,</v>
          </cell>
        </row>
        <row r="10887">
          <cell r="E10887" t="str">
            <v>07060810719,</v>
          </cell>
        </row>
        <row r="10888">
          <cell r="E10888" t="str">
            <v>08038014536,</v>
          </cell>
        </row>
        <row r="10889">
          <cell r="E10889" t="str">
            <v>07056780370,</v>
          </cell>
        </row>
        <row r="10890">
          <cell r="E10890" t="str">
            <v>08062414295,</v>
          </cell>
        </row>
        <row r="10891">
          <cell r="E10891" t="str">
            <v>08092789123,</v>
          </cell>
        </row>
        <row r="10892">
          <cell r="E10892" t="str">
            <v>08065731245,</v>
          </cell>
        </row>
        <row r="10893">
          <cell r="E10893" t="str">
            <v>08166431943,</v>
          </cell>
        </row>
        <row r="10894">
          <cell r="E10894" t="str">
            <v>07065584640,</v>
          </cell>
        </row>
        <row r="10895">
          <cell r="E10895" t="str">
            <v>09024331216,</v>
          </cell>
        </row>
        <row r="10896">
          <cell r="E10896" t="str">
            <v>08069552019,</v>
          </cell>
        </row>
        <row r="10897">
          <cell r="E10897" t="str">
            <v>08065859620,</v>
          </cell>
        </row>
        <row r="10898">
          <cell r="E10898" t="str">
            <v>08143236043,</v>
          </cell>
        </row>
        <row r="10899">
          <cell r="E10899" t="str">
            <v>08182450708,</v>
          </cell>
        </row>
        <row r="10900">
          <cell r="E10900" t="str">
            <v>08039487024,</v>
          </cell>
        </row>
        <row r="10901">
          <cell r="E10901" t="str">
            <v>08137937716,</v>
          </cell>
        </row>
        <row r="10902">
          <cell r="E10902" t="str">
            <v>07061268221,</v>
          </cell>
        </row>
        <row r="10903">
          <cell r="E10903" t="str">
            <v>08176445247,</v>
          </cell>
        </row>
        <row r="10904">
          <cell r="E10904" t="str">
            <v>08038142705,</v>
          </cell>
        </row>
        <row r="10905">
          <cell r="E10905" t="str">
            <v>08023860829,</v>
          </cell>
        </row>
        <row r="10906">
          <cell r="E10906" t="str">
            <v>08033931410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tme-30 Oct 2014"/>
      <sheetName val="de-supp2"/>
      <sheetName val="de"/>
      <sheetName val="Quota2014-2015"/>
      <sheetName val="QuotaAnalysis"/>
      <sheetName val="analysis2"/>
      <sheetName val="utme_cleared"/>
      <sheetName val="de_cleared"/>
      <sheetName val="veered"/>
      <sheetName val="ALL"/>
      <sheetName val="All-Admitted"/>
      <sheetName val="Sheet2"/>
      <sheetName val="All Suppl"/>
      <sheetName val="Admitted-Cleared"/>
      <sheetName val="Sheet4"/>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B1" t="str">
            <v>JambNo</v>
          </cell>
          <cell r="C1" t="str">
            <v>Name (Surname First)</v>
          </cell>
          <cell r="D1" t="str">
            <v>dob</v>
          </cell>
          <cell r="E1" t="str">
            <v>Gender</v>
          </cell>
          <cell r="F1" t="str">
            <v>Stateoforigin</v>
          </cell>
          <cell r="G1" t="str">
            <v>JambScore</v>
          </cell>
          <cell r="H1" t="str">
            <v>PUTME Score</v>
          </cell>
        </row>
        <row r="2">
          <cell r="B2" t="str">
            <v>49016181GC</v>
          </cell>
          <cell r="C2" t="str">
            <v>ABDULLAHI BUKOLA ABUBAKAR     </v>
          </cell>
          <cell r="D2" t="str">
            <v>14-7-1993</v>
          </cell>
          <cell r="E2" t="str">
            <v>M</v>
          </cell>
          <cell r="F2" t="str">
            <v>OYO</v>
          </cell>
          <cell r="G2">
            <v>0</v>
          </cell>
          <cell r="H2">
            <v>36</v>
          </cell>
        </row>
        <row r="3">
          <cell r="B3" t="str">
            <v>47134231CH</v>
          </cell>
          <cell r="C3" t="str">
            <v>ABODUNRIN DANIEL OLADIMEJI</v>
          </cell>
          <cell r="D3" t="str">
            <v>23-1-1998</v>
          </cell>
          <cell r="E3" t="str">
            <v>M</v>
          </cell>
          <cell r="F3" t="str">
            <v>OYO</v>
          </cell>
          <cell r="G3">
            <v>226</v>
          </cell>
          <cell r="H3">
            <v>63</v>
          </cell>
        </row>
        <row r="4">
          <cell r="B4" t="str">
            <v>47258262CG</v>
          </cell>
          <cell r="C4" t="str">
            <v>ADEBANJO EZEKIEL AKOREDE</v>
          </cell>
          <cell r="D4" t="str">
            <v>16-1-1997</v>
          </cell>
          <cell r="E4" t="str">
            <v>M</v>
          </cell>
          <cell r="F4" t="str">
            <v>LAG</v>
          </cell>
          <cell r="G4">
            <v>203</v>
          </cell>
          <cell r="H4">
            <v>57</v>
          </cell>
        </row>
        <row r="5">
          <cell r="B5" t="str">
            <v>49035416HC</v>
          </cell>
          <cell r="C5" t="str">
            <v>ADEBAYO RUKAYAT ADERIKE       </v>
          </cell>
          <cell r="D5" t="str">
            <v>20-4-1992</v>
          </cell>
          <cell r="E5" t="str">
            <v>F</v>
          </cell>
          <cell r="F5" t="str">
            <v>OYO</v>
          </cell>
          <cell r="G5">
            <v>0</v>
          </cell>
          <cell r="H5">
            <v>34</v>
          </cell>
        </row>
        <row r="6">
          <cell r="B6" t="str">
            <v>49133102FB</v>
          </cell>
          <cell r="C6" t="str">
            <v>ADEBIYI SAIDAT ADEBIMPE       </v>
          </cell>
          <cell r="D6" t="str">
            <v>25-7-1979</v>
          </cell>
          <cell r="E6" t="str">
            <v>F</v>
          </cell>
          <cell r="F6" t="str">
            <v>OYO</v>
          </cell>
          <cell r="G6">
            <v>0</v>
          </cell>
          <cell r="H6">
            <v>16</v>
          </cell>
        </row>
        <row r="7">
          <cell r="B7" t="str">
            <v>49075282HF</v>
          </cell>
          <cell r="C7" t="str">
            <v>ADEGBOYEGA OLUWATOSIN MARY    </v>
          </cell>
          <cell r="D7" t="str">
            <v>19-1-1994</v>
          </cell>
          <cell r="E7" t="str">
            <v>F</v>
          </cell>
          <cell r="F7" t="str">
            <v>OYO</v>
          </cell>
          <cell r="G7">
            <v>0</v>
          </cell>
          <cell r="H7">
            <v>20</v>
          </cell>
        </row>
        <row r="8">
          <cell r="B8" t="str">
            <v>47300421DH</v>
          </cell>
          <cell r="C8" t="str">
            <v>AGWU VICTOR NNAEMEKA</v>
          </cell>
          <cell r="D8" t="str">
            <v>6-6-1997</v>
          </cell>
          <cell r="E8" t="str">
            <v>M</v>
          </cell>
          <cell r="F8" t="str">
            <v>EBO</v>
          </cell>
          <cell r="G8">
            <v>225</v>
          </cell>
          <cell r="H8">
            <v>52</v>
          </cell>
        </row>
        <row r="9">
          <cell r="B9" t="str">
            <v>47501407DB</v>
          </cell>
          <cell r="C9" t="str">
            <v>AKINDE DEBORAH OLUWATOYIN</v>
          </cell>
          <cell r="D9" t="str">
            <v>11-1-1997</v>
          </cell>
          <cell r="E9" t="str">
            <v>F</v>
          </cell>
          <cell r="F9" t="str">
            <v>OGU</v>
          </cell>
          <cell r="G9">
            <v>231</v>
          </cell>
          <cell r="H9">
            <v>60</v>
          </cell>
        </row>
        <row r="10">
          <cell r="B10" t="str">
            <v>47299617CE</v>
          </cell>
          <cell r="C10" t="str">
            <v>AKINKUNMI YUSSUF KOLAWOLE</v>
          </cell>
          <cell r="D10" t="str">
            <v>27-9-1996</v>
          </cell>
          <cell r="E10" t="str">
            <v>M</v>
          </cell>
          <cell r="F10" t="str">
            <v>OGU</v>
          </cell>
          <cell r="G10">
            <v>214</v>
          </cell>
          <cell r="H10">
            <v>50</v>
          </cell>
        </row>
        <row r="11">
          <cell r="B11" t="str">
            <v>47361324HG</v>
          </cell>
          <cell r="C11" t="str">
            <v>AKINMULEYA AYOBAMI STEPHEN</v>
          </cell>
          <cell r="D11" t="str">
            <v>11-3-1994</v>
          </cell>
          <cell r="E11" t="str">
            <v>M</v>
          </cell>
          <cell r="F11" t="str">
            <v>OND</v>
          </cell>
          <cell r="G11">
            <v>221</v>
          </cell>
          <cell r="H11">
            <v>57</v>
          </cell>
        </row>
        <row r="12">
          <cell r="B12" t="str">
            <v>47294675AJ</v>
          </cell>
          <cell r="C12" t="str">
            <v>AKINTUNDE SODIQ ADEDAMOLA</v>
          </cell>
          <cell r="D12" t="str">
            <v>28-10-1994</v>
          </cell>
          <cell r="E12" t="str">
            <v>M</v>
          </cell>
          <cell r="F12" t="str">
            <v>OYO</v>
          </cell>
          <cell r="G12">
            <v>208</v>
          </cell>
          <cell r="H12">
            <v>56</v>
          </cell>
        </row>
        <row r="13">
          <cell r="B13" t="str">
            <v>47484101FE</v>
          </cell>
          <cell r="C13" t="str">
            <v>AKINWALE ESTHER AYOMIKUN</v>
          </cell>
          <cell r="D13" t="str">
            <v>19-6-1998</v>
          </cell>
          <cell r="E13" t="str">
            <v>F</v>
          </cell>
          <cell r="F13" t="str">
            <v>OSU</v>
          </cell>
          <cell r="G13">
            <v>214</v>
          </cell>
          <cell r="H13">
            <v>54</v>
          </cell>
        </row>
        <row r="14">
          <cell r="B14" t="str">
            <v>47202741EA</v>
          </cell>
          <cell r="C14" t="str">
            <v>AMANKOBU-OKOLO PRAISE NKECHI</v>
          </cell>
          <cell r="D14" t="str">
            <v>22-11-1997</v>
          </cell>
          <cell r="E14" t="str">
            <v>F</v>
          </cell>
          <cell r="F14" t="str">
            <v>DEL</v>
          </cell>
          <cell r="G14">
            <v>219</v>
          </cell>
          <cell r="H14">
            <v>59</v>
          </cell>
        </row>
        <row r="15">
          <cell r="B15" t="str">
            <v>47205933GH</v>
          </cell>
          <cell r="C15" t="str">
            <v>ANOZIE ALBRIGHT KOSOLUCHUKWU</v>
          </cell>
          <cell r="D15" t="str">
            <v>26-5-1998</v>
          </cell>
          <cell r="E15" t="str">
            <v>M</v>
          </cell>
          <cell r="F15" t="str">
            <v>ANA</v>
          </cell>
          <cell r="G15">
            <v>229</v>
          </cell>
          <cell r="H15">
            <v>59</v>
          </cell>
        </row>
        <row r="16">
          <cell r="B16" t="str">
            <v>47201436HF</v>
          </cell>
          <cell r="C16" t="str">
            <v>APPAH NAOMI ENIYE</v>
          </cell>
          <cell r="D16" t="str">
            <v>17-5-1997</v>
          </cell>
          <cell r="E16" t="str">
            <v>F</v>
          </cell>
          <cell r="F16" t="str">
            <v>DEL</v>
          </cell>
          <cell r="G16">
            <v>244</v>
          </cell>
          <cell r="H16">
            <v>70</v>
          </cell>
        </row>
        <row r="17">
          <cell r="B17" t="str">
            <v>47359568AJ</v>
          </cell>
          <cell r="C17" t="str">
            <v>AYANNIYI ADEBAYO OLUWAFUNMINIYI</v>
          </cell>
          <cell r="D17" t="str">
            <v>4-12-1990</v>
          </cell>
          <cell r="E17" t="str">
            <v>M</v>
          </cell>
          <cell r="F17" t="str">
            <v>OYO</v>
          </cell>
          <cell r="G17">
            <v>217</v>
          </cell>
          <cell r="H17">
            <v>52</v>
          </cell>
        </row>
        <row r="18">
          <cell r="B18" t="str">
            <v>49107638AH</v>
          </cell>
          <cell r="C18" t="str">
            <v>AYANYEMI SUNDAY PETER         </v>
          </cell>
          <cell r="D18">
            <v>33055</v>
          </cell>
          <cell r="E18" t="str">
            <v>M</v>
          </cell>
          <cell r="F18" t="str">
            <v>OSUN</v>
          </cell>
          <cell r="G18">
            <v>0</v>
          </cell>
          <cell r="H18">
            <v>22</v>
          </cell>
        </row>
        <row r="19">
          <cell r="B19" t="str">
            <v>49043150FD</v>
          </cell>
          <cell r="C19" t="str">
            <v>BARDI MARY NWABUWANNE         </v>
          </cell>
          <cell r="D19">
            <v>33797</v>
          </cell>
          <cell r="E19" t="str">
            <v>F</v>
          </cell>
          <cell r="F19" t="str">
            <v>DELTA</v>
          </cell>
          <cell r="G19">
            <v>0</v>
          </cell>
          <cell r="H19">
            <v>34</v>
          </cell>
        </row>
        <row r="20">
          <cell r="B20" t="str">
            <v>47303397DD</v>
          </cell>
          <cell r="C20" t="str">
            <v>EDIKAN JOSHUA EKPO</v>
          </cell>
          <cell r="D20" t="str">
            <v>12-1-1996</v>
          </cell>
          <cell r="E20" t="str">
            <v>M</v>
          </cell>
          <cell r="F20" t="str">
            <v>AKI</v>
          </cell>
          <cell r="G20">
            <v>222</v>
          </cell>
          <cell r="H20">
            <v>52</v>
          </cell>
        </row>
        <row r="21">
          <cell r="B21" t="str">
            <v>47720127HG</v>
          </cell>
          <cell r="C21" t="str">
            <v>EREOLA PAUL OLADOGBA</v>
          </cell>
          <cell r="D21" t="str">
            <v>25-4-1991</v>
          </cell>
          <cell r="E21" t="str">
            <v>M</v>
          </cell>
          <cell r="F21" t="str">
            <v>OYO</v>
          </cell>
          <cell r="G21">
            <v>209</v>
          </cell>
          <cell r="H21">
            <v>59</v>
          </cell>
        </row>
        <row r="22">
          <cell r="B22" t="str">
            <v>47303743GC</v>
          </cell>
          <cell r="C22" t="str">
            <v>FASANMADE TOLULOPE DANIEL</v>
          </cell>
          <cell r="D22" t="str">
            <v>13-5-1993</v>
          </cell>
          <cell r="E22" t="str">
            <v>M</v>
          </cell>
          <cell r="F22" t="str">
            <v>EKI</v>
          </cell>
          <cell r="G22">
            <v>234</v>
          </cell>
          <cell r="H22">
            <v>60</v>
          </cell>
        </row>
        <row r="23">
          <cell r="B23" t="str">
            <v>47411402JF</v>
          </cell>
          <cell r="C23" t="str">
            <v>GBOLAGADE TOYIN KHADIJAT</v>
          </cell>
          <cell r="D23" t="str">
            <v>19-9-1994</v>
          </cell>
          <cell r="E23" t="str">
            <v>F</v>
          </cell>
          <cell r="F23" t="str">
            <v>OYO</v>
          </cell>
          <cell r="G23">
            <v>211</v>
          </cell>
          <cell r="H23">
            <v>51</v>
          </cell>
        </row>
        <row r="24">
          <cell r="B24" t="str">
            <v>47295747JB</v>
          </cell>
          <cell r="C24" t="str">
            <v>IDOWU AYOMIDE ELIZABETH</v>
          </cell>
          <cell r="D24" t="str">
            <v>24-5-1997</v>
          </cell>
          <cell r="E24" t="str">
            <v>F</v>
          </cell>
          <cell r="F24" t="str">
            <v>EKI</v>
          </cell>
          <cell r="G24">
            <v>232</v>
          </cell>
          <cell r="H24">
            <v>64</v>
          </cell>
        </row>
        <row r="25">
          <cell r="B25" t="str">
            <v>47558420AD</v>
          </cell>
          <cell r="C25" t="str">
            <v>ILESANMI GABRIEL SIJIBOMI</v>
          </cell>
          <cell r="D25" t="str">
            <v>1-10-1995</v>
          </cell>
          <cell r="E25" t="str">
            <v>M</v>
          </cell>
          <cell r="F25" t="str">
            <v>EKI</v>
          </cell>
          <cell r="G25">
            <v>227</v>
          </cell>
          <cell r="H25">
            <v>66</v>
          </cell>
        </row>
        <row r="26">
          <cell r="B26" t="str">
            <v>47201875BJ</v>
          </cell>
          <cell r="C26" t="str">
            <v>ISUMONAH TOFAMEH KINDNESS</v>
          </cell>
          <cell r="D26" t="str">
            <v>2-5-1996</v>
          </cell>
          <cell r="E26" t="str">
            <v>M</v>
          </cell>
          <cell r="F26" t="str">
            <v>EDO</v>
          </cell>
          <cell r="G26">
            <v>224</v>
          </cell>
          <cell r="H26">
            <v>63</v>
          </cell>
        </row>
        <row r="27">
          <cell r="B27" t="str">
            <v>47205914CH</v>
          </cell>
          <cell r="C27" t="str">
            <v>KABIRU BALIKIS ADEOLA</v>
          </cell>
          <cell r="D27" t="str">
            <v>16-8-1995</v>
          </cell>
          <cell r="E27" t="str">
            <v>F</v>
          </cell>
          <cell r="F27" t="str">
            <v>OYO</v>
          </cell>
          <cell r="G27">
            <v>232</v>
          </cell>
          <cell r="H27">
            <v>55</v>
          </cell>
        </row>
        <row r="28">
          <cell r="B28" t="str">
            <v>49017121FF</v>
          </cell>
          <cell r="C28" t="str">
            <v>LATEEF RUKAYAT OMOLOLA        </v>
          </cell>
          <cell r="D28" t="str">
            <v>29-9-1989</v>
          </cell>
          <cell r="E28" t="str">
            <v>F</v>
          </cell>
          <cell r="F28" t="str">
            <v>OSUN</v>
          </cell>
          <cell r="G28">
            <v>0</v>
          </cell>
          <cell r="H28">
            <v>24</v>
          </cell>
        </row>
        <row r="29">
          <cell r="B29" t="str">
            <v>47763121AH</v>
          </cell>
          <cell r="C29" t="str">
            <v>NWEKE HOPE</v>
          </cell>
          <cell r="D29" t="str">
            <v>24-10-1996</v>
          </cell>
          <cell r="E29" t="str">
            <v>F</v>
          </cell>
          <cell r="F29" t="str">
            <v>ENU</v>
          </cell>
          <cell r="G29">
            <v>223</v>
          </cell>
          <cell r="H29">
            <v>64</v>
          </cell>
        </row>
        <row r="30">
          <cell r="B30" t="str">
            <v>47202485DC</v>
          </cell>
          <cell r="C30" t="str">
            <v>OBANO NOSA CHRISTOPHER</v>
          </cell>
          <cell r="D30" t="str">
            <v>10-4-1996</v>
          </cell>
          <cell r="E30" t="str">
            <v>M</v>
          </cell>
          <cell r="F30" t="str">
            <v>EDO</v>
          </cell>
          <cell r="G30">
            <v>232</v>
          </cell>
          <cell r="H30">
            <v>64</v>
          </cell>
        </row>
        <row r="31">
          <cell r="B31" t="str">
            <v>47246391EA</v>
          </cell>
          <cell r="C31" t="str">
            <v>OBIORA EZINNE CYNTHIA</v>
          </cell>
          <cell r="D31" t="str">
            <v>1-7-1997</v>
          </cell>
          <cell r="E31" t="str">
            <v>F</v>
          </cell>
          <cell r="F31" t="str">
            <v>ANA</v>
          </cell>
          <cell r="G31">
            <v>255</v>
          </cell>
          <cell r="H31">
            <v>65</v>
          </cell>
        </row>
        <row r="32">
          <cell r="B32" t="str">
            <v>47201781BA</v>
          </cell>
          <cell r="C32" t="str">
            <v>ODUNOLA OPEYEMI OLAMIPOSI</v>
          </cell>
          <cell r="D32" t="str">
            <v>26-7-1997</v>
          </cell>
          <cell r="E32" t="str">
            <v>F</v>
          </cell>
          <cell r="F32" t="str">
            <v>OYO</v>
          </cell>
          <cell r="G32">
            <v>250</v>
          </cell>
          <cell r="H32">
            <v>62</v>
          </cell>
        </row>
        <row r="33">
          <cell r="B33" t="str">
            <v>47390461GC</v>
          </cell>
          <cell r="C33" t="str">
            <v>OGUNEDO ISAAC JAPHET</v>
          </cell>
          <cell r="D33" t="str">
            <v>30-5-1992</v>
          </cell>
          <cell r="E33" t="str">
            <v>M</v>
          </cell>
          <cell r="F33" t="str">
            <v>IMO</v>
          </cell>
          <cell r="G33">
            <v>229</v>
          </cell>
          <cell r="H33">
            <v>69</v>
          </cell>
        </row>
        <row r="34">
          <cell r="B34" t="str">
            <v>47487441CF</v>
          </cell>
          <cell r="C34" t="str">
            <v>OGUNSINA PEACE PELUMI</v>
          </cell>
          <cell r="D34" t="str">
            <v>11-5-1997</v>
          </cell>
          <cell r="E34" t="str">
            <v>F</v>
          </cell>
          <cell r="F34" t="str">
            <v>EKI</v>
          </cell>
          <cell r="G34">
            <v>210</v>
          </cell>
          <cell r="H34">
            <v>55</v>
          </cell>
        </row>
        <row r="35">
          <cell r="B35" t="str">
            <v>47428388GC</v>
          </cell>
          <cell r="C35" t="str">
            <v>OGUNSOLA TAYO ANTHONY</v>
          </cell>
          <cell r="D35" t="str">
            <v>12-2-1994</v>
          </cell>
          <cell r="E35" t="str">
            <v>M</v>
          </cell>
          <cell r="F35" t="str">
            <v>OSU</v>
          </cell>
          <cell r="G35">
            <v>218</v>
          </cell>
          <cell r="H35">
            <v>52</v>
          </cell>
        </row>
        <row r="36">
          <cell r="B36" t="str">
            <v>47200512DE</v>
          </cell>
          <cell r="C36" t="str">
            <v>OGUNWUYI KAYODE ADEGBENRO</v>
          </cell>
          <cell r="D36" t="str">
            <v>17-11-1997</v>
          </cell>
          <cell r="E36" t="str">
            <v>M</v>
          </cell>
          <cell r="F36" t="str">
            <v>OSU</v>
          </cell>
          <cell r="G36">
            <v>225</v>
          </cell>
          <cell r="H36">
            <v>70</v>
          </cell>
        </row>
        <row r="37">
          <cell r="B37" t="str">
            <v>47358816DE</v>
          </cell>
          <cell r="C37" t="str">
            <v>OJETUNMIBI FUNMILAYO RACHEAL</v>
          </cell>
          <cell r="D37" t="str">
            <v>23-12-1997</v>
          </cell>
          <cell r="E37" t="str">
            <v>F</v>
          </cell>
          <cell r="F37" t="str">
            <v>OSU</v>
          </cell>
          <cell r="G37">
            <v>200</v>
          </cell>
          <cell r="H37">
            <v>50</v>
          </cell>
        </row>
        <row r="38">
          <cell r="B38" t="str">
            <v>49093859CC</v>
          </cell>
          <cell r="C38" t="str">
            <v>OJOAWO JOSHUA OLUSOJI         </v>
          </cell>
          <cell r="D38">
            <v>30293</v>
          </cell>
          <cell r="E38" t="str">
            <v>M</v>
          </cell>
          <cell r="F38" t="str">
            <v>OYO</v>
          </cell>
          <cell r="G38">
            <v>0</v>
          </cell>
          <cell r="H38">
            <v>25</v>
          </cell>
        </row>
        <row r="39">
          <cell r="B39" t="str">
            <v>47515153BI</v>
          </cell>
          <cell r="C39" t="str">
            <v>OLAYIWOLA ROKEEB OLAMIDE</v>
          </cell>
          <cell r="D39" t="str">
            <v>10-4-1996</v>
          </cell>
          <cell r="E39" t="str">
            <v>M</v>
          </cell>
          <cell r="F39" t="str">
            <v>OYO</v>
          </cell>
          <cell r="G39">
            <v>211</v>
          </cell>
          <cell r="H39">
            <v>58</v>
          </cell>
        </row>
        <row r="40">
          <cell r="B40" t="str">
            <v>47387770IE</v>
          </cell>
          <cell r="C40" t="str">
            <v>OMONIYI TOLULOPE ELIZABETH</v>
          </cell>
          <cell r="D40" t="str">
            <v>5-12-1994</v>
          </cell>
          <cell r="E40" t="str">
            <v>F</v>
          </cell>
          <cell r="F40" t="str">
            <v>EKI</v>
          </cell>
          <cell r="G40">
            <v>201</v>
          </cell>
          <cell r="H40">
            <v>50</v>
          </cell>
        </row>
        <row r="41">
          <cell r="B41" t="str">
            <v>47200121ED</v>
          </cell>
          <cell r="C41" t="str">
            <v>ONYEMENEM INNOCENT ANU</v>
          </cell>
          <cell r="D41" t="str">
            <v>8-5-1998</v>
          </cell>
          <cell r="E41" t="str">
            <v>M</v>
          </cell>
          <cell r="F41" t="str">
            <v>DEL</v>
          </cell>
          <cell r="G41">
            <v>241</v>
          </cell>
          <cell r="H41">
            <v>78</v>
          </cell>
        </row>
        <row r="42">
          <cell r="B42" t="str">
            <v>49147520FJ</v>
          </cell>
          <cell r="C42" t="str">
            <v>OPADIRAN IFEOLUWA OLUMAYOWA   </v>
          </cell>
          <cell r="D42" t="str">
            <v>13-1-1993</v>
          </cell>
          <cell r="E42" t="str">
            <v>F</v>
          </cell>
          <cell r="F42" t="str">
            <v>KWARA</v>
          </cell>
          <cell r="G42">
            <v>0</v>
          </cell>
          <cell r="H42">
            <v>44</v>
          </cell>
        </row>
        <row r="43">
          <cell r="B43" t="str">
            <v>49038543AD</v>
          </cell>
          <cell r="C43" t="str">
            <v>OTUYEMI OLAWUNMI COMFORT      </v>
          </cell>
          <cell r="D43">
            <v>34463</v>
          </cell>
          <cell r="E43" t="str">
            <v>F</v>
          </cell>
          <cell r="F43" t="str">
            <v>ONDO</v>
          </cell>
          <cell r="G43">
            <v>0</v>
          </cell>
          <cell r="H43">
            <v>22</v>
          </cell>
        </row>
        <row r="44">
          <cell r="B44" t="str">
            <v>47359516GI</v>
          </cell>
          <cell r="C44" t="str">
            <v>OYATOBO KOLAPO THEOPHILUS</v>
          </cell>
          <cell r="D44" t="str">
            <v>23-7-1994</v>
          </cell>
          <cell r="E44" t="str">
            <v>M</v>
          </cell>
          <cell r="F44" t="str">
            <v>OYO</v>
          </cell>
          <cell r="G44">
            <v>233</v>
          </cell>
          <cell r="H44">
            <v>65</v>
          </cell>
        </row>
        <row r="45">
          <cell r="B45" t="str">
            <v>47464066BJ</v>
          </cell>
          <cell r="C45" t="str">
            <v>OYEBODE IFEOLUWA ENIOLA</v>
          </cell>
          <cell r="D45" t="str">
            <v>15-6-1995</v>
          </cell>
          <cell r="E45" t="str">
            <v>F</v>
          </cell>
          <cell r="F45" t="str">
            <v>OGU</v>
          </cell>
          <cell r="G45">
            <v>205</v>
          </cell>
          <cell r="H45">
            <v>59</v>
          </cell>
        </row>
        <row r="46">
          <cell r="B46" t="str">
            <v>47484237DE</v>
          </cell>
          <cell r="C46" t="str">
            <v>OYENIRAN OLUWADAMILOLA OYEWALE</v>
          </cell>
          <cell r="D46" t="str">
            <v>25-4-1998</v>
          </cell>
          <cell r="E46" t="str">
            <v>M</v>
          </cell>
          <cell r="F46" t="str">
            <v>OYO</v>
          </cell>
          <cell r="G46">
            <v>223</v>
          </cell>
          <cell r="H46">
            <v>61</v>
          </cell>
        </row>
        <row r="47">
          <cell r="B47" t="str">
            <v>47750881GB</v>
          </cell>
          <cell r="C47" t="str">
            <v>RAHMON GAFAR ADEKUNLE</v>
          </cell>
          <cell r="D47" t="str">
            <v>19-2-1993</v>
          </cell>
          <cell r="E47" t="str">
            <v>M</v>
          </cell>
          <cell r="F47" t="str">
            <v>OYO</v>
          </cell>
          <cell r="G47">
            <v>214</v>
          </cell>
          <cell r="H47">
            <v>59</v>
          </cell>
        </row>
        <row r="48">
          <cell r="B48" t="str">
            <v>47387634AH</v>
          </cell>
          <cell r="C48" t="str">
            <v>SALIMON TAWAKALIT ABIMBOLA</v>
          </cell>
          <cell r="D48" t="str">
            <v>4-2-1995</v>
          </cell>
          <cell r="E48" t="str">
            <v>F</v>
          </cell>
          <cell r="F48" t="str">
            <v>OND</v>
          </cell>
          <cell r="G48">
            <v>219</v>
          </cell>
          <cell r="H48">
            <v>56</v>
          </cell>
        </row>
        <row r="49">
          <cell r="B49" t="str">
            <v>47303022JB</v>
          </cell>
          <cell r="C49" t="str">
            <v>TOBI-MAKINDE MELODY OLATONI</v>
          </cell>
          <cell r="D49" t="str">
            <v>10-10-1999</v>
          </cell>
          <cell r="E49" t="str">
            <v>F</v>
          </cell>
          <cell r="F49" t="str">
            <v>OYO</v>
          </cell>
          <cell r="G49">
            <v>205</v>
          </cell>
          <cell r="H49">
            <v>52</v>
          </cell>
        </row>
        <row r="50">
          <cell r="B50" t="str">
            <v>47199290BE</v>
          </cell>
          <cell r="C50" t="str">
            <v>YUNUS GANIYAH OLAITAN</v>
          </cell>
          <cell r="D50" t="str">
            <v>29-1-1994</v>
          </cell>
          <cell r="E50" t="str">
            <v>F</v>
          </cell>
          <cell r="F50" t="str">
            <v>OSU</v>
          </cell>
          <cell r="G50">
            <v>210</v>
          </cell>
          <cell r="H50">
            <v>57</v>
          </cell>
        </row>
        <row r="51">
          <cell r="B51" t="str">
            <v>47298657JB</v>
          </cell>
          <cell r="C51" t="str">
            <v>YUSUFF MUTIAT OMOLARA</v>
          </cell>
          <cell r="D51" t="str">
            <v>14-3-1994</v>
          </cell>
          <cell r="E51" t="str">
            <v>F</v>
          </cell>
          <cell r="F51" t="str">
            <v>OYO</v>
          </cell>
          <cell r="G51">
            <v>237</v>
          </cell>
          <cell r="H51">
            <v>53</v>
          </cell>
        </row>
        <row r="52">
          <cell r="B52" t="str">
            <v>45970234BI</v>
          </cell>
          <cell r="C52" t="str">
            <v>ABDULLATEEF MUHAMMED AWWAL</v>
          </cell>
          <cell r="D52" t="str">
            <v>4-3-1996</v>
          </cell>
          <cell r="E52" t="str">
            <v>M</v>
          </cell>
          <cell r="F52" t="str">
            <v>KWA</v>
          </cell>
          <cell r="G52">
            <v>215</v>
          </cell>
          <cell r="H52">
            <v>66</v>
          </cell>
        </row>
        <row r="53">
          <cell r="B53" t="str">
            <v>49017832FG</v>
          </cell>
          <cell r="C53" t="str">
            <v>ABODUNRIN TEMITOPE ABRAHAM    </v>
          </cell>
          <cell r="D53" t="str">
            <v>28-6-1991</v>
          </cell>
          <cell r="E53" t="str">
            <v>M</v>
          </cell>
          <cell r="F53" t="str">
            <v>OYO</v>
          </cell>
          <cell r="G53">
            <v>0</v>
          </cell>
          <cell r="H53">
            <v>18</v>
          </cell>
        </row>
        <row r="54">
          <cell r="B54" t="str">
            <v>47126104GB</v>
          </cell>
          <cell r="C54" t="str">
            <v>ADEBANJO NAHEEMAT DAMILOLA</v>
          </cell>
          <cell r="D54" t="str">
            <v>31-5-1998</v>
          </cell>
          <cell r="E54" t="str">
            <v>F</v>
          </cell>
          <cell r="F54" t="str">
            <v>LAG</v>
          </cell>
          <cell r="G54">
            <v>206</v>
          </cell>
          <cell r="H54">
            <v>56</v>
          </cell>
        </row>
        <row r="55">
          <cell r="B55" t="str">
            <v>49100127DG</v>
          </cell>
          <cell r="C55" t="str">
            <v>ADEBIYI TUNDE SAHEED          </v>
          </cell>
          <cell r="D55" t="str">
            <v>19-5-1992</v>
          </cell>
          <cell r="E55" t="str">
            <v>M</v>
          </cell>
          <cell r="F55" t="str">
            <v>OSUN</v>
          </cell>
          <cell r="G55">
            <v>0</v>
          </cell>
          <cell r="H55">
            <v>34</v>
          </cell>
        </row>
        <row r="56">
          <cell r="B56" t="str">
            <v>49120790DA</v>
          </cell>
          <cell r="C56" t="str">
            <v>ADEDEJI TOMILOLA ADEWUMI      </v>
          </cell>
          <cell r="D56">
            <v>33273</v>
          </cell>
          <cell r="E56" t="str">
            <v>F</v>
          </cell>
          <cell r="F56" t="str">
            <v>OYO</v>
          </cell>
          <cell r="G56">
            <v>0</v>
          </cell>
          <cell r="H56">
            <v>24</v>
          </cell>
        </row>
        <row r="57">
          <cell r="B57" t="str">
            <v>49003654AH</v>
          </cell>
          <cell r="C57" t="str">
            <v>ADEGBOYEGA MOSES ADEKUNLE     </v>
          </cell>
          <cell r="D57">
            <v>34129</v>
          </cell>
          <cell r="E57" t="str">
            <v>M</v>
          </cell>
          <cell r="F57" t="str">
            <v>OYO</v>
          </cell>
          <cell r="G57">
            <v>0</v>
          </cell>
          <cell r="H57">
            <v>13</v>
          </cell>
        </row>
        <row r="58">
          <cell r="B58" t="str">
            <v>45503563DA</v>
          </cell>
          <cell r="C58" t="str">
            <v>ADEGBOYEGA-SUBAIR ADEWUNMI C</v>
          </cell>
          <cell r="D58" t="str">
            <v>30-4-1998</v>
          </cell>
          <cell r="E58" t="str">
            <v>F</v>
          </cell>
          <cell r="F58" t="str">
            <v>OYO</v>
          </cell>
          <cell r="G58">
            <v>203</v>
          </cell>
          <cell r="H58">
            <v>62</v>
          </cell>
        </row>
        <row r="59">
          <cell r="B59" t="str">
            <v>49025878HB</v>
          </cell>
          <cell r="C59" t="str">
            <v>ADEGOKE ABIMBOLA MOSES        </v>
          </cell>
          <cell r="D59">
            <v>32153</v>
          </cell>
          <cell r="E59" t="str">
            <v>M</v>
          </cell>
          <cell r="F59" t="str">
            <v>OYO</v>
          </cell>
          <cell r="G59">
            <v>0</v>
          </cell>
          <cell r="H59">
            <v>20</v>
          </cell>
        </row>
        <row r="60">
          <cell r="B60" t="str">
            <v>49013214DJ</v>
          </cell>
          <cell r="C60" t="str">
            <v>ADEJARE ADENIKE FUNMILAYO     </v>
          </cell>
          <cell r="D60">
            <v>34091</v>
          </cell>
          <cell r="E60" t="str">
            <v>F</v>
          </cell>
          <cell r="F60" t="str">
            <v>OYO</v>
          </cell>
          <cell r="G60">
            <v>0</v>
          </cell>
          <cell r="H60">
            <v>36</v>
          </cell>
        </row>
        <row r="61">
          <cell r="B61" t="str">
            <v>49124393IF</v>
          </cell>
          <cell r="C61" t="str">
            <v>ADENIYI BABATUNDE SODIQ        </v>
          </cell>
          <cell r="D61">
            <v>32568</v>
          </cell>
          <cell r="E61" t="str">
            <v>M</v>
          </cell>
          <cell r="F61" t="str">
            <v>OGUN</v>
          </cell>
          <cell r="G61">
            <v>0</v>
          </cell>
          <cell r="H61">
            <v>18</v>
          </cell>
        </row>
        <row r="62">
          <cell r="B62" t="str">
            <v>47407700EG</v>
          </cell>
          <cell r="C62" t="str">
            <v>AFUYE OLUBAYODE MARTINS</v>
          </cell>
          <cell r="D62" t="str">
            <v>28-3-1991</v>
          </cell>
          <cell r="E62" t="str">
            <v>M</v>
          </cell>
          <cell r="F62" t="str">
            <v>EKI</v>
          </cell>
          <cell r="G62">
            <v>210</v>
          </cell>
          <cell r="H62">
            <v>66</v>
          </cell>
        </row>
        <row r="63">
          <cell r="B63" t="str">
            <v>49116642FI</v>
          </cell>
          <cell r="C63" t="str">
            <v>AJULO CORNELIUS OGBEMEGBIA    </v>
          </cell>
          <cell r="D63">
            <v>31847</v>
          </cell>
          <cell r="E63" t="str">
            <v>M</v>
          </cell>
          <cell r="F63" t="str">
            <v>EDO</v>
          </cell>
          <cell r="G63">
            <v>0</v>
          </cell>
          <cell r="H63">
            <v>27</v>
          </cell>
        </row>
        <row r="64">
          <cell r="B64" t="str">
            <v>47553651FB</v>
          </cell>
          <cell r="C64" t="str">
            <v>AKINBOADE ADENIKE OLAITAN</v>
          </cell>
          <cell r="D64" t="str">
            <v>11-9-1994</v>
          </cell>
          <cell r="E64" t="str">
            <v>F</v>
          </cell>
          <cell r="F64" t="str">
            <v>OSU</v>
          </cell>
          <cell r="G64">
            <v>210</v>
          </cell>
          <cell r="H64">
            <v>56</v>
          </cell>
        </row>
        <row r="65">
          <cell r="B65" t="str">
            <v>47303580GG</v>
          </cell>
          <cell r="C65" t="str">
            <v>AKINBODE PAUL TEMITAYO</v>
          </cell>
          <cell r="D65" t="str">
            <v>24-3-1997</v>
          </cell>
          <cell r="E65" t="str">
            <v>M</v>
          </cell>
          <cell r="F65" t="str">
            <v>OYO</v>
          </cell>
          <cell r="G65">
            <v>218</v>
          </cell>
          <cell r="H65">
            <v>50</v>
          </cell>
        </row>
        <row r="66">
          <cell r="B66" t="str">
            <v>47296511DA</v>
          </cell>
          <cell r="C66" t="str">
            <v>AKINLADE FOLASAYO MICHEAL</v>
          </cell>
          <cell r="D66" t="str">
            <v>8-1-1998</v>
          </cell>
          <cell r="E66" t="str">
            <v>M</v>
          </cell>
          <cell r="F66" t="str">
            <v>OND</v>
          </cell>
          <cell r="G66">
            <v>215</v>
          </cell>
          <cell r="H66">
            <v>52</v>
          </cell>
        </row>
        <row r="67">
          <cell r="B67" t="str">
            <v>47360587FG</v>
          </cell>
          <cell r="C67" t="str">
            <v>AKINOSUN ITUNUOLUWA OYEBIMPE</v>
          </cell>
          <cell r="D67" t="str">
            <v>3-10-1998</v>
          </cell>
          <cell r="E67" t="str">
            <v>F</v>
          </cell>
          <cell r="F67" t="str">
            <v>OYO</v>
          </cell>
          <cell r="G67">
            <v>210</v>
          </cell>
          <cell r="H67">
            <v>52</v>
          </cell>
        </row>
        <row r="68">
          <cell r="B68" t="str">
            <v>49070842AJ</v>
          </cell>
          <cell r="C68" t="str">
            <v>AKINPELOYE TOLULOPE JANET     </v>
          </cell>
          <cell r="D68" t="str">
            <v>31-1-1993</v>
          </cell>
          <cell r="E68" t="str">
            <v>F</v>
          </cell>
          <cell r="F68" t="str">
            <v>ONDO</v>
          </cell>
          <cell r="G68">
            <v>0</v>
          </cell>
          <cell r="H68">
            <v>26</v>
          </cell>
        </row>
        <row r="69">
          <cell r="B69" t="str">
            <v>49085413ED</v>
          </cell>
          <cell r="C69" t="str">
            <v>AKINWALE IBIRONKE RUTH        </v>
          </cell>
          <cell r="D69" t="str">
            <v>26-3-1993</v>
          </cell>
          <cell r="E69" t="str">
            <v>F</v>
          </cell>
          <cell r="F69" t="str">
            <v>ONDO</v>
          </cell>
          <cell r="G69">
            <v>0</v>
          </cell>
          <cell r="H69">
            <v>30</v>
          </cell>
        </row>
        <row r="70">
          <cell r="B70" t="str">
            <v>49103191FJ</v>
          </cell>
          <cell r="C70" t="str">
            <v>AMUSA TAOFEEK AYODELE         </v>
          </cell>
          <cell r="D70" t="str">
            <v>17-8-1987</v>
          </cell>
          <cell r="E70" t="str">
            <v>M</v>
          </cell>
          <cell r="F70" t="str">
            <v>OYO</v>
          </cell>
          <cell r="G70">
            <v>0</v>
          </cell>
          <cell r="H70">
            <v>18</v>
          </cell>
        </row>
        <row r="71">
          <cell r="B71" t="str">
            <v>47315890JD</v>
          </cell>
          <cell r="C71" t="str">
            <v>AREMU SIMBIAT OMOBOLANLE</v>
          </cell>
          <cell r="D71" t="str">
            <v>27-12-1994</v>
          </cell>
          <cell r="E71" t="str">
            <v>F</v>
          </cell>
          <cell r="F71" t="str">
            <v>OGU</v>
          </cell>
          <cell r="G71">
            <v>203</v>
          </cell>
          <cell r="H71">
            <v>52</v>
          </cell>
        </row>
        <row r="72">
          <cell r="B72" t="str">
            <v>49122085CF</v>
          </cell>
          <cell r="C72" t="str">
            <v>BABATUNDE BOLUWATIFE ABIGAIL  </v>
          </cell>
          <cell r="D72" t="str">
            <v>21-5-1992</v>
          </cell>
          <cell r="E72" t="str">
            <v>F</v>
          </cell>
          <cell r="F72" t="str">
            <v>KWARA</v>
          </cell>
          <cell r="G72">
            <v>0</v>
          </cell>
          <cell r="H72">
            <v>22</v>
          </cell>
        </row>
        <row r="73">
          <cell r="B73" t="str">
            <v>46215017FG</v>
          </cell>
          <cell r="C73" t="str">
            <v>BANKOLE OMOTOLA RALIAT</v>
          </cell>
          <cell r="D73" t="str">
            <v>22-3-1995</v>
          </cell>
          <cell r="E73" t="str">
            <v>F</v>
          </cell>
          <cell r="F73" t="str">
            <v>OGU</v>
          </cell>
          <cell r="G73">
            <v>217</v>
          </cell>
          <cell r="H73">
            <v>64</v>
          </cell>
        </row>
        <row r="74">
          <cell r="B74" t="str">
            <v>46194925JF</v>
          </cell>
          <cell r="C74" t="str">
            <v>DADA AYODELE SAMUEL</v>
          </cell>
          <cell r="D74" t="str">
            <v>8-4-1995</v>
          </cell>
          <cell r="E74" t="str">
            <v>M</v>
          </cell>
          <cell r="F74" t="str">
            <v>OSU</v>
          </cell>
          <cell r="G74">
            <v>200</v>
          </cell>
          <cell r="H74">
            <v>54</v>
          </cell>
        </row>
        <row r="75">
          <cell r="B75" t="str">
            <v>49071912JH</v>
          </cell>
          <cell r="C75" t="str">
            <v>DARAMOLA BLESSING OLAOLUWA    </v>
          </cell>
          <cell r="D75">
            <v>33850</v>
          </cell>
          <cell r="E75" t="str">
            <v>F</v>
          </cell>
          <cell r="F75" t="str">
            <v>OSUN</v>
          </cell>
          <cell r="G75">
            <v>0</v>
          </cell>
          <cell r="H75">
            <v>32</v>
          </cell>
        </row>
        <row r="76">
          <cell r="B76" t="str">
            <v>49112361JH</v>
          </cell>
          <cell r="C76" t="str">
            <v>FADAIRO YETUNDE IYABO         </v>
          </cell>
          <cell r="D76">
            <v>33239</v>
          </cell>
          <cell r="E76" t="str">
            <v>F</v>
          </cell>
          <cell r="F76" t="str">
            <v>ONDO</v>
          </cell>
          <cell r="G76">
            <v>0</v>
          </cell>
          <cell r="H76">
            <v>22</v>
          </cell>
        </row>
        <row r="77">
          <cell r="B77" t="str">
            <v>49079687FC</v>
          </cell>
          <cell r="C77" t="str">
            <v>FADELE ADEDOLAPO OLUWASEUN    </v>
          </cell>
          <cell r="D77">
            <v>32478</v>
          </cell>
          <cell r="E77" t="str">
            <v>F</v>
          </cell>
          <cell r="F77" t="str">
            <v>OYO</v>
          </cell>
          <cell r="G77">
            <v>0</v>
          </cell>
          <cell r="H77">
            <v>21</v>
          </cell>
        </row>
        <row r="78">
          <cell r="B78" t="str">
            <v>47235430EA</v>
          </cell>
          <cell r="C78" t="str">
            <v>FAKUNLE EBUNOLUWA ODUNAYO</v>
          </cell>
          <cell r="D78" t="str">
            <v>3-1-1999</v>
          </cell>
          <cell r="E78" t="str">
            <v>F</v>
          </cell>
          <cell r="F78" t="str">
            <v>OSU</v>
          </cell>
          <cell r="G78">
            <v>203</v>
          </cell>
          <cell r="H78">
            <v>54</v>
          </cell>
        </row>
        <row r="79">
          <cell r="B79" t="str">
            <v>47135179JD</v>
          </cell>
          <cell r="C79" t="str">
            <v>FATUKASI TAYO</v>
          </cell>
          <cell r="D79" t="str">
            <v>12-1-1997</v>
          </cell>
          <cell r="E79" t="str">
            <v>F</v>
          </cell>
          <cell r="F79" t="str">
            <v>OSU</v>
          </cell>
          <cell r="G79">
            <v>221</v>
          </cell>
          <cell r="H79">
            <v>53</v>
          </cell>
        </row>
        <row r="80">
          <cell r="B80" t="str">
            <v>49113618BC</v>
          </cell>
          <cell r="C80" t="str">
            <v>FATUNMBI OLUWATOSIN ISHOLA    </v>
          </cell>
          <cell r="D80" t="str">
            <v>29-5-1992</v>
          </cell>
          <cell r="E80" t="str">
            <v>M</v>
          </cell>
          <cell r="F80" t="str">
            <v>OGUN</v>
          </cell>
          <cell r="G80">
            <v>0</v>
          </cell>
          <cell r="H80">
            <v>26</v>
          </cell>
        </row>
        <row r="81">
          <cell r="B81" t="str">
            <v>47291487GH</v>
          </cell>
          <cell r="C81" t="str">
            <v>GBADEBO ADESEWA OLAMIDE</v>
          </cell>
          <cell r="D81" t="str">
            <v>20-9-1997</v>
          </cell>
          <cell r="E81" t="str">
            <v>F</v>
          </cell>
          <cell r="F81" t="str">
            <v>OSU</v>
          </cell>
          <cell r="G81">
            <v>216</v>
          </cell>
          <cell r="H81">
            <v>52</v>
          </cell>
        </row>
        <row r="82">
          <cell r="B82" t="str">
            <v>45566691IH</v>
          </cell>
          <cell r="C82" t="str">
            <v>HAKEEM ROTIMI OLANREWAJU</v>
          </cell>
          <cell r="D82" t="str">
            <v>22-12-1994</v>
          </cell>
          <cell r="E82" t="str">
            <v>M</v>
          </cell>
          <cell r="F82" t="str">
            <v>OGU</v>
          </cell>
          <cell r="G82">
            <v>206</v>
          </cell>
          <cell r="H82">
            <v>58</v>
          </cell>
        </row>
        <row r="83">
          <cell r="B83" t="str">
            <v>47188621BB</v>
          </cell>
          <cell r="C83" t="str">
            <v>JAMES GLORIA NAOMI</v>
          </cell>
          <cell r="D83" t="str">
            <v>31-10-1996</v>
          </cell>
          <cell r="E83" t="str">
            <v>F</v>
          </cell>
          <cell r="F83" t="str">
            <v>AKI</v>
          </cell>
          <cell r="G83">
            <v>232</v>
          </cell>
          <cell r="H83">
            <v>60</v>
          </cell>
        </row>
        <row r="84">
          <cell r="B84" t="str">
            <v>45087386HE</v>
          </cell>
          <cell r="C84" t="str">
            <v>OGBASUOGU NZUBECHUKWU S</v>
          </cell>
          <cell r="D84" t="str">
            <v>28-4-1995</v>
          </cell>
          <cell r="E84" t="str">
            <v>M</v>
          </cell>
          <cell r="F84" t="str">
            <v>IMO</v>
          </cell>
          <cell r="G84">
            <v>221</v>
          </cell>
          <cell r="H84">
            <v>63</v>
          </cell>
        </row>
        <row r="85">
          <cell r="B85" t="str">
            <v>47394852IB</v>
          </cell>
          <cell r="C85" t="str">
            <v>OGUNLE TIMILEHIN AYODEJI</v>
          </cell>
          <cell r="D85" t="str">
            <v>13-5-1995</v>
          </cell>
          <cell r="E85" t="str">
            <v>M</v>
          </cell>
          <cell r="F85" t="str">
            <v>OGU</v>
          </cell>
          <cell r="G85">
            <v>210</v>
          </cell>
          <cell r="H85">
            <v>58</v>
          </cell>
        </row>
        <row r="86">
          <cell r="B86" t="str">
            <v>49115531JD</v>
          </cell>
          <cell r="C86" t="str">
            <v>OLADAPO OLUWATOYIN DADA       </v>
          </cell>
          <cell r="D86" t="str">
            <v>17-12-1967</v>
          </cell>
          <cell r="E86" t="str">
            <v>F</v>
          </cell>
          <cell r="F86" t="str">
            <v>OYO</v>
          </cell>
          <cell r="G86">
            <v>0</v>
          </cell>
          <cell r="H86">
            <v>22</v>
          </cell>
        </row>
        <row r="87">
          <cell r="B87" t="str">
            <v>49090202DC</v>
          </cell>
          <cell r="C87" t="str">
            <v>OLADITI NAJIM                 </v>
          </cell>
          <cell r="D87" t="str">
            <v>16-3-1991</v>
          </cell>
          <cell r="E87" t="str">
            <v>M</v>
          </cell>
          <cell r="F87" t="str">
            <v>OYO</v>
          </cell>
          <cell r="G87">
            <v>0</v>
          </cell>
          <cell r="H87">
            <v>18</v>
          </cell>
        </row>
        <row r="88">
          <cell r="B88" t="str">
            <v>47387988BC</v>
          </cell>
          <cell r="C88" t="str">
            <v>OLAGESHIN MARIAM OLABISI</v>
          </cell>
          <cell r="D88" t="str">
            <v>16-9-1993</v>
          </cell>
          <cell r="E88" t="str">
            <v>F</v>
          </cell>
          <cell r="F88" t="str">
            <v>OGU</v>
          </cell>
          <cell r="G88">
            <v>209</v>
          </cell>
          <cell r="H88">
            <v>53</v>
          </cell>
        </row>
        <row r="89">
          <cell r="B89" t="str">
            <v>47484499CE</v>
          </cell>
          <cell r="C89" t="str">
            <v>OLAOYE ABDULRAHMAN OLASUNKANMI</v>
          </cell>
          <cell r="D89" t="str">
            <v>21-6-1998</v>
          </cell>
          <cell r="E89" t="str">
            <v>M</v>
          </cell>
          <cell r="F89" t="str">
            <v>OSU</v>
          </cell>
          <cell r="G89">
            <v>205</v>
          </cell>
          <cell r="H89">
            <v>52</v>
          </cell>
        </row>
        <row r="90">
          <cell r="B90" t="str">
            <v>47163951BA</v>
          </cell>
          <cell r="C90" t="str">
            <v>OMOSEBI AYODEJI YUSUF</v>
          </cell>
          <cell r="D90" t="str">
            <v>29-10-1995</v>
          </cell>
          <cell r="E90" t="str">
            <v>M</v>
          </cell>
          <cell r="F90" t="str">
            <v>OND</v>
          </cell>
          <cell r="G90">
            <v>201</v>
          </cell>
          <cell r="H90">
            <v>52</v>
          </cell>
        </row>
        <row r="91">
          <cell r="B91" t="str">
            <v>49002106JC</v>
          </cell>
          <cell r="C91" t="str">
            <v>ONI DOLAPO ANTHONIA           </v>
          </cell>
          <cell r="D91" t="str">
            <v>21-5-1991</v>
          </cell>
          <cell r="E91" t="str">
            <v>F</v>
          </cell>
          <cell r="F91" t="str">
            <v>EKITI</v>
          </cell>
          <cell r="G91">
            <v>0</v>
          </cell>
          <cell r="H91">
            <v>12</v>
          </cell>
        </row>
        <row r="92">
          <cell r="B92" t="str">
            <v>47507847BE</v>
          </cell>
          <cell r="C92" t="str">
            <v>ONIYIDE JESUTOFUNMI PRECIOUS</v>
          </cell>
          <cell r="D92" t="str">
            <v>12-4-1997</v>
          </cell>
          <cell r="E92" t="str">
            <v>F</v>
          </cell>
          <cell r="F92" t="str">
            <v>OGU</v>
          </cell>
          <cell r="G92">
            <v>226</v>
          </cell>
          <cell r="H92">
            <v>55</v>
          </cell>
        </row>
        <row r="93">
          <cell r="B93" t="str">
            <v>47482349HC</v>
          </cell>
          <cell r="C93" t="str">
            <v>OSHINUBI OLUWABUKOLA E</v>
          </cell>
          <cell r="D93" t="str">
            <v>22-1-1998</v>
          </cell>
          <cell r="E93" t="str">
            <v>F</v>
          </cell>
          <cell r="F93" t="str">
            <v>OGU</v>
          </cell>
          <cell r="G93">
            <v>216</v>
          </cell>
          <cell r="H93">
            <v>53</v>
          </cell>
        </row>
        <row r="94">
          <cell r="B94" t="str">
            <v>47300322ED</v>
          </cell>
          <cell r="C94" t="str">
            <v>RAJI SAKIRAT OLUWAKEMI</v>
          </cell>
          <cell r="D94" t="str">
            <v>27-11-1997</v>
          </cell>
          <cell r="E94" t="str">
            <v>F</v>
          </cell>
          <cell r="F94" t="str">
            <v>OSU</v>
          </cell>
          <cell r="G94">
            <v>208</v>
          </cell>
          <cell r="H94">
            <v>55</v>
          </cell>
        </row>
        <row r="95">
          <cell r="B95" t="str">
            <v>49021419GC</v>
          </cell>
          <cell r="C95" t="str">
            <v>SALAHUDEEN ROHEEMAT TAIWO     </v>
          </cell>
          <cell r="D95">
            <v>34248</v>
          </cell>
          <cell r="E95" t="str">
            <v>F</v>
          </cell>
          <cell r="F95" t="str">
            <v>OYO</v>
          </cell>
          <cell r="G95">
            <v>0</v>
          </cell>
          <cell r="H95">
            <v>15</v>
          </cell>
        </row>
        <row r="96">
          <cell r="B96" t="str">
            <v>47203862HC</v>
          </cell>
          <cell r="C96" t="str">
            <v>SANNI ABDULLAHI OLUWADAMILOLA</v>
          </cell>
          <cell r="D96" t="str">
            <v>3-11-1997</v>
          </cell>
          <cell r="E96" t="str">
            <v>M</v>
          </cell>
          <cell r="F96" t="str">
            <v>OND</v>
          </cell>
          <cell r="G96">
            <v>226</v>
          </cell>
          <cell r="H96">
            <v>60</v>
          </cell>
        </row>
        <row r="97">
          <cell r="B97" t="str">
            <v>49063250IH</v>
          </cell>
          <cell r="C97" t="str">
            <v>SHITTU TEMITOPE OPEYEMI       </v>
          </cell>
          <cell r="D97">
            <v>35554</v>
          </cell>
          <cell r="E97" t="str">
            <v>M</v>
          </cell>
          <cell r="F97" t="str">
            <v>OYO</v>
          </cell>
          <cell r="G97">
            <v>0</v>
          </cell>
          <cell r="H97">
            <v>12</v>
          </cell>
        </row>
        <row r="98">
          <cell r="B98" t="str">
            <v>49052734BD</v>
          </cell>
          <cell r="C98" t="str">
            <v>SOLIU KEHINDE AMUO            </v>
          </cell>
          <cell r="D98">
            <v>32449</v>
          </cell>
          <cell r="E98" t="str">
            <v>M</v>
          </cell>
          <cell r="F98" t="str">
            <v>OYO</v>
          </cell>
          <cell r="G98">
            <v>0</v>
          </cell>
          <cell r="H98">
            <v>37</v>
          </cell>
        </row>
        <row r="99">
          <cell r="B99" t="str">
            <v>49030746BH</v>
          </cell>
          <cell r="C99" t="str">
            <v>TANIMOWO OPEOLUWA ELIZABETH   </v>
          </cell>
          <cell r="D99">
            <v>33920</v>
          </cell>
          <cell r="E99" t="str">
            <v>F</v>
          </cell>
          <cell r="F99" t="str">
            <v>OGUN</v>
          </cell>
          <cell r="G99">
            <v>0</v>
          </cell>
          <cell r="H99">
            <v>28</v>
          </cell>
        </row>
        <row r="100">
          <cell r="B100" t="str">
            <v>49029871CD</v>
          </cell>
          <cell r="C100" t="str">
            <v>UDEMBA CHIDINMA BLESSING      </v>
          </cell>
          <cell r="D100">
            <v>34280</v>
          </cell>
          <cell r="E100" t="str">
            <v>F</v>
          </cell>
          <cell r="F100" t="str">
            <v>ABIA</v>
          </cell>
          <cell r="G100">
            <v>0</v>
          </cell>
          <cell r="H100">
            <v>22</v>
          </cell>
        </row>
        <row r="101">
          <cell r="B101" t="str">
            <v>49010001HF</v>
          </cell>
          <cell r="C101" t="str">
            <v>WILLIAMS OLAREWAJU SUNDAY     </v>
          </cell>
          <cell r="D101" t="str">
            <v>27-1-1991</v>
          </cell>
          <cell r="E101" t="str">
            <v>M</v>
          </cell>
          <cell r="F101" t="str">
            <v>LAGOS</v>
          </cell>
          <cell r="G101">
            <v>0</v>
          </cell>
          <cell r="H101">
            <v>32</v>
          </cell>
        </row>
        <row r="102">
          <cell r="B102" t="str">
            <v>47304513IA</v>
          </cell>
          <cell r="C102" t="str">
            <v>ADAMA JOY OJOCHEGBE</v>
          </cell>
          <cell r="D102" t="str">
            <v>28-9-1996</v>
          </cell>
          <cell r="E102" t="str">
            <v>F</v>
          </cell>
          <cell r="F102" t="str">
            <v>KOG</v>
          </cell>
          <cell r="G102">
            <v>212</v>
          </cell>
          <cell r="H102">
            <v>55</v>
          </cell>
        </row>
        <row r="103">
          <cell r="B103" t="str">
            <v>47072328HI</v>
          </cell>
          <cell r="C103" t="str">
            <v>ADEGBOYE ENIOLA DEBORAH</v>
          </cell>
          <cell r="D103" t="str">
            <v>3-12-1997</v>
          </cell>
          <cell r="E103" t="str">
            <v>F</v>
          </cell>
          <cell r="F103" t="str">
            <v>OSU</v>
          </cell>
          <cell r="G103">
            <v>218</v>
          </cell>
          <cell r="H103">
            <v>56</v>
          </cell>
        </row>
        <row r="104">
          <cell r="B104" t="str">
            <v>47200961EF</v>
          </cell>
          <cell r="C104" t="str">
            <v>ADELEKE AYOMIDE RICHARD</v>
          </cell>
          <cell r="D104" t="str">
            <v>29-9-1998</v>
          </cell>
          <cell r="E104" t="str">
            <v>M</v>
          </cell>
          <cell r="F104" t="str">
            <v>OYO</v>
          </cell>
          <cell r="G104">
            <v>204</v>
          </cell>
          <cell r="H104">
            <v>59</v>
          </cell>
        </row>
        <row r="105">
          <cell r="B105" t="str">
            <v>47118595IE</v>
          </cell>
          <cell r="C105" t="str">
            <v>ADELEKE FLORENCE TIMILEYIN</v>
          </cell>
          <cell r="D105" t="str">
            <v>28-2-1998</v>
          </cell>
          <cell r="E105" t="str">
            <v>F</v>
          </cell>
          <cell r="F105" t="str">
            <v>OYO</v>
          </cell>
          <cell r="G105">
            <v>202</v>
          </cell>
          <cell r="H105">
            <v>53</v>
          </cell>
        </row>
        <row r="106">
          <cell r="B106" t="str">
            <v>47163051JB</v>
          </cell>
          <cell r="C106" t="str">
            <v>ADELEYE AYORINDE SAMUEL</v>
          </cell>
          <cell r="D106" t="str">
            <v>27-8-1997</v>
          </cell>
          <cell r="E106" t="str">
            <v>M</v>
          </cell>
          <cell r="F106" t="str">
            <v>EKI</v>
          </cell>
          <cell r="G106">
            <v>209</v>
          </cell>
          <cell r="H106">
            <v>58</v>
          </cell>
        </row>
        <row r="107">
          <cell r="B107" t="str">
            <v>47357828II</v>
          </cell>
          <cell r="C107" t="str">
            <v>ADESINA OMOTAYO ZAINAB</v>
          </cell>
          <cell r="D107" t="str">
            <v>20-3-1998</v>
          </cell>
          <cell r="E107" t="str">
            <v>F</v>
          </cell>
          <cell r="F107" t="str">
            <v>OGU</v>
          </cell>
          <cell r="G107">
            <v>219</v>
          </cell>
          <cell r="H107">
            <v>59</v>
          </cell>
        </row>
        <row r="108">
          <cell r="B108" t="str">
            <v>47166937HD</v>
          </cell>
          <cell r="C108" t="str">
            <v>ADEUYI SAMUEL BLESSING</v>
          </cell>
          <cell r="D108" t="str">
            <v>18-11-1998</v>
          </cell>
          <cell r="E108" t="str">
            <v>M</v>
          </cell>
          <cell r="F108" t="str">
            <v>OND</v>
          </cell>
          <cell r="G108">
            <v>243</v>
          </cell>
          <cell r="H108">
            <v>72</v>
          </cell>
        </row>
        <row r="109">
          <cell r="B109" t="str">
            <v>49101364BB</v>
          </cell>
          <cell r="C109" t="str">
            <v>ADEWUYI ADEKOLA PETER         </v>
          </cell>
          <cell r="D109" t="str">
            <v>13-7-1988</v>
          </cell>
          <cell r="E109" t="str">
            <v>M</v>
          </cell>
          <cell r="F109" t="str">
            <v>OYO</v>
          </cell>
          <cell r="G109">
            <v>0</v>
          </cell>
          <cell r="H109">
            <v>34</v>
          </cell>
        </row>
        <row r="110">
          <cell r="B110" t="str">
            <v>49030721JC</v>
          </cell>
          <cell r="C110" t="str">
            <v>ADEYEMI ADETUNJI FISAYO       </v>
          </cell>
          <cell r="D110">
            <v>32298</v>
          </cell>
          <cell r="E110" t="str">
            <v>M</v>
          </cell>
          <cell r="F110" t="str">
            <v>ONDO</v>
          </cell>
          <cell r="G110">
            <v>0</v>
          </cell>
          <cell r="H110">
            <v>28</v>
          </cell>
        </row>
        <row r="111">
          <cell r="B111" t="str">
            <v>47256166AJ</v>
          </cell>
          <cell r="C111" t="str">
            <v>ADEYEMI OLUWATOBILOBA ADEYINKA</v>
          </cell>
          <cell r="D111" t="str">
            <v>30-7-1998</v>
          </cell>
          <cell r="E111" t="str">
            <v>F</v>
          </cell>
          <cell r="F111" t="str">
            <v>OND</v>
          </cell>
          <cell r="G111">
            <v>226</v>
          </cell>
          <cell r="H111">
            <v>53</v>
          </cell>
        </row>
        <row r="112">
          <cell r="B112" t="str">
            <v>45499179IH</v>
          </cell>
          <cell r="C112" t="str">
            <v>AJIJOLA RAIMOT OPEYEMI</v>
          </cell>
          <cell r="D112" t="str">
            <v>18-10-1999</v>
          </cell>
          <cell r="E112" t="str">
            <v>F</v>
          </cell>
          <cell r="F112" t="str">
            <v>OND</v>
          </cell>
          <cell r="G112">
            <v>222</v>
          </cell>
          <cell r="H112">
            <v>69</v>
          </cell>
        </row>
        <row r="113">
          <cell r="B113" t="str">
            <v>47208257HJ</v>
          </cell>
          <cell r="C113" t="str">
            <v>AJOSE OLUWATOYIN OLUWANIFEMI</v>
          </cell>
          <cell r="D113" t="str">
            <v>2-10-1996</v>
          </cell>
          <cell r="E113" t="str">
            <v>F</v>
          </cell>
          <cell r="F113" t="str">
            <v>LAG</v>
          </cell>
          <cell r="G113">
            <v>217</v>
          </cell>
          <cell r="H113">
            <v>64</v>
          </cell>
        </row>
        <row r="114">
          <cell r="B114" t="str">
            <v>47157139HG</v>
          </cell>
          <cell r="C114" t="str">
            <v>AKANJI ELIZABETH OPEOLUWA</v>
          </cell>
          <cell r="D114" t="str">
            <v>10-1-1997</v>
          </cell>
          <cell r="E114" t="str">
            <v>F</v>
          </cell>
          <cell r="F114" t="str">
            <v>OSU</v>
          </cell>
          <cell r="G114">
            <v>201</v>
          </cell>
          <cell r="H114">
            <v>52</v>
          </cell>
        </row>
        <row r="115">
          <cell r="B115" t="str">
            <v>47256188EA</v>
          </cell>
          <cell r="C115" t="str">
            <v>AKINMOJU OLUWABUSAYOMI M</v>
          </cell>
          <cell r="D115" t="str">
            <v>1-6-1998</v>
          </cell>
          <cell r="E115" t="str">
            <v>F</v>
          </cell>
          <cell r="F115" t="str">
            <v>OND</v>
          </cell>
          <cell r="G115">
            <v>248</v>
          </cell>
          <cell r="H115">
            <v>71</v>
          </cell>
        </row>
        <row r="116">
          <cell r="B116" t="str">
            <v>46215016FJ</v>
          </cell>
          <cell r="C116" t="str">
            <v>AKPAN OFONIME</v>
          </cell>
          <cell r="D116" t="str">
            <v>1-10-1996</v>
          </cell>
          <cell r="E116" t="str">
            <v>F</v>
          </cell>
          <cell r="F116" t="str">
            <v>AKI</v>
          </cell>
          <cell r="G116">
            <v>202</v>
          </cell>
          <cell r="H116">
            <v>62</v>
          </cell>
        </row>
        <row r="117">
          <cell r="B117" t="str">
            <v>47614721HE</v>
          </cell>
          <cell r="C117" t="str">
            <v>ALAWODE SAMUEL-II OLUWANIMIILO</v>
          </cell>
          <cell r="D117" t="str">
            <v>1-12-1998</v>
          </cell>
          <cell r="E117" t="str">
            <v>M</v>
          </cell>
          <cell r="F117" t="str">
            <v>OSU</v>
          </cell>
          <cell r="G117">
            <v>213</v>
          </cell>
          <cell r="H117">
            <v>61</v>
          </cell>
        </row>
        <row r="118">
          <cell r="B118" t="str">
            <v>45646233IB</v>
          </cell>
          <cell r="C118" t="str">
            <v>ANTONIO TEMIDAYO CHRISTIANA</v>
          </cell>
          <cell r="D118" t="str">
            <v>1-7-1997</v>
          </cell>
          <cell r="E118" t="str">
            <v>F</v>
          </cell>
          <cell r="F118" t="str">
            <v>LAG</v>
          </cell>
          <cell r="G118">
            <v>204</v>
          </cell>
          <cell r="H118">
            <v>59</v>
          </cell>
        </row>
        <row r="119">
          <cell r="B119" t="str">
            <v>45720574GB</v>
          </cell>
          <cell r="C119" t="str">
            <v>AWODIJI OLAYINKA FOLARANMI</v>
          </cell>
          <cell r="D119" t="str">
            <v>20-8-1997</v>
          </cell>
          <cell r="E119" t="str">
            <v>M</v>
          </cell>
          <cell r="F119" t="str">
            <v>OYO</v>
          </cell>
          <cell r="G119">
            <v>214</v>
          </cell>
          <cell r="H119">
            <v>52</v>
          </cell>
        </row>
        <row r="120">
          <cell r="B120" t="str">
            <v>47292274DE</v>
          </cell>
          <cell r="C120" t="str">
            <v>AWOLEYE BENJAMIN OLAWALE</v>
          </cell>
          <cell r="D120" t="str">
            <v>8-10-1997</v>
          </cell>
          <cell r="E120" t="str">
            <v>M</v>
          </cell>
          <cell r="F120" t="str">
            <v>OND</v>
          </cell>
          <cell r="G120">
            <v>223</v>
          </cell>
          <cell r="H120">
            <v>59</v>
          </cell>
        </row>
        <row r="121">
          <cell r="B121" t="str">
            <v>47360585GC</v>
          </cell>
          <cell r="C121" t="str">
            <v>AZEEZ GRACE JESUFERANMI</v>
          </cell>
          <cell r="D121" t="str">
            <v>12-7-1998</v>
          </cell>
          <cell r="E121" t="str">
            <v>F</v>
          </cell>
          <cell r="F121" t="str">
            <v>OYO</v>
          </cell>
          <cell r="G121">
            <v>222</v>
          </cell>
          <cell r="H121">
            <v>64</v>
          </cell>
        </row>
        <row r="122">
          <cell r="B122" t="str">
            <v>47556745IB</v>
          </cell>
          <cell r="C122" t="str">
            <v>BABAWALE VICTORIA OMOLAYO</v>
          </cell>
          <cell r="D122" t="str">
            <v>26-2-1995</v>
          </cell>
          <cell r="E122" t="str">
            <v>F</v>
          </cell>
          <cell r="F122" t="str">
            <v>OSU</v>
          </cell>
          <cell r="G122">
            <v>232</v>
          </cell>
          <cell r="H122">
            <v>63</v>
          </cell>
        </row>
        <row r="123">
          <cell r="B123" t="str">
            <v>47203317FI</v>
          </cell>
          <cell r="C123" t="str">
            <v>BANKOLE AKEEM OLAWALE</v>
          </cell>
          <cell r="D123" t="str">
            <v>28-4-1993</v>
          </cell>
          <cell r="E123" t="str">
            <v>M</v>
          </cell>
          <cell r="F123" t="str">
            <v>OSU</v>
          </cell>
          <cell r="G123">
            <v>213</v>
          </cell>
          <cell r="H123">
            <v>55</v>
          </cell>
        </row>
        <row r="124">
          <cell r="B124" t="str">
            <v>47184213ED</v>
          </cell>
          <cell r="C124" t="str">
            <v>BERNARD ENWENWEN JESSICA</v>
          </cell>
          <cell r="D124" t="str">
            <v>8-3-1998</v>
          </cell>
          <cell r="E124" t="str">
            <v>F</v>
          </cell>
          <cell r="F124" t="str">
            <v>LAG</v>
          </cell>
          <cell r="G124">
            <v>207</v>
          </cell>
          <cell r="H124">
            <v>51</v>
          </cell>
        </row>
        <row r="125">
          <cell r="B125" t="str">
            <v>47410322DH</v>
          </cell>
          <cell r="C125" t="str">
            <v>BUSARI LATEEFAH OLUFUNMI</v>
          </cell>
          <cell r="D125" t="str">
            <v>12-2-1998</v>
          </cell>
          <cell r="E125" t="str">
            <v>F</v>
          </cell>
          <cell r="F125" t="str">
            <v>OGU</v>
          </cell>
          <cell r="G125">
            <v>216</v>
          </cell>
          <cell r="H125">
            <v>52</v>
          </cell>
        </row>
        <row r="126">
          <cell r="B126" t="str">
            <v>47195801AF</v>
          </cell>
          <cell r="C126" t="str">
            <v>EDWARD DAVID IMIEIBI</v>
          </cell>
          <cell r="D126" t="str">
            <v>16-4-1988</v>
          </cell>
          <cell r="E126" t="str">
            <v>M</v>
          </cell>
          <cell r="F126" t="str">
            <v>RIV</v>
          </cell>
          <cell r="G126">
            <v>220</v>
          </cell>
          <cell r="H126">
            <v>63</v>
          </cell>
        </row>
        <row r="127">
          <cell r="B127" t="str">
            <v>47163187HB</v>
          </cell>
          <cell r="C127" t="str">
            <v>ENUJIUGHA ENOCH OLUWADARA</v>
          </cell>
          <cell r="D127" t="str">
            <v>5-5-1997</v>
          </cell>
          <cell r="E127" t="str">
            <v>M</v>
          </cell>
          <cell r="F127" t="str">
            <v>ANA</v>
          </cell>
          <cell r="G127">
            <v>214</v>
          </cell>
          <cell r="H127">
            <v>54</v>
          </cell>
        </row>
        <row r="128">
          <cell r="B128" t="str">
            <v>45111289EI</v>
          </cell>
          <cell r="C128" t="str">
            <v>EZEMANDU IFEOMA VICTORIA</v>
          </cell>
          <cell r="D128" t="str">
            <v>5-4-1996</v>
          </cell>
          <cell r="E128" t="str">
            <v>F</v>
          </cell>
          <cell r="F128" t="str">
            <v>ABI</v>
          </cell>
          <cell r="G128">
            <v>204</v>
          </cell>
          <cell r="H128">
            <v>63</v>
          </cell>
        </row>
        <row r="129">
          <cell r="B129" t="str">
            <v>47077654AI</v>
          </cell>
          <cell r="C129" t="str">
            <v>EZEONU FRANCISCA CHIMEZIE</v>
          </cell>
          <cell r="D129" t="str">
            <v>8-7-1994</v>
          </cell>
          <cell r="E129" t="str">
            <v>F</v>
          </cell>
          <cell r="F129" t="str">
            <v>IMO</v>
          </cell>
          <cell r="G129">
            <v>200</v>
          </cell>
          <cell r="H129">
            <v>53</v>
          </cell>
        </row>
        <row r="130">
          <cell r="B130" t="str">
            <v>47200662GJ</v>
          </cell>
          <cell r="C130" t="str">
            <v>GBARUKA GIFT CHINONYE</v>
          </cell>
          <cell r="D130" t="str">
            <v>24-1-1998</v>
          </cell>
          <cell r="E130" t="str">
            <v>F</v>
          </cell>
          <cell r="F130" t="str">
            <v>ABI</v>
          </cell>
          <cell r="G130">
            <v>229</v>
          </cell>
          <cell r="H130">
            <v>56</v>
          </cell>
        </row>
        <row r="131">
          <cell r="B131" t="str">
            <v>45408813HA</v>
          </cell>
          <cell r="C131" t="str">
            <v>KAKA OLALEKAN OKIKIOLA</v>
          </cell>
          <cell r="D131" t="str">
            <v>28-9-1995</v>
          </cell>
          <cell r="E131" t="str">
            <v>M</v>
          </cell>
          <cell r="F131" t="str">
            <v>OGU</v>
          </cell>
          <cell r="G131">
            <v>216</v>
          </cell>
          <cell r="H131">
            <v>71</v>
          </cell>
        </row>
        <row r="132">
          <cell r="B132" t="str">
            <v>49106061IC</v>
          </cell>
          <cell r="C132" t="str">
            <v>KEHINDE OLUSEGUN JOHN         </v>
          </cell>
          <cell r="D132">
            <v>33209</v>
          </cell>
          <cell r="E132" t="str">
            <v>M</v>
          </cell>
          <cell r="F132" t="str">
            <v>OGUN</v>
          </cell>
          <cell r="G132">
            <v>0</v>
          </cell>
          <cell r="H132">
            <v>30</v>
          </cell>
        </row>
        <row r="133">
          <cell r="B133" t="str">
            <v>47294088CE</v>
          </cell>
          <cell r="C133" t="str">
            <v>KOINYAN ESTHER OYINMIEBI</v>
          </cell>
          <cell r="D133" t="str">
            <v>9-4-1998</v>
          </cell>
          <cell r="E133" t="str">
            <v>F</v>
          </cell>
          <cell r="F133" t="str">
            <v>BAYELSA</v>
          </cell>
          <cell r="G133">
            <v>200</v>
          </cell>
          <cell r="H133">
            <v>53</v>
          </cell>
        </row>
        <row r="134">
          <cell r="B134" t="str">
            <v>49045627JB</v>
          </cell>
          <cell r="C134" t="str">
            <v>KOLAWOLE YINKA ODUNAYO        </v>
          </cell>
          <cell r="D134">
            <v>34335</v>
          </cell>
          <cell r="E134" t="str">
            <v>F</v>
          </cell>
          <cell r="F134" t="str">
            <v>OYO</v>
          </cell>
          <cell r="G134">
            <v>0</v>
          </cell>
          <cell r="H134">
            <v>21</v>
          </cell>
        </row>
        <row r="135">
          <cell r="B135" t="str">
            <v>47201735FB</v>
          </cell>
          <cell r="C135" t="str">
            <v>LADIPO ANJOLAOLUWA OLADOYIN</v>
          </cell>
          <cell r="D135" t="str">
            <v>17-5-1996</v>
          </cell>
          <cell r="E135" t="str">
            <v>F</v>
          </cell>
          <cell r="F135" t="str">
            <v>OSU</v>
          </cell>
          <cell r="G135">
            <v>246</v>
          </cell>
          <cell r="H135">
            <v>74</v>
          </cell>
        </row>
        <row r="136">
          <cell r="B136" t="str">
            <v>47473885FA</v>
          </cell>
          <cell r="C136" t="str">
            <v>LAWAL AISHAT MOJIRAYO</v>
          </cell>
          <cell r="D136" t="str">
            <v>6-2-1996</v>
          </cell>
          <cell r="E136" t="str">
            <v>F</v>
          </cell>
          <cell r="F136" t="str">
            <v>OGU</v>
          </cell>
          <cell r="G136">
            <v>202</v>
          </cell>
          <cell r="H136">
            <v>56</v>
          </cell>
        </row>
        <row r="137">
          <cell r="B137" t="str">
            <v>47208621FE</v>
          </cell>
          <cell r="C137" t="str">
            <v>LAWAL MAYOWA BALKIS</v>
          </cell>
          <cell r="D137" t="str">
            <v>20-10-1998</v>
          </cell>
          <cell r="E137" t="str">
            <v>F</v>
          </cell>
          <cell r="F137" t="str">
            <v>OYO</v>
          </cell>
          <cell r="G137">
            <v>239</v>
          </cell>
          <cell r="H137">
            <v>66</v>
          </cell>
        </row>
        <row r="138">
          <cell r="B138" t="str">
            <v>47172855HA</v>
          </cell>
          <cell r="C138" t="str">
            <v>LAWRENCE AYOKUNLE GOODLUCK</v>
          </cell>
          <cell r="D138" t="str">
            <v>18-11-1998</v>
          </cell>
          <cell r="E138" t="str">
            <v>M</v>
          </cell>
          <cell r="F138" t="str">
            <v>OND</v>
          </cell>
          <cell r="G138">
            <v>207</v>
          </cell>
          <cell r="H138">
            <v>58</v>
          </cell>
        </row>
        <row r="139">
          <cell r="B139" t="str">
            <v>47506349EG</v>
          </cell>
          <cell r="C139" t="str">
            <v>MOSHOOD OLAYODE</v>
          </cell>
          <cell r="D139" t="str">
            <v>8-8-1996</v>
          </cell>
          <cell r="E139" t="str">
            <v>M</v>
          </cell>
          <cell r="F139" t="str">
            <v>OYO</v>
          </cell>
          <cell r="G139">
            <v>213</v>
          </cell>
          <cell r="H139">
            <v>66</v>
          </cell>
        </row>
        <row r="140">
          <cell r="B140" t="str">
            <v>49013103IB</v>
          </cell>
          <cell r="C140" t="str">
            <v>OBINWA SOMTO I                </v>
          </cell>
          <cell r="D140" t="str">
            <v>23-5-1993</v>
          </cell>
          <cell r="E140" t="str">
            <v>M</v>
          </cell>
          <cell r="F140" t="str">
            <v>ANAMBRA</v>
          </cell>
          <cell r="G140">
            <v>0</v>
          </cell>
          <cell r="H140">
            <v>28</v>
          </cell>
        </row>
        <row r="141">
          <cell r="B141" t="str">
            <v>47467662JF</v>
          </cell>
          <cell r="C141" t="str">
            <v>OGUNSINA MOFARAMOLUWA EYITAYO</v>
          </cell>
          <cell r="D141" t="str">
            <v>9-12-1997</v>
          </cell>
          <cell r="E141" t="str">
            <v>F</v>
          </cell>
          <cell r="F141" t="str">
            <v>OGU</v>
          </cell>
          <cell r="G141">
            <v>225</v>
          </cell>
          <cell r="H141">
            <v>65</v>
          </cell>
        </row>
        <row r="142">
          <cell r="B142" t="str">
            <v>49094346BG</v>
          </cell>
          <cell r="C142" t="str">
            <v>OJEWUNMI ABEL OLAWALE         </v>
          </cell>
          <cell r="D142">
            <v>33544</v>
          </cell>
          <cell r="E142" t="str">
            <v>M</v>
          </cell>
          <cell r="F142" t="str">
            <v>OYO</v>
          </cell>
          <cell r="G142">
            <v>0</v>
          </cell>
          <cell r="H142">
            <v>28</v>
          </cell>
        </row>
        <row r="143">
          <cell r="B143" t="str">
            <v>47203848BH</v>
          </cell>
          <cell r="C143" t="str">
            <v>OKONKWOR CHUKWUFUNANYA AUGUSTINA</v>
          </cell>
          <cell r="D143" t="str">
            <v>10-8-1995</v>
          </cell>
          <cell r="E143" t="str">
            <v>F</v>
          </cell>
          <cell r="F143" t="str">
            <v>DEL</v>
          </cell>
          <cell r="G143">
            <v>201</v>
          </cell>
          <cell r="H143">
            <v>64</v>
          </cell>
        </row>
        <row r="144">
          <cell r="B144" t="str">
            <v>47547665GE</v>
          </cell>
          <cell r="C144" t="str">
            <v>OLABAMIJI OLATOYOSI</v>
          </cell>
          <cell r="D144" t="str">
            <v>10-6-1995</v>
          </cell>
          <cell r="E144" t="str">
            <v>F</v>
          </cell>
          <cell r="F144" t="str">
            <v>OYO</v>
          </cell>
          <cell r="G144">
            <v>214</v>
          </cell>
          <cell r="H144">
            <v>56</v>
          </cell>
        </row>
        <row r="145">
          <cell r="B145" t="str">
            <v>47163094FJ</v>
          </cell>
          <cell r="C145" t="str">
            <v>OLADAPO OLUWADAMILARE VICTOR</v>
          </cell>
          <cell r="D145" t="str">
            <v>9-12-1997</v>
          </cell>
          <cell r="E145" t="str">
            <v>M</v>
          </cell>
          <cell r="F145" t="str">
            <v>OND</v>
          </cell>
          <cell r="G145">
            <v>224</v>
          </cell>
          <cell r="H145">
            <v>59</v>
          </cell>
        </row>
        <row r="146">
          <cell r="B146" t="str">
            <v>47200082GD</v>
          </cell>
          <cell r="C146" t="str">
            <v>OLA-JOSEPH OBALOLUWA ISAIAH</v>
          </cell>
          <cell r="D146" t="str">
            <v>11-2-1997</v>
          </cell>
          <cell r="E146" t="str">
            <v>M</v>
          </cell>
          <cell r="F146" t="str">
            <v>EKI</v>
          </cell>
          <cell r="G146">
            <v>221</v>
          </cell>
          <cell r="H146">
            <v>58</v>
          </cell>
        </row>
        <row r="147">
          <cell r="B147" t="str">
            <v>49000323AJ</v>
          </cell>
          <cell r="C147" t="str">
            <v>OLANIYI LEKAN AZEEZ           </v>
          </cell>
          <cell r="D147">
            <v>34377</v>
          </cell>
          <cell r="E147" t="str">
            <v>M</v>
          </cell>
          <cell r="F147" t="str">
            <v>OYO</v>
          </cell>
          <cell r="G147">
            <v>0</v>
          </cell>
          <cell r="H147">
            <v>28</v>
          </cell>
        </row>
        <row r="148">
          <cell r="B148" t="str">
            <v>49071035BC</v>
          </cell>
          <cell r="C148" t="str">
            <v>OLAYIWOLA TOYIB OLANREWAJU    </v>
          </cell>
          <cell r="D148" t="str">
            <v>14-5-1989</v>
          </cell>
          <cell r="E148" t="str">
            <v>M</v>
          </cell>
          <cell r="F148" t="str">
            <v>OYO</v>
          </cell>
          <cell r="G148">
            <v>0</v>
          </cell>
          <cell r="H148">
            <v>38</v>
          </cell>
        </row>
        <row r="149">
          <cell r="B149" t="str">
            <v>47208002GI</v>
          </cell>
          <cell r="C149" t="str">
            <v>OLUTAYO OLUWATUMININU OLUWATONI</v>
          </cell>
          <cell r="D149" t="str">
            <v>9-9-1997</v>
          </cell>
          <cell r="E149" t="str">
            <v>F</v>
          </cell>
          <cell r="F149" t="str">
            <v>OGU</v>
          </cell>
          <cell r="G149">
            <v>234</v>
          </cell>
          <cell r="H149">
            <v>67</v>
          </cell>
        </row>
        <row r="150">
          <cell r="B150" t="str">
            <v>47303268DC</v>
          </cell>
          <cell r="C150" t="str">
            <v>ONAH STEPHEN IKECHUKWU</v>
          </cell>
          <cell r="D150" t="str">
            <v>7-1-1998</v>
          </cell>
          <cell r="E150" t="str">
            <v>M</v>
          </cell>
          <cell r="F150" t="str">
            <v>ENU</v>
          </cell>
          <cell r="G150">
            <v>208</v>
          </cell>
          <cell r="H150">
            <v>52</v>
          </cell>
        </row>
        <row r="151">
          <cell r="B151" t="str">
            <v>47202062EA</v>
          </cell>
          <cell r="C151" t="str">
            <v>ORIMOLOYE OMOWUMI EUNICE</v>
          </cell>
          <cell r="D151" t="str">
            <v>25-3-1998</v>
          </cell>
          <cell r="E151" t="str">
            <v>F</v>
          </cell>
          <cell r="F151" t="str">
            <v>OND</v>
          </cell>
          <cell r="G151">
            <v>203</v>
          </cell>
          <cell r="H151">
            <v>51</v>
          </cell>
        </row>
        <row r="152">
          <cell r="B152" t="str">
            <v>47294875II</v>
          </cell>
          <cell r="C152" t="str">
            <v>OTUNLA SAMUEL TIJESU</v>
          </cell>
          <cell r="D152" t="str">
            <v>4/6/1996</v>
          </cell>
          <cell r="E152" t="str">
            <v>M</v>
          </cell>
          <cell r="F152" t="str">
            <v>OSU</v>
          </cell>
          <cell r="G152">
            <v>225</v>
          </cell>
          <cell r="H152">
            <v>56</v>
          </cell>
        </row>
        <row r="153">
          <cell r="B153" t="str">
            <v>47291631CD</v>
          </cell>
          <cell r="C153" t="str">
            <v>PETERS OLUWATOBILOBA ELIZABETH</v>
          </cell>
          <cell r="D153" t="str">
            <v>7-4-1998</v>
          </cell>
          <cell r="E153" t="str">
            <v>F</v>
          </cell>
          <cell r="F153" t="str">
            <v>OND</v>
          </cell>
          <cell r="G153">
            <v>224</v>
          </cell>
          <cell r="H153">
            <v>68</v>
          </cell>
        </row>
        <row r="154">
          <cell r="B154" t="str">
            <v>47203604HA</v>
          </cell>
          <cell r="C154" t="str">
            <v>POPOOLA OLAYINKA EMMANUEL</v>
          </cell>
          <cell r="D154" t="str">
            <v>21-12-1997</v>
          </cell>
          <cell r="E154" t="str">
            <v>M</v>
          </cell>
          <cell r="F154" t="str">
            <v>OYO</v>
          </cell>
          <cell r="G154">
            <v>236</v>
          </cell>
          <cell r="H154">
            <v>59</v>
          </cell>
        </row>
        <row r="155">
          <cell r="B155" t="str">
            <v>47549852AC</v>
          </cell>
          <cell r="C155" t="str">
            <v>SALAAM RIDWAN ABIODUN</v>
          </cell>
          <cell r="D155" t="str">
            <v>9-2-1995</v>
          </cell>
          <cell r="E155" t="str">
            <v>M</v>
          </cell>
          <cell r="F155" t="str">
            <v>OYO</v>
          </cell>
          <cell r="G155">
            <v>218</v>
          </cell>
          <cell r="H155">
            <v>62</v>
          </cell>
        </row>
        <row r="156">
          <cell r="B156" t="str">
            <v>49080274DH</v>
          </cell>
          <cell r="C156" t="str">
            <v>TAIWO OLUFEMI EBENEZER        </v>
          </cell>
          <cell r="D156" t="str">
            <v>13-9-1990</v>
          </cell>
          <cell r="E156" t="str">
            <v>M</v>
          </cell>
          <cell r="F156" t="str">
            <v>OYO</v>
          </cell>
          <cell r="G156">
            <v>0</v>
          </cell>
          <cell r="H156">
            <v>15</v>
          </cell>
        </row>
        <row r="157">
          <cell r="B157" t="str">
            <v>47247348HJ</v>
          </cell>
          <cell r="C157" t="str">
            <v>UKA MBA IHECHILURU</v>
          </cell>
          <cell r="D157" t="str">
            <v>30-9-1991</v>
          </cell>
          <cell r="E157" t="str">
            <v>M</v>
          </cell>
          <cell r="F157" t="str">
            <v>ABI</v>
          </cell>
          <cell r="G157">
            <v>202</v>
          </cell>
          <cell r="H157">
            <v>52</v>
          </cell>
        </row>
        <row r="158">
          <cell r="B158" t="str">
            <v>46211202FF</v>
          </cell>
          <cell r="C158" t="str">
            <v>ABDULSALAM KAREEMOT OMOSALEWA</v>
          </cell>
          <cell r="D158" t="str">
            <v>12-5-1997</v>
          </cell>
          <cell r="E158" t="str">
            <v>F</v>
          </cell>
          <cell r="F158" t="str">
            <v>OYO</v>
          </cell>
          <cell r="G158">
            <v>209</v>
          </cell>
          <cell r="H158">
            <v>60</v>
          </cell>
        </row>
        <row r="159">
          <cell r="B159" t="str">
            <v>47548693IE</v>
          </cell>
          <cell r="C159" t="str">
            <v>ABIMBOLA TIMILEHIN EMMANUEL</v>
          </cell>
          <cell r="D159" t="str">
            <v>5-11-1997</v>
          </cell>
          <cell r="E159" t="str">
            <v>M</v>
          </cell>
          <cell r="F159" t="str">
            <v>OSU</v>
          </cell>
          <cell r="G159">
            <v>221</v>
          </cell>
          <cell r="H159">
            <v>59</v>
          </cell>
        </row>
        <row r="160">
          <cell r="B160" t="str">
            <v>47200994ED</v>
          </cell>
          <cell r="C160" t="str">
            <v>ABIOYE AISHAT OYERONKE</v>
          </cell>
          <cell r="D160" t="str">
            <v>15-2-1996</v>
          </cell>
          <cell r="E160" t="str">
            <v>F</v>
          </cell>
          <cell r="F160" t="str">
            <v>OYO</v>
          </cell>
          <cell r="G160">
            <v>206</v>
          </cell>
          <cell r="H160">
            <v>59</v>
          </cell>
        </row>
        <row r="161">
          <cell r="B161" t="str">
            <v>47168597EA</v>
          </cell>
          <cell r="C161" t="str">
            <v>ADARAMOLA AYOTUNDE JOY</v>
          </cell>
          <cell r="D161" t="str">
            <v>25-9-1998</v>
          </cell>
          <cell r="E161" t="str">
            <v>F</v>
          </cell>
          <cell r="F161" t="str">
            <v>EKI</v>
          </cell>
          <cell r="G161">
            <v>221</v>
          </cell>
          <cell r="H161">
            <v>62</v>
          </cell>
        </row>
        <row r="162">
          <cell r="B162" t="str">
            <v>47362648IB</v>
          </cell>
          <cell r="C162" t="str">
            <v>ADEDAYO OLORUNTOBA SAMUEL</v>
          </cell>
          <cell r="D162" t="str">
            <v>13-12-1993</v>
          </cell>
          <cell r="E162" t="str">
            <v>M</v>
          </cell>
          <cell r="F162" t="str">
            <v>OSU</v>
          </cell>
          <cell r="G162">
            <v>209</v>
          </cell>
          <cell r="H162">
            <v>60</v>
          </cell>
        </row>
        <row r="163">
          <cell r="B163" t="str">
            <v>47764889DI</v>
          </cell>
          <cell r="C163" t="str">
            <v>ADEDEJI ABIODUN KUNLE</v>
          </cell>
          <cell r="D163" t="str">
            <v>11-5-1995</v>
          </cell>
          <cell r="E163" t="str">
            <v>M</v>
          </cell>
          <cell r="F163" t="str">
            <v>OYO</v>
          </cell>
          <cell r="G163">
            <v>209</v>
          </cell>
          <cell r="H163">
            <v>54</v>
          </cell>
        </row>
        <row r="164">
          <cell r="B164" t="str">
            <v>45499211II</v>
          </cell>
          <cell r="C164" t="str">
            <v>ADEDIRAN ALABA IBRAHIM</v>
          </cell>
          <cell r="D164" t="str">
            <v>4-2-1991</v>
          </cell>
          <cell r="E164" t="str">
            <v>M</v>
          </cell>
          <cell r="F164" t="str">
            <v>OYO</v>
          </cell>
          <cell r="G164">
            <v>210</v>
          </cell>
          <cell r="H164">
            <v>61</v>
          </cell>
        </row>
        <row r="165">
          <cell r="B165" t="str">
            <v>47388258HF</v>
          </cell>
          <cell r="C165" t="str">
            <v>ADEDOKUN SEYI OLORUNWA</v>
          </cell>
          <cell r="D165" t="str">
            <v>30-3-1994</v>
          </cell>
          <cell r="E165" t="str">
            <v>M</v>
          </cell>
          <cell r="F165" t="str">
            <v>OYO</v>
          </cell>
          <cell r="G165">
            <v>205</v>
          </cell>
          <cell r="H165">
            <v>53</v>
          </cell>
        </row>
        <row r="166">
          <cell r="B166" t="str">
            <v>47184961DA</v>
          </cell>
          <cell r="C166" t="str">
            <v>ADELAGUN ADEDEJI ADEBOLA</v>
          </cell>
          <cell r="D166" t="str">
            <v>9-12-1996</v>
          </cell>
          <cell r="E166" t="str">
            <v>M</v>
          </cell>
          <cell r="F166" t="str">
            <v>OYO</v>
          </cell>
          <cell r="G166">
            <v>236</v>
          </cell>
          <cell r="H166">
            <v>51</v>
          </cell>
        </row>
        <row r="167">
          <cell r="B167" t="str">
            <v>47752166IG</v>
          </cell>
          <cell r="C167" t="str">
            <v>ADENIRAN YETUNDE ESTHER</v>
          </cell>
          <cell r="D167" t="str">
            <v>1-4-1993</v>
          </cell>
          <cell r="E167" t="str">
            <v>F</v>
          </cell>
          <cell r="F167" t="str">
            <v>OYO</v>
          </cell>
          <cell r="G167">
            <v>210</v>
          </cell>
          <cell r="H167">
            <v>57</v>
          </cell>
        </row>
        <row r="168">
          <cell r="B168" t="str">
            <v>47188424CA</v>
          </cell>
          <cell r="C168" t="str">
            <v>ADEOSUN DAVID YAQUB</v>
          </cell>
          <cell r="D168" t="str">
            <v>25-10-1997</v>
          </cell>
          <cell r="E168" t="str">
            <v>M</v>
          </cell>
          <cell r="F168" t="str">
            <v>OYO</v>
          </cell>
          <cell r="G168">
            <v>204</v>
          </cell>
          <cell r="H168">
            <v>50</v>
          </cell>
        </row>
        <row r="169">
          <cell r="B169" t="str">
            <v>47194844GD</v>
          </cell>
          <cell r="C169" t="str">
            <v>ADESIYAN IYANUOLUWA MOSES</v>
          </cell>
          <cell r="D169" t="str">
            <v>17-11-1996</v>
          </cell>
          <cell r="E169" t="str">
            <v>M</v>
          </cell>
          <cell r="F169" t="str">
            <v>OSU</v>
          </cell>
          <cell r="G169">
            <v>211</v>
          </cell>
          <cell r="H169">
            <v>57</v>
          </cell>
        </row>
        <row r="170">
          <cell r="B170" t="str">
            <v>47289226GA</v>
          </cell>
          <cell r="C170" t="str">
            <v>ADEWALE ADEBOLA ESTHER</v>
          </cell>
          <cell r="D170" t="str">
            <v>24-5-1996</v>
          </cell>
          <cell r="E170" t="str">
            <v>F</v>
          </cell>
          <cell r="F170" t="str">
            <v>OSU</v>
          </cell>
          <cell r="G170">
            <v>225</v>
          </cell>
          <cell r="H170">
            <v>62</v>
          </cell>
        </row>
        <row r="171">
          <cell r="B171" t="str">
            <v>47201355CH</v>
          </cell>
          <cell r="C171" t="str">
            <v>ADEYANJU ZAYNAB OPEYEMI</v>
          </cell>
          <cell r="D171" t="str">
            <v>28-5-1994</v>
          </cell>
          <cell r="E171" t="str">
            <v>F</v>
          </cell>
          <cell r="F171" t="str">
            <v>OYO</v>
          </cell>
          <cell r="G171">
            <v>221</v>
          </cell>
          <cell r="H171">
            <v>56</v>
          </cell>
        </row>
        <row r="172">
          <cell r="B172" t="str">
            <v>45504523GA</v>
          </cell>
          <cell r="C172" t="str">
            <v>ADISA TAOFIKAT OLOLADE</v>
          </cell>
          <cell r="D172" t="str">
            <v>29-7-1997</v>
          </cell>
          <cell r="E172" t="str">
            <v>F</v>
          </cell>
          <cell r="F172" t="str">
            <v>OYO</v>
          </cell>
          <cell r="G172">
            <v>203</v>
          </cell>
          <cell r="H172">
            <v>57</v>
          </cell>
        </row>
        <row r="173">
          <cell r="B173" t="str">
            <v>47362106FI</v>
          </cell>
          <cell r="C173" t="str">
            <v>AJAYI SULTAN AYOBAMIDELE</v>
          </cell>
          <cell r="D173" t="str">
            <v>16-5-1998</v>
          </cell>
          <cell r="E173" t="str">
            <v>M</v>
          </cell>
          <cell r="F173" t="str">
            <v>OGU</v>
          </cell>
          <cell r="G173">
            <v>203</v>
          </cell>
          <cell r="H173">
            <v>51</v>
          </cell>
        </row>
        <row r="174">
          <cell r="B174" t="str">
            <v>47296064BD</v>
          </cell>
          <cell r="C174" t="str">
            <v>AKINLOSOTU AYOMIDE OLUWAPELUMI</v>
          </cell>
          <cell r="D174" t="str">
            <v>20-1-1997</v>
          </cell>
          <cell r="E174" t="str">
            <v>F</v>
          </cell>
          <cell r="F174" t="str">
            <v>OND</v>
          </cell>
          <cell r="G174">
            <v>215</v>
          </cell>
          <cell r="H174">
            <v>56</v>
          </cell>
        </row>
        <row r="175">
          <cell r="B175" t="str">
            <v>47498835IE</v>
          </cell>
          <cell r="C175" t="str">
            <v>AKINPELU OLUFEMI STEPHEN</v>
          </cell>
          <cell r="D175" t="str">
            <v>1-8-1998</v>
          </cell>
          <cell r="E175" t="str">
            <v>M</v>
          </cell>
          <cell r="F175" t="str">
            <v>OYO</v>
          </cell>
          <cell r="G175">
            <v>208</v>
          </cell>
          <cell r="H175">
            <v>55</v>
          </cell>
        </row>
        <row r="176">
          <cell r="B176" t="str">
            <v>47544544BI</v>
          </cell>
          <cell r="C176" t="str">
            <v>AKINTUNDE SODIQ AYOMIDE</v>
          </cell>
          <cell r="D176" t="str">
            <v>15-4-1998</v>
          </cell>
          <cell r="E176" t="str">
            <v>M</v>
          </cell>
          <cell r="F176" t="str">
            <v>OYO</v>
          </cell>
          <cell r="G176">
            <v>201</v>
          </cell>
          <cell r="H176">
            <v>56</v>
          </cell>
        </row>
        <row r="177">
          <cell r="B177" t="str">
            <v>45078357AB</v>
          </cell>
          <cell r="C177" t="str">
            <v>ALABI TAOFEEK OLUWASEUN</v>
          </cell>
          <cell r="D177" t="str">
            <v>29-9-1998</v>
          </cell>
          <cell r="E177" t="str">
            <v>M</v>
          </cell>
          <cell r="F177" t="str">
            <v>OSU</v>
          </cell>
          <cell r="G177">
            <v>212</v>
          </cell>
          <cell r="H177">
            <v>64</v>
          </cell>
        </row>
        <row r="178">
          <cell r="B178" t="str">
            <v>47203324DH</v>
          </cell>
          <cell r="C178" t="str">
            <v>AMOO OPEYEMI ENOCH</v>
          </cell>
          <cell r="D178" t="str">
            <v>25-3-1998</v>
          </cell>
          <cell r="E178" t="str">
            <v>M</v>
          </cell>
          <cell r="F178" t="str">
            <v>OYO</v>
          </cell>
          <cell r="G178">
            <v>210</v>
          </cell>
          <cell r="H178">
            <v>54</v>
          </cell>
        </row>
        <row r="179">
          <cell r="B179" t="str">
            <v>49049247JF</v>
          </cell>
          <cell r="C179" t="str">
            <v>AMOS NATHANIEL SEYI           </v>
          </cell>
          <cell r="D179">
            <v>33428</v>
          </cell>
          <cell r="E179" t="str">
            <v>M</v>
          </cell>
          <cell r="F179" t="str">
            <v>OYO</v>
          </cell>
          <cell r="G179">
            <v>0</v>
          </cell>
          <cell r="H179">
            <v>22</v>
          </cell>
        </row>
        <row r="180">
          <cell r="B180" t="str">
            <v>47461819GH</v>
          </cell>
          <cell r="C180" t="str">
            <v>AWOLEKE AZEEZAT ADENIKE</v>
          </cell>
          <cell r="D180" t="str">
            <v>1-1-1999</v>
          </cell>
          <cell r="E180" t="str">
            <v>F</v>
          </cell>
          <cell r="F180" t="str">
            <v>OSU</v>
          </cell>
          <cell r="G180">
            <v>216</v>
          </cell>
          <cell r="H180">
            <v>60</v>
          </cell>
        </row>
        <row r="181">
          <cell r="B181" t="str">
            <v>49040351BB</v>
          </cell>
          <cell r="C181" t="str">
            <v>AYOBAMI BOLANLE VICTORIA      </v>
          </cell>
          <cell r="D181" t="str">
            <v>26-3-1992</v>
          </cell>
          <cell r="E181" t="str">
            <v>F</v>
          </cell>
          <cell r="F181" t="str">
            <v>OYO</v>
          </cell>
          <cell r="G181">
            <v>0</v>
          </cell>
          <cell r="H181">
            <v>17</v>
          </cell>
        </row>
        <row r="182">
          <cell r="B182" t="str">
            <v>47193211BF</v>
          </cell>
          <cell r="C182" t="str">
            <v>BADRU KAFILAT OLUWAKEMI</v>
          </cell>
          <cell r="D182" t="str">
            <v>29-7-1997</v>
          </cell>
          <cell r="E182" t="str">
            <v>F</v>
          </cell>
          <cell r="F182" t="str">
            <v>OGU</v>
          </cell>
          <cell r="G182">
            <v>220</v>
          </cell>
          <cell r="H182">
            <v>56</v>
          </cell>
        </row>
        <row r="183">
          <cell r="B183" t="str">
            <v>47200409FC</v>
          </cell>
          <cell r="C183" t="str">
            <v>BENJAMIN FAVOUR EBOSEREME</v>
          </cell>
          <cell r="D183" t="str">
            <v>16-11-1997</v>
          </cell>
          <cell r="E183" t="str">
            <v>F</v>
          </cell>
          <cell r="F183" t="str">
            <v>EDO</v>
          </cell>
          <cell r="G183">
            <v>205</v>
          </cell>
          <cell r="H183">
            <v>50</v>
          </cell>
        </row>
        <row r="184">
          <cell r="B184" t="str">
            <v>47361634BJ</v>
          </cell>
          <cell r="C184" t="str">
            <v>CARROL TOLULOPE ADEKUNMI</v>
          </cell>
          <cell r="D184" t="str">
            <v>11-11-1996</v>
          </cell>
          <cell r="E184" t="str">
            <v>M</v>
          </cell>
          <cell r="F184" t="str">
            <v>OYO</v>
          </cell>
          <cell r="G184">
            <v>200</v>
          </cell>
          <cell r="H184">
            <v>54</v>
          </cell>
        </row>
        <row r="185">
          <cell r="B185" t="str">
            <v>47360270DH</v>
          </cell>
          <cell r="C185" t="str">
            <v>DADA IDOWU IFEOLUWA</v>
          </cell>
          <cell r="D185" t="str">
            <v>30-3-1998</v>
          </cell>
          <cell r="E185" t="str">
            <v>F</v>
          </cell>
          <cell r="F185" t="str">
            <v>OYO</v>
          </cell>
          <cell r="G185">
            <v>205</v>
          </cell>
          <cell r="H185">
            <v>55</v>
          </cell>
        </row>
        <row r="186">
          <cell r="B186" t="str">
            <v>45755776II</v>
          </cell>
          <cell r="C186" t="str">
            <v>DARAMOLA EBENEZER FUNSO</v>
          </cell>
          <cell r="D186" t="str">
            <v>24-5-1996</v>
          </cell>
          <cell r="E186" t="str">
            <v>M</v>
          </cell>
          <cell r="F186" t="str">
            <v>EKI</v>
          </cell>
          <cell r="G186">
            <v>202</v>
          </cell>
          <cell r="H186">
            <v>64</v>
          </cell>
        </row>
        <row r="187">
          <cell r="B187" t="str">
            <v>47171971AG</v>
          </cell>
          <cell r="C187" t="str">
            <v>DUNAPO AMAZINGRACE FUNTO</v>
          </cell>
          <cell r="D187" t="str">
            <v>5-5-1998</v>
          </cell>
          <cell r="E187" t="str">
            <v>F</v>
          </cell>
          <cell r="F187" t="str">
            <v>OND</v>
          </cell>
          <cell r="G187">
            <v>214</v>
          </cell>
          <cell r="H187">
            <v>56</v>
          </cell>
        </row>
        <row r="188">
          <cell r="B188" t="str">
            <v>47194153AC</v>
          </cell>
          <cell r="C188" t="str">
            <v>EYEBIOKIN FEYINTOLUWA DEBORAH</v>
          </cell>
          <cell r="D188" t="str">
            <v>21-5-1997</v>
          </cell>
          <cell r="E188" t="str">
            <v>F</v>
          </cell>
          <cell r="F188" t="str">
            <v>OSU</v>
          </cell>
          <cell r="G188">
            <v>227</v>
          </cell>
          <cell r="H188">
            <v>66</v>
          </cell>
        </row>
        <row r="189">
          <cell r="B189" t="str">
            <v>47483421FH</v>
          </cell>
          <cell r="C189" t="str">
            <v>FAGBENRO OPEYEMI VICTORIA</v>
          </cell>
          <cell r="D189" t="str">
            <v>15-1-1991</v>
          </cell>
          <cell r="E189" t="str">
            <v>F</v>
          </cell>
          <cell r="F189" t="str">
            <v>OGU</v>
          </cell>
          <cell r="G189">
            <v>216</v>
          </cell>
          <cell r="H189">
            <v>55</v>
          </cell>
        </row>
        <row r="190">
          <cell r="B190" t="str">
            <v>47137370BJ</v>
          </cell>
          <cell r="C190" t="str">
            <v>FAKIYA VICTORIA IDUNNU</v>
          </cell>
          <cell r="D190" t="str">
            <v>4-2-1997</v>
          </cell>
          <cell r="E190" t="str">
            <v>F</v>
          </cell>
          <cell r="F190" t="str">
            <v>OND</v>
          </cell>
          <cell r="G190">
            <v>201</v>
          </cell>
          <cell r="H190">
            <v>55</v>
          </cell>
        </row>
        <row r="191">
          <cell r="B191" t="str">
            <v>47122513GH</v>
          </cell>
          <cell r="C191" t="str">
            <v>FARINUOLA EMMANUEL OLUWAKAYODE</v>
          </cell>
          <cell r="D191" t="str">
            <v>17-3-1998</v>
          </cell>
          <cell r="E191" t="str">
            <v>M</v>
          </cell>
          <cell r="F191" t="str">
            <v>KWA</v>
          </cell>
          <cell r="G191">
            <v>233</v>
          </cell>
          <cell r="H191">
            <v>60</v>
          </cell>
        </row>
        <row r="192">
          <cell r="B192" t="str">
            <v>47256795GC</v>
          </cell>
          <cell r="C192" t="str">
            <v>HAMEEN ABDULRAHAMAN BABATUNDE</v>
          </cell>
          <cell r="D192" t="str">
            <v>17-1-1997</v>
          </cell>
          <cell r="E192" t="str">
            <v>M</v>
          </cell>
          <cell r="F192" t="str">
            <v>OGU</v>
          </cell>
          <cell r="G192">
            <v>219</v>
          </cell>
          <cell r="H192">
            <v>56</v>
          </cell>
        </row>
        <row r="193">
          <cell r="B193" t="str">
            <v>47208219JG</v>
          </cell>
          <cell r="C193" t="str">
            <v>IGBOBA EMMANUEL CHUKWUEMEKA</v>
          </cell>
          <cell r="D193" t="str">
            <v>26-12-1996</v>
          </cell>
          <cell r="E193" t="str">
            <v>M</v>
          </cell>
          <cell r="F193" t="str">
            <v>DEL</v>
          </cell>
          <cell r="G193">
            <v>218</v>
          </cell>
          <cell r="H193">
            <v>59</v>
          </cell>
        </row>
        <row r="194">
          <cell r="B194" t="str">
            <v>47236105FC</v>
          </cell>
          <cell r="C194" t="str">
            <v>ISAMOT IBRAHEEM ADEDEJI</v>
          </cell>
          <cell r="D194" t="str">
            <v>23-8-1994</v>
          </cell>
          <cell r="E194" t="str">
            <v>M</v>
          </cell>
          <cell r="F194" t="str">
            <v>OSU</v>
          </cell>
          <cell r="G194">
            <v>205</v>
          </cell>
          <cell r="H194">
            <v>50</v>
          </cell>
        </row>
        <row r="195">
          <cell r="B195" t="str">
            <v>47206309AG</v>
          </cell>
          <cell r="C195" t="str">
            <v>KOLAPO SUNDAY ABIOLA</v>
          </cell>
          <cell r="D195" t="str">
            <v>5-3-1995</v>
          </cell>
          <cell r="E195" t="str">
            <v>M</v>
          </cell>
          <cell r="F195" t="str">
            <v>OYO</v>
          </cell>
          <cell r="G195">
            <v>203</v>
          </cell>
          <cell r="H195">
            <v>57</v>
          </cell>
        </row>
        <row r="196">
          <cell r="B196" t="str">
            <v>49086757IF</v>
          </cell>
          <cell r="C196" t="str">
            <v>LAWAL ABIDEMI ESTHER          </v>
          </cell>
          <cell r="D196">
            <v>33789</v>
          </cell>
          <cell r="E196" t="str">
            <v>F</v>
          </cell>
          <cell r="F196" t="str">
            <v>OGUN</v>
          </cell>
          <cell r="G196">
            <v>0</v>
          </cell>
          <cell r="H196">
            <v>28</v>
          </cell>
        </row>
        <row r="197">
          <cell r="B197" t="str">
            <v>47474463GC</v>
          </cell>
          <cell r="C197" t="str">
            <v>NWAENYI OLUCHI MARY-ANN</v>
          </cell>
          <cell r="D197" t="str">
            <v>9-5-1995</v>
          </cell>
          <cell r="E197" t="str">
            <v>F</v>
          </cell>
          <cell r="F197" t="str">
            <v>ANA</v>
          </cell>
          <cell r="G197">
            <v>214</v>
          </cell>
          <cell r="H197">
            <v>54</v>
          </cell>
        </row>
        <row r="198">
          <cell r="B198" t="str">
            <v>47302430CE</v>
          </cell>
          <cell r="C198" t="str">
            <v>NWOKORO PATRICIA NKIRUKA</v>
          </cell>
          <cell r="D198" t="str">
            <v>4-12-1996</v>
          </cell>
          <cell r="E198" t="str">
            <v>F</v>
          </cell>
          <cell r="F198" t="str">
            <v>EBO</v>
          </cell>
          <cell r="G198">
            <v>226</v>
          </cell>
          <cell r="H198">
            <v>59</v>
          </cell>
        </row>
        <row r="199">
          <cell r="B199" t="str">
            <v>47484001GD</v>
          </cell>
          <cell r="C199" t="str">
            <v>OGUNDELE AMINAT ALARAPE</v>
          </cell>
          <cell r="D199" t="str">
            <v>11-11-1995</v>
          </cell>
          <cell r="E199" t="str">
            <v>F</v>
          </cell>
          <cell r="F199" t="str">
            <v>OGU</v>
          </cell>
          <cell r="G199">
            <v>222</v>
          </cell>
          <cell r="H199">
            <v>61</v>
          </cell>
        </row>
        <row r="200">
          <cell r="B200" t="str">
            <v>47363461GH</v>
          </cell>
          <cell r="C200" t="str">
            <v>OGUNLEYE OLUWADAMILOLA VICTORIA</v>
          </cell>
          <cell r="D200" t="str">
            <v>21-4-1998</v>
          </cell>
          <cell r="E200" t="str">
            <v>F</v>
          </cell>
          <cell r="F200" t="str">
            <v>OYO</v>
          </cell>
          <cell r="G200">
            <v>228</v>
          </cell>
          <cell r="H200">
            <v>57</v>
          </cell>
        </row>
        <row r="201">
          <cell r="B201" t="str">
            <v>47233279JB</v>
          </cell>
          <cell r="C201" t="str">
            <v>OLADELE ABISOLA ELIZABETH</v>
          </cell>
          <cell r="D201" t="str">
            <v>20-1-1997</v>
          </cell>
          <cell r="E201" t="str">
            <v>F</v>
          </cell>
          <cell r="F201" t="str">
            <v>OYO</v>
          </cell>
          <cell r="G201">
            <v>209</v>
          </cell>
          <cell r="H201">
            <v>51</v>
          </cell>
        </row>
        <row r="202">
          <cell r="B202" t="str">
            <v>47168253AF</v>
          </cell>
          <cell r="C202" t="str">
            <v>OLADIPO KAYODE AYOMIKUN</v>
          </cell>
          <cell r="D202" t="str">
            <v>30-11-1998</v>
          </cell>
          <cell r="E202" t="str">
            <v>M</v>
          </cell>
          <cell r="F202" t="str">
            <v>OND</v>
          </cell>
          <cell r="G202">
            <v>216</v>
          </cell>
          <cell r="H202">
            <v>67</v>
          </cell>
        </row>
        <row r="203">
          <cell r="B203" t="str">
            <v>47343329DC</v>
          </cell>
          <cell r="C203" t="str">
            <v>OLADIPUPO CHRITIANA TEMILOLUWA</v>
          </cell>
          <cell r="D203" t="str">
            <v>14-5-1998</v>
          </cell>
          <cell r="E203" t="str">
            <v>F</v>
          </cell>
          <cell r="F203" t="str">
            <v>OSU</v>
          </cell>
          <cell r="G203">
            <v>225</v>
          </cell>
          <cell r="H203">
            <v>51</v>
          </cell>
        </row>
        <row r="204">
          <cell r="B204" t="str">
            <v>47201960FF</v>
          </cell>
          <cell r="C204" t="str">
            <v>OLATUNJI VICTOR TEMITOPE</v>
          </cell>
          <cell r="D204" t="str">
            <v>21-10-1998</v>
          </cell>
          <cell r="E204" t="str">
            <v>M</v>
          </cell>
          <cell r="F204" t="str">
            <v>OSU</v>
          </cell>
          <cell r="G204">
            <v>219</v>
          </cell>
          <cell r="H204">
            <v>60</v>
          </cell>
        </row>
        <row r="205">
          <cell r="B205" t="str">
            <v>47227064BF</v>
          </cell>
          <cell r="C205" t="str">
            <v>OLOFIN IFEOLUWA JOHN</v>
          </cell>
          <cell r="D205" t="str">
            <v>16-12-1997</v>
          </cell>
          <cell r="E205" t="str">
            <v>M</v>
          </cell>
          <cell r="F205" t="str">
            <v>EKI</v>
          </cell>
          <cell r="G205">
            <v>207</v>
          </cell>
          <cell r="H205">
            <v>56</v>
          </cell>
        </row>
        <row r="206">
          <cell r="B206" t="str">
            <v>49005259EC</v>
          </cell>
          <cell r="C206" t="str">
            <v>OLOSHO JELILAT AJOKE          </v>
          </cell>
          <cell r="D206" t="str">
            <v>25-2-1991</v>
          </cell>
          <cell r="E206" t="str">
            <v>F</v>
          </cell>
          <cell r="F206" t="str">
            <v>OYO</v>
          </cell>
          <cell r="G206">
            <v>0</v>
          </cell>
          <cell r="H206">
            <v>12</v>
          </cell>
        </row>
        <row r="207">
          <cell r="B207" t="str">
            <v>47169120CD</v>
          </cell>
          <cell r="C207" t="str">
            <v>OLUWASEGUN TITILAYO DAMILOLA</v>
          </cell>
          <cell r="D207" t="str">
            <v>17-1-1997</v>
          </cell>
          <cell r="E207" t="str">
            <v>F</v>
          </cell>
          <cell r="F207" t="str">
            <v>OND</v>
          </cell>
          <cell r="G207">
            <v>203</v>
          </cell>
          <cell r="H207">
            <v>52</v>
          </cell>
        </row>
        <row r="208">
          <cell r="B208" t="str">
            <v>47388085BC</v>
          </cell>
          <cell r="C208" t="str">
            <v>ONI DAMILOLA TIMILEHIN</v>
          </cell>
          <cell r="D208" t="str">
            <v>26-11-1996</v>
          </cell>
          <cell r="E208" t="str">
            <v>M</v>
          </cell>
          <cell r="F208" t="str">
            <v>OSU</v>
          </cell>
          <cell r="G208">
            <v>211</v>
          </cell>
          <cell r="H208">
            <v>53</v>
          </cell>
        </row>
        <row r="209">
          <cell r="B209" t="str">
            <v>47203946BE</v>
          </cell>
          <cell r="C209" t="str">
            <v>OYELOWO OLUWATOBI AYOMIDE</v>
          </cell>
          <cell r="D209" t="str">
            <v>10-12-1997</v>
          </cell>
          <cell r="E209" t="str">
            <v>F</v>
          </cell>
          <cell r="F209" t="str">
            <v>OYO</v>
          </cell>
          <cell r="G209">
            <v>209</v>
          </cell>
          <cell r="H209">
            <v>53</v>
          </cell>
        </row>
        <row r="210">
          <cell r="B210" t="str">
            <v>47397772FB</v>
          </cell>
          <cell r="C210" t="str">
            <v>SANUSI USMAN ABIMBOLA</v>
          </cell>
          <cell r="D210" t="str">
            <v>12-6-1996</v>
          </cell>
          <cell r="E210" t="str">
            <v>M</v>
          </cell>
          <cell r="F210" t="str">
            <v>OGU</v>
          </cell>
          <cell r="G210">
            <v>234</v>
          </cell>
          <cell r="H210">
            <v>67</v>
          </cell>
        </row>
        <row r="211">
          <cell r="B211" t="str">
            <v>45471135CD</v>
          </cell>
          <cell r="C211" t="str">
            <v>SASETU JUSTICE JEROME</v>
          </cell>
          <cell r="D211" t="str">
            <v>6-3-1996</v>
          </cell>
          <cell r="E211" t="str">
            <v>M</v>
          </cell>
          <cell r="F211" t="str">
            <v>FCT</v>
          </cell>
          <cell r="G211">
            <v>216</v>
          </cell>
          <cell r="H211">
            <v>65</v>
          </cell>
        </row>
        <row r="212">
          <cell r="B212" t="str">
            <v>47202659JC</v>
          </cell>
          <cell r="C212" t="str">
            <v>SHORUNKE OLUWAFEMI ADESEGUN</v>
          </cell>
          <cell r="D212" t="str">
            <v>22-3-1994</v>
          </cell>
          <cell r="E212" t="str">
            <v>M</v>
          </cell>
          <cell r="F212" t="str">
            <v>OGU</v>
          </cell>
          <cell r="G212">
            <v>221</v>
          </cell>
          <cell r="H212">
            <v>58</v>
          </cell>
        </row>
        <row r="213">
          <cell r="B213" t="str">
            <v>47154702BF</v>
          </cell>
          <cell r="C213" t="str">
            <v>SOYINKA EBUNOLUWA OLUWADUNSIN</v>
          </cell>
          <cell r="D213" t="str">
            <v>23-6-1998</v>
          </cell>
          <cell r="E213" t="str">
            <v>F</v>
          </cell>
          <cell r="F213" t="str">
            <v>OGU</v>
          </cell>
          <cell r="G213">
            <v>213</v>
          </cell>
          <cell r="H213">
            <v>61</v>
          </cell>
        </row>
        <row r="214">
          <cell r="B214" t="str">
            <v>47153945FF</v>
          </cell>
          <cell r="C214" t="str">
            <v>TAIWO OLAIDE AYOMIDE</v>
          </cell>
          <cell r="D214" t="str">
            <v>4-6-1998</v>
          </cell>
          <cell r="E214" t="str">
            <v>F</v>
          </cell>
          <cell r="F214" t="str">
            <v>OGU</v>
          </cell>
          <cell r="G214">
            <v>217</v>
          </cell>
          <cell r="H214">
            <v>64</v>
          </cell>
        </row>
        <row r="215">
          <cell r="B215" t="str">
            <v>49094391HF</v>
          </cell>
          <cell r="C215" t="str">
            <v>TAIWO TEMITOPE FLORENCE       </v>
          </cell>
          <cell r="D215">
            <v>33066</v>
          </cell>
          <cell r="E215" t="str">
            <v>F</v>
          </cell>
          <cell r="F215" t="str">
            <v>OYO</v>
          </cell>
          <cell r="G215">
            <v>0</v>
          </cell>
          <cell r="H215">
            <v>14</v>
          </cell>
        </row>
        <row r="216">
          <cell r="B216" t="str">
            <v>49081248CF</v>
          </cell>
          <cell r="C216" t="str">
            <v>THOMAS FRANCIS 'DAMILOLA      </v>
          </cell>
          <cell r="D216" t="str">
            <v>20-1-1990</v>
          </cell>
          <cell r="E216" t="str">
            <v>M</v>
          </cell>
          <cell r="F216" t="str">
            <v>OGUN</v>
          </cell>
          <cell r="G216">
            <v>0</v>
          </cell>
          <cell r="H216">
            <v>22</v>
          </cell>
        </row>
        <row r="217">
          <cell r="B217" t="str">
            <v>47313694IF</v>
          </cell>
          <cell r="C217" t="str">
            <v>UDENZE MICHAEL ODINAKA</v>
          </cell>
          <cell r="D217" t="str">
            <v>21-11-1998</v>
          </cell>
          <cell r="E217" t="str">
            <v>M</v>
          </cell>
          <cell r="F217" t="str">
            <v>ENU</v>
          </cell>
          <cell r="G217">
            <v>216</v>
          </cell>
          <cell r="H217">
            <v>50</v>
          </cell>
        </row>
        <row r="218">
          <cell r="B218" t="str">
            <v>47359913EB</v>
          </cell>
          <cell r="C218" t="str">
            <v>ABAYOMI OLUWAFISAYOMI PRAISE</v>
          </cell>
          <cell r="D218" t="str">
            <v>22-2-1999</v>
          </cell>
          <cell r="E218" t="str">
            <v>F</v>
          </cell>
          <cell r="F218" t="str">
            <v>OYO</v>
          </cell>
          <cell r="G218">
            <v>203</v>
          </cell>
          <cell r="H218">
            <v>55</v>
          </cell>
        </row>
        <row r="219">
          <cell r="B219" t="str">
            <v>47544606CG</v>
          </cell>
          <cell r="C219" t="str">
            <v>ABDULRAHEEM KAFAYAT OPEYEMI</v>
          </cell>
          <cell r="D219" t="str">
            <v>6-11-1996</v>
          </cell>
          <cell r="E219" t="str">
            <v>F</v>
          </cell>
          <cell r="F219" t="str">
            <v>OYO</v>
          </cell>
          <cell r="G219">
            <v>222</v>
          </cell>
          <cell r="H219">
            <v>63</v>
          </cell>
        </row>
        <row r="220">
          <cell r="B220" t="str">
            <v>47207188IF</v>
          </cell>
          <cell r="C220" t="str">
            <v>ABEGUNDE NICHOLAS NINILOLA</v>
          </cell>
          <cell r="D220" t="str">
            <v>13-6-1998</v>
          </cell>
          <cell r="E220" t="str">
            <v>M</v>
          </cell>
          <cell r="F220" t="str">
            <v>OSU</v>
          </cell>
          <cell r="G220">
            <v>209</v>
          </cell>
          <cell r="H220">
            <v>58</v>
          </cell>
        </row>
        <row r="221">
          <cell r="B221" t="str">
            <v>47203929GF</v>
          </cell>
          <cell r="C221" t="str">
            <v>ADEBAYO TOMISIN ISRAEL</v>
          </cell>
          <cell r="D221" t="str">
            <v>21-8-1996</v>
          </cell>
          <cell r="E221" t="str">
            <v>M</v>
          </cell>
          <cell r="F221" t="str">
            <v>OSU</v>
          </cell>
          <cell r="G221">
            <v>216</v>
          </cell>
          <cell r="H221">
            <v>58</v>
          </cell>
        </row>
        <row r="222">
          <cell r="B222" t="str">
            <v>49004349FG</v>
          </cell>
          <cell r="C222" t="str">
            <v>ADEDIRAN AISHAT AYOKU         </v>
          </cell>
          <cell r="D222" t="str">
            <v>26-7-1995</v>
          </cell>
          <cell r="E222" t="str">
            <v>F</v>
          </cell>
          <cell r="F222" t="str">
            <v>OYO</v>
          </cell>
          <cell r="G222">
            <v>0</v>
          </cell>
          <cell r="H222">
            <v>16</v>
          </cell>
        </row>
        <row r="223">
          <cell r="B223" t="str">
            <v>49061250HD</v>
          </cell>
          <cell r="C223" t="str">
            <v>ADEMILUYI ADENIYI BABAJIDE    </v>
          </cell>
          <cell r="D223">
            <v>32670</v>
          </cell>
          <cell r="E223" t="str">
            <v>M</v>
          </cell>
          <cell r="F223" t="str">
            <v>OSUN</v>
          </cell>
          <cell r="G223">
            <v>0</v>
          </cell>
          <cell r="H223" t="e">
            <v>#N/A</v>
          </cell>
        </row>
        <row r="224">
          <cell r="B224" t="str">
            <v>49027637DC</v>
          </cell>
          <cell r="C224" t="str">
            <v>ADESANYA ELIZABETH OLUWASEYI  </v>
          </cell>
          <cell r="D224" t="str">
            <v>26-10-1991</v>
          </cell>
          <cell r="E224" t="str">
            <v>F</v>
          </cell>
          <cell r="F224" t="str">
            <v>LAGOS</v>
          </cell>
          <cell r="G224">
            <v>0</v>
          </cell>
          <cell r="H224">
            <v>34</v>
          </cell>
        </row>
        <row r="225">
          <cell r="B225" t="str">
            <v>47302043CB</v>
          </cell>
          <cell r="C225" t="str">
            <v>ADEYEYE OLUWATOSIN ESTHER</v>
          </cell>
          <cell r="D225" t="str">
            <v>21-1-1994</v>
          </cell>
          <cell r="E225" t="str">
            <v>F</v>
          </cell>
          <cell r="F225" t="str">
            <v>OYO</v>
          </cell>
          <cell r="G225">
            <v>209</v>
          </cell>
          <cell r="H225">
            <v>50</v>
          </cell>
        </row>
        <row r="226">
          <cell r="B226" t="str">
            <v>49103282HH</v>
          </cell>
          <cell r="C226" t="str">
            <v>AJALA TEMITOPE DEBORAH        </v>
          </cell>
          <cell r="D226">
            <v>35282</v>
          </cell>
          <cell r="E226" t="str">
            <v>F</v>
          </cell>
          <cell r="F226" t="str">
            <v>OSUN</v>
          </cell>
          <cell r="G226">
            <v>0</v>
          </cell>
          <cell r="H226">
            <v>14</v>
          </cell>
        </row>
        <row r="227">
          <cell r="B227" t="str">
            <v>49078460EH</v>
          </cell>
          <cell r="C227" t="str">
            <v>AJAO FUNMINIYI SAMUEL         </v>
          </cell>
          <cell r="D227" t="str">
            <v>22-8-1990</v>
          </cell>
          <cell r="E227" t="str">
            <v>M</v>
          </cell>
          <cell r="F227" t="str">
            <v>OYO</v>
          </cell>
          <cell r="G227">
            <v>0</v>
          </cell>
          <cell r="H227">
            <v>28</v>
          </cell>
        </row>
        <row r="228">
          <cell r="B228" t="str">
            <v>47163291FA</v>
          </cell>
          <cell r="C228" t="str">
            <v>AJAYI-OLOGBE OLUWAFEMI AYODEJI</v>
          </cell>
          <cell r="D228" t="str">
            <v>15-12-1995</v>
          </cell>
          <cell r="E228" t="str">
            <v>M</v>
          </cell>
          <cell r="F228" t="str">
            <v>OND</v>
          </cell>
          <cell r="G228">
            <v>218</v>
          </cell>
          <cell r="H228">
            <v>51</v>
          </cell>
        </row>
        <row r="229">
          <cell r="B229" t="str">
            <v>47554126IB</v>
          </cell>
          <cell r="C229" t="str">
            <v>AKU STEPHEN VICTOR</v>
          </cell>
          <cell r="D229" t="str">
            <v>10-4-1996</v>
          </cell>
          <cell r="E229" t="str">
            <v>M</v>
          </cell>
          <cell r="F229" t="str">
            <v>DEL</v>
          </cell>
          <cell r="G229">
            <v>210</v>
          </cell>
          <cell r="H229">
            <v>55</v>
          </cell>
        </row>
        <row r="230">
          <cell r="B230" t="str">
            <v>47162904EH</v>
          </cell>
          <cell r="C230" t="str">
            <v>ATIBA CHRISTIANAH ADEBOLA</v>
          </cell>
          <cell r="D230" t="str">
            <v>11-5-1998</v>
          </cell>
          <cell r="E230" t="str">
            <v>F</v>
          </cell>
          <cell r="F230" t="str">
            <v>OND</v>
          </cell>
          <cell r="G230">
            <v>208</v>
          </cell>
          <cell r="H230">
            <v>53</v>
          </cell>
        </row>
        <row r="231">
          <cell r="B231" t="str">
            <v>47359923BB</v>
          </cell>
          <cell r="C231" t="str">
            <v>AYOADE OLANREWAJU EBENEZER</v>
          </cell>
          <cell r="D231" t="str">
            <v>5-8-1997</v>
          </cell>
          <cell r="E231" t="str">
            <v>M</v>
          </cell>
          <cell r="F231" t="str">
            <v>OYO</v>
          </cell>
          <cell r="G231">
            <v>233</v>
          </cell>
          <cell r="H231">
            <v>59</v>
          </cell>
        </row>
        <row r="232">
          <cell r="B232" t="str">
            <v>47391335FJ</v>
          </cell>
          <cell r="C232" t="str">
            <v>BASSEY BLESSING STANLEY</v>
          </cell>
          <cell r="D232" t="str">
            <v>20-5-1996</v>
          </cell>
          <cell r="E232" t="str">
            <v>F</v>
          </cell>
          <cell r="F232" t="str">
            <v>CRS</v>
          </cell>
          <cell r="G232">
            <v>202</v>
          </cell>
          <cell r="H232">
            <v>52</v>
          </cell>
        </row>
        <row r="233">
          <cell r="B233" t="str">
            <v>47205704HF</v>
          </cell>
          <cell r="C233" t="str">
            <v>DIXON JOY OLAJUMOKE</v>
          </cell>
          <cell r="D233" t="str">
            <v>23-8-1997</v>
          </cell>
          <cell r="E233" t="str">
            <v>F</v>
          </cell>
          <cell r="F233" t="str">
            <v>OGU</v>
          </cell>
          <cell r="G233">
            <v>205</v>
          </cell>
          <cell r="H233">
            <v>50</v>
          </cell>
        </row>
        <row r="234">
          <cell r="B234" t="str">
            <v>49131962HG</v>
          </cell>
          <cell r="C234" t="str">
            <v>EBEK EDOHOEMA ETIM            </v>
          </cell>
          <cell r="D234">
            <v>41738</v>
          </cell>
          <cell r="E234" t="str">
            <v>M</v>
          </cell>
          <cell r="F234" t="str">
            <v>AKWA-IBOM</v>
          </cell>
          <cell r="G234">
            <v>0</v>
          </cell>
          <cell r="H234">
            <v>21</v>
          </cell>
        </row>
        <row r="235">
          <cell r="B235" t="str">
            <v>47129547BE</v>
          </cell>
          <cell r="C235" t="str">
            <v>ETIWE OPEYEMI ORISTEMATOSAN</v>
          </cell>
          <cell r="D235" t="str">
            <v>8-6-1997</v>
          </cell>
          <cell r="E235" t="str">
            <v>M</v>
          </cell>
          <cell r="F235" t="str">
            <v>DEL</v>
          </cell>
          <cell r="G235">
            <v>211</v>
          </cell>
          <cell r="H235">
            <v>65</v>
          </cell>
        </row>
        <row r="236">
          <cell r="B236" t="str">
            <v>47165158HF</v>
          </cell>
          <cell r="C236" t="str">
            <v>FAGBAYIBO OMOTOMILOLA BOLUWATIFE</v>
          </cell>
          <cell r="D236" t="str">
            <v>26-7-1998</v>
          </cell>
          <cell r="E236" t="str">
            <v>F</v>
          </cell>
          <cell r="F236" t="str">
            <v>OND</v>
          </cell>
          <cell r="G236">
            <v>231</v>
          </cell>
          <cell r="H236">
            <v>64</v>
          </cell>
        </row>
        <row r="237">
          <cell r="B237" t="str">
            <v>49008039EE</v>
          </cell>
          <cell r="C237" t="str">
            <v>FAKUNLE NURUDEEN AYOBAMI      </v>
          </cell>
          <cell r="D237" t="str">
            <v>16-9-1989</v>
          </cell>
          <cell r="E237" t="str">
            <v>M</v>
          </cell>
          <cell r="F237" t="str">
            <v>OSUN</v>
          </cell>
          <cell r="G237">
            <v>0</v>
          </cell>
          <cell r="H237">
            <v>28</v>
          </cell>
        </row>
        <row r="238">
          <cell r="B238" t="str">
            <v>49024986DB</v>
          </cell>
          <cell r="C238" t="str">
            <v>FUNMILAYO TITILAYO OLAYINKA   </v>
          </cell>
          <cell r="D238">
            <v>34433</v>
          </cell>
          <cell r="E238" t="str">
            <v>F</v>
          </cell>
          <cell r="F238" t="str">
            <v>OSUN</v>
          </cell>
          <cell r="G238">
            <v>0</v>
          </cell>
          <cell r="H238">
            <v>20</v>
          </cell>
        </row>
        <row r="239">
          <cell r="B239" t="str">
            <v>47506639EJ</v>
          </cell>
          <cell r="C239" t="str">
            <v>IBRAHIM AHMED ABIODUN</v>
          </cell>
          <cell r="D239" t="str">
            <v>6-3-1994</v>
          </cell>
          <cell r="E239" t="str">
            <v>M</v>
          </cell>
          <cell r="F239" t="str">
            <v>OYO</v>
          </cell>
          <cell r="G239">
            <v>207</v>
          </cell>
          <cell r="H239">
            <v>52</v>
          </cell>
        </row>
        <row r="240">
          <cell r="B240" t="str">
            <v>47295028BH</v>
          </cell>
          <cell r="C240" t="str">
            <v>IME NSIKAK SUNDAY</v>
          </cell>
          <cell r="D240" t="str">
            <v>2-3-1995</v>
          </cell>
          <cell r="E240" t="str">
            <v>M</v>
          </cell>
          <cell r="F240" t="str">
            <v>AKI</v>
          </cell>
          <cell r="G240">
            <v>221</v>
          </cell>
          <cell r="H240">
            <v>66</v>
          </cell>
        </row>
        <row r="241">
          <cell r="B241" t="str">
            <v>47207596CF</v>
          </cell>
          <cell r="C241" t="str">
            <v>IYAMU-OSAS FAVOUR SHALOM</v>
          </cell>
          <cell r="D241" t="str">
            <v>10-7-1998</v>
          </cell>
          <cell r="E241" t="str">
            <v>F</v>
          </cell>
          <cell r="F241" t="str">
            <v>EDO</v>
          </cell>
          <cell r="G241">
            <v>206</v>
          </cell>
          <cell r="H241">
            <v>57</v>
          </cell>
        </row>
        <row r="242">
          <cell r="B242" t="str">
            <v>47365802CI</v>
          </cell>
          <cell r="C242" t="str">
            <v>KOLADE TIMOTHY OLUWATONI</v>
          </cell>
          <cell r="D242" t="str">
            <v>20-5-1997</v>
          </cell>
          <cell r="E242" t="str">
            <v>M</v>
          </cell>
          <cell r="F242" t="str">
            <v>OYO</v>
          </cell>
          <cell r="G242">
            <v>214</v>
          </cell>
          <cell r="H242">
            <v>58</v>
          </cell>
        </row>
        <row r="243">
          <cell r="B243" t="str">
            <v>47486951EA</v>
          </cell>
          <cell r="C243" t="str">
            <v>LAWAL AZEEZAT OMOBOLANLE</v>
          </cell>
          <cell r="D243" t="str">
            <v>18-9-1998</v>
          </cell>
          <cell r="E243" t="str">
            <v>M</v>
          </cell>
          <cell r="F243" t="str">
            <v>OGU</v>
          </cell>
          <cell r="G243">
            <v>218</v>
          </cell>
          <cell r="H243">
            <v>56</v>
          </cell>
        </row>
        <row r="244">
          <cell r="B244" t="str">
            <v>47162124FJ</v>
          </cell>
          <cell r="C244" t="str">
            <v>LAWAL TAIWO IBTIHAJ</v>
          </cell>
          <cell r="D244" t="str">
            <v>17-12-1992</v>
          </cell>
          <cell r="E244" t="str">
            <v>F</v>
          </cell>
          <cell r="F244" t="str">
            <v>OND</v>
          </cell>
          <cell r="G244">
            <v>210</v>
          </cell>
          <cell r="H244">
            <v>54</v>
          </cell>
        </row>
        <row r="245">
          <cell r="B245" t="str">
            <v>49079366EF</v>
          </cell>
          <cell r="C245" t="str">
            <v>MORAWO BUKOLA OLAYEMI         </v>
          </cell>
          <cell r="D245" t="str">
            <v>27-7-1990</v>
          </cell>
          <cell r="E245" t="str">
            <v>F</v>
          </cell>
          <cell r="F245" t="str">
            <v>OYO</v>
          </cell>
          <cell r="G245">
            <v>0</v>
          </cell>
          <cell r="H245">
            <v>42</v>
          </cell>
        </row>
        <row r="246">
          <cell r="B246" t="str">
            <v>47362676JE</v>
          </cell>
          <cell r="C246" t="str">
            <v>OGUNDIPE DORCAS OLUWATOSIN</v>
          </cell>
          <cell r="D246" t="str">
            <v>26-11-1997</v>
          </cell>
          <cell r="E246" t="str">
            <v>F</v>
          </cell>
          <cell r="F246" t="str">
            <v>OYO</v>
          </cell>
          <cell r="G246">
            <v>237</v>
          </cell>
          <cell r="H246">
            <v>62</v>
          </cell>
        </row>
        <row r="247">
          <cell r="B247" t="str">
            <v>49005973DE</v>
          </cell>
          <cell r="C247" t="str">
            <v>OGUNDOSUMU OLORUNTOBI AYODELE </v>
          </cell>
          <cell r="D247">
            <v>33512</v>
          </cell>
          <cell r="E247" t="str">
            <v>M</v>
          </cell>
          <cell r="F247" t="str">
            <v>OGUN</v>
          </cell>
          <cell r="G247">
            <v>0</v>
          </cell>
          <cell r="H247">
            <v>32</v>
          </cell>
        </row>
        <row r="248">
          <cell r="B248" t="str">
            <v>47122562BH</v>
          </cell>
          <cell r="C248" t="str">
            <v>OGUNWOYE OPEYEMI ELIZBETH</v>
          </cell>
          <cell r="D248" t="str">
            <v>31-12-1996</v>
          </cell>
          <cell r="E248" t="str">
            <v>F</v>
          </cell>
          <cell r="F248" t="str">
            <v>OSU</v>
          </cell>
          <cell r="G248">
            <v>201</v>
          </cell>
          <cell r="H248">
            <v>50</v>
          </cell>
        </row>
        <row r="249">
          <cell r="B249" t="str">
            <v>47387689DG</v>
          </cell>
          <cell r="C249" t="str">
            <v>OJELADE FAITH ADEJOKE</v>
          </cell>
          <cell r="D249" t="str">
            <v>23-1-1998</v>
          </cell>
          <cell r="E249" t="str">
            <v>F</v>
          </cell>
          <cell r="F249" t="str">
            <v>OYO</v>
          </cell>
          <cell r="G249">
            <v>216</v>
          </cell>
          <cell r="H249">
            <v>64</v>
          </cell>
        </row>
        <row r="250">
          <cell r="B250" t="str">
            <v>47495118IA</v>
          </cell>
          <cell r="C250" t="str">
            <v>OJO EYITAYO OLUWATOYIN</v>
          </cell>
          <cell r="D250" t="str">
            <v>8-12-1996</v>
          </cell>
          <cell r="E250" t="str">
            <v>F</v>
          </cell>
          <cell r="F250" t="str">
            <v>OND</v>
          </cell>
          <cell r="G250">
            <v>203</v>
          </cell>
          <cell r="H250">
            <v>54</v>
          </cell>
        </row>
        <row r="251">
          <cell r="B251" t="str">
            <v>49112962EA</v>
          </cell>
          <cell r="C251" t="str">
            <v>OJO-DANIEL HAPPINESS ADEGBOLA </v>
          </cell>
          <cell r="D251" t="str">
            <v>19-2-1979</v>
          </cell>
          <cell r="E251" t="str">
            <v>M</v>
          </cell>
          <cell r="F251" t="str">
            <v>LAGOS</v>
          </cell>
          <cell r="G251">
            <v>0</v>
          </cell>
          <cell r="H251">
            <v>14</v>
          </cell>
        </row>
        <row r="252">
          <cell r="B252" t="str">
            <v>47292361GE</v>
          </cell>
          <cell r="C252" t="str">
            <v>OLADIGBOLU OPEYEMI IFEOLUWAPO</v>
          </cell>
          <cell r="D252" t="str">
            <v>29-11-1996</v>
          </cell>
          <cell r="E252" t="str">
            <v>F</v>
          </cell>
          <cell r="F252" t="str">
            <v>OYO</v>
          </cell>
          <cell r="G252">
            <v>229</v>
          </cell>
          <cell r="H252">
            <v>66</v>
          </cell>
        </row>
        <row r="253">
          <cell r="B253" t="str">
            <v>47615857GB</v>
          </cell>
          <cell r="C253" t="str">
            <v>OLAJIDE AISHAT YETUNDE</v>
          </cell>
          <cell r="D253" t="str">
            <v>23-2-1998</v>
          </cell>
          <cell r="E253" t="str">
            <v>F</v>
          </cell>
          <cell r="F253" t="str">
            <v>OYO</v>
          </cell>
          <cell r="G253">
            <v>234</v>
          </cell>
          <cell r="H253">
            <v>66</v>
          </cell>
        </row>
        <row r="254">
          <cell r="B254" t="str">
            <v>47235181BB</v>
          </cell>
          <cell r="C254" t="str">
            <v>OLANIYAN OLOLADE ESTHER</v>
          </cell>
          <cell r="D254" t="str">
            <v>12-5-1998</v>
          </cell>
          <cell r="E254" t="str">
            <v>F</v>
          </cell>
          <cell r="F254" t="str">
            <v>KWA</v>
          </cell>
          <cell r="G254">
            <v>243</v>
          </cell>
          <cell r="H254">
            <v>65</v>
          </cell>
        </row>
        <row r="255">
          <cell r="B255" t="str">
            <v>47615875AH</v>
          </cell>
          <cell r="C255" t="str">
            <v>OLANREWAJU DEBORAH OLUBUNMI</v>
          </cell>
          <cell r="D255" t="str">
            <v>5-2-1993</v>
          </cell>
          <cell r="E255" t="str">
            <v>F</v>
          </cell>
          <cell r="F255" t="str">
            <v>OYO</v>
          </cell>
          <cell r="G255">
            <v>225</v>
          </cell>
          <cell r="H255">
            <v>63</v>
          </cell>
        </row>
        <row r="256">
          <cell r="B256" t="str">
            <v>47293309DD</v>
          </cell>
          <cell r="C256" t="str">
            <v>OLAOLUWA MERCY OLUWATOFUNMI</v>
          </cell>
          <cell r="D256" t="str">
            <v>10-9-1997</v>
          </cell>
          <cell r="E256" t="str">
            <v>F</v>
          </cell>
          <cell r="F256" t="str">
            <v>OYO</v>
          </cell>
          <cell r="G256">
            <v>227</v>
          </cell>
          <cell r="H256">
            <v>55</v>
          </cell>
        </row>
        <row r="257">
          <cell r="B257" t="str">
            <v>47304022AB</v>
          </cell>
          <cell r="C257" t="str">
            <v>OLAPADE HAJARAT ABIDEMI</v>
          </cell>
          <cell r="D257" t="str">
            <v>24-7-1998</v>
          </cell>
          <cell r="E257" t="str">
            <v>F</v>
          </cell>
          <cell r="F257" t="str">
            <v>OYO</v>
          </cell>
          <cell r="G257">
            <v>208</v>
          </cell>
          <cell r="H257">
            <v>53</v>
          </cell>
        </row>
        <row r="258">
          <cell r="B258" t="str">
            <v>49028830EC</v>
          </cell>
          <cell r="C258" t="str">
            <v>OLAREWAJU OLUWASEUN GBENGA    </v>
          </cell>
          <cell r="D258">
            <v>33583</v>
          </cell>
          <cell r="E258" t="str">
            <v>M</v>
          </cell>
          <cell r="F258" t="str">
            <v>ONDO</v>
          </cell>
          <cell r="G258">
            <v>0</v>
          </cell>
          <cell r="H258">
            <v>16</v>
          </cell>
        </row>
        <row r="259">
          <cell r="B259" t="str">
            <v>47200593IC</v>
          </cell>
          <cell r="C259" t="str">
            <v>OLARINDE NIFEMI PATRICK</v>
          </cell>
          <cell r="D259" t="str">
            <v>10-2-1994</v>
          </cell>
          <cell r="E259" t="str">
            <v>M</v>
          </cell>
          <cell r="F259" t="str">
            <v>OYO</v>
          </cell>
          <cell r="G259">
            <v>215</v>
          </cell>
          <cell r="H259">
            <v>58</v>
          </cell>
        </row>
        <row r="260">
          <cell r="B260" t="str">
            <v>47739761FD</v>
          </cell>
          <cell r="C260" t="str">
            <v>OLASUNMADE OLAMIDE SHUKRAT</v>
          </cell>
          <cell r="D260" t="str">
            <v>2-2-1997</v>
          </cell>
          <cell r="E260" t="str">
            <v>F</v>
          </cell>
          <cell r="F260" t="str">
            <v>OYO</v>
          </cell>
          <cell r="G260">
            <v>215</v>
          </cell>
          <cell r="H260">
            <v>59</v>
          </cell>
        </row>
        <row r="261">
          <cell r="B261" t="str">
            <v>49104192GD</v>
          </cell>
          <cell r="C261" t="str">
            <v>OLAYIWOLA MUYIWA SUNDAY       </v>
          </cell>
          <cell r="D261" t="str">
            <v>23-9-1989</v>
          </cell>
          <cell r="E261" t="str">
            <v>M</v>
          </cell>
          <cell r="F261" t="str">
            <v>OYO</v>
          </cell>
          <cell r="G261">
            <v>0</v>
          </cell>
          <cell r="H261">
            <v>12</v>
          </cell>
        </row>
        <row r="262">
          <cell r="B262" t="str">
            <v>47631722JD</v>
          </cell>
          <cell r="C262" t="str">
            <v>OLIKO AUGUSTINA AWELE</v>
          </cell>
          <cell r="D262" t="str">
            <v>9-8-1995</v>
          </cell>
          <cell r="E262" t="str">
            <v>F</v>
          </cell>
          <cell r="F262" t="str">
            <v>DEL</v>
          </cell>
          <cell r="G262">
            <v>211</v>
          </cell>
          <cell r="H262">
            <v>51</v>
          </cell>
        </row>
        <row r="263">
          <cell r="B263" t="str">
            <v>47514819FA</v>
          </cell>
          <cell r="C263" t="str">
            <v>OLORUNDARE OLUWAPELUMI ESTHER</v>
          </cell>
          <cell r="D263" t="str">
            <v>9-9-1999</v>
          </cell>
          <cell r="E263" t="str">
            <v>F</v>
          </cell>
          <cell r="F263" t="str">
            <v>OND</v>
          </cell>
          <cell r="G263">
            <v>210</v>
          </cell>
          <cell r="H263">
            <v>56</v>
          </cell>
        </row>
        <row r="264">
          <cell r="B264" t="str">
            <v>47302047AJ</v>
          </cell>
          <cell r="C264" t="str">
            <v>OLUGHOR DANIELLA SERE</v>
          </cell>
          <cell r="D264">
            <v>16</v>
          </cell>
          <cell r="E264" t="str">
            <v>F</v>
          </cell>
          <cell r="F264" t="str">
            <v>DEL</v>
          </cell>
          <cell r="G264">
            <v>222</v>
          </cell>
          <cell r="H264">
            <v>54</v>
          </cell>
        </row>
        <row r="265">
          <cell r="B265" t="str">
            <v>47202750BD</v>
          </cell>
          <cell r="C265" t="str">
            <v>OLUWATAYO DAMILOLA STEPHEN</v>
          </cell>
          <cell r="D265" t="str">
            <v>20-5-1997</v>
          </cell>
          <cell r="E265" t="str">
            <v>M</v>
          </cell>
          <cell r="F265" t="str">
            <v>EKI</v>
          </cell>
          <cell r="G265">
            <v>226</v>
          </cell>
          <cell r="H265">
            <v>57</v>
          </cell>
        </row>
        <row r="266">
          <cell r="B266" t="str">
            <v>47361273DF</v>
          </cell>
          <cell r="C266" t="str">
            <v>OMOSEHIN ATINUKE MODUPEOLUWA</v>
          </cell>
          <cell r="D266" t="str">
            <v>28-10-1997</v>
          </cell>
          <cell r="E266" t="str">
            <v>F</v>
          </cell>
          <cell r="F266" t="str">
            <v>OND</v>
          </cell>
          <cell r="G266">
            <v>217</v>
          </cell>
          <cell r="H266">
            <v>50</v>
          </cell>
        </row>
        <row r="267">
          <cell r="B267" t="str">
            <v>47152905HB</v>
          </cell>
          <cell r="C267" t="str">
            <v>ONASANYA TITILOLA ADEOLA</v>
          </cell>
          <cell r="D267" t="str">
            <v>13-6-1996</v>
          </cell>
          <cell r="E267" t="str">
            <v>F</v>
          </cell>
          <cell r="F267" t="str">
            <v>OGU</v>
          </cell>
          <cell r="G267">
            <v>223</v>
          </cell>
          <cell r="H267">
            <v>61</v>
          </cell>
        </row>
        <row r="268">
          <cell r="B268" t="str">
            <v>47191151IE</v>
          </cell>
          <cell r="C268" t="str">
            <v>OREKUNRIN BUKOLA ABIGAIL</v>
          </cell>
          <cell r="D268" t="str">
            <v>5-2-1997</v>
          </cell>
          <cell r="E268" t="str">
            <v>F</v>
          </cell>
          <cell r="F268" t="str">
            <v>OSU</v>
          </cell>
          <cell r="G268">
            <v>213</v>
          </cell>
          <cell r="H268">
            <v>57</v>
          </cell>
        </row>
        <row r="269">
          <cell r="B269" t="str">
            <v>47290308BF</v>
          </cell>
          <cell r="C269" t="str">
            <v>OROJINMI VICTORIA TEMILOLA</v>
          </cell>
          <cell r="D269" t="str">
            <v>22-9-1993</v>
          </cell>
          <cell r="E269" t="str">
            <v>F</v>
          </cell>
          <cell r="F269" t="str">
            <v>OYO</v>
          </cell>
          <cell r="G269">
            <v>202</v>
          </cell>
          <cell r="H269">
            <v>52</v>
          </cell>
        </row>
        <row r="270">
          <cell r="B270" t="str">
            <v>49026544BD</v>
          </cell>
          <cell r="C270" t="str">
            <v>TAIWO OYEBOLA OLUWAFUNKE      </v>
          </cell>
          <cell r="D270" t="str">
            <v>23-8-1993</v>
          </cell>
          <cell r="E270" t="str">
            <v>F</v>
          </cell>
          <cell r="F270" t="str">
            <v>OSUN</v>
          </cell>
          <cell r="G270">
            <v>0</v>
          </cell>
          <cell r="H270">
            <v>20</v>
          </cell>
        </row>
        <row r="271">
          <cell r="B271" t="str">
            <v>47206294FB</v>
          </cell>
          <cell r="C271" t="str">
            <v>ABRAHAM FAITH OLOHIZE</v>
          </cell>
          <cell r="D271" t="str">
            <v>27-7-1997</v>
          </cell>
          <cell r="E271" t="str">
            <v>F</v>
          </cell>
          <cell r="F271" t="str">
            <v>EDO</v>
          </cell>
          <cell r="G271">
            <v>225</v>
          </cell>
          <cell r="H271">
            <v>64</v>
          </cell>
        </row>
        <row r="272">
          <cell r="B272" t="str">
            <v>47494809DH</v>
          </cell>
          <cell r="C272" t="str">
            <v>ADEDOYIN ANJOLAOLUWA CHARIS</v>
          </cell>
          <cell r="D272" t="str">
            <v>23-1-1997</v>
          </cell>
          <cell r="E272" t="str">
            <v>F</v>
          </cell>
          <cell r="F272" t="str">
            <v>OGU</v>
          </cell>
          <cell r="G272">
            <v>206</v>
          </cell>
          <cell r="H272">
            <v>55</v>
          </cell>
        </row>
        <row r="273">
          <cell r="B273" t="str">
            <v>47231732HG</v>
          </cell>
          <cell r="C273" t="str">
            <v>ADEGBEHINGBE DAMOLA OLANREWAJU</v>
          </cell>
          <cell r="D273" t="str">
            <v>30-8-1998</v>
          </cell>
          <cell r="E273" t="str">
            <v>M</v>
          </cell>
          <cell r="F273" t="str">
            <v>OND</v>
          </cell>
          <cell r="G273">
            <v>225</v>
          </cell>
          <cell r="H273">
            <v>63</v>
          </cell>
        </row>
        <row r="274">
          <cell r="B274" t="str">
            <v>47073585JA</v>
          </cell>
          <cell r="C274" t="str">
            <v>ADEJUMO ANUOLUWAPO LOIS</v>
          </cell>
          <cell r="D274" t="str">
            <v>25-12-1997</v>
          </cell>
          <cell r="E274" t="str">
            <v>F</v>
          </cell>
          <cell r="F274" t="str">
            <v>OSU</v>
          </cell>
          <cell r="G274">
            <v>218</v>
          </cell>
          <cell r="H274">
            <v>57</v>
          </cell>
        </row>
        <row r="275">
          <cell r="B275" t="str">
            <v>47271107JH</v>
          </cell>
          <cell r="C275" t="str">
            <v>ADEKUNLE PRECIOUS OLUSHOLA</v>
          </cell>
          <cell r="D275" t="str">
            <v>14-10-1998</v>
          </cell>
          <cell r="E275" t="str">
            <v>F</v>
          </cell>
          <cell r="F275" t="str">
            <v>OGU</v>
          </cell>
          <cell r="G275">
            <v>207</v>
          </cell>
          <cell r="H275">
            <v>56</v>
          </cell>
        </row>
        <row r="276">
          <cell r="B276" t="str">
            <v>47165660CE</v>
          </cell>
          <cell r="C276" t="str">
            <v>ADELOYE PELUMI</v>
          </cell>
          <cell r="D276" t="str">
            <v>26-2-1996</v>
          </cell>
          <cell r="E276" t="str">
            <v>M</v>
          </cell>
          <cell r="F276" t="str">
            <v>OND</v>
          </cell>
          <cell r="G276">
            <v>234</v>
          </cell>
          <cell r="H276">
            <v>66</v>
          </cell>
        </row>
        <row r="277">
          <cell r="B277" t="str">
            <v>47290489FE</v>
          </cell>
          <cell r="C277" t="str">
            <v>ADENLE MICHAEL OLAOLUWA</v>
          </cell>
          <cell r="D277" t="str">
            <v>2-8-1997</v>
          </cell>
          <cell r="E277" t="str">
            <v>M</v>
          </cell>
          <cell r="F277" t="str">
            <v>OYO</v>
          </cell>
          <cell r="G277">
            <v>205</v>
          </cell>
          <cell r="H277">
            <v>57</v>
          </cell>
        </row>
        <row r="278">
          <cell r="B278" t="str">
            <v>47191723BH</v>
          </cell>
          <cell r="C278" t="str">
            <v>ADEOYE ABDULLAH ADESINA</v>
          </cell>
          <cell r="D278" t="str">
            <v>14-7-1997</v>
          </cell>
          <cell r="E278" t="str">
            <v>M</v>
          </cell>
          <cell r="F278" t="str">
            <v>OYO</v>
          </cell>
          <cell r="G278">
            <v>231</v>
          </cell>
          <cell r="H278">
            <v>56</v>
          </cell>
        </row>
        <row r="279">
          <cell r="B279" t="str">
            <v>47201731GD</v>
          </cell>
          <cell r="C279" t="str">
            <v>ADEOYE ADEDAMOLA AJOKE</v>
          </cell>
          <cell r="D279" t="str">
            <v>5-12-1998</v>
          </cell>
          <cell r="E279" t="str">
            <v>F</v>
          </cell>
          <cell r="F279" t="str">
            <v>OYO</v>
          </cell>
          <cell r="G279">
            <v>221</v>
          </cell>
          <cell r="H279">
            <v>55</v>
          </cell>
        </row>
        <row r="280">
          <cell r="B280" t="str">
            <v>47571255AH</v>
          </cell>
          <cell r="C280" t="str">
            <v>ADEYEMI AANUOLUWAPO M</v>
          </cell>
          <cell r="D280" t="str">
            <v>13-12-1997</v>
          </cell>
          <cell r="E280" t="str">
            <v>F</v>
          </cell>
          <cell r="F280" t="str">
            <v>KWA</v>
          </cell>
          <cell r="G280">
            <v>221</v>
          </cell>
          <cell r="H280">
            <v>52</v>
          </cell>
        </row>
        <row r="281">
          <cell r="B281" t="str">
            <v>47190549EH</v>
          </cell>
          <cell r="C281" t="str">
            <v>ADIO BARAKAT ATINUKE</v>
          </cell>
          <cell r="D281" t="str">
            <v>22-3-1994</v>
          </cell>
          <cell r="E281" t="str">
            <v>F</v>
          </cell>
          <cell r="F281" t="str">
            <v>OYO</v>
          </cell>
          <cell r="G281">
            <v>219</v>
          </cell>
          <cell r="H281">
            <v>55</v>
          </cell>
        </row>
        <row r="282">
          <cell r="B282" t="str">
            <v>47300566IH</v>
          </cell>
          <cell r="C282" t="str">
            <v>AJAYI ISRAEL OLUWANIMILO</v>
          </cell>
          <cell r="D282" t="str">
            <v>24-3-1997</v>
          </cell>
          <cell r="E282" t="str">
            <v>M</v>
          </cell>
          <cell r="F282" t="str">
            <v>EKI</v>
          </cell>
          <cell r="G282">
            <v>215</v>
          </cell>
          <cell r="H282">
            <v>54</v>
          </cell>
        </row>
        <row r="283">
          <cell r="B283" t="str">
            <v>47463469GE</v>
          </cell>
          <cell r="C283" t="str">
            <v>AKINDE MAYOWA PRECIOUS</v>
          </cell>
          <cell r="D283" t="str">
            <v>12-11-1998</v>
          </cell>
          <cell r="E283" t="str">
            <v>M</v>
          </cell>
          <cell r="F283" t="str">
            <v>KOG</v>
          </cell>
          <cell r="G283">
            <v>220</v>
          </cell>
          <cell r="H283">
            <v>57</v>
          </cell>
        </row>
        <row r="284">
          <cell r="B284" t="str">
            <v>47198436FE</v>
          </cell>
          <cell r="C284" t="str">
            <v>AKINYEMI TAOFIKAT DASOLA</v>
          </cell>
          <cell r="D284" t="str">
            <v>19-6-1997</v>
          </cell>
          <cell r="E284" t="str">
            <v>F</v>
          </cell>
          <cell r="F284" t="str">
            <v>OSU</v>
          </cell>
          <cell r="G284">
            <v>225</v>
          </cell>
          <cell r="H284">
            <v>57</v>
          </cell>
        </row>
        <row r="285">
          <cell r="B285" t="str">
            <v>47159002BG</v>
          </cell>
          <cell r="C285" t="str">
            <v>AKINYEMI TOLANI VICTORIA</v>
          </cell>
          <cell r="D285" t="str">
            <v>10-5-1997</v>
          </cell>
          <cell r="E285" t="str">
            <v>F</v>
          </cell>
          <cell r="F285" t="str">
            <v>OYO</v>
          </cell>
          <cell r="G285">
            <v>212</v>
          </cell>
          <cell r="H285">
            <v>52</v>
          </cell>
        </row>
        <row r="286">
          <cell r="B286" t="str">
            <v>47299717BF</v>
          </cell>
          <cell r="C286" t="str">
            <v>ALABI OMOLABAKE OLUWASEUN</v>
          </cell>
          <cell r="D286" t="str">
            <v>20-12-1998</v>
          </cell>
          <cell r="E286" t="str">
            <v>F</v>
          </cell>
          <cell r="F286" t="str">
            <v>OND</v>
          </cell>
          <cell r="G286">
            <v>200</v>
          </cell>
          <cell r="H286">
            <v>51</v>
          </cell>
        </row>
        <row r="287">
          <cell r="B287" t="str">
            <v>45615073FD</v>
          </cell>
          <cell r="C287" t="str">
            <v>ALADESANWA FRANCISCA TOSIN</v>
          </cell>
          <cell r="D287" t="str">
            <v>26-8-1995</v>
          </cell>
          <cell r="E287" t="str">
            <v>F</v>
          </cell>
          <cell r="F287" t="str">
            <v>OND</v>
          </cell>
          <cell r="G287">
            <v>214</v>
          </cell>
          <cell r="H287">
            <v>68</v>
          </cell>
        </row>
        <row r="288">
          <cell r="B288" t="str">
            <v>45499874DJ</v>
          </cell>
          <cell r="C288" t="str">
            <v>ALARAPE DOLAPO BASIRAT</v>
          </cell>
          <cell r="D288" t="str">
            <v>21-7-1998</v>
          </cell>
          <cell r="E288" t="str">
            <v>F</v>
          </cell>
          <cell r="F288" t="str">
            <v>OYO</v>
          </cell>
          <cell r="G288">
            <v>204</v>
          </cell>
          <cell r="H288">
            <v>61</v>
          </cell>
        </row>
        <row r="289">
          <cell r="B289" t="str">
            <v>47201883JC</v>
          </cell>
          <cell r="C289" t="str">
            <v>ALARE MERCY UDOKA</v>
          </cell>
          <cell r="D289" t="str">
            <v>10-5-1996</v>
          </cell>
          <cell r="E289" t="str">
            <v>F</v>
          </cell>
          <cell r="F289" t="str">
            <v>DEL</v>
          </cell>
          <cell r="G289">
            <v>230</v>
          </cell>
          <cell r="H289">
            <v>57</v>
          </cell>
        </row>
        <row r="290">
          <cell r="B290" t="str">
            <v>47410479FB</v>
          </cell>
          <cell r="C290" t="str">
            <v>ANJORIN JEREMIAH MAUYON</v>
          </cell>
          <cell r="D290" t="str">
            <v>21-4-1997</v>
          </cell>
          <cell r="E290" t="str">
            <v>M</v>
          </cell>
          <cell r="F290" t="str">
            <v>LAG</v>
          </cell>
          <cell r="G290">
            <v>226</v>
          </cell>
          <cell r="H290">
            <v>66</v>
          </cell>
        </row>
        <row r="291">
          <cell r="B291" t="str">
            <v>47365475DJ</v>
          </cell>
          <cell r="C291" t="str">
            <v>AWE KEHINDE PAUL</v>
          </cell>
          <cell r="D291" t="str">
            <v>3-2-1997</v>
          </cell>
          <cell r="E291" t="str">
            <v>M</v>
          </cell>
          <cell r="F291" t="str">
            <v>OND</v>
          </cell>
          <cell r="G291">
            <v>221</v>
          </cell>
          <cell r="H291">
            <v>63</v>
          </cell>
        </row>
        <row r="292">
          <cell r="B292" t="str">
            <v>47365842AF</v>
          </cell>
          <cell r="C292" t="str">
            <v>BAMIDELE DAVID DOLAPO</v>
          </cell>
          <cell r="D292" t="str">
            <v>29-4-1997</v>
          </cell>
          <cell r="E292" t="str">
            <v>M</v>
          </cell>
          <cell r="F292" t="str">
            <v>OYO</v>
          </cell>
          <cell r="G292">
            <v>215</v>
          </cell>
          <cell r="H292">
            <v>53</v>
          </cell>
        </row>
        <row r="293">
          <cell r="B293" t="str">
            <v>47495598JF</v>
          </cell>
          <cell r="C293" t="str">
            <v>BELLO OMOTAYO SEMIAT</v>
          </cell>
          <cell r="D293" t="str">
            <v>5-11-1997</v>
          </cell>
          <cell r="E293" t="str">
            <v>F</v>
          </cell>
          <cell r="F293" t="str">
            <v>OSU</v>
          </cell>
          <cell r="G293">
            <v>207</v>
          </cell>
          <cell r="H293">
            <v>53</v>
          </cell>
        </row>
        <row r="294">
          <cell r="B294" t="str">
            <v>47154718GE</v>
          </cell>
          <cell r="C294" t="str">
            <v>DUROJAIYE SODIQ DAMILOLA</v>
          </cell>
          <cell r="D294" t="str">
            <v>7-8-1998</v>
          </cell>
          <cell r="E294" t="str">
            <v>M</v>
          </cell>
          <cell r="F294" t="str">
            <v>OGU</v>
          </cell>
          <cell r="G294">
            <v>220</v>
          </cell>
          <cell r="H294">
            <v>54</v>
          </cell>
        </row>
        <row r="295">
          <cell r="B295" t="str">
            <v>47201955HA</v>
          </cell>
          <cell r="C295" t="str">
            <v>EJIMOFOR CHINONSO ZERAH</v>
          </cell>
          <cell r="D295" t="str">
            <v>3-2-1998</v>
          </cell>
          <cell r="E295" t="str">
            <v>F</v>
          </cell>
          <cell r="F295" t="str">
            <v>IMO</v>
          </cell>
          <cell r="G295">
            <v>204</v>
          </cell>
          <cell r="H295">
            <v>50</v>
          </cell>
        </row>
        <row r="296">
          <cell r="B296" t="str">
            <v>47172559IF</v>
          </cell>
          <cell r="C296" t="str">
            <v>EKUNDAYO OLOLADE ESTHER</v>
          </cell>
          <cell r="D296" t="str">
            <v>2-12-1995</v>
          </cell>
          <cell r="E296" t="str">
            <v>F</v>
          </cell>
          <cell r="F296" t="str">
            <v>OND</v>
          </cell>
          <cell r="G296">
            <v>220</v>
          </cell>
          <cell r="H296">
            <v>70</v>
          </cell>
        </row>
        <row r="297">
          <cell r="B297" t="str">
            <v>47207104EG</v>
          </cell>
          <cell r="C297" t="str">
            <v>IBIROGBA FAVOUR OLUWAFERANMI</v>
          </cell>
          <cell r="D297" t="str">
            <v>27-6-1997</v>
          </cell>
          <cell r="E297" t="str">
            <v>F</v>
          </cell>
          <cell r="F297" t="str">
            <v>OGU</v>
          </cell>
          <cell r="G297">
            <v>207</v>
          </cell>
          <cell r="H297">
            <v>56</v>
          </cell>
        </row>
        <row r="298">
          <cell r="B298" t="str">
            <v>49071732ff</v>
          </cell>
          <cell r="C298" t="str">
            <v>IDOWU OLUWADAMILOLA OLAYINKA  </v>
          </cell>
          <cell r="D298">
            <v>35769</v>
          </cell>
          <cell r="E298" t="str">
            <v>M</v>
          </cell>
          <cell r="F298" t="str">
            <v>OGUN</v>
          </cell>
          <cell r="G298">
            <v>0</v>
          </cell>
          <cell r="H298">
            <v>30</v>
          </cell>
        </row>
        <row r="299">
          <cell r="B299" t="str">
            <v>47234395EB</v>
          </cell>
          <cell r="C299" t="str">
            <v>KAZEEM WALIYAT OLAJUMOKE</v>
          </cell>
          <cell r="D299" t="str">
            <v>13-9-1995</v>
          </cell>
          <cell r="E299" t="str">
            <v>F</v>
          </cell>
          <cell r="F299" t="str">
            <v>OSU</v>
          </cell>
          <cell r="G299">
            <v>219</v>
          </cell>
          <cell r="H299">
            <v>65</v>
          </cell>
        </row>
        <row r="300">
          <cell r="B300" t="str">
            <v>47301304AH</v>
          </cell>
          <cell r="C300" t="str">
            <v>LONGE ELIZABETH OLUWATOSIN</v>
          </cell>
          <cell r="D300" t="str">
            <v>10-10-1996</v>
          </cell>
          <cell r="E300" t="str">
            <v>F</v>
          </cell>
          <cell r="F300" t="str">
            <v>OND</v>
          </cell>
          <cell r="G300">
            <v>223</v>
          </cell>
          <cell r="H300">
            <v>57</v>
          </cell>
        </row>
        <row r="301">
          <cell r="B301" t="str">
            <v>47153917EC</v>
          </cell>
          <cell r="C301" t="str">
            <v>MOSHOOD IBRAHIM OMOTOLA</v>
          </cell>
          <cell r="D301" t="str">
            <v>21-4-1998</v>
          </cell>
          <cell r="E301" t="str">
            <v>M</v>
          </cell>
          <cell r="F301" t="str">
            <v>OGU</v>
          </cell>
          <cell r="G301">
            <v>224</v>
          </cell>
          <cell r="H301">
            <v>61</v>
          </cell>
        </row>
        <row r="302">
          <cell r="B302" t="str">
            <v>47303687DG</v>
          </cell>
          <cell r="C302" t="str">
            <v>NZERE VICTOR NNANNA</v>
          </cell>
          <cell r="D302" t="str">
            <v>3-6-1997</v>
          </cell>
          <cell r="E302" t="str">
            <v>M</v>
          </cell>
          <cell r="F302" t="str">
            <v>ABI</v>
          </cell>
          <cell r="G302">
            <v>204</v>
          </cell>
          <cell r="H302">
            <v>57</v>
          </cell>
        </row>
        <row r="303">
          <cell r="B303" t="str">
            <v>47151259GC</v>
          </cell>
          <cell r="C303" t="str">
            <v>OGUNJIMI ABOLAJI BOLUWATIFE</v>
          </cell>
          <cell r="D303" t="str">
            <v>6-3-1998</v>
          </cell>
          <cell r="E303" t="str">
            <v>F</v>
          </cell>
          <cell r="F303" t="str">
            <v>OGU</v>
          </cell>
          <cell r="G303">
            <v>229</v>
          </cell>
          <cell r="H303">
            <v>70</v>
          </cell>
        </row>
        <row r="304">
          <cell r="B304" t="str">
            <v>47295644BC</v>
          </cell>
          <cell r="C304" t="str">
            <v>OGUNNAIKE ABISOYE EUNICE</v>
          </cell>
          <cell r="D304" t="str">
            <v>20-7-1996</v>
          </cell>
          <cell r="E304" t="str">
            <v>F</v>
          </cell>
          <cell r="F304" t="str">
            <v>OGU</v>
          </cell>
          <cell r="G304">
            <v>230</v>
          </cell>
          <cell r="H304">
            <v>59</v>
          </cell>
        </row>
        <row r="305">
          <cell r="B305" t="str">
            <v>46240502DH</v>
          </cell>
          <cell r="C305" t="str">
            <v>OKUNLOLA OLANIKE TAOFEEQUAT</v>
          </cell>
          <cell r="D305" t="str">
            <v>7-8-1997</v>
          </cell>
          <cell r="E305" t="str">
            <v>F</v>
          </cell>
          <cell r="F305" t="str">
            <v>OYO</v>
          </cell>
          <cell r="G305">
            <v>206</v>
          </cell>
          <cell r="H305">
            <v>60</v>
          </cell>
        </row>
        <row r="306">
          <cell r="B306" t="str">
            <v>47494004CH</v>
          </cell>
          <cell r="C306" t="str">
            <v>OLADEJO OLAITAN OMOLARA</v>
          </cell>
          <cell r="D306" t="str">
            <v>8-5-1997</v>
          </cell>
          <cell r="E306" t="str">
            <v>F</v>
          </cell>
          <cell r="F306" t="str">
            <v>OYO</v>
          </cell>
          <cell r="G306">
            <v>209</v>
          </cell>
          <cell r="H306">
            <v>53</v>
          </cell>
        </row>
        <row r="307">
          <cell r="B307" t="str">
            <v>47301424DF</v>
          </cell>
          <cell r="C307" t="str">
            <v>OLAFARE AYOTOLA OLUWAMAYOKUN</v>
          </cell>
          <cell r="D307" t="str">
            <v>7-5-1998</v>
          </cell>
          <cell r="E307" t="str">
            <v>M</v>
          </cell>
          <cell r="F307" t="str">
            <v>OSU</v>
          </cell>
          <cell r="G307">
            <v>207</v>
          </cell>
          <cell r="H307">
            <v>56</v>
          </cell>
        </row>
        <row r="308">
          <cell r="B308" t="str">
            <v>47294596FC</v>
          </cell>
          <cell r="C308" t="str">
            <v>OLAGOROYE OMAWUMI MOYOSORE</v>
          </cell>
          <cell r="D308" t="str">
            <v>22-9-1998</v>
          </cell>
          <cell r="E308" t="str">
            <v>F</v>
          </cell>
          <cell r="F308" t="str">
            <v>OND</v>
          </cell>
          <cell r="G308">
            <v>219</v>
          </cell>
          <cell r="H308">
            <v>55</v>
          </cell>
        </row>
        <row r="309">
          <cell r="B309" t="str">
            <v>47203853AC</v>
          </cell>
          <cell r="C309" t="str">
            <v>OLALEYE OLAITAN PATRICIA</v>
          </cell>
          <cell r="D309" t="str">
            <v>3-8-1997</v>
          </cell>
          <cell r="E309" t="str">
            <v>F</v>
          </cell>
          <cell r="F309" t="str">
            <v>OSU</v>
          </cell>
          <cell r="G309">
            <v>222</v>
          </cell>
          <cell r="H309">
            <v>55</v>
          </cell>
        </row>
        <row r="310">
          <cell r="B310" t="str">
            <v>47205963HE</v>
          </cell>
          <cell r="C310" t="str">
            <v>OLANIRAN MARYAM OYETEJU</v>
          </cell>
          <cell r="D310" t="str">
            <v>17-1-1999</v>
          </cell>
          <cell r="E310" t="str">
            <v>F</v>
          </cell>
          <cell r="F310" t="str">
            <v>OYO</v>
          </cell>
          <cell r="G310">
            <v>221</v>
          </cell>
          <cell r="H310">
            <v>66</v>
          </cell>
        </row>
        <row r="311">
          <cell r="B311" t="str">
            <v>46461209DI</v>
          </cell>
          <cell r="C311" t="str">
            <v>OLATUNDE ODUNOLA DEBORAH</v>
          </cell>
          <cell r="D311" t="str">
            <v>23-12-1997</v>
          </cell>
          <cell r="E311" t="str">
            <v>F</v>
          </cell>
          <cell r="F311" t="str">
            <v>OSU</v>
          </cell>
          <cell r="G311">
            <v>201</v>
          </cell>
          <cell r="H311">
            <v>51</v>
          </cell>
        </row>
        <row r="312">
          <cell r="B312" t="str">
            <v>47201053GA</v>
          </cell>
          <cell r="C312" t="str">
            <v>OLORUNNOPE GRACE ODUNAYO</v>
          </cell>
          <cell r="D312" t="str">
            <v>27-12-1995</v>
          </cell>
          <cell r="E312" t="str">
            <v>F</v>
          </cell>
          <cell r="F312" t="str">
            <v>KOG</v>
          </cell>
          <cell r="G312">
            <v>244</v>
          </cell>
          <cell r="H312">
            <v>56</v>
          </cell>
        </row>
        <row r="313">
          <cell r="B313" t="str">
            <v>47401908FJ</v>
          </cell>
          <cell r="C313" t="str">
            <v>OLUBO TOLU ANUOLUWAPO</v>
          </cell>
          <cell r="D313" t="str">
            <v>7-2-1998</v>
          </cell>
          <cell r="E313" t="str">
            <v>F</v>
          </cell>
          <cell r="F313" t="str">
            <v>OND</v>
          </cell>
          <cell r="G313">
            <v>213</v>
          </cell>
          <cell r="H313">
            <v>50</v>
          </cell>
        </row>
        <row r="314">
          <cell r="B314" t="str">
            <v>47120857II</v>
          </cell>
          <cell r="C314" t="str">
            <v>OLUBODUN OLUWAKEMI FERANMI</v>
          </cell>
          <cell r="D314" t="str">
            <v>19-9-1995</v>
          </cell>
          <cell r="E314" t="str">
            <v>F</v>
          </cell>
          <cell r="F314" t="str">
            <v>OND</v>
          </cell>
          <cell r="G314">
            <v>224</v>
          </cell>
          <cell r="H314">
            <v>63</v>
          </cell>
        </row>
        <row r="315">
          <cell r="B315" t="str">
            <v>47073446CC</v>
          </cell>
          <cell r="C315" t="str">
            <v>OLUWANIYI MERCY OLUWATOSIN</v>
          </cell>
          <cell r="D315" t="str">
            <v>16-8-1999</v>
          </cell>
          <cell r="E315" t="str">
            <v>F</v>
          </cell>
          <cell r="F315" t="str">
            <v>KOG</v>
          </cell>
          <cell r="G315">
            <v>235</v>
          </cell>
          <cell r="H315">
            <v>55</v>
          </cell>
        </row>
        <row r="316">
          <cell r="B316" t="str">
            <v>47183564FA</v>
          </cell>
          <cell r="C316" t="str">
            <v>OMOJOWOGBE TAIWO MARGARET</v>
          </cell>
          <cell r="D316" t="str">
            <v>2-7-1998</v>
          </cell>
          <cell r="E316" t="str">
            <v>F</v>
          </cell>
          <cell r="F316" t="str">
            <v>OSU</v>
          </cell>
          <cell r="G316">
            <v>211</v>
          </cell>
          <cell r="H316">
            <v>56</v>
          </cell>
        </row>
        <row r="317">
          <cell r="B317" t="str">
            <v>47178445IB</v>
          </cell>
          <cell r="C317" t="str">
            <v>OSHALUSI CALEB AYOOLUWA</v>
          </cell>
          <cell r="D317" t="str">
            <v>28-7-1997</v>
          </cell>
          <cell r="E317" t="str">
            <v>M</v>
          </cell>
          <cell r="F317" t="str">
            <v>KOG</v>
          </cell>
          <cell r="G317">
            <v>240</v>
          </cell>
          <cell r="H317">
            <v>65</v>
          </cell>
        </row>
        <row r="318">
          <cell r="B318" t="str">
            <v>47201680CC</v>
          </cell>
          <cell r="C318" t="str">
            <v>OSHUNRINADE ABISOLA IFETAYO</v>
          </cell>
          <cell r="D318" t="str">
            <v>27-4-1995</v>
          </cell>
          <cell r="E318" t="str">
            <v>F</v>
          </cell>
          <cell r="F318" t="str">
            <v>OGU</v>
          </cell>
          <cell r="G318">
            <v>222</v>
          </cell>
          <cell r="H318">
            <v>60</v>
          </cell>
        </row>
        <row r="319">
          <cell r="B319" t="str">
            <v>47203891IC</v>
          </cell>
          <cell r="C319" t="str">
            <v>OYEBANJI ELIZABETH TOMIWA</v>
          </cell>
          <cell r="D319" t="str">
            <v>7-9-1997</v>
          </cell>
          <cell r="E319" t="str">
            <v>F</v>
          </cell>
          <cell r="F319" t="str">
            <v>OSU</v>
          </cell>
          <cell r="G319">
            <v>218</v>
          </cell>
          <cell r="H319">
            <v>61</v>
          </cell>
        </row>
        <row r="320">
          <cell r="B320" t="str">
            <v>47192618EI</v>
          </cell>
          <cell r="C320" t="str">
            <v>OYELEYE OYEGBEMIRO TOLUWALEKE</v>
          </cell>
          <cell r="D320" t="str">
            <v>15-6-1991</v>
          </cell>
          <cell r="E320" t="str">
            <v>M</v>
          </cell>
          <cell r="F320" t="str">
            <v>OSU</v>
          </cell>
          <cell r="G320">
            <v>207</v>
          </cell>
          <cell r="H320">
            <v>55</v>
          </cell>
        </row>
        <row r="321">
          <cell r="B321" t="str">
            <v>47426641GF</v>
          </cell>
          <cell r="C321" t="str">
            <v>SAM NSIDIBE EYO</v>
          </cell>
          <cell r="D321" t="str">
            <v>11-11-1986</v>
          </cell>
          <cell r="E321" t="str">
            <v>M</v>
          </cell>
          <cell r="F321" t="str">
            <v>AKI</v>
          </cell>
          <cell r="G321">
            <v>218</v>
          </cell>
          <cell r="H321">
            <v>61</v>
          </cell>
        </row>
        <row r="322">
          <cell r="B322" t="str">
            <v>47056935IF</v>
          </cell>
          <cell r="C322" t="str">
            <v>SOLA-OJO DIEKOLOPE DEMILADE</v>
          </cell>
          <cell r="D322" t="str">
            <v>18-9-1997</v>
          </cell>
          <cell r="E322" t="str">
            <v>M</v>
          </cell>
          <cell r="F322" t="str">
            <v>EKI</v>
          </cell>
          <cell r="G322">
            <v>233</v>
          </cell>
          <cell r="H322">
            <v>59</v>
          </cell>
        </row>
        <row r="323">
          <cell r="B323" t="str">
            <v>47339443FA</v>
          </cell>
          <cell r="C323" t="str">
            <v>SOSANOLU DAMILOLA MARY</v>
          </cell>
          <cell r="D323" t="str">
            <v>8-9-1995</v>
          </cell>
          <cell r="E323" t="str">
            <v>F</v>
          </cell>
          <cell r="F323" t="str">
            <v>OGU</v>
          </cell>
          <cell r="G323">
            <v>202</v>
          </cell>
          <cell r="H323">
            <v>51</v>
          </cell>
        </row>
        <row r="324">
          <cell r="B324" t="str">
            <v>47738600EE</v>
          </cell>
          <cell r="C324" t="str">
            <v>ABE OLUSOLA RICHARD</v>
          </cell>
          <cell r="D324" t="str">
            <v>12-10-1995</v>
          </cell>
          <cell r="E324" t="str">
            <v>M</v>
          </cell>
          <cell r="F324" t="str">
            <v>OSU</v>
          </cell>
          <cell r="G324">
            <v>206</v>
          </cell>
          <cell r="H324">
            <v>51</v>
          </cell>
        </row>
        <row r="325">
          <cell r="B325" t="str">
            <v>47544176FF</v>
          </cell>
          <cell r="C325" t="str">
            <v>ABIOLA DOLAPO KHAIRAT</v>
          </cell>
          <cell r="D325" t="str">
            <v>22-8-1997</v>
          </cell>
          <cell r="E325" t="str">
            <v>F</v>
          </cell>
          <cell r="F325" t="str">
            <v>OYO</v>
          </cell>
          <cell r="G325">
            <v>216</v>
          </cell>
          <cell r="H325">
            <v>55</v>
          </cell>
        </row>
        <row r="326">
          <cell r="B326" t="str">
            <v>45408033IC</v>
          </cell>
          <cell r="C326" t="str">
            <v>ABOLAJI AZEEZAT OLAMIDE</v>
          </cell>
          <cell r="D326" t="str">
            <v>2-1-1997</v>
          </cell>
          <cell r="E326" t="str">
            <v>F</v>
          </cell>
          <cell r="F326" t="str">
            <v>OGU</v>
          </cell>
          <cell r="G326">
            <v>212</v>
          </cell>
          <cell r="H326">
            <v>54</v>
          </cell>
        </row>
        <row r="327">
          <cell r="B327" t="str">
            <v>47200178GG</v>
          </cell>
          <cell r="C327" t="str">
            <v>ADEBAYO AYOBAMI SARAH</v>
          </cell>
          <cell r="D327" t="str">
            <v>24-6-1997</v>
          </cell>
          <cell r="E327" t="str">
            <v>F</v>
          </cell>
          <cell r="F327" t="str">
            <v>OSU</v>
          </cell>
          <cell r="G327">
            <v>214</v>
          </cell>
          <cell r="H327">
            <v>52</v>
          </cell>
        </row>
        <row r="328">
          <cell r="B328" t="str">
            <v>47175052HF</v>
          </cell>
          <cell r="C328" t="str">
            <v>ADEBAYO KEHINDE ESAN</v>
          </cell>
          <cell r="D328" t="str">
            <v>24-4-1998</v>
          </cell>
          <cell r="E328" t="str">
            <v>F</v>
          </cell>
          <cell r="F328" t="str">
            <v>OND</v>
          </cell>
          <cell r="G328">
            <v>207</v>
          </cell>
          <cell r="H328">
            <v>55</v>
          </cell>
        </row>
        <row r="329">
          <cell r="B329" t="str">
            <v>47298978AB</v>
          </cell>
          <cell r="C329" t="str">
            <v>ADEBOWALE TOYEEB ADEMOLA</v>
          </cell>
          <cell r="D329" t="str">
            <v>13-3-1997</v>
          </cell>
          <cell r="E329" t="str">
            <v>M</v>
          </cell>
          <cell r="F329" t="str">
            <v>OYO</v>
          </cell>
          <cell r="G329">
            <v>225</v>
          </cell>
          <cell r="H329">
            <v>55</v>
          </cell>
        </row>
        <row r="330">
          <cell r="B330" t="str">
            <v>47718277JH</v>
          </cell>
          <cell r="C330" t="str">
            <v>ADEGOKE OLOLADE AMINAT</v>
          </cell>
          <cell r="D330" t="str">
            <v>14-5-1994</v>
          </cell>
          <cell r="E330" t="str">
            <v>F</v>
          </cell>
          <cell r="F330" t="str">
            <v>OYO</v>
          </cell>
          <cell r="G330">
            <v>203</v>
          </cell>
          <cell r="H330">
            <v>51</v>
          </cell>
        </row>
        <row r="331">
          <cell r="B331" t="str">
            <v>49041704CG</v>
          </cell>
          <cell r="C331" t="str">
            <v>ADEREMI SEGUN ADEWALE         </v>
          </cell>
          <cell r="D331" t="str">
            <v>16-5-1989</v>
          </cell>
          <cell r="E331" t="str">
            <v>M</v>
          </cell>
          <cell r="F331" t="str">
            <v>OYO</v>
          </cell>
          <cell r="G331">
            <v>0</v>
          </cell>
          <cell r="H331">
            <v>24</v>
          </cell>
        </row>
        <row r="332">
          <cell r="B332" t="str">
            <v>47603779BH</v>
          </cell>
          <cell r="C332" t="str">
            <v>ADEYANJU BOLUWATIFE RUKIYAT</v>
          </cell>
          <cell r="D332" t="str">
            <v>22-6-1997</v>
          </cell>
          <cell r="E332" t="str">
            <v>F</v>
          </cell>
          <cell r="F332" t="str">
            <v>OYO</v>
          </cell>
          <cell r="G332">
            <v>201</v>
          </cell>
          <cell r="H332">
            <v>56</v>
          </cell>
        </row>
        <row r="333">
          <cell r="B333" t="str">
            <v>49115511FG</v>
          </cell>
          <cell r="C333" t="str">
            <v>AFENIFORO MARTINS GBENGA      </v>
          </cell>
          <cell r="D333" t="str">
            <v>29-9-1992</v>
          </cell>
          <cell r="E333" t="str">
            <v>M</v>
          </cell>
          <cell r="F333" t="str">
            <v>EKITI</v>
          </cell>
          <cell r="G333">
            <v>0</v>
          </cell>
          <cell r="H333">
            <v>18</v>
          </cell>
        </row>
        <row r="334">
          <cell r="B334" t="str">
            <v>47389770AB</v>
          </cell>
          <cell r="C334" t="str">
            <v>AJAYI OYINDAMOLA TOMINSIN</v>
          </cell>
          <cell r="D334" t="str">
            <v>30-12-1996</v>
          </cell>
          <cell r="E334" t="str">
            <v>F</v>
          </cell>
          <cell r="F334" t="str">
            <v>OSU</v>
          </cell>
          <cell r="G334">
            <v>248</v>
          </cell>
          <cell r="H334">
            <v>64</v>
          </cell>
        </row>
        <row r="335">
          <cell r="B335" t="str">
            <v>49064072EG</v>
          </cell>
          <cell r="C335" t="str">
            <v>ALADE AFEES ABIDEMI           </v>
          </cell>
          <cell r="D335">
            <v>32731</v>
          </cell>
          <cell r="E335" t="str">
            <v>M</v>
          </cell>
          <cell r="F335" t="str">
            <v>OSUN</v>
          </cell>
          <cell r="G335">
            <v>0</v>
          </cell>
          <cell r="H335">
            <v>24</v>
          </cell>
        </row>
        <row r="336">
          <cell r="B336" t="str">
            <v>47297786IF</v>
          </cell>
          <cell r="C336" t="str">
            <v>ALEGBELEYE OKIKIOLA MICHEAL</v>
          </cell>
          <cell r="D336" t="str">
            <v>28-9-1994</v>
          </cell>
          <cell r="E336" t="str">
            <v>M</v>
          </cell>
          <cell r="F336" t="str">
            <v>OYO</v>
          </cell>
          <cell r="G336">
            <v>218</v>
          </cell>
          <cell r="H336">
            <v>52</v>
          </cell>
        </row>
        <row r="337">
          <cell r="B337" t="str">
            <v>47201221EB</v>
          </cell>
          <cell r="C337" t="str">
            <v>ARO ADEITAN KOFOWOROLA</v>
          </cell>
          <cell r="D337" t="str">
            <v>6-6-1998</v>
          </cell>
          <cell r="E337" t="str">
            <v>F</v>
          </cell>
          <cell r="F337" t="str">
            <v>OSU</v>
          </cell>
          <cell r="G337">
            <v>204</v>
          </cell>
          <cell r="H337">
            <v>56</v>
          </cell>
        </row>
        <row r="338">
          <cell r="B338" t="str">
            <v>47137395EB</v>
          </cell>
          <cell r="C338" t="str">
            <v>ATERE KHADIJAT MOTUNRAYO</v>
          </cell>
          <cell r="D338" t="str">
            <v>19-9-1998</v>
          </cell>
          <cell r="E338" t="str">
            <v>F</v>
          </cell>
          <cell r="F338" t="str">
            <v>LAG</v>
          </cell>
          <cell r="G338">
            <v>230</v>
          </cell>
          <cell r="H338">
            <v>55</v>
          </cell>
        </row>
        <row r="339">
          <cell r="B339" t="str">
            <v>47558568EE</v>
          </cell>
          <cell r="C339" t="str">
            <v>AZEEZ HIBAT DOLAPO</v>
          </cell>
          <cell r="D339" t="str">
            <v>10-10-1996</v>
          </cell>
          <cell r="E339" t="str">
            <v>F</v>
          </cell>
          <cell r="F339" t="str">
            <v>OSU</v>
          </cell>
          <cell r="G339">
            <v>204</v>
          </cell>
          <cell r="H339">
            <v>50</v>
          </cell>
        </row>
        <row r="340">
          <cell r="B340" t="str">
            <v>47738652IC</v>
          </cell>
          <cell r="C340" t="str">
            <v>BABALOLA GBENGA JOHN</v>
          </cell>
          <cell r="D340" t="str">
            <v>11-1-1971</v>
          </cell>
          <cell r="E340" t="str">
            <v>M</v>
          </cell>
          <cell r="F340" t="str">
            <v>EKI</v>
          </cell>
          <cell r="G340">
            <v>201</v>
          </cell>
          <cell r="H340">
            <v>57</v>
          </cell>
        </row>
        <row r="341">
          <cell r="B341" t="str">
            <v>47152722DI</v>
          </cell>
          <cell r="C341" t="str">
            <v>BABATUNJI MERCY TAIWO</v>
          </cell>
          <cell r="D341" t="str">
            <v>1-3-1998</v>
          </cell>
          <cell r="E341" t="str">
            <v>F</v>
          </cell>
          <cell r="F341" t="str">
            <v>OND</v>
          </cell>
          <cell r="G341">
            <v>221</v>
          </cell>
          <cell r="H341">
            <v>56</v>
          </cell>
        </row>
        <row r="342">
          <cell r="B342" t="str">
            <v>47235541JF</v>
          </cell>
          <cell r="C342" t="str">
            <v>BADMUS TAOFEEK ADEGBOYEGA</v>
          </cell>
          <cell r="D342" t="str">
            <v>13-1-1994</v>
          </cell>
          <cell r="E342" t="str">
            <v>M</v>
          </cell>
          <cell r="F342" t="str">
            <v>OYO</v>
          </cell>
          <cell r="G342">
            <v>206</v>
          </cell>
          <cell r="H342">
            <v>52</v>
          </cell>
        </row>
        <row r="343">
          <cell r="B343" t="str">
            <v>47256689IJ</v>
          </cell>
          <cell r="C343" t="str">
            <v>CHIDEBE WINIFRED OBIANUJU</v>
          </cell>
          <cell r="D343" t="str">
            <v>21-3-1993</v>
          </cell>
          <cell r="E343" t="str">
            <v>F</v>
          </cell>
          <cell r="F343" t="str">
            <v>DEL</v>
          </cell>
          <cell r="G343">
            <v>205</v>
          </cell>
          <cell r="H343">
            <v>52</v>
          </cell>
        </row>
        <row r="344">
          <cell r="B344" t="str">
            <v>49074649DE</v>
          </cell>
          <cell r="C344" t="str">
            <v>DEMOLA-OBASAN MUSA K          </v>
          </cell>
          <cell r="D344" t="str">
            <v>21-6-1994</v>
          </cell>
          <cell r="E344" t="str">
            <v>M</v>
          </cell>
          <cell r="F344" t="str">
            <v>OGUN</v>
          </cell>
          <cell r="G344">
            <v>0</v>
          </cell>
          <cell r="H344">
            <v>40</v>
          </cell>
        </row>
        <row r="345">
          <cell r="B345" t="str">
            <v>47718437AF</v>
          </cell>
          <cell r="C345" t="str">
            <v>DIAYI REBECCA ISIOMA</v>
          </cell>
          <cell r="D345" t="str">
            <v>9-5-1994</v>
          </cell>
          <cell r="E345" t="str">
            <v>F</v>
          </cell>
          <cell r="F345" t="str">
            <v>DEL</v>
          </cell>
          <cell r="G345">
            <v>210</v>
          </cell>
          <cell r="H345">
            <v>52</v>
          </cell>
        </row>
        <row r="346">
          <cell r="B346" t="str">
            <v>47205335BI</v>
          </cell>
          <cell r="C346" t="str">
            <v>DURODOLA IYANU ABISOYE</v>
          </cell>
          <cell r="D346" t="str">
            <v>15-3-1998</v>
          </cell>
          <cell r="E346" t="str">
            <v>F</v>
          </cell>
          <cell r="F346" t="str">
            <v>OYO</v>
          </cell>
          <cell r="G346">
            <v>208</v>
          </cell>
          <cell r="H346">
            <v>52</v>
          </cell>
        </row>
        <row r="347">
          <cell r="B347" t="str">
            <v>47298793HB</v>
          </cell>
          <cell r="C347" t="str">
            <v>EZEMENAKA VICTORIA EBELE</v>
          </cell>
          <cell r="D347" t="str">
            <v>20-8-1998</v>
          </cell>
          <cell r="E347" t="str">
            <v>F</v>
          </cell>
          <cell r="F347" t="str">
            <v>ANA</v>
          </cell>
          <cell r="G347">
            <v>215</v>
          </cell>
          <cell r="H347">
            <v>52</v>
          </cell>
        </row>
        <row r="348">
          <cell r="B348" t="str">
            <v>49092948DJ</v>
          </cell>
          <cell r="C348" t="str">
            <v>FADAIRO SAMUEL OLUWATOSIN     </v>
          </cell>
          <cell r="D348" t="str">
            <v>20-2-1993</v>
          </cell>
          <cell r="E348" t="str">
            <v>M</v>
          </cell>
          <cell r="F348" t="str">
            <v>OYO</v>
          </cell>
          <cell r="G348">
            <v>0</v>
          </cell>
          <cell r="H348">
            <v>36</v>
          </cell>
        </row>
        <row r="349">
          <cell r="B349" t="str">
            <v>47183513AJ</v>
          </cell>
          <cell r="C349" t="str">
            <v>FADEMI JESULOBA DAVID</v>
          </cell>
          <cell r="D349" t="str">
            <v>5-8-1996</v>
          </cell>
          <cell r="E349" t="str">
            <v>M</v>
          </cell>
          <cell r="F349" t="str">
            <v>OSU</v>
          </cell>
          <cell r="G349">
            <v>218</v>
          </cell>
          <cell r="H349">
            <v>55</v>
          </cell>
        </row>
        <row r="350">
          <cell r="B350" t="str">
            <v>47411651CH</v>
          </cell>
          <cell r="C350" t="str">
            <v>ISRAEL REBECCA</v>
          </cell>
          <cell r="D350" t="str">
            <v>12-8-1998</v>
          </cell>
          <cell r="E350" t="str">
            <v>F</v>
          </cell>
          <cell r="F350" t="str">
            <v>KWA</v>
          </cell>
          <cell r="G350">
            <v>228</v>
          </cell>
          <cell r="H350">
            <v>56</v>
          </cell>
        </row>
        <row r="351">
          <cell r="B351" t="str">
            <v>47546226BG</v>
          </cell>
          <cell r="C351" t="str">
            <v>KEHINDE YETUNDE ADEFUNKE</v>
          </cell>
          <cell r="D351" t="str">
            <v>17-12-1990</v>
          </cell>
          <cell r="E351" t="str">
            <v>F</v>
          </cell>
          <cell r="F351" t="str">
            <v>EKI</v>
          </cell>
          <cell r="G351">
            <v>205</v>
          </cell>
          <cell r="H351">
            <v>51</v>
          </cell>
        </row>
        <row r="352">
          <cell r="B352" t="str">
            <v>47296157CF</v>
          </cell>
          <cell r="C352" t="str">
            <v>KOLAWOLE ABIODUN OMONIKE</v>
          </cell>
          <cell r="D352" t="str">
            <v>30-11-1991</v>
          </cell>
          <cell r="E352" t="str">
            <v>F</v>
          </cell>
          <cell r="F352" t="str">
            <v>OSU</v>
          </cell>
          <cell r="G352">
            <v>203</v>
          </cell>
          <cell r="H352">
            <v>55</v>
          </cell>
        </row>
        <row r="353">
          <cell r="B353" t="str">
            <v>47158608DE</v>
          </cell>
          <cell r="C353" t="str">
            <v>MOSAKU LYDIA MOYOSOLA</v>
          </cell>
          <cell r="D353" t="str">
            <v>8-6-1997</v>
          </cell>
          <cell r="E353" t="str">
            <v>F</v>
          </cell>
          <cell r="F353" t="str">
            <v>OGU</v>
          </cell>
          <cell r="G353">
            <v>217</v>
          </cell>
          <cell r="H353">
            <v>57</v>
          </cell>
        </row>
        <row r="354">
          <cell r="B354" t="str">
            <v>47265630DI</v>
          </cell>
          <cell r="C354" t="str">
            <v>MURITALA SEUN SHERIF</v>
          </cell>
          <cell r="D354" t="str">
            <v>26-9-1992</v>
          </cell>
          <cell r="E354" t="str">
            <v>M</v>
          </cell>
          <cell r="F354" t="str">
            <v>OYO</v>
          </cell>
          <cell r="G354">
            <v>220</v>
          </cell>
          <cell r="H354">
            <v>55</v>
          </cell>
        </row>
        <row r="355">
          <cell r="B355" t="str">
            <v>49002491AE</v>
          </cell>
          <cell r="C355" t="str">
            <v>MUSTAPHA YINKA AVIS           </v>
          </cell>
          <cell r="D355" t="str">
            <v>17-4-1989</v>
          </cell>
          <cell r="E355" t="str">
            <v>M</v>
          </cell>
          <cell r="F355" t="str">
            <v>OGUN</v>
          </cell>
          <cell r="G355">
            <v>0</v>
          </cell>
          <cell r="H355">
            <v>30</v>
          </cell>
        </row>
        <row r="356">
          <cell r="B356" t="str">
            <v>46079635GD</v>
          </cell>
          <cell r="C356" t="str">
            <v>NDUPU PAUL OKWUCHUKWU</v>
          </cell>
          <cell r="D356" t="str">
            <v>6-1-1998</v>
          </cell>
          <cell r="E356" t="str">
            <v>M</v>
          </cell>
          <cell r="F356" t="str">
            <v>IMO</v>
          </cell>
          <cell r="G356">
            <v>202</v>
          </cell>
          <cell r="H356">
            <v>60</v>
          </cell>
        </row>
        <row r="357">
          <cell r="B357" t="str">
            <v>45997561AC</v>
          </cell>
          <cell r="C357" t="str">
            <v>NWAKAUDU EJIKEME NDUBUEZE</v>
          </cell>
          <cell r="D357" t="str">
            <v>5-9-1994</v>
          </cell>
          <cell r="E357" t="str">
            <v>M</v>
          </cell>
          <cell r="F357" t="str">
            <v>IMO</v>
          </cell>
          <cell r="G357">
            <v>233</v>
          </cell>
          <cell r="H357">
            <v>54</v>
          </cell>
        </row>
        <row r="358">
          <cell r="B358" t="str">
            <v>47169030AC</v>
          </cell>
          <cell r="C358" t="str">
            <v>OBAFEMI OLAIYA RICHARD</v>
          </cell>
          <cell r="D358" t="str">
            <v>11-10-1997</v>
          </cell>
          <cell r="E358" t="str">
            <v>M</v>
          </cell>
          <cell r="F358" t="str">
            <v>KOG</v>
          </cell>
          <cell r="G358">
            <v>208</v>
          </cell>
          <cell r="H358">
            <v>55</v>
          </cell>
        </row>
        <row r="359">
          <cell r="B359" t="str">
            <v>47298902DF</v>
          </cell>
          <cell r="C359" t="str">
            <v>OGUNBANWO OLUWATOMILOLA T</v>
          </cell>
          <cell r="D359" t="str">
            <v>8-9-1996</v>
          </cell>
          <cell r="E359" t="str">
            <v>F</v>
          </cell>
          <cell r="F359" t="str">
            <v>LAG</v>
          </cell>
          <cell r="G359">
            <v>208</v>
          </cell>
          <cell r="H359">
            <v>54</v>
          </cell>
        </row>
        <row r="360">
          <cell r="B360" t="str">
            <v>47067236CI</v>
          </cell>
          <cell r="C360" t="str">
            <v>OGUNMODEDE MOYOSORE ELIZABETH</v>
          </cell>
          <cell r="D360" t="str">
            <v>31-12-1994</v>
          </cell>
          <cell r="E360" t="str">
            <v>F</v>
          </cell>
          <cell r="F360" t="str">
            <v>EKI</v>
          </cell>
          <cell r="G360">
            <v>204</v>
          </cell>
          <cell r="H360">
            <v>59</v>
          </cell>
        </row>
        <row r="361">
          <cell r="B361" t="str">
            <v>47300518DH</v>
          </cell>
          <cell r="C361" t="str">
            <v>OGUNWALE ALABI JAMES</v>
          </cell>
          <cell r="D361" t="str">
            <v>6-4-1992</v>
          </cell>
          <cell r="E361" t="str">
            <v>M</v>
          </cell>
          <cell r="F361" t="str">
            <v>OYO</v>
          </cell>
          <cell r="G361">
            <v>207</v>
          </cell>
          <cell r="H361">
            <v>53</v>
          </cell>
        </row>
        <row r="362">
          <cell r="B362" t="str">
            <v>47413580GA</v>
          </cell>
          <cell r="C362" t="str">
            <v>OJO BERNICE OYINDAMOLA</v>
          </cell>
          <cell r="D362" t="str">
            <v>27-7-1996</v>
          </cell>
          <cell r="E362" t="str">
            <v>F</v>
          </cell>
          <cell r="F362" t="str">
            <v>OYO</v>
          </cell>
          <cell r="G362">
            <v>211</v>
          </cell>
          <cell r="H362">
            <v>53</v>
          </cell>
        </row>
        <row r="363">
          <cell r="B363" t="str">
            <v>47298967DE</v>
          </cell>
          <cell r="C363" t="str">
            <v>OKE OLUFUNSHO ROSELINE</v>
          </cell>
          <cell r="D363" t="str">
            <v>1-1-1999</v>
          </cell>
          <cell r="E363" t="str">
            <v>F</v>
          </cell>
          <cell r="F363" t="str">
            <v>OSU</v>
          </cell>
          <cell r="G363">
            <v>206</v>
          </cell>
          <cell r="H363">
            <v>50</v>
          </cell>
        </row>
        <row r="364">
          <cell r="B364" t="str">
            <v>47200069AF</v>
          </cell>
          <cell r="C364" t="str">
            <v>OLADOKUN OLAJUMOKE RACHEAL</v>
          </cell>
          <cell r="D364" t="str">
            <v>18-7-1996</v>
          </cell>
          <cell r="E364" t="str">
            <v>F</v>
          </cell>
          <cell r="F364" t="str">
            <v>OYO</v>
          </cell>
          <cell r="G364">
            <v>206</v>
          </cell>
          <cell r="H364">
            <v>51</v>
          </cell>
        </row>
        <row r="365">
          <cell r="B365" t="str">
            <v>47187390BI</v>
          </cell>
          <cell r="C365" t="str">
            <v>OLAFARE BISOLA MARTHA</v>
          </cell>
          <cell r="D365" t="str">
            <v>19-3-1998</v>
          </cell>
          <cell r="E365" t="str">
            <v>F</v>
          </cell>
          <cell r="F365" t="str">
            <v>OSU</v>
          </cell>
          <cell r="G365">
            <v>218</v>
          </cell>
          <cell r="H365">
            <v>56</v>
          </cell>
        </row>
        <row r="366">
          <cell r="B366" t="str">
            <v>47556067HI</v>
          </cell>
          <cell r="C366" t="str">
            <v>OMILABU TOLUWALOPE IBRAHEEM</v>
          </cell>
          <cell r="D366" t="str">
            <v>22-8-1995</v>
          </cell>
          <cell r="E366" t="str">
            <v>M</v>
          </cell>
          <cell r="F366" t="str">
            <v>OYO</v>
          </cell>
          <cell r="G366">
            <v>221</v>
          </cell>
          <cell r="H366">
            <v>56</v>
          </cell>
        </row>
        <row r="367">
          <cell r="B367" t="str">
            <v>49064204DI</v>
          </cell>
          <cell r="C367" t="str">
            <v>OMOLEWA JOHN OLANREWAJU       </v>
          </cell>
          <cell r="D367">
            <v>34002</v>
          </cell>
          <cell r="E367" t="str">
            <v>M</v>
          </cell>
          <cell r="F367" t="str">
            <v>EKITI</v>
          </cell>
          <cell r="G367">
            <v>0</v>
          </cell>
          <cell r="H367">
            <v>14</v>
          </cell>
        </row>
        <row r="368">
          <cell r="B368" t="str">
            <v>47168689FF</v>
          </cell>
          <cell r="C368" t="str">
            <v>ONI BABADELE OLASEINDE</v>
          </cell>
          <cell r="D368" t="str">
            <v>27-3-1987</v>
          </cell>
          <cell r="E368" t="str">
            <v>M</v>
          </cell>
          <cell r="F368" t="str">
            <v>OND</v>
          </cell>
          <cell r="G368">
            <v>202</v>
          </cell>
          <cell r="H368">
            <v>51</v>
          </cell>
        </row>
        <row r="369">
          <cell r="B369" t="str">
            <v>49132479HH</v>
          </cell>
          <cell r="C369" t="str">
            <v>OTESILE ADEBARE PETERS        </v>
          </cell>
          <cell r="D369">
            <v>30844</v>
          </cell>
          <cell r="E369" t="str">
            <v>M</v>
          </cell>
          <cell r="F369" t="str">
            <v>OGUN</v>
          </cell>
          <cell r="G369">
            <v>0</v>
          </cell>
          <cell r="H369">
            <v>22</v>
          </cell>
        </row>
        <row r="370">
          <cell r="B370" t="str">
            <v>47315924II</v>
          </cell>
          <cell r="C370" t="str">
            <v>OWOLABI OLUWAPELUMI VICTORIA</v>
          </cell>
          <cell r="D370" t="str">
            <v>27-10-1998</v>
          </cell>
          <cell r="E370" t="str">
            <v>F</v>
          </cell>
          <cell r="F370" t="str">
            <v>OSU</v>
          </cell>
          <cell r="G370">
            <v>222</v>
          </cell>
          <cell r="H370">
            <v>57</v>
          </cell>
        </row>
        <row r="371">
          <cell r="B371" t="str">
            <v>47208656EG</v>
          </cell>
          <cell r="C371" t="str">
            <v>OYEWALE OLUWAFERANMI ELIZABETH</v>
          </cell>
          <cell r="D371" t="str">
            <v>13-1-1998</v>
          </cell>
          <cell r="E371" t="str">
            <v>F</v>
          </cell>
          <cell r="F371" t="str">
            <v>OSU</v>
          </cell>
          <cell r="G371">
            <v>210</v>
          </cell>
          <cell r="H371">
            <v>51</v>
          </cell>
        </row>
        <row r="372">
          <cell r="B372" t="str">
            <v>47507410GE</v>
          </cell>
          <cell r="C372" t="str">
            <v>POPOOLA HAKEEM ADEGBOYEGA</v>
          </cell>
          <cell r="D372" t="str">
            <v>21-1-1998</v>
          </cell>
          <cell r="E372" t="str">
            <v>M</v>
          </cell>
          <cell r="F372" t="str">
            <v>OYO</v>
          </cell>
          <cell r="G372">
            <v>224</v>
          </cell>
          <cell r="H372">
            <v>52</v>
          </cell>
        </row>
        <row r="373">
          <cell r="B373" t="str">
            <v>47200628HE</v>
          </cell>
          <cell r="C373" t="str">
            <v>RAJI MUBARAK ABIOLA</v>
          </cell>
          <cell r="D373" t="str">
            <v>12-5-1997</v>
          </cell>
          <cell r="E373" t="str">
            <v>M</v>
          </cell>
          <cell r="F373" t="str">
            <v>OYO</v>
          </cell>
          <cell r="G373">
            <v>202</v>
          </cell>
          <cell r="H373">
            <v>56</v>
          </cell>
        </row>
        <row r="374">
          <cell r="B374" t="str">
            <v>47349711JC</v>
          </cell>
          <cell r="C374" t="str">
            <v>RUFAI OLAMIDE MARIAM</v>
          </cell>
          <cell r="D374" t="str">
            <v>22-12-1998</v>
          </cell>
          <cell r="E374" t="str">
            <v>F</v>
          </cell>
          <cell r="F374" t="str">
            <v>OGU</v>
          </cell>
          <cell r="G374">
            <v>204</v>
          </cell>
          <cell r="H374">
            <v>52</v>
          </cell>
        </row>
        <row r="375">
          <cell r="B375" t="str">
            <v>47202216GD</v>
          </cell>
          <cell r="C375" t="str">
            <v>SALAMI TAOFIQAT ABISOLA</v>
          </cell>
          <cell r="D375" t="str">
            <v>16-4-1996</v>
          </cell>
          <cell r="E375" t="str">
            <v>F</v>
          </cell>
          <cell r="F375" t="str">
            <v>OYO</v>
          </cell>
          <cell r="G375">
            <v>209</v>
          </cell>
          <cell r="H375">
            <v>56</v>
          </cell>
        </row>
        <row r="376">
          <cell r="B376" t="str">
            <v>47339506FF</v>
          </cell>
          <cell r="C376" t="str">
            <v>SOLANKE TAIWO PRECIOUS</v>
          </cell>
          <cell r="D376" t="str">
            <v>19-2-1999</v>
          </cell>
          <cell r="E376" t="str">
            <v>M</v>
          </cell>
          <cell r="F376" t="str">
            <v>OGU</v>
          </cell>
          <cell r="G376">
            <v>206</v>
          </cell>
          <cell r="H376">
            <v>50</v>
          </cell>
        </row>
        <row r="377">
          <cell r="B377" t="str">
            <v>47203673FH</v>
          </cell>
          <cell r="C377" t="str">
            <v>SULAIMON KHADIJAT OMOBUKOLA</v>
          </cell>
          <cell r="D377" t="str">
            <v>4-10-1996</v>
          </cell>
          <cell r="E377" t="str">
            <v>F</v>
          </cell>
          <cell r="F377" t="str">
            <v>OSU</v>
          </cell>
          <cell r="G377">
            <v>226</v>
          </cell>
          <cell r="H377">
            <v>56</v>
          </cell>
        </row>
        <row r="378">
          <cell r="B378" t="str">
            <v>49006552ED</v>
          </cell>
          <cell r="C378" t="str">
            <v>TAIWO ADESOJI JOSHUA          </v>
          </cell>
          <cell r="D378">
            <v>34124</v>
          </cell>
          <cell r="E378" t="str">
            <v>M</v>
          </cell>
          <cell r="F378" t="str">
            <v>OSUN</v>
          </cell>
          <cell r="G378">
            <v>0</v>
          </cell>
          <cell r="H378">
            <v>28</v>
          </cell>
        </row>
        <row r="379">
          <cell r="B379" t="str">
            <v>49057355CB</v>
          </cell>
          <cell r="C379" t="str">
            <v>UDEMBA JOSEPH EMEKA           </v>
          </cell>
          <cell r="D379" t="str">
            <v>26-8-1991</v>
          </cell>
          <cell r="E379" t="str">
            <v>M</v>
          </cell>
          <cell r="F379" t="str">
            <v>ABIA</v>
          </cell>
          <cell r="G379">
            <v>0</v>
          </cell>
          <cell r="H379">
            <v>17</v>
          </cell>
        </row>
        <row r="380">
          <cell r="B380" t="str">
            <v>49018772EJ</v>
          </cell>
          <cell r="C380" t="str">
            <v>WAHAB WALIYU TAIWO            </v>
          </cell>
          <cell r="D380">
            <v>34039</v>
          </cell>
          <cell r="E380" t="str">
            <v>M</v>
          </cell>
          <cell r="F380" t="str">
            <v>OYO</v>
          </cell>
          <cell r="G380">
            <v>0</v>
          </cell>
          <cell r="H380">
            <v>22</v>
          </cell>
        </row>
        <row r="381">
          <cell r="B381" t="str">
            <v>47206245AE</v>
          </cell>
          <cell r="C381" t="str">
            <v>ABDULGANIYY HALIMAH ARIKE</v>
          </cell>
          <cell r="D381" t="str">
            <v>3-12-1998</v>
          </cell>
          <cell r="E381" t="str">
            <v>F</v>
          </cell>
          <cell r="F381" t="str">
            <v>OYO</v>
          </cell>
          <cell r="G381">
            <v>221</v>
          </cell>
          <cell r="H381">
            <v>56</v>
          </cell>
        </row>
        <row r="382">
          <cell r="B382" t="str">
            <v>47265301FF</v>
          </cell>
          <cell r="C382" t="str">
            <v>ABDUL-HAMEED SOFIYYAH ADEFUNKE</v>
          </cell>
          <cell r="D382" t="str">
            <v>28-5-1998</v>
          </cell>
          <cell r="E382" t="str">
            <v>F</v>
          </cell>
          <cell r="F382" t="str">
            <v>OYO</v>
          </cell>
          <cell r="G382">
            <v>214</v>
          </cell>
          <cell r="H382">
            <v>54</v>
          </cell>
        </row>
        <row r="383">
          <cell r="B383" t="str">
            <v>47202649CF</v>
          </cell>
          <cell r="C383" t="str">
            <v>ADEBAYO AYOMIDE PRECIOUS</v>
          </cell>
          <cell r="D383" t="str">
            <v>21-12-1997</v>
          </cell>
          <cell r="E383" t="str">
            <v>F</v>
          </cell>
          <cell r="F383" t="str">
            <v>OSU</v>
          </cell>
          <cell r="G383">
            <v>215</v>
          </cell>
          <cell r="H383">
            <v>54</v>
          </cell>
        </row>
        <row r="384">
          <cell r="B384" t="str">
            <v>47201922HC</v>
          </cell>
          <cell r="C384" t="str">
            <v>ADEBISI MUFULIAT ADEYEMI</v>
          </cell>
          <cell r="D384" t="str">
            <v>1-8-1998</v>
          </cell>
          <cell r="E384" t="str">
            <v>F</v>
          </cell>
          <cell r="F384" t="str">
            <v>OSU</v>
          </cell>
          <cell r="G384">
            <v>200</v>
          </cell>
          <cell r="H384">
            <v>54</v>
          </cell>
        </row>
        <row r="385">
          <cell r="B385" t="str">
            <v>47358509IC</v>
          </cell>
          <cell r="C385" t="str">
            <v>ADEBOWALE OLUWATOYOSI ADEOLA</v>
          </cell>
          <cell r="D385" t="str">
            <v>12-3-1997</v>
          </cell>
          <cell r="E385" t="str">
            <v>F</v>
          </cell>
          <cell r="F385" t="str">
            <v>OYO</v>
          </cell>
          <cell r="G385">
            <v>211</v>
          </cell>
          <cell r="H385">
            <v>50</v>
          </cell>
        </row>
        <row r="386">
          <cell r="B386" t="str">
            <v>47206946DF</v>
          </cell>
          <cell r="C386" t="str">
            <v>ADEDIGBA SHUKURAH ADEDAYO</v>
          </cell>
          <cell r="D386" t="str">
            <v>18-8-1997</v>
          </cell>
          <cell r="E386" t="str">
            <v>F</v>
          </cell>
          <cell r="F386" t="str">
            <v>OYO</v>
          </cell>
          <cell r="G386">
            <v>207</v>
          </cell>
          <cell r="H386">
            <v>53</v>
          </cell>
        </row>
        <row r="387">
          <cell r="B387" t="str">
            <v>47122512HA</v>
          </cell>
          <cell r="C387" t="str">
            <v>ADEFILA CHARITY BOLUWATIFE</v>
          </cell>
          <cell r="D387" t="str">
            <v>26-1-1998</v>
          </cell>
          <cell r="E387" t="str">
            <v>F</v>
          </cell>
          <cell r="F387" t="str">
            <v>KWA</v>
          </cell>
          <cell r="G387">
            <v>223</v>
          </cell>
          <cell r="H387">
            <v>66</v>
          </cell>
        </row>
        <row r="388">
          <cell r="B388" t="str">
            <v>47462516BD</v>
          </cell>
          <cell r="C388" t="str">
            <v>ADEJOBI ANUOLUWAPO VICTORIA</v>
          </cell>
          <cell r="D388" t="str">
            <v>10-10-1995</v>
          </cell>
          <cell r="E388" t="str">
            <v>F</v>
          </cell>
          <cell r="F388" t="str">
            <v>OSU</v>
          </cell>
          <cell r="G388">
            <v>204</v>
          </cell>
          <cell r="H388">
            <v>55</v>
          </cell>
        </row>
        <row r="389">
          <cell r="B389" t="str">
            <v>47495252GG</v>
          </cell>
          <cell r="C389" t="str">
            <v>ADELANA ADENIKE ADEMIDUN</v>
          </cell>
          <cell r="D389" t="str">
            <v>4-7-1998</v>
          </cell>
          <cell r="E389" t="str">
            <v>F</v>
          </cell>
          <cell r="F389" t="str">
            <v>OGU</v>
          </cell>
          <cell r="G389">
            <v>214</v>
          </cell>
          <cell r="H389">
            <v>53</v>
          </cell>
        </row>
        <row r="390">
          <cell r="B390" t="str">
            <v>47163234CH</v>
          </cell>
          <cell r="C390" t="str">
            <v>ADELAYI PRECIOUS IFEOLUWA</v>
          </cell>
          <cell r="D390" t="str">
            <v>20-9-1998</v>
          </cell>
          <cell r="E390" t="str">
            <v>F</v>
          </cell>
          <cell r="F390" t="str">
            <v>OND</v>
          </cell>
          <cell r="G390">
            <v>220</v>
          </cell>
          <cell r="H390">
            <v>58</v>
          </cell>
        </row>
        <row r="391">
          <cell r="B391" t="str">
            <v>47303062GI</v>
          </cell>
          <cell r="C391" t="str">
            <v>ADELIYI OLAYINKA MARY</v>
          </cell>
          <cell r="D391" t="str">
            <v>27-2-1998</v>
          </cell>
          <cell r="E391" t="str">
            <v>F</v>
          </cell>
          <cell r="F391" t="str">
            <v>OGU</v>
          </cell>
          <cell r="G391">
            <v>214</v>
          </cell>
          <cell r="H391">
            <v>54</v>
          </cell>
        </row>
        <row r="392">
          <cell r="B392" t="str">
            <v>47494533IJ</v>
          </cell>
          <cell r="C392" t="str">
            <v>ADEPOJU TAIWO OLUWATOBI</v>
          </cell>
          <cell r="D392" t="str">
            <v>19-2-1995</v>
          </cell>
          <cell r="E392" t="str">
            <v>M</v>
          </cell>
          <cell r="F392" t="str">
            <v>OYO</v>
          </cell>
          <cell r="G392">
            <v>225</v>
          </cell>
          <cell r="H392">
            <v>57</v>
          </cell>
        </row>
        <row r="393">
          <cell r="B393" t="str">
            <v>47200713BD</v>
          </cell>
          <cell r="C393" t="str">
            <v>ADULOJU JOSEPHINE OLAJUMOKE</v>
          </cell>
          <cell r="D393" t="str">
            <v>27-1-1998</v>
          </cell>
          <cell r="E393" t="str">
            <v>F</v>
          </cell>
          <cell r="F393" t="str">
            <v>EKI</v>
          </cell>
          <cell r="G393">
            <v>202</v>
          </cell>
          <cell r="H393">
            <v>54</v>
          </cell>
        </row>
        <row r="394">
          <cell r="B394" t="str">
            <v>47202432JE</v>
          </cell>
          <cell r="C394" t="str">
            <v>AKINKUOWO OLAYINKA MARTINS</v>
          </cell>
          <cell r="D394" t="str">
            <v>24-7-1996</v>
          </cell>
          <cell r="E394" t="str">
            <v>M</v>
          </cell>
          <cell r="F394" t="str">
            <v>OND</v>
          </cell>
          <cell r="G394">
            <v>203</v>
          </cell>
          <cell r="H394">
            <v>56</v>
          </cell>
        </row>
        <row r="395">
          <cell r="B395" t="str">
            <v>47159757HJ</v>
          </cell>
          <cell r="C395" t="str">
            <v>ALESHINLOYE OLORUNFEMI YETUNDE</v>
          </cell>
          <cell r="D395" t="str">
            <v>29-10-1997</v>
          </cell>
          <cell r="E395" t="str">
            <v>F</v>
          </cell>
          <cell r="F395" t="str">
            <v>OGU</v>
          </cell>
          <cell r="G395">
            <v>214</v>
          </cell>
          <cell r="H395">
            <v>56</v>
          </cell>
        </row>
        <row r="396">
          <cell r="B396" t="str">
            <v>47175256EF</v>
          </cell>
          <cell r="C396" t="str">
            <v>ASONYE OLUCHI WONDER</v>
          </cell>
          <cell r="D396" t="str">
            <v>15-12-1998</v>
          </cell>
          <cell r="E396" t="str">
            <v>F</v>
          </cell>
          <cell r="F396" t="str">
            <v>ABI</v>
          </cell>
          <cell r="G396">
            <v>204</v>
          </cell>
          <cell r="H396">
            <v>54</v>
          </cell>
        </row>
        <row r="397">
          <cell r="B397" t="str">
            <v>47207625DF</v>
          </cell>
          <cell r="C397" t="str">
            <v>DADA OLUWATOMWA OYEKANMI</v>
          </cell>
          <cell r="D397" t="str">
            <v>27-2-1997</v>
          </cell>
          <cell r="E397" t="str">
            <v>M</v>
          </cell>
          <cell r="F397" t="str">
            <v>OSU</v>
          </cell>
          <cell r="G397">
            <v>220</v>
          </cell>
          <cell r="H397">
            <v>60</v>
          </cell>
        </row>
        <row r="398">
          <cell r="B398" t="str">
            <v>47299157EG</v>
          </cell>
          <cell r="C398" t="str">
            <v>FOLORUNSO JOSHUA OLUWAMAYOWA</v>
          </cell>
          <cell r="D398" t="str">
            <v>15-11-1998</v>
          </cell>
          <cell r="E398" t="str">
            <v>M</v>
          </cell>
          <cell r="F398" t="str">
            <v>OGU</v>
          </cell>
          <cell r="G398">
            <v>205</v>
          </cell>
          <cell r="H398">
            <v>53</v>
          </cell>
        </row>
        <row r="399">
          <cell r="B399" t="str">
            <v>49078157ID</v>
          </cell>
          <cell r="C399" t="str">
            <v>IBRAHIM MUSAKIRU ADESOLA      </v>
          </cell>
          <cell r="D399" t="str">
            <v>18-5-1987</v>
          </cell>
          <cell r="E399" t="str">
            <v>M</v>
          </cell>
          <cell r="F399" t="str">
            <v>OYO</v>
          </cell>
          <cell r="G399">
            <v>0</v>
          </cell>
          <cell r="H399">
            <v>30</v>
          </cell>
        </row>
        <row r="400">
          <cell r="B400" t="str">
            <v>47513920DB</v>
          </cell>
          <cell r="C400" t="str">
            <v>IDOKO STEVE EMEM-OBONG</v>
          </cell>
          <cell r="D400" t="str">
            <v>23-9-1998</v>
          </cell>
          <cell r="E400" t="str">
            <v>F</v>
          </cell>
          <cell r="F400" t="str">
            <v>BEN</v>
          </cell>
          <cell r="G400">
            <v>213</v>
          </cell>
          <cell r="H400">
            <v>59</v>
          </cell>
        </row>
        <row r="401">
          <cell r="B401" t="str">
            <v>47410290DG</v>
          </cell>
          <cell r="C401" t="str">
            <v>JENFA MATTHEW ADESEUN</v>
          </cell>
          <cell r="D401" t="str">
            <v>15-10-1994</v>
          </cell>
          <cell r="E401" t="str">
            <v>M</v>
          </cell>
          <cell r="F401" t="str">
            <v>OYO</v>
          </cell>
          <cell r="G401">
            <v>222</v>
          </cell>
          <cell r="H401">
            <v>68</v>
          </cell>
        </row>
        <row r="402">
          <cell r="B402" t="str">
            <v>47552621DH</v>
          </cell>
          <cell r="C402" t="str">
            <v>JOSEPH RHODA OLUFUNKE</v>
          </cell>
          <cell r="D402" t="str">
            <v>26-8-1997</v>
          </cell>
          <cell r="E402" t="str">
            <v>F</v>
          </cell>
          <cell r="F402" t="str">
            <v>KWA</v>
          </cell>
          <cell r="G402">
            <v>217</v>
          </cell>
          <cell r="H402">
            <v>52</v>
          </cell>
        </row>
        <row r="403">
          <cell r="B403" t="str">
            <v>47546444EB</v>
          </cell>
          <cell r="C403" t="str">
            <v>KOLAPO MARIAM OLAMIDE</v>
          </cell>
          <cell r="D403" t="str">
            <v>1-10-1998</v>
          </cell>
          <cell r="E403" t="str">
            <v>F</v>
          </cell>
          <cell r="F403" t="str">
            <v>OYO</v>
          </cell>
          <cell r="G403">
            <v>226</v>
          </cell>
          <cell r="H403">
            <v>63</v>
          </cell>
        </row>
        <row r="404">
          <cell r="B404" t="str">
            <v>47206662BE</v>
          </cell>
          <cell r="C404" t="str">
            <v>MUHAMMED MARIAM NANA</v>
          </cell>
          <cell r="D404" t="str">
            <v>3-8-1997</v>
          </cell>
          <cell r="E404" t="str">
            <v>F</v>
          </cell>
          <cell r="F404" t="str">
            <v>OYO</v>
          </cell>
          <cell r="G404">
            <v>205</v>
          </cell>
          <cell r="H404">
            <v>57</v>
          </cell>
        </row>
        <row r="405">
          <cell r="B405" t="str">
            <v>47177055IA</v>
          </cell>
          <cell r="C405" t="str">
            <v>NWEREM STANLEY EBUKA</v>
          </cell>
          <cell r="D405" t="str">
            <v>6-5-1996</v>
          </cell>
          <cell r="E405" t="str">
            <v>M</v>
          </cell>
          <cell r="F405" t="str">
            <v>IMO</v>
          </cell>
          <cell r="G405">
            <v>206</v>
          </cell>
          <cell r="H405">
            <v>58</v>
          </cell>
        </row>
        <row r="406">
          <cell r="B406" t="str">
            <v>47303833ID</v>
          </cell>
          <cell r="C406" t="str">
            <v>ODELEYE JOY FUNMILOPEDA</v>
          </cell>
          <cell r="D406" t="str">
            <v>11-2-1999</v>
          </cell>
          <cell r="E406" t="str">
            <v>F</v>
          </cell>
          <cell r="F406" t="str">
            <v>OSU</v>
          </cell>
          <cell r="G406">
            <v>208</v>
          </cell>
          <cell r="H406">
            <v>64</v>
          </cell>
        </row>
        <row r="407">
          <cell r="B407" t="str">
            <v>49073647DD</v>
          </cell>
          <cell r="C407" t="str">
            <v>OGUNTOYE KEHINDE OLADELE      </v>
          </cell>
          <cell r="D407" t="str">
            <v>23-4-1985</v>
          </cell>
          <cell r="E407" t="str">
            <v>M</v>
          </cell>
          <cell r="F407" t="str">
            <v>OYO</v>
          </cell>
          <cell r="G407">
            <v>0</v>
          </cell>
          <cell r="H407">
            <v>28</v>
          </cell>
        </row>
        <row r="408">
          <cell r="B408" t="str">
            <v>49073658JH</v>
          </cell>
          <cell r="C408" t="str">
            <v>OGUNTOYE TAIWO OYEDELE        </v>
          </cell>
          <cell r="D408" t="str">
            <v>23-4-1985</v>
          </cell>
          <cell r="E408" t="str">
            <v>M</v>
          </cell>
          <cell r="F408" t="str">
            <v>OYO</v>
          </cell>
          <cell r="G408">
            <v>0</v>
          </cell>
          <cell r="H408">
            <v>26</v>
          </cell>
        </row>
        <row r="409">
          <cell r="B409" t="str">
            <v>45502686EC</v>
          </cell>
          <cell r="C409" t="str">
            <v>OJO PHILLIPS DAMILARE</v>
          </cell>
          <cell r="D409" t="str">
            <v>18-3-1997</v>
          </cell>
          <cell r="E409" t="str">
            <v>M</v>
          </cell>
          <cell r="F409" t="str">
            <v>OYO</v>
          </cell>
          <cell r="G409">
            <v>202</v>
          </cell>
          <cell r="H409">
            <v>60</v>
          </cell>
        </row>
        <row r="410">
          <cell r="B410" t="str">
            <v>47176145JE</v>
          </cell>
          <cell r="C410" t="str">
            <v>OLADIPO ANJOLAOLUWA DEBORAH</v>
          </cell>
          <cell r="D410" t="str">
            <v>13-12-1998</v>
          </cell>
          <cell r="E410" t="str">
            <v>F</v>
          </cell>
          <cell r="F410" t="str">
            <v>OYO</v>
          </cell>
          <cell r="G410">
            <v>200</v>
          </cell>
          <cell r="H410">
            <v>53</v>
          </cell>
        </row>
        <row r="411">
          <cell r="B411" t="str">
            <v>47056495EH</v>
          </cell>
          <cell r="C411" t="str">
            <v>OLADOJA GBOLAHAN OLAYEMI</v>
          </cell>
          <cell r="D411" t="str">
            <v>15-9-1995</v>
          </cell>
          <cell r="E411" t="str">
            <v>M</v>
          </cell>
          <cell r="F411" t="str">
            <v>OYO</v>
          </cell>
          <cell r="G411">
            <v>209</v>
          </cell>
          <cell r="H411">
            <v>57</v>
          </cell>
        </row>
        <row r="412">
          <cell r="B412" t="str">
            <v>49036690DD</v>
          </cell>
          <cell r="C412" t="str">
            <v>OLAGBENRO OLUWASANMI OLABISI  </v>
          </cell>
          <cell r="D412">
            <v>32761</v>
          </cell>
          <cell r="E412" t="str">
            <v>M</v>
          </cell>
          <cell r="F412" t="str">
            <v>OYO</v>
          </cell>
          <cell r="G412">
            <v>0</v>
          </cell>
          <cell r="H412">
            <v>19</v>
          </cell>
        </row>
        <row r="413">
          <cell r="B413" t="str">
            <v>47204065EF</v>
          </cell>
          <cell r="C413" t="str">
            <v>OLANREWAJU SAMUEL ANUOLUWAPO</v>
          </cell>
          <cell r="D413" t="str">
            <v>16-6-1996</v>
          </cell>
          <cell r="E413" t="str">
            <v>M</v>
          </cell>
          <cell r="F413" t="str">
            <v>OYO</v>
          </cell>
          <cell r="G413">
            <v>202</v>
          </cell>
          <cell r="H413">
            <v>53</v>
          </cell>
        </row>
        <row r="414">
          <cell r="B414" t="str">
            <v>47200571FB</v>
          </cell>
          <cell r="C414" t="str">
            <v>OLATOKUN IYEBIYE OMOLOLA</v>
          </cell>
          <cell r="D414" t="str">
            <v>11-5-1997</v>
          </cell>
          <cell r="E414" t="str">
            <v>F</v>
          </cell>
          <cell r="F414" t="str">
            <v>OSU</v>
          </cell>
          <cell r="G414">
            <v>220</v>
          </cell>
          <cell r="H414">
            <v>55</v>
          </cell>
        </row>
        <row r="415">
          <cell r="B415" t="str">
            <v>47483937GB</v>
          </cell>
          <cell r="C415" t="str">
            <v>OLOWOYO AYOOLUWA OLAMIDE</v>
          </cell>
          <cell r="D415" t="str">
            <v>15-9-1995</v>
          </cell>
          <cell r="E415" t="str">
            <v>M</v>
          </cell>
          <cell r="F415" t="str">
            <v>OND</v>
          </cell>
          <cell r="G415">
            <v>208</v>
          </cell>
          <cell r="H415">
            <v>51</v>
          </cell>
        </row>
        <row r="416">
          <cell r="B416" t="str">
            <v>47498971GE</v>
          </cell>
          <cell r="C416" t="str">
            <v>OLOYEDE RACHAEL IFEOLUWA</v>
          </cell>
          <cell r="D416" t="str">
            <v>15-2-1998</v>
          </cell>
          <cell r="E416" t="str">
            <v>F</v>
          </cell>
          <cell r="F416" t="str">
            <v>OYO</v>
          </cell>
          <cell r="G416">
            <v>232</v>
          </cell>
          <cell r="H416">
            <v>62</v>
          </cell>
        </row>
        <row r="417">
          <cell r="B417" t="str">
            <v>47152173DG</v>
          </cell>
          <cell r="C417" t="str">
            <v>OLUNUSI BRIGHT OLUWATOMILOLA</v>
          </cell>
          <cell r="D417" t="str">
            <v>11-6-1996</v>
          </cell>
          <cell r="E417" t="str">
            <v>F</v>
          </cell>
          <cell r="F417" t="str">
            <v>OGU</v>
          </cell>
          <cell r="G417">
            <v>228</v>
          </cell>
          <cell r="H417">
            <v>61</v>
          </cell>
        </row>
        <row r="418">
          <cell r="B418" t="str">
            <v>47156616JD</v>
          </cell>
          <cell r="C418" t="str">
            <v>OLUWALESE CLINTON SAMUEL</v>
          </cell>
          <cell r="D418" t="str">
            <v>4-1-1998</v>
          </cell>
          <cell r="E418" t="str">
            <v>M</v>
          </cell>
          <cell r="F418" t="str">
            <v>OND</v>
          </cell>
          <cell r="G418">
            <v>200</v>
          </cell>
          <cell r="H418">
            <v>55</v>
          </cell>
        </row>
        <row r="419">
          <cell r="B419" t="str">
            <v>49020455EE</v>
          </cell>
          <cell r="C419" t="str">
            <v>OMOBUWA BABATUNDE THEOPHILUS  </v>
          </cell>
          <cell r="D419">
            <v>32599</v>
          </cell>
          <cell r="E419" t="str">
            <v>M</v>
          </cell>
          <cell r="F419" t="str">
            <v>ONDO</v>
          </cell>
          <cell r="G419">
            <v>0</v>
          </cell>
          <cell r="H419">
            <v>26</v>
          </cell>
        </row>
        <row r="420">
          <cell r="B420" t="str">
            <v>46077137II</v>
          </cell>
          <cell r="C420" t="str">
            <v>OMOLE TEMITOPE ANUOLUWAPO</v>
          </cell>
          <cell r="D420" t="str">
            <v>14-11-1997</v>
          </cell>
          <cell r="E420" t="str">
            <v>F</v>
          </cell>
          <cell r="F420" t="str">
            <v>OGU</v>
          </cell>
          <cell r="G420">
            <v>200</v>
          </cell>
          <cell r="H420">
            <v>74</v>
          </cell>
        </row>
        <row r="421">
          <cell r="B421" t="str">
            <v>47189634HG</v>
          </cell>
          <cell r="C421" t="str">
            <v>OMOTOSHO SUKURAH KEHINDE</v>
          </cell>
          <cell r="D421" t="str">
            <v>9-8-1997</v>
          </cell>
          <cell r="E421" t="str">
            <v>F</v>
          </cell>
          <cell r="F421" t="str">
            <v>OYO</v>
          </cell>
          <cell r="G421">
            <v>203</v>
          </cell>
          <cell r="H421">
            <v>52</v>
          </cell>
        </row>
        <row r="422">
          <cell r="B422" t="str">
            <v>47545848ID</v>
          </cell>
          <cell r="C422" t="str">
            <v>OYEBAMIJI AYOKU UTHMAN</v>
          </cell>
          <cell r="D422" t="str">
            <v>7-7-1994</v>
          </cell>
          <cell r="E422" t="str">
            <v>M</v>
          </cell>
          <cell r="F422" t="str">
            <v>OYO</v>
          </cell>
          <cell r="G422">
            <v>231</v>
          </cell>
          <cell r="H422">
            <v>57</v>
          </cell>
        </row>
        <row r="423">
          <cell r="B423" t="str">
            <v>47124876FJ</v>
          </cell>
          <cell r="C423" t="str">
            <v>OYEDIRAN LYDIA OYEBOLA</v>
          </cell>
          <cell r="D423" t="str">
            <v>21-1-1998</v>
          </cell>
          <cell r="E423" t="str">
            <v>F</v>
          </cell>
          <cell r="F423" t="str">
            <v>OYO</v>
          </cell>
          <cell r="G423">
            <v>241</v>
          </cell>
          <cell r="H423">
            <v>56</v>
          </cell>
        </row>
        <row r="424">
          <cell r="B424" t="str">
            <v>47269975AB</v>
          </cell>
          <cell r="C424" t="str">
            <v>OYEWOLE ANUOLUWAPO ROSEMARY</v>
          </cell>
          <cell r="D424" t="str">
            <v>15-10-1997</v>
          </cell>
          <cell r="E424" t="str">
            <v>F</v>
          </cell>
          <cell r="F424" t="str">
            <v>OYO</v>
          </cell>
          <cell r="G424">
            <v>209</v>
          </cell>
          <cell r="H424">
            <v>58</v>
          </cell>
        </row>
        <row r="425">
          <cell r="B425" t="str">
            <v>46432994AC</v>
          </cell>
          <cell r="C425" t="str">
            <v>PERETU PAUL AKPOS</v>
          </cell>
          <cell r="D425" t="str">
            <v>7-6-1997</v>
          </cell>
          <cell r="E425" t="str">
            <v>M</v>
          </cell>
          <cell r="F425" t="str">
            <v>BAY</v>
          </cell>
          <cell r="G425">
            <v>201</v>
          </cell>
          <cell r="H425">
            <v>52</v>
          </cell>
        </row>
        <row r="426">
          <cell r="B426" t="str">
            <v>47207105ED</v>
          </cell>
          <cell r="C426" t="str">
            <v>RABIU RAFATALAI YETUNDE</v>
          </cell>
          <cell r="D426" t="str">
            <v>26-2-1998</v>
          </cell>
          <cell r="E426" t="str">
            <v>F</v>
          </cell>
          <cell r="F426" t="str">
            <v>OYO</v>
          </cell>
          <cell r="G426">
            <v>208</v>
          </cell>
          <cell r="H426">
            <v>53</v>
          </cell>
        </row>
        <row r="427">
          <cell r="B427" t="str">
            <v>49078927AE</v>
          </cell>
          <cell r="C427" t="str">
            <v>RABIU ZAINAB OLUWABUSAYO      </v>
          </cell>
          <cell r="D427">
            <v>34496</v>
          </cell>
          <cell r="E427" t="str">
            <v>F</v>
          </cell>
          <cell r="F427" t="str">
            <v>OSUN</v>
          </cell>
          <cell r="G427">
            <v>0</v>
          </cell>
          <cell r="H427">
            <v>24</v>
          </cell>
        </row>
        <row r="428">
          <cell r="B428" t="str">
            <v>49010909GH</v>
          </cell>
          <cell r="C428" t="str">
            <v>SANNI JAMIU ADESHINA          </v>
          </cell>
          <cell r="D428" t="str">
            <v>18-8-1991</v>
          </cell>
          <cell r="E428" t="str">
            <v>M</v>
          </cell>
          <cell r="F428" t="str">
            <v>OGUN</v>
          </cell>
          <cell r="G428">
            <v>0</v>
          </cell>
          <cell r="H428">
            <v>32</v>
          </cell>
        </row>
        <row r="429">
          <cell r="B429" t="str">
            <v>47294350BE</v>
          </cell>
          <cell r="C429" t="str">
            <v>SHITTU YUSROH OLANIKE</v>
          </cell>
          <cell r="D429" t="str">
            <v>17-7-1997</v>
          </cell>
          <cell r="E429" t="str">
            <v>F</v>
          </cell>
          <cell r="F429" t="str">
            <v>OYO</v>
          </cell>
          <cell r="G429">
            <v>211</v>
          </cell>
          <cell r="H429">
            <v>53</v>
          </cell>
        </row>
        <row r="430">
          <cell r="B430" t="str">
            <v>47484009DJ</v>
          </cell>
          <cell r="C430" t="str">
            <v>TAIRU AYOMIDE IBUKUN</v>
          </cell>
          <cell r="D430" t="str">
            <v>17-1-1998</v>
          </cell>
          <cell r="E430" t="str">
            <v>F</v>
          </cell>
          <cell r="F430" t="str">
            <v>OYO</v>
          </cell>
          <cell r="G430">
            <v>201</v>
          </cell>
          <cell r="H430">
            <v>52</v>
          </cell>
        </row>
        <row r="431">
          <cell r="B431" t="str">
            <v>47206667JG</v>
          </cell>
          <cell r="C431" t="str">
            <v>UGAH ANTHONY CHINONSO</v>
          </cell>
          <cell r="D431" t="str">
            <v>22-5-1998</v>
          </cell>
          <cell r="E431" t="str">
            <v>M</v>
          </cell>
          <cell r="F431" t="str">
            <v>ANA</v>
          </cell>
          <cell r="G431">
            <v>234</v>
          </cell>
          <cell r="H431">
            <v>66</v>
          </cell>
        </row>
        <row r="432">
          <cell r="B432" t="str">
            <v>47359869HG</v>
          </cell>
          <cell r="C432" t="str">
            <v>ABEGUNDE OPEYEMI RACHAEL</v>
          </cell>
          <cell r="D432" t="str">
            <v>16-6-1994</v>
          </cell>
          <cell r="E432" t="str">
            <v>F</v>
          </cell>
          <cell r="F432" t="str">
            <v>OSU</v>
          </cell>
          <cell r="G432">
            <v>218</v>
          </cell>
          <cell r="H432">
            <v>60</v>
          </cell>
        </row>
        <row r="433">
          <cell r="B433" t="str">
            <v>47552479HF</v>
          </cell>
          <cell r="C433" t="str">
            <v>ADEGBAYI DEBORAH OLUWASEUN</v>
          </cell>
          <cell r="D433" t="str">
            <v>18-5-1998</v>
          </cell>
          <cell r="E433" t="str">
            <v>F</v>
          </cell>
          <cell r="F433" t="str">
            <v>OYO</v>
          </cell>
          <cell r="G433">
            <v>244</v>
          </cell>
          <cell r="H433">
            <v>66</v>
          </cell>
        </row>
        <row r="434">
          <cell r="B434" t="str">
            <v>47543277DG</v>
          </cell>
          <cell r="C434" t="str">
            <v>AFOLABI TOLUWALOPE HANNAH</v>
          </cell>
          <cell r="D434" t="str">
            <v>24-11-1995</v>
          </cell>
          <cell r="E434" t="str">
            <v>F</v>
          </cell>
          <cell r="F434" t="str">
            <v>OND</v>
          </cell>
          <cell r="G434">
            <v>206</v>
          </cell>
          <cell r="H434">
            <v>53</v>
          </cell>
        </row>
        <row r="435">
          <cell r="B435" t="str">
            <v>47300793IF</v>
          </cell>
          <cell r="C435" t="str">
            <v>AYINDE MORENIKEJI MOROMOKE</v>
          </cell>
          <cell r="D435" t="str">
            <v>24-4-1994</v>
          </cell>
          <cell r="E435" t="str">
            <v>F</v>
          </cell>
          <cell r="F435" t="str">
            <v>OYO</v>
          </cell>
          <cell r="G435">
            <v>215</v>
          </cell>
          <cell r="H435">
            <v>52</v>
          </cell>
        </row>
        <row r="436">
          <cell r="B436" t="str">
            <v>47201035BH</v>
          </cell>
          <cell r="C436" t="str">
            <v>FASHOLA PELUMI MODUPE</v>
          </cell>
          <cell r="D436" t="str">
            <v>20-5-1996</v>
          </cell>
          <cell r="E436" t="str">
            <v>F</v>
          </cell>
          <cell r="F436" t="str">
            <v>OYO</v>
          </cell>
          <cell r="G436">
            <v>220</v>
          </cell>
          <cell r="H436">
            <v>50</v>
          </cell>
        </row>
        <row r="437">
          <cell r="B437" t="str">
            <v>47231799GJ</v>
          </cell>
          <cell r="C437" t="str">
            <v>IGE OPEYEMI ADEOLA</v>
          </cell>
          <cell r="D437" t="str">
            <v>19-5-1998</v>
          </cell>
          <cell r="E437" t="str">
            <v>F</v>
          </cell>
          <cell r="F437" t="str">
            <v>OYO</v>
          </cell>
          <cell r="G437">
            <v>236</v>
          </cell>
          <cell r="H437">
            <v>57</v>
          </cell>
        </row>
        <row r="438">
          <cell r="B438" t="str">
            <v>48012535CD</v>
          </cell>
          <cell r="C438" t="str">
            <v>ISIBOR OBIAGELI ANITA</v>
          </cell>
          <cell r="D438" t="str">
            <v>21-2-1998</v>
          </cell>
          <cell r="E438" t="str">
            <v>F</v>
          </cell>
          <cell r="F438" t="str">
            <v>DEL</v>
          </cell>
          <cell r="G438">
            <v>200</v>
          </cell>
          <cell r="H438">
            <v>59</v>
          </cell>
        </row>
        <row r="439">
          <cell r="B439" t="str">
            <v>47495866GH</v>
          </cell>
          <cell r="C439" t="str">
            <v>LANIYONU IFEOLUWA ABIDEMI</v>
          </cell>
          <cell r="D439" t="str">
            <v>2-1-1997</v>
          </cell>
          <cell r="E439" t="str">
            <v>F</v>
          </cell>
          <cell r="F439" t="str">
            <v>OYO</v>
          </cell>
          <cell r="G439">
            <v>228</v>
          </cell>
          <cell r="H439">
            <v>55</v>
          </cell>
        </row>
        <row r="440">
          <cell r="B440" t="str">
            <v>47205977DC</v>
          </cell>
          <cell r="C440" t="str">
            <v>OJO JESULAYOMI OLUWATOYIN</v>
          </cell>
          <cell r="D440" t="str">
            <v>21-8-1998</v>
          </cell>
          <cell r="E440" t="str">
            <v>F</v>
          </cell>
          <cell r="F440" t="str">
            <v>OYO</v>
          </cell>
          <cell r="G440">
            <v>206</v>
          </cell>
          <cell r="H440">
            <v>50</v>
          </cell>
        </row>
        <row r="441">
          <cell r="B441" t="str">
            <v>47297258CA</v>
          </cell>
          <cell r="C441" t="str">
            <v>OLANIYI IBIDUNNI TEMITOPE</v>
          </cell>
          <cell r="D441" t="str">
            <v>12-1-1996</v>
          </cell>
          <cell r="E441" t="str">
            <v>F</v>
          </cell>
          <cell r="F441" t="str">
            <v>OGU</v>
          </cell>
          <cell r="G441">
            <v>206</v>
          </cell>
          <cell r="H441">
            <v>54</v>
          </cell>
        </row>
        <row r="442">
          <cell r="B442" t="str">
            <v>47180299EI</v>
          </cell>
          <cell r="C442" t="str">
            <v>OLORUNDARE OPEOLUWA EMMANUEL</v>
          </cell>
          <cell r="D442" t="str">
            <v>2-4-1998</v>
          </cell>
          <cell r="E442" t="str">
            <v>M</v>
          </cell>
          <cell r="F442" t="str">
            <v>OND</v>
          </cell>
          <cell r="G442">
            <v>231</v>
          </cell>
          <cell r="H442">
            <v>63</v>
          </cell>
        </row>
        <row r="443">
          <cell r="B443" t="str">
            <v>47191780EA</v>
          </cell>
          <cell r="C443" t="str">
            <v>ONI ABUBAKR SODIQ</v>
          </cell>
          <cell r="D443" t="str">
            <v>1-3-1998</v>
          </cell>
          <cell r="E443" t="str">
            <v>M</v>
          </cell>
          <cell r="F443" t="str">
            <v>OGU</v>
          </cell>
          <cell r="G443">
            <v>223</v>
          </cell>
          <cell r="H443">
            <v>70</v>
          </cell>
        </row>
        <row r="444">
          <cell r="B444" t="str">
            <v>47413329DH</v>
          </cell>
          <cell r="C444" t="str">
            <v>ONUORAH TOBENNA FLORENCE</v>
          </cell>
          <cell r="D444" t="str">
            <v>19-6-1994</v>
          </cell>
          <cell r="E444" t="str">
            <v>F</v>
          </cell>
          <cell r="F444" t="str">
            <v>ANA</v>
          </cell>
          <cell r="G444">
            <v>205</v>
          </cell>
          <cell r="H444">
            <v>70</v>
          </cell>
        </row>
        <row r="445">
          <cell r="B445" t="str">
            <v>47497717ED</v>
          </cell>
          <cell r="C445" t="str">
            <v>TAIWO DAMILOLA MAYOWA</v>
          </cell>
          <cell r="D445" t="str">
            <v>18-4-1993</v>
          </cell>
          <cell r="E445" t="str">
            <v>F</v>
          </cell>
          <cell r="F445" t="str">
            <v>OSU</v>
          </cell>
          <cell r="G445">
            <v>216</v>
          </cell>
          <cell r="H445">
            <v>60</v>
          </cell>
        </row>
        <row r="446">
          <cell r="B446" t="str">
            <v>47255615BD</v>
          </cell>
          <cell r="C446" t="str">
            <v>TEMIDAYO AJOKE SHUKURAT</v>
          </cell>
          <cell r="D446" t="str">
            <v>31-8-1997</v>
          </cell>
          <cell r="E446" t="str">
            <v>F</v>
          </cell>
          <cell r="F446" t="str">
            <v>OYO</v>
          </cell>
          <cell r="G446">
            <v>209</v>
          </cell>
          <cell r="H446">
            <v>64</v>
          </cell>
        </row>
        <row r="447">
          <cell r="B447" t="str">
            <v>47488610BA</v>
          </cell>
          <cell r="C447" t="str">
            <v>YUSUF OLUWAYEMI JOSEPHINE</v>
          </cell>
          <cell r="D447" t="str">
            <v>3-4-1995</v>
          </cell>
          <cell r="E447" t="str">
            <v>F</v>
          </cell>
          <cell r="F447" t="str">
            <v>OYO</v>
          </cell>
          <cell r="G447">
            <v>236</v>
          </cell>
          <cell r="H447">
            <v>64</v>
          </cell>
        </row>
        <row r="448">
          <cell r="B448" t="str">
            <v>49061856AB</v>
          </cell>
          <cell r="C448" t="str">
            <v>ABDULRAHEEM MUHAMMEDRAJI B    </v>
          </cell>
          <cell r="D448" t="str">
            <v>25-9-1989</v>
          </cell>
          <cell r="E448" t="str">
            <v>M</v>
          </cell>
          <cell r="F448" t="str">
            <v>KWARA</v>
          </cell>
          <cell r="G448">
            <v>0</v>
          </cell>
          <cell r="H448">
            <v>26</v>
          </cell>
        </row>
        <row r="449">
          <cell r="B449" t="str">
            <v>47739037JB</v>
          </cell>
          <cell r="C449" t="str">
            <v>ADETONA SAHEED AROWOLO</v>
          </cell>
          <cell r="D449" t="str">
            <v>23-11-1982</v>
          </cell>
          <cell r="E449" t="str">
            <v>M</v>
          </cell>
          <cell r="F449" t="str">
            <v>LAG</v>
          </cell>
          <cell r="G449">
            <v>227</v>
          </cell>
          <cell r="H449">
            <v>73</v>
          </cell>
        </row>
        <row r="450">
          <cell r="B450" t="str">
            <v>47741843BF</v>
          </cell>
          <cell r="C450" t="str">
            <v>ADETUNJI WAHEED 'NIYI</v>
          </cell>
          <cell r="D450" t="str">
            <v>5-1-1984</v>
          </cell>
          <cell r="E450" t="str">
            <v>M</v>
          </cell>
          <cell r="F450" t="str">
            <v>OSU</v>
          </cell>
          <cell r="G450">
            <v>231</v>
          </cell>
          <cell r="H450">
            <v>65</v>
          </cell>
        </row>
        <row r="451">
          <cell r="B451" t="str">
            <v>47180245BG</v>
          </cell>
          <cell r="C451" t="str">
            <v>BADMUS IBRAHIM OYETUNJI</v>
          </cell>
          <cell r="D451" t="str">
            <v>7-1-1991</v>
          </cell>
          <cell r="E451" t="str">
            <v>M</v>
          </cell>
          <cell r="F451" t="str">
            <v>OSU</v>
          </cell>
          <cell r="G451">
            <v>203</v>
          </cell>
          <cell r="H451">
            <v>53</v>
          </cell>
        </row>
        <row r="452">
          <cell r="B452" t="str">
            <v>49068559GI</v>
          </cell>
          <cell r="C452" t="str">
            <v>BADMUS SAHEED MUHAMMED        </v>
          </cell>
          <cell r="D452" t="str">
            <v>19-6-1977</v>
          </cell>
          <cell r="E452" t="str">
            <v>M</v>
          </cell>
          <cell r="F452" t="str">
            <v>OYO</v>
          </cell>
          <cell r="G452">
            <v>0</v>
          </cell>
          <cell r="H452">
            <v>26</v>
          </cell>
        </row>
        <row r="453">
          <cell r="B453" t="str">
            <v>49111563GG</v>
          </cell>
          <cell r="C453" t="str">
            <v>BASHIR KAZEEM MOHAMMED        </v>
          </cell>
          <cell r="D453" t="str">
            <v>14-4-1988</v>
          </cell>
          <cell r="E453" t="str">
            <v>M</v>
          </cell>
          <cell r="F453" t="str">
            <v>OYO</v>
          </cell>
          <cell r="G453">
            <v>0</v>
          </cell>
          <cell r="H453">
            <v>38</v>
          </cell>
        </row>
        <row r="454">
          <cell r="B454" t="str">
            <v>49096053DG</v>
          </cell>
          <cell r="C454" t="str">
            <v>BOLAJI MUSILIMU               </v>
          </cell>
          <cell r="D454">
            <v>23136</v>
          </cell>
          <cell r="E454" t="str">
            <v>M</v>
          </cell>
          <cell r="F454" t="str">
            <v>OSUN</v>
          </cell>
          <cell r="G454">
            <v>0</v>
          </cell>
          <cell r="H454">
            <v>30</v>
          </cell>
        </row>
        <row r="455">
          <cell r="B455" t="str">
            <v>49008960JE</v>
          </cell>
          <cell r="C455" t="str">
            <v>DAUD IBRAHIM ADEWALE          </v>
          </cell>
          <cell r="D455" t="str">
            <v>17-3-1988</v>
          </cell>
          <cell r="E455" t="str">
            <v>M</v>
          </cell>
          <cell r="F455" t="str">
            <v>OYO</v>
          </cell>
          <cell r="G455">
            <v>0</v>
          </cell>
          <cell r="H455">
            <v>18</v>
          </cell>
        </row>
        <row r="456">
          <cell r="B456" t="str">
            <v>47198052EC</v>
          </cell>
          <cell r="C456" t="str">
            <v>FASASI ABDULLAHI AJANI</v>
          </cell>
          <cell r="D456" t="str">
            <v>2-7-1995</v>
          </cell>
          <cell r="E456" t="str">
            <v>M</v>
          </cell>
          <cell r="F456" t="str">
            <v>OSU</v>
          </cell>
          <cell r="G456">
            <v>213</v>
          </cell>
          <cell r="H456">
            <v>54</v>
          </cell>
        </row>
        <row r="457">
          <cell r="B457" t="str">
            <v>47294892DH</v>
          </cell>
          <cell r="C457" t="str">
            <v>IBRAHIM JAMIU OMOTAYO</v>
          </cell>
          <cell r="D457" t="str">
            <v>5-6-1989</v>
          </cell>
          <cell r="E457" t="str">
            <v>M</v>
          </cell>
          <cell r="F457" t="str">
            <v>KWA</v>
          </cell>
          <cell r="G457">
            <v>204</v>
          </cell>
          <cell r="H457">
            <v>66</v>
          </cell>
        </row>
        <row r="458">
          <cell r="B458" t="str">
            <v>46044485HE</v>
          </cell>
          <cell r="C458" t="str">
            <v>IDOWU HAROON ADELANI</v>
          </cell>
          <cell r="D458" t="str">
            <v>4-10-1976</v>
          </cell>
          <cell r="E458" t="str">
            <v>M</v>
          </cell>
          <cell r="F458" t="str">
            <v>OGU</v>
          </cell>
          <cell r="G458">
            <v>225</v>
          </cell>
          <cell r="H458">
            <v>72</v>
          </cell>
        </row>
        <row r="459">
          <cell r="B459" t="str">
            <v>49134782FF</v>
          </cell>
          <cell r="C459" t="str">
            <v>MUDASIRU ROBIU ABIMBOLA       </v>
          </cell>
          <cell r="D459" t="str">
            <v>18-8-1987</v>
          </cell>
          <cell r="E459" t="str">
            <v>M</v>
          </cell>
          <cell r="F459" t="str">
            <v>OYO</v>
          </cell>
          <cell r="G459">
            <v>0</v>
          </cell>
          <cell r="H459">
            <v>34</v>
          </cell>
        </row>
        <row r="460">
          <cell r="B460" t="str">
            <v>49046847CA</v>
          </cell>
          <cell r="C460" t="str">
            <v>MUDASIRU SULAIMAN OLATUNJI    </v>
          </cell>
          <cell r="D460">
            <v>32996</v>
          </cell>
          <cell r="E460" t="str">
            <v>M</v>
          </cell>
          <cell r="F460" t="str">
            <v>OYO</v>
          </cell>
          <cell r="G460">
            <v>0</v>
          </cell>
          <cell r="H460">
            <v>22</v>
          </cell>
        </row>
        <row r="461">
          <cell r="B461" t="str">
            <v>49036183AC</v>
          </cell>
          <cell r="C461" t="str">
            <v>OLADEPO WASIU NARISUDEEN      </v>
          </cell>
          <cell r="D461" t="str">
            <v>20-4-1985</v>
          </cell>
          <cell r="E461" t="str">
            <v>M</v>
          </cell>
          <cell r="F461" t="str">
            <v>OSUN</v>
          </cell>
          <cell r="G461">
            <v>0</v>
          </cell>
          <cell r="H461">
            <v>46</v>
          </cell>
        </row>
        <row r="462">
          <cell r="B462" t="str">
            <v>47199196AF</v>
          </cell>
          <cell r="C462" t="str">
            <v>OLANREWAJU JAMIU</v>
          </cell>
          <cell r="D462" t="str">
            <v>4-3-1994</v>
          </cell>
          <cell r="E462" t="str">
            <v>M</v>
          </cell>
          <cell r="F462" t="str">
            <v>OSU</v>
          </cell>
          <cell r="G462">
            <v>219</v>
          </cell>
          <cell r="H462">
            <v>63</v>
          </cell>
        </row>
        <row r="463">
          <cell r="B463" t="str">
            <v>46325643BF</v>
          </cell>
          <cell r="C463" t="str">
            <v>SULAIMON QUDUS OLAWUNMI</v>
          </cell>
          <cell r="D463" t="str">
            <v>4-4-1987</v>
          </cell>
          <cell r="E463" t="str">
            <v>M</v>
          </cell>
          <cell r="F463" t="str">
            <v>OGU</v>
          </cell>
          <cell r="G463">
            <v>244</v>
          </cell>
          <cell r="H463">
            <v>62</v>
          </cell>
        </row>
        <row r="464">
          <cell r="B464" t="str">
            <v>47368952IE</v>
          </cell>
          <cell r="C464" t="str">
            <v>YUSUF MUHYIDEEN TITILOPE</v>
          </cell>
          <cell r="D464" t="str">
            <v>16-6-1975</v>
          </cell>
          <cell r="E464" t="str">
            <v>M</v>
          </cell>
          <cell r="F464" t="str">
            <v>OYO</v>
          </cell>
          <cell r="G464">
            <v>221</v>
          </cell>
          <cell r="H464">
            <v>69</v>
          </cell>
        </row>
        <row r="465">
          <cell r="B465" t="str">
            <v>47302247II</v>
          </cell>
          <cell r="C465" t="str">
            <v>ADEKOLA HAMMED ADETUNJI</v>
          </cell>
          <cell r="D465" t="str">
            <v>1-5-1994</v>
          </cell>
          <cell r="E465" t="str">
            <v>M</v>
          </cell>
          <cell r="F465" t="str">
            <v>OYO</v>
          </cell>
          <cell r="G465">
            <v>255</v>
          </cell>
          <cell r="H465">
            <v>70</v>
          </cell>
        </row>
        <row r="466">
          <cell r="B466" t="str">
            <v>47362052CG</v>
          </cell>
          <cell r="C466" t="str">
            <v>ADEREHINWO ADENIKE BLESSING</v>
          </cell>
          <cell r="D466" t="str">
            <v>1-8-1996</v>
          </cell>
          <cell r="E466" t="str">
            <v>F</v>
          </cell>
          <cell r="F466" t="str">
            <v>OND</v>
          </cell>
          <cell r="G466">
            <v>226</v>
          </cell>
          <cell r="H466">
            <v>54</v>
          </cell>
        </row>
        <row r="467">
          <cell r="B467" t="str">
            <v>46214679AD</v>
          </cell>
          <cell r="C467" t="str">
            <v>ADEROJU ADEDOLAPO AYOMIDE</v>
          </cell>
          <cell r="D467" t="str">
            <v>1-6-1998</v>
          </cell>
          <cell r="E467" t="str">
            <v>F</v>
          </cell>
          <cell r="F467" t="str">
            <v>OYO</v>
          </cell>
          <cell r="G467">
            <v>219</v>
          </cell>
          <cell r="H467">
            <v>70</v>
          </cell>
        </row>
        <row r="468">
          <cell r="B468" t="str">
            <v>47271782BC</v>
          </cell>
          <cell r="C468" t="str">
            <v>ADESHOLA ZAYNAB ADEKEMI</v>
          </cell>
          <cell r="D468" t="str">
            <v>6-3-1997</v>
          </cell>
          <cell r="E468" t="str">
            <v>F</v>
          </cell>
          <cell r="F468" t="str">
            <v>OSU</v>
          </cell>
          <cell r="G468">
            <v>211</v>
          </cell>
          <cell r="H468">
            <v>54</v>
          </cell>
        </row>
        <row r="469">
          <cell r="B469" t="str">
            <v>47471768JG</v>
          </cell>
          <cell r="C469" t="str">
            <v>ADESOMOJU AKINBADE</v>
          </cell>
          <cell r="D469" t="str">
            <v>31-7-1996</v>
          </cell>
          <cell r="E469" t="str">
            <v>M</v>
          </cell>
          <cell r="F469" t="str">
            <v>OND</v>
          </cell>
          <cell r="G469">
            <v>209</v>
          </cell>
          <cell r="H469">
            <v>52</v>
          </cell>
        </row>
        <row r="470">
          <cell r="B470" t="str">
            <v>47413065FD</v>
          </cell>
          <cell r="C470" t="str">
            <v>AJUWON RODIAT OMOLABAKE</v>
          </cell>
          <cell r="D470" t="str">
            <v>8-7-1997</v>
          </cell>
          <cell r="E470" t="str">
            <v>F</v>
          </cell>
          <cell r="F470" t="str">
            <v>OYO</v>
          </cell>
          <cell r="G470">
            <v>201</v>
          </cell>
          <cell r="H470">
            <v>52</v>
          </cell>
        </row>
        <row r="471">
          <cell r="B471" t="str">
            <v>47201075JB</v>
          </cell>
          <cell r="C471" t="str">
            <v>AKINDELE OYINDAMOLA KEHINDE</v>
          </cell>
          <cell r="D471" t="str">
            <v>25-10-1996</v>
          </cell>
          <cell r="E471" t="str">
            <v>F</v>
          </cell>
          <cell r="F471" t="str">
            <v>OGU</v>
          </cell>
          <cell r="G471">
            <v>246</v>
          </cell>
          <cell r="H471">
            <v>67</v>
          </cell>
        </row>
        <row r="472">
          <cell r="B472" t="str">
            <v>47543874II</v>
          </cell>
          <cell r="C472" t="str">
            <v>ANIAGWU ANITA NGOZI</v>
          </cell>
          <cell r="D472" t="str">
            <v>14-12-1996</v>
          </cell>
          <cell r="E472" t="str">
            <v>F</v>
          </cell>
          <cell r="F472" t="str">
            <v>DEL</v>
          </cell>
          <cell r="G472">
            <v>202</v>
          </cell>
          <cell r="H472">
            <v>67</v>
          </cell>
        </row>
        <row r="473">
          <cell r="B473" t="str">
            <v>47547879AE</v>
          </cell>
          <cell r="C473" t="str">
            <v>AREMU BLESSING JESUDUNSIN</v>
          </cell>
          <cell r="D473" t="str">
            <v>15-2-1998</v>
          </cell>
          <cell r="E473" t="str">
            <v>F</v>
          </cell>
          <cell r="F473" t="str">
            <v>OYO</v>
          </cell>
          <cell r="G473">
            <v>216</v>
          </cell>
          <cell r="H473">
            <v>53</v>
          </cell>
        </row>
        <row r="474">
          <cell r="B474" t="str">
            <v>47173325BI</v>
          </cell>
          <cell r="C474" t="str">
            <v>ASHUNBIARO TOBI GERARD</v>
          </cell>
          <cell r="D474" t="str">
            <v>17-10-1996</v>
          </cell>
          <cell r="E474" t="str">
            <v>M</v>
          </cell>
          <cell r="F474" t="str">
            <v>OND</v>
          </cell>
          <cell r="G474">
            <v>230</v>
          </cell>
          <cell r="H474">
            <v>58</v>
          </cell>
        </row>
        <row r="475">
          <cell r="B475" t="str">
            <v>47201595ID</v>
          </cell>
          <cell r="C475" t="str">
            <v>AYO-AJIBOYE OYINDAMOLA P</v>
          </cell>
          <cell r="D475" t="str">
            <v>19-12-1996</v>
          </cell>
          <cell r="E475" t="str">
            <v>F</v>
          </cell>
          <cell r="F475" t="str">
            <v>EKI</v>
          </cell>
          <cell r="G475">
            <v>200</v>
          </cell>
          <cell r="H475">
            <v>55</v>
          </cell>
        </row>
        <row r="476">
          <cell r="B476" t="str">
            <v>47411933FE</v>
          </cell>
          <cell r="C476" t="str">
            <v>BABALOLA DANIEL TIMIPREYE</v>
          </cell>
          <cell r="D476" t="str">
            <v>5-8-1995</v>
          </cell>
          <cell r="E476" t="str">
            <v>M</v>
          </cell>
          <cell r="F476" t="str">
            <v>OYO</v>
          </cell>
          <cell r="G476">
            <v>219</v>
          </cell>
          <cell r="H476">
            <v>55</v>
          </cell>
        </row>
        <row r="477">
          <cell r="B477" t="str">
            <v>47256512DI</v>
          </cell>
          <cell r="C477" t="str">
            <v>EMORDI CASSANDRA CHIDIEBELE</v>
          </cell>
          <cell r="D477" t="str">
            <v>18-5-1997</v>
          </cell>
          <cell r="E477" t="str">
            <v>F</v>
          </cell>
          <cell r="F477" t="str">
            <v>DEL</v>
          </cell>
          <cell r="G477">
            <v>201</v>
          </cell>
          <cell r="H477">
            <v>61</v>
          </cell>
        </row>
        <row r="478">
          <cell r="B478" t="str">
            <v>45506269GA</v>
          </cell>
          <cell r="C478" t="str">
            <v>KAREEM ADECOYIN MOFUPEOLUWA</v>
          </cell>
          <cell r="D478" t="str">
            <v>3-8-1997</v>
          </cell>
          <cell r="E478" t="str">
            <v>F</v>
          </cell>
          <cell r="F478" t="str">
            <v>OSU</v>
          </cell>
          <cell r="G478">
            <v>212</v>
          </cell>
          <cell r="H478">
            <v>68</v>
          </cell>
        </row>
        <row r="479">
          <cell r="B479" t="str">
            <v>47301798HH</v>
          </cell>
          <cell r="C479" t="str">
            <v>NELSON ANIETIE EFFIONG</v>
          </cell>
          <cell r="D479" t="str">
            <v>18-6-1996</v>
          </cell>
          <cell r="E479" t="str">
            <v>M</v>
          </cell>
          <cell r="F479" t="str">
            <v>AKI</v>
          </cell>
          <cell r="G479">
            <v>203</v>
          </cell>
          <cell r="H479">
            <v>58</v>
          </cell>
        </row>
        <row r="480">
          <cell r="B480" t="str">
            <v>47166243CB</v>
          </cell>
          <cell r="C480" t="str">
            <v>OGUNLADE MOSES AYODEJI</v>
          </cell>
          <cell r="D480" t="str">
            <v>4-5-1997</v>
          </cell>
          <cell r="E480" t="str">
            <v>M</v>
          </cell>
          <cell r="F480" t="str">
            <v>EKI</v>
          </cell>
          <cell r="G480">
            <v>208</v>
          </cell>
          <cell r="H480">
            <v>55</v>
          </cell>
        </row>
        <row r="481">
          <cell r="B481" t="str">
            <v>46109606GJ</v>
          </cell>
          <cell r="C481" t="str">
            <v>OJEDIRAN OLUMIDE ISRAEL</v>
          </cell>
          <cell r="D481" t="str">
            <v>14-9-1996</v>
          </cell>
          <cell r="E481" t="str">
            <v>M</v>
          </cell>
          <cell r="F481" t="str">
            <v>OYO</v>
          </cell>
          <cell r="G481">
            <v>202</v>
          </cell>
          <cell r="H481">
            <v>53</v>
          </cell>
        </row>
        <row r="482">
          <cell r="B482" t="str">
            <v>47302705HC</v>
          </cell>
          <cell r="C482" t="str">
            <v>OLAFARE OLAWUMI SERAH</v>
          </cell>
          <cell r="D482" t="str">
            <v>10-8-1997</v>
          </cell>
          <cell r="E482" t="str">
            <v>F</v>
          </cell>
          <cell r="F482" t="str">
            <v>OYO</v>
          </cell>
          <cell r="G482">
            <v>233</v>
          </cell>
          <cell r="H482">
            <v>63</v>
          </cell>
        </row>
        <row r="483">
          <cell r="B483" t="str">
            <v>47349786GB</v>
          </cell>
          <cell r="C483" t="str">
            <v>OLAJIDE ABIMBOLA AJOKE</v>
          </cell>
          <cell r="D483" t="str">
            <v>30-5-1996</v>
          </cell>
          <cell r="E483" t="str">
            <v>F</v>
          </cell>
          <cell r="F483" t="str">
            <v>OYO</v>
          </cell>
          <cell r="G483">
            <v>200</v>
          </cell>
          <cell r="H483">
            <v>52</v>
          </cell>
        </row>
        <row r="484">
          <cell r="B484" t="str">
            <v>47365238HB</v>
          </cell>
          <cell r="C484" t="str">
            <v>OLALERE OLAJUMOKE DARA</v>
          </cell>
          <cell r="D484" t="str">
            <v>1-5-1998</v>
          </cell>
          <cell r="E484" t="str">
            <v>F</v>
          </cell>
          <cell r="F484" t="str">
            <v>OYO</v>
          </cell>
          <cell r="G484">
            <v>274</v>
          </cell>
          <cell r="H484">
            <v>71</v>
          </cell>
        </row>
        <row r="485">
          <cell r="B485" t="str">
            <v>47182715HF</v>
          </cell>
          <cell r="C485" t="str">
            <v>OLOMOLA ADEKEMI AYOMIKUN</v>
          </cell>
          <cell r="D485" t="str">
            <v>3-9-1995</v>
          </cell>
          <cell r="E485" t="str">
            <v>F</v>
          </cell>
          <cell r="F485" t="str">
            <v>OSU</v>
          </cell>
          <cell r="G485">
            <v>238</v>
          </cell>
          <cell r="H485">
            <v>63</v>
          </cell>
        </row>
        <row r="486">
          <cell r="B486" t="str">
            <v>47203537HH</v>
          </cell>
          <cell r="C486" t="str">
            <v>ONOSAKPONOME ONOME OREOLUWA</v>
          </cell>
          <cell r="D486" t="str">
            <v>15-8-1996</v>
          </cell>
          <cell r="E486" t="str">
            <v>F</v>
          </cell>
          <cell r="F486" t="str">
            <v>DEL</v>
          </cell>
          <cell r="G486">
            <v>249</v>
          </cell>
          <cell r="H486">
            <v>61</v>
          </cell>
        </row>
        <row r="487">
          <cell r="B487" t="str">
            <v>47303185IH</v>
          </cell>
          <cell r="C487" t="str">
            <v>ORIMOLOYE TEMITAYO DANIEL</v>
          </cell>
          <cell r="D487" t="str">
            <v>12-2-1994</v>
          </cell>
          <cell r="E487" t="str">
            <v>M</v>
          </cell>
          <cell r="F487" t="str">
            <v>OND</v>
          </cell>
          <cell r="G487">
            <v>226</v>
          </cell>
          <cell r="H487">
            <v>59</v>
          </cell>
        </row>
        <row r="488">
          <cell r="B488" t="str">
            <v>45502784DJ</v>
          </cell>
          <cell r="C488" t="str">
            <v>OSIEKE MERCY CHIOMA</v>
          </cell>
          <cell r="D488" t="str">
            <v>15-6-1997</v>
          </cell>
          <cell r="E488" t="str">
            <v>F</v>
          </cell>
          <cell r="F488" t="str">
            <v>IMO</v>
          </cell>
          <cell r="G488">
            <v>207</v>
          </cell>
          <cell r="H488">
            <v>67</v>
          </cell>
        </row>
        <row r="489">
          <cell r="B489" t="str">
            <v>47207720EB</v>
          </cell>
          <cell r="C489" t="str">
            <v>RICHARD KEHINDE ADEMOLA</v>
          </cell>
          <cell r="D489" t="str">
            <v>24-3-1998</v>
          </cell>
          <cell r="E489" t="str">
            <v>M</v>
          </cell>
          <cell r="F489" t="str">
            <v>OYO</v>
          </cell>
          <cell r="G489">
            <v>210</v>
          </cell>
          <cell r="H489">
            <v>56</v>
          </cell>
        </row>
        <row r="490">
          <cell r="B490" t="str">
            <v>47762909GB</v>
          </cell>
          <cell r="C490" t="str">
            <v>SALAMI FEYIPITANAYO PAUL</v>
          </cell>
          <cell r="D490" t="str">
            <v>25-3-1997</v>
          </cell>
          <cell r="E490" t="str">
            <v>M</v>
          </cell>
          <cell r="F490" t="str">
            <v>OYO</v>
          </cell>
          <cell r="G490">
            <v>208</v>
          </cell>
          <cell r="H490">
            <v>56</v>
          </cell>
        </row>
        <row r="491">
          <cell r="B491" t="str">
            <v>47161170BB</v>
          </cell>
          <cell r="C491" t="str">
            <v>TAIWO FATIMA BOLANLE</v>
          </cell>
          <cell r="D491" t="str">
            <v>26-2-1994</v>
          </cell>
          <cell r="E491" t="str">
            <v>F</v>
          </cell>
          <cell r="F491" t="str">
            <v>OGU</v>
          </cell>
          <cell r="G491">
            <v>206</v>
          </cell>
          <cell r="H491">
            <v>64</v>
          </cell>
        </row>
        <row r="492">
          <cell r="B492" t="str">
            <v>47300547EH</v>
          </cell>
          <cell r="C492" t="str">
            <v>ABIA EMEM EKANEM</v>
          </cell>
          <cell r="D492" t="str">
            <v>8-12-1997</v>
          </cell>
          <cell r="E492" t="str">
            <v>F</v>
          </cell>
          <cell r="F492" t="str">
            <v>AKI</v>
          </cell>
          <cell r="G492">
            <v>212</v>
          </cell>
          <cell r="H492">
            <v>66</v>
          </cell>
        </row>
        <row r="493">
          <cell r="B493" t="str">
            <v>47746319HA</v>
          </cell>
          <cell r="C493" t="str">
            <v>ADEDEJI ENOCH IYANU</v>
          </cell>
          <cell r="D493" t="str">
            <v>21-5-1993</v>
          </cell>
          <cell r="E493" t="str">
            <v>M</v>
          </cell>
          <cell r="F493" t="str">
            <v>OYO</v>
          </cell>
          <cell r="G493">
            <v>202</v>
          </cell>
          <cell r="H493">
            <v>57</v>
          </cell>
        </row>
        <row r="494">
          <cell r="B494" t="str">
            <v>47615220DC</v>
          </cell>
          <cell r="C494" t="str">
            <v>ADU OLUWATOBILOBA HELLEN</v>
          </cell>
          <cell r="D494" t="str">
            <v>5-12-1996</v>
          </cell>
          <cell r="E494" t="str">
            <v>F</v>
          </cell>
          <cell r="F494" t="str">
            <v>OYO</v>
          </cell>
          <cell r="G494">
            <v>213</v>
          </cell>
          <cell r="H494">
            <v>61</v>
          </cell>
        </row>
        <row r="495">
          <cell r="B495" t="str">
            <v>47254324AG</v>
          </cell>
          <cell r="C495" t="str">
            <v>AIRENDE JOSEPH OSEDEBAMHEN</v>
          </cell>
          <cell r="D495" t="str">
            <v>25-5-1998</v>
          </cell>
          <cell r="E495" t="str">
            <v>M</v>
          </cell>
          <cell r="F495" t="str">
            <v>EDO</v>
          </cell>
          <cell r="G495">
            <v>248</v>
          </cell>
          <cell r="H495">
            <v>64</v>
          </cell>
        </row>
        <row r="496">
          <cell r="B496" t="str">
            <v>47197974IC</v>
          </cell>
          <cell r="C496" t="str">
            <v>AKINLEYE ABISOLA IDOWU</v>
          </cell>
          <cell r="D496" t="str">
            <v>15-9-1998</v>
          </cell>
          <cell r="E496" t="str">
            <v>F</v>
          </cell>
          <cell r="F496" t="str">
            <v>OSU</v>
          </cell>
          <cell r="G496">
            <v>229</v>
          </cell>
          <cell r="H496">
            <v>68</v>
          </cell>
        </row>
        <row r="497">
          <cell r="B497" t="str">
            <v>47301943DA</v>
          </cell>
          <cell r="C497" t="str">
            <v>AKINLEYE MARGARET INIOLUWA</v>
          </cell>
          <cell r="D497" t="str">
            <v>21-9-1997</v>
          </cell>
          <cell r="E497" t="str">
            <v>F</v>
          </cell>
          <cell r="F497" t="str">
            <v>OYO</v>
          </cell>
          <cell r="G497">
            <v>233</v>
          </cell>
          <cell r="H497">
            <v>63</v>
          </cell>
        </row>
        <row r="498">
          <cell r="B498" t="str">
            <v>47181765BF</v>
          </cell>
          <cell r="C498" t="str">
            <v>AKINLEYE OMOBOLANLE DEBORAH</v>
          </cell>
          <cell r="D498" t="str">
            <v>8-8-1998</v>
          </cell>
          <cell r="E498" t="str">
            <v>F</v>
          </cell>
          <cell r="F498" t="str">
            <v>OYO</v>
          </cell>
          <cell r="G498">
            <v>224</v>
          </cell>
          <cell r="H498">
            <v>61</v>
          </cell>
        </row>
        <row r="499">
          <cell r="B499" t="str">
            <v>47506984IB</v>
          </cell>
          <cell r="C499" t="str">
            <v>ASIWAJU SALMAT ADESEWA</v>
          </cell>
          <cell r="D499" t="str">
            <v>8-7-1996</v>
          </cell>
          <cell r="E499" t="str">
            <v>F</v>
          </cell>
          <cell r="F499" t="str">
            <v>OGU</v>
          </cell>
          <cell r="G499">
            <v>202</v>
          </cell>
          <cell r="H499">
            <v>54</v>
          </cell>
        </row>
        <row r="500">
          <cell r="B500" t="str">
            <v>47364192AI</v>
          </cell>
          <cell r="C500" t="str">
            <v>BABALOLA AYOOLA SAMUEL</v>
          </cell>
          <cell r="D500" t="str">
            <v>30-3-1995</v>
          </cell>
          <cell r="E500" t="str">
            <v>M</v>
          </cell>
          <cell r="F500" t="str">
            <v>OYO</v>
          </cell>
          <cell r="G500">
            <v>228</v>
          </cell>
          <cell r="H500">
            <v>63</v>
          </cell>
        </row>
        <row r="501">
          <cell r="B501" t="str">
            <v>46056968GH</v>
          </cell>
          <cell r="C501" t="str">
            <v>DENNIS CHINENYE JANE</v>
          </cell>
          <cell r="D501" t="str">
            <v>11-9-1997</v>
          </cell>
          <cell r="E501" t="str">
            <v>F</v>
          </cell>
          <cell r="F501" t="str">
            <v>ANA</v>
          </cell>
          <cell r="G501">
            <v>205</v>
          </cell>
          <cell r="H501">
            <v>69</v>
          </cell>
        </row>
        <row r="502">
          <cell r="B502" t="str">
            <v>47551879DC</v>
          </cell>
          <cell r="C502" t="str">
            <v>ESAN SAMUEL AYOBAMI</v>
          </cell>
          <cell r="D502" t="str">
            <v>22-5-1995</v>
          </cell>
          <cell r="E502" t="str">
            <v>M</v>
          </cell>
          <cell r="F502" t="str">
            <v>OND</v>
          </cell>
          <cell r="G502">
            <v>219</v>
          </cell>
          <cell r="H502">
            <v>55</v>
          </cell>
        </row>
        <row r="503">
          <cell r="B503" t="str">
            <v>47542998JH</v>
          </cell>
          <cell r="C503" t="str">
            <v>EZIHE ANNE CHIDERA</v>
          </cell>
          <cell r="D503" t="str">
            <v>26-10-1996</v>
          </cell>
          <cell r="E503" t="str">
            <v>F</v>
          </cell>
          <cell r="F503" t="str">
            <v>IMO</v>
          </cell>
          <cell r="G503">
            <v>208</v>
          </cell>
          <cell r="H503">
            <v>52</v>
          </cell>
        </row>
        <row r="504">
          <cell r="B504" t="str">
            <v>47193510II</v>
          </cell>
          <cell r="C504" t="str">
            <v>FADARE ESTHER OLUWAKEMI</v>
          </cell>
          <cell r="D504" t="str">
            <v>15-10-1993</v>
          </cell>
          <cell r="E504" t="str">
            <v>F</v>
          </cell>
          <cell r="F504" t="str">
            <v>OGU</v>
          </cell>
          <cell r="G504">
            <v>232</v>
          </cell>
          <cell r="H504">
            <v>65</v>
          </cell>
        </row>
        <row r="505">
          <cell r="B505" t="str">
            <v>47206447HH</v>
          </cell>
          <cell r="C505" t="str">
            <v>IBIDAPO TEMITAYO HANNAH</v>
          </cell>
          <cell r="D505" t="str">
            <v>22-11-1996</v>
          </cell>
          <cell r="E505" t="str">
            <v>F</v>
          </cell>
          <cell r="F505" t="str">
            <v>OND</v>
          </cell>
          <cell r="G505">
            <v>211</v>
          </cell>
          <cell r="H505">
            <v>53</v>
          </cell>
        </row>
        <row r="506">
          <cell r="B506" t="str">
            <v>47206558DF</v>
          </cell>
          <cell r="C506" t="str">
            <v>IBITOYE OKIKI ARIYO</v>
          </cell>
          <cell r="D506" t="str">
            <v>21-6-1998</v>
          </cell>
          <cell r="E506" t="str">
            <v>M</v>
          </cell>
          <cell r="F506" t="str">
            <v>EKI</v>
          </cell>
          <cell r="G506">
            <v>237</v>
          </cell>
          <cell r="H506">
            <v>58</v>
          </cell>
        </row>
        <row r="507">
          <cell r="B507" t="str">
            <v>47139207DH</v>
          </cell>
          <cell r="C507" t="str">
            <v>JAJI YEWANDE RAHEEMAT</v>
          </cell>
          <cell r="D507" t="str">
            <v>6-5-1996</v>
          </cell>
          <cell r="E507" t="str">
            <v>F</v>
          </cell>
          <cell r="F507" t="str">
            <v>OGU</v>
          </cell>
          <cell r="G507">
            <v>227</v>
          </cell>
          <cell r="H507">
            <v>57</v>
          </cell>
        </row>
        <row r="508">
          <cell r="B508" t="str">
            <v>47064123FF</v>
          </cell>
          <cell r="C508" t="str">
            <v>KEHINDE BOLUWATIFE OYEYEMI</v>
          </cell>
          <cell r="D508" t="str">
            <v>16-8-1996</v>
          </cell>
          <cell r="E508" t="str">
            <v>F</v>
          </cell>
          <cell r="F508" t="str">
            <v>OYO</v>
          </cell>
          <cell r="G508">
            <v>220</v>
          </cell>
          <cell r="H508">
            <v>52</v>
          </cell>
        </row>
        <row r="509">
          <cell r="B509" t="str">
            <v>47200850IH</v>
          </cell>
          <cell r="C509" t="str">
            <v>LAWAL OLOLADE DEBORAH</v>
          </cell>
          <cell r="D509" t="str">
            <v>9-8-1998</v>
          </cell>
          <cell r="E509" t="str">
            <v>F</v>
          </cell>
          <cell r="F509" t="str">
            <v>OYO</v>
          </cell>
          <cell r="G509">
            <v>210</v>
          </cell>
          <cell r="H509">
            <v>65</v>
          </cell>
        </row>
        <row r="510">
          <cell r="B510" t="str">
            <v>47309884GJ</v>
          </cell>
          <cell r="C510" t="str">
            <v>LIJADU OLUWASEUN ISAAC</v>
          </cell>
          <cell r="D510" t="str">
            <v>13-10-1993</v>
          </cell>
          <cell r="E510" t="str">
            <v>M</v>
          </cell>
          <cell r="F510" t="str">
            <v>OGU</v>
          </cell>
          <cell r="G510">
            <v>246</v>
          </cell>
          <cell r="H510">
            <v>72</v>
          </cell>
        </row>
        <row r="511">
          <cell r="B511" t="str">
            <v>47467073BJ</v>
          </cell>
          <cell r="C511" t="str">
            <v>MUSTAPHA KARIOLA KEHINDE</v>
          </cell>
          <cell r="D511" t="str">
            <v>23-11-1990</v>
          </cell>
          <cell r="E511" t="str">
            <v>M</v>
          </cell>
          <cell r="F511" t="str">
            <v>OYO</v>
          </cell>
          <cell r="G511">
            <v>205</v>
          </cell>
          <cell r="H511">
            <v>66</v>
          </cell>
        </row>
        <row r="512">
          <cell r="B512" t="str">
            <v>47313432JF</v>
          </cell>
          <cell r="C512" t="str">
            <v>OGUNSOLA OYINDAMOLA ABDULAZEEZ</v>
          </cell>
          <cell r="D512" t="str">
            <v>3-3-1994</v>
          </cell>
          <cell r="E512" t="str">
            <v>M</v>
          </cell>
          <cell r="F512" t="str">
            <v>OSU</v>
          </cell>
          <cell r="G512">
            <v>209</v>
          </cell>
          <cell r="H512">
            <v>67</v>
          </cell>
        </row>
        <row r="513">
          <cell r="B513" t="str">
            <v>47552739HB</v>
          </cell>
          <cell r="C513" t="str">
            <v>OJEKUNLE OLAYEMI AGNES</v>
          </cell>
          <cell r="D513" t="str">
            <v>23-11-1997</v>
          </cell>
          <cell r="E513" t="str">
            <v>F</v>
          </cell>
          <cell r="F513" t="str">
            <v>OYO</v>
          </cell>
          <cell r="G513">
            <v>229</v>
          </cell>
          <cell r="H513">
            <v>64</v>
          </cell>
        </row>
        <row r="514">
          <cell r="B514" t="str">
            <v>47137093HE</v>
          </cell>
          <cell r="C514" t="str">
            <v>OKOH NKEMAKONAM BOLUWATIFE</v>
          </cell>
          <cell r="D514" t="str">
            <v>29-5-1998</v>
          </cell>
          <cell r="E514" t="str">
            <v>F</v>
          </cell>
          <cell r="F514" t="str">
            <v>DEL</v>
          </cell>
          <cell r="G514">
            <v>236</v>
          </cell>
          <cell r="H514">
            <v>59</v>
          </cell>
        </row>
        <row r="515">
          <cell r="B515" t="str">
            <v>47362086CB</v>
          </cell>
          <cell r="C515" t="str">
            <v>OLADEJO DANIEL AKINWANDE</v>
          </cell>
          <cell r="D515" t="str">
            <v>26-9-1998</v>
          </cell>
          <cell r="E515" t="str">
            <v>M</v>
          </cell>
          <cell r="F515" t="str">
            <v>OYO</v>
          </cell>
          <cell r="G515">
            <v>258</v>
          </cell>
          <cell r="H515">
            <v>68</v>
          </cell>
        </row>
        <row r="516">
          <cell r="B516" t="str">
            <v>47388907GI</v>
          </cell>
          <cell r="C516" t="str">
            <v>OLAJIDE IBUKUN OLUWATOYIN</v>
          </cell>
          <cell r="D516" t="str">
            <v>8-6-1993</v>
          </cell>
          <cell r="E516" t="str">
            <v>F</v>
          </cell>
          <cell r="F516" t="str">
            <v>OSU</v>
          </cell>
          <cell r="G516">
            <v>264</v>
          </cell>
          <cell r="H516">
            <v>69</v>
          </cell>
        </row>
        <row r="517">
          <cell r="B517" t="str">
            <v>47358231ED</v>
          </cell>
          <cell r="C517" t="str">
            <v>OLANIYAN PRECIOUS ABIGAIL</v>
          </cell>
          <cell r="D517" t="str">
            <v>6-12-1998</v>
          </cell>
          <cell r="E517" t="str">
            <v>F</v>
          </cell>
          <cell r="F517" t="str">
            <v>OSU</v>
          </cell>
          <cell r="G517">
            <v>211</v>
          </cell>
          <cell r="H517">
            <v>51</v>
          </cell>
        </row>
        <row r="518">
          <cell r="B518" t="str">
            <v>47056206EB</v>
          </cell>
          <cell r="C518" t="str">
            <v>OLUFUNSO OLUTOLA GODPRAISE</v>
          </cell>
          <cell r="D518" t="str">
            <v>13-9-1998</v>
          </cell>
          <cell r="E518" t="str">
            <v>M</v>
          </cell>
          <cell r="F518" t="str">
            <v>EKI</v>
          </cell>
          <cell r="G518">
            <v>235</v>
          </cell>
          <cell r="H518">
            <v>62</v>
          </cell>
        </row>
        <row r="519">
          <cell r="B519" t="str">
            <v>47407344EH</v>
          </cell>
          <cell r="C519" t="str">
            <v>OLUWASANMI AYOMIDE IFEDAYO</v>
          </cell>
          <cell r="D519" t="str">
            <v>1-1-1998</v>
          </cell>
          <cell r="E519" t="str">
            <v>M</v>
          </cell>
          <cell r="F519" t="str">
            <v>EKI</v>
          </cell>
          <cell r="G519">
            <v>256</v>
          </cell>
          <cell r="H519">
            <v>67</v>
          </cell>
        </row>
        <row r="520">
          <cell r="B520" t="str">
            <v>47028015DA</v>
          </cell>
          <cell r="C520" t="str">
            <v>ONI VICTORIA OLUWASHOLA</v>
          </cell>
          <cell r="D520" t="str">
            <v>3-11-1994</v>
          </cell>
          <cell r="E520" t="str">
            <v>F</v>
          </cell>
          <cell r="F520" t="str">
            <v>EKI</v>
          </cell>
          <cell r="G520">
            <v>237</v>
          </cell>
          <cell r="H520">
            <v>63</v>
          </cell>
        </row>
        <row r="521">
          <cell r="B521" t="str">
            <v>47203248HB</v>
          </cell>
          <cell r="C521" t="str">
            <v>ORJI GLORY KELECHI</v>
          </cell>
          <cell r="D521" t="str">
            <v>25-2-1993</v>
          </cell>
          <cell r="E521" t="str">
            <v>F</v>
          </cell>
          <cell r="F521" t="str">
            <v>ABI</v>
          </cell>
          <cell r="G521">
            <v>250</v>
          </cell>
          <cell r="H521">
            <v>68</v>
          </cell>
        </row>
        <row r="522">
          <cell r="B522" t="str">
            <v>47233882CI</v>
          </cell>
          <cell r="C522" t="str">
            <v>ROSEMARY MEKENWA IKPEASONIM</v>
          </cell>
          <cell r="D522" t="str">
            <v>13-4-1995</v>
          </cell>
          <cell r="E522" t="str">
            <v>F</v>
          </cell>
          <cell r="F522" t="str">
            <v>DEL</v>
          </cell>
          <cell r="G522">
            <v>234</v>
          </cell>
          <cell r="H522">
            <v>63</v>
          </cell>
        </row>
        <row r="523">
          <cell r="B523" t="str">
            <v>47208834JE</v>
          </cell>
          <cell r="C523" t="str">
            <v>SHITTU TAYO SIMON</v>
          </cell>
          <cell r="D523" t="str">
            <v>5-3-1998</v>
          </cell>
          <cell r="E523" t="str">
            <v>M</v>
          </cell>
          <cell r="F523" t="str">
            <v>OYO</v>
          </cell>
          <cell r="G523">
            <v>217</v>
          </cell>
          <cell r="H523">
            <v>55</v>
          </cell>
        </row>
        <row r="524">
          <cell r="B524" t="str">
            <v>47320159JA</v>
          </cell>
          <cell r="C524" t="str">
            <v>ADEDIRAN OLUWABUNMI ADEBIMPE</v>
          </cell>
          <cell r="D524" t="str">
            <v>20-5-1997</v>
          </cell>
          <cell r="E524" t="str">
            <v>F</v>
          </cell>
          <cell r="F524" t="str">
            <v>OSU</v>
          </cell>
          <cell r="G524">
            <v>236</v>
          </cell>
          <cell r="H524">
            <v>70</v>
          </cell>
        </row>
        <row r="525">
          <cell r="B525" t="str">
            <v>47300552DC</v>
          </cell>
          <cell r="C525" t="str">
            <v>ADEJUMOBI ISRAEL DEMILADE</v>
          </cell>
          <cell r="D525" t="str">
            <v>7-9-1996</v>
          </cell>
          <cell r="E525" t="str">
            <v>M</v>
          </cell>
          <cell r="F525" t="str">
            <v>OYO</v>
          </cell>
          <cell r="G525">
            <v>236</v>
          </cell>
          <cell r="H525">
            <v>76</v>
          </cell>
        </row>
        <row r="526">
          <cell r="B526" t="str">
            <v>47203438ID</v>
          </cell>
          <cell r="C526" t="str">
            <v>ADEOSUN TOMIWA JOHN</v>
          </cell>
          <cell r="D526" t="str">
            <v>9-2-1996</v>
          </cell>
          <cell r="E526" t="str">
            <v>M</v>
          </cell>
          <cell r="F526" t="str">
            <v>OSU</v>
          </cell>
          <cell r="G526">
            <v>261</v>
          </cell>
          <cell r="H526">
            <v>73</v>
          </cell>
        </row>
        <row r="527">
          <cell r="B527" t="str">
            <v>49013365HB</v>
          </cell>
          <cell r="C527" t="str">
            <v>ADEREMI MORUFF ADEKOLA        </v>
          </cell>
          <cell r="D527">
            <v>33030</v>
          </cell>
          <cell r="E527" t="str">
            <v>M</v>
          </cell>
          <cell r="F527" t="str">
            <v>OYO</v>
          </cell>
          <cell r="G527">
            <v>0</v>
          </cell>
          <cell r="H527">
            <v>32</v>
          </cell>
        </row>
        <row r="528">
          <cell r="B528" t="str">
            <v>49100758ID</v>
          </cell>
          <cell r="C528" t="str">
            <v>ADEYEMI IYANUOLUWA GIDEON     </v>
          </cell>
          <cell r="D528" t="str">
            <v>15-1-1995</v>
          </cell>
          <cell r="E528" t="str">
            <v>M</v>
          </cell>
          <cell r="F528" t="str">
            <v>KWARA</v>
          </cell>
          <cell r="G528">
            <v>0</v>
          </cell>
          <cell r="H528">
            <v>30</v>
          </cell>
        </row>
        <row r="529">
          <cell r="B529" t="str">
            <v>49007300DA</v>
          </cell>
          <cell r="C529" t="str">
            <v>AJETUNMOBI UMAR OLANSILE      </v>
          </cell>
          <cell r="D529">
            <v>33881</v>
          </cell>
          <cell r="E529" t="str">
            <v>M</v>
          </cell>
          <cell r="F529" t="str">
            <v>OSUN</v>
          </cell>
          <cell r="G529">
            <v>0</v>
          </cell>
          <cell r="H529">
            <v>34</v>
          </cell>
        </row>
        <row r="530">
          <cell r="B530" t="str">
            <v>49103730JB</v>
          </cell>
          <cell r="C530" t="str">
            <v>AKANBI BOLUWATIFE FAITH       </v>
          </cell>
          <cell r="D530" t="str">
            <v>21-9-1996</v>
          </cell>
          <cell r="E530" t="str">
            <v>F</v>
          </cell>
          <cell r="F530" t="str">
            <v>OYO</v>
          </cell>
          <cell r="G530">
            <v>0</v>
          </cell>
          <cell r="H530">
            <v>42</v>
          </cell>
        </row>
        <row r="531">
          <cell r="B531" t="str">
            <v>47200989FI</v>
          </cell>
          <cell r="C531" t="str">
            <v>AKINADE DEBORAH OLAYINKA</v>
          </cell>
          <cell r="D531" t="str">
            <v>2-12-1993</v>
          </cell>
          <cell r="E531" t="str">
            <v>F</v>
          </cell>
          <cell r="F531" t="str">
            <v>OYO</v>
          </cell>
          <cell r="G531">
            <v>236</v>
          </cell>
          <cell r="H531">
            <v>74</v>
          </cell>
        </row>
        <row r="532">
          <cell r="B532" t="str">
            <v>47132544EE</v>
          </cell>
          <cell r="C532" t="str">
            <v>AKINLOSOSE FAITH AYOMIKUN</v>
          </cell>
          <cell r="D532" t="str">
            <v>28-3-1998</v>
          </cell>
          <cell r="E532" t="str">
            <v>F</v>
          </cell>
          <cell r="F532" t="str">
            <v>OND</v>
          </cell>
          <cell r="G532">
            <v>247</v>
          </cell>
          <cell r="H532">
            <v>71</v>
          </cell>
        </row>
        <row r="533">
          <cell r="B533" t="str">
            <v>47549147IA</v>
          </cell>
          <cell r="C533" t="str">
            <v>AKINOLA ABOSEDE MARY</v>
          </cell>
          <cell r="D533" t="str">
            <v>1-10-1995</v>
          </cell>
          <cell r="E533" t="str">
            <v>F</v>
          </cell>
          <cell r="F533" t="str">
            <v>OYO</v>
          </cell>
          <cell r="G533">
            <v>250</v>
          </cell>
          <cell r="H533">
            <v>73</v>
          </cell>
        </row>
        <row r="534">
          <cell r="B534" t="str">
            <v>47208224IB</v>
          </cell>
          <cell r="C534" t="str">
            <v>AKONI ADEDEJI SAMUEL</v>
          </cell>
          <cell r="D534" t="str">
            <v>11-2-1996</v>
          </cell>
          <cell r="E534" t="str">
            <v>M</v>
          </cell>
          <cell r="F534" t="str">
            <v>OGU</v>
          </cell>
          <cell r="G534">
            <v>263</v>
          </cell>
          <cell r="H534">
            <v>73</v>
          </cell>
        </row>
        <row r="535">
          <cell r="B535" t="str">
            <v>47200350DF</v>
          </cell>
          <cell r="C535" t="str">
            <v>AKPAN GRACE WINNER</v>
          </cell>
          <cell r="D535" t="str">
            <v>8-5-1995</v>
          </cell>
          <cell r="E535" t="str">
            <v>F</v>
          </cell>
          <cell r="F535" t="str">
            <v>AKI</v>
          </cell>
          <cell r="G535">
            <v>203</v>
          </cell>
          <cell r="H535">
            <v>70</v>
          </cell>
        </row>
        <row r="536">
          <cell r="B536" t="str">
            <v>47494790JE</v>
          </cell>
          <cell r="C536" t="str">
            <v>ALADESUYI SEUN OLUWATIMILEHIN</v>
          </cell>
          <cell r="D536" t="str">
            <v>15-4-1997</v>
          </cell>
          <cell r="E536" t="str">
            <v>F</v>
          </cell>
          <cell r="F536" t="str">
            <v>OND</v>
          </cell>
          <cell r="G536">
            <v>246</v>
          </cell>
          <cell r="H536">
            <v>73</v>
          </cell>
        </row>
        <row r="537">
          <cell r="B537" t="str">
            <v>47246645FE</v>
          </cell>
          <cell r="C537" t="str">
            <v>AMADI PROSPERLINE ONYEKACHI</v>
          </cell>
          <cell r="D537" t="str">
            <v>26-4-1996</v>
          </cell>
          <cell r="E537" t="str">
            <v>F</v>
          </cell>
          <cell r="F537" t="str">
            <v>IMO</v>
          </cell>
          <cell r="G537">
            <v>263</v>
          </cell>
          <cell r="H537">
            <v>73</v>
          </cell>
        </row>
        <row r="538">
          <cell r="B538" t="str">
            <v>49097909JE</v>
          </cell>
          <cell r="C538" t="str">
            <v>ANUKWUIKE LIZZY EBERE         </v>
          </cell>
          <cell r="D538">
            <v>33394</v>
          </cell>
          <cell r="E538" t="str">
            <v>F</v>
          </cell>
          <cell r="F538" t="str">
            <v>ENUGU</v>
          </cell>
          <cell r="G538">
            <v>0</v>
          </cell>
          <cell r="H538">
            <v>16</v>
          </cell>
        </row>
        <row r="539">
          <cell r="B539" t="str">
            <v>47202956HE</v>
          </cell>
          <cell r="C539" t="str">
            <v>AREMU AANUOLUWAPO OLAJUMOKE</v>
          </cell>
          <cell r="D539" t="str">
            <v>4-7-1997</v>
          </cell>
          <cell r="E539" t="str">
            <v>F</v>
          </cell>
          <cell r="F539" t="str">
            <v>OYO</v>
          </cell>
          <cell r="G539">
            <v>238</v>
          </cell>
          <cell r="H539">
            <v>73</v>
          </cell>
        </row>
        <row r="540">
          <cell r="B540" t="str">
            <v>47201792HE</v>
          </cell>
          <cell r="C540" t="str">
            <v>ARUBI LINDA GRACE</v>
          </cell>
          <cell r="D540" t="str">
            <v>25-8-1996</v>
          </cell>
          <cell r="E540" t="str">
            <v>F</v>
          </cell>
          <cell r="F540" t="str">
            <v>BEN</v>
          </cell>
          <cell r="G540">
            <v>236</v>
          </cell>
          <cell r="H540">
            <v>73</v>
          </cell>
        </row>
        <row r="541">
          <cell r="B541" t="str">
            <v>46211405CI</v>
          </cell>
          <cell r="C541" t="str">
            <v>ARUNA KARIMAT NIHINLOLA</v>
          </cell>
          <cell r="D541" t="str">
            <v>2-10-1998</v>
          </cell>
          <cell r="E541" t="str">
            <v>F</v>
          </cell>
          <cell r="F541" t="str">
            <v>OYO</v>
          </cell>
          <cell r="G541">
            <v>224</v>
          </cell>
          <cell r="H541">
            <v>72</v>
          </cell>
        </row>
        <row r="542">
          <cell r="B542" t="str">
            <v>47206021JE</v>
          </cell>
          <cell r="C542" t="str">
            <v>BABAJIDE ANUOLUWAPOSI E</v>
          </cell>
          <cell r="D542" t="str">
            <v>29-12-1996</v>
          </cell>
          <cell r="E542" t="str">
            <v>F</v>
          </cell>
          <cell r="F542" t="str">
            <v>LAG</v>
          </cell>
          <cell r="G542">
            <v>260</v>
          </cell>
          <cell r="H542">
            <v>71</v>
          </cell>
        </row>
        <row r="543">
          <cell r="B543" t="str">
            <v>47202687AI</v>
          </cell>
          <cell r="C543" t="str">
            <v>BAMIDELE SETH DAMILOLA</v>
          </cell>
          <cell r="D543" t="str">
            <v>4-5-1998</v>
          </cell>
          <cell r="E543" t="str">
            <v>M</v>
          </cell>
          <cell r="F543" t="str">
            <v>OYO</v>
          </cell>
          <cell r="G543">
            <v>252</v>
          </cell>
          <cell r="H543">
            <v>71</v>
          </cell>
        </row>
        <row r="544">
          <cell r="B544" t="str">
            <v>45637353EG</v>
          </cell>
          <cell r="C544" t="str">
            <v>COLE OLASUBOMI OLAJUMOKE</v>
          </cell>
          <cell r="D544" t="str">
            <v>2-11-1994</v>
          </cell>
          <cell r="E544" t="str">
            <v>F</v>
          </cell>
          <cell r="F544" t="str">
            <v>LAG</v>
          </cell>
          <cell r="G544">
            <v>202</v>
          </cell>
          <cell r="H544">
            <v>71</v>
          </cell>
        </row>
        <row r="545">
          <cell r="B545" t="str">
            <v>49028998CD</v>
          </cell>
          <cell r="C545" t="str">
            <v>CONTE MARIAMA                 </v>
          </cell>
          <cell r="D545" t="str">
            <v>29-5-1994</v>
          </cell>
          <cell r="E545" t="str">
            <v>F</v>
          </cell>
          <cell r="F545" t="str">
            <v>FOREIGN</v>
          </cell>
          <cell r="G545">
            <v>0</v>
          </cell>
          <cell r="H545">
            <v>0</v>
          </cell>
        </row>
        <row r="546">
          <cell r="B546" t="str">
            <v>47342098DJ</v>
          </cell>
          <cell r="C546" t="str">
            <v>DADA MOROLAKE OLUWAPELUMI</v>
          </cell>
          <cell r="D546" t="str">
            <v>24-7-1998</v>
          </cell>
          <cell r="E546" t="str">
            <v>F</v>
          </cell>
          <cell r="F546" t="str">
            <v>EKI</v>
          </cell>
          <cell r="G546">
            <v>212</v>
          </cell>
          <cell r="H546">
            <v>71</v>
          </cell>
        </row>
        <row r="547">
          <cell r="B547" t="str">
            <v>47199200JA</v>
          </cell>
          <cell r="C547" t="str">
            <v>EGBETOLA FUNMILAYO DEBORAH</v>
          </cell>
          <cell r="D547" t="str">
            <v>23-3-1995</v>
          </cell>
          <cell r="E547" t="str">
            <v>F</v>
          </cell>
          <cell r="F547" t="str">
            <v>OSU</v>
          </cell>
          <cell r="G547">
            <v>250</v>
          </cell>
          <cell r="H547">
            <v>78</v>
          </cell>
        </row>
        <row r="548">
          <cell r="B548" t="str">
            <v>47360226HC</v>
          </cell>
          <cell r="C548" t="str">
            <v>FAJOYE LAWRENCE ABIODUN</v>
          </cell>
          <cell r="D548" t="str">
            <v>7-4-1996</v>
          </cell>
          <cell r="E548" t="str">
            <v>M</v>
          </cell>
          <cell r="F548" t="str">
            <v>OSU</v>
          </cell>
          <cell r="G548">
            <v>258</v>
          </cell>
          <cell r="H548">
            <v>72</v>
          </cell>
        </row>
        <row r="549">
          <cell r="B549" t="str">
            <v>47071636CA</v>
          </cell>
          <cell r="C549" t="str">
            <v>FAMUWAGUN FESTUS OPEYEMI</v>
          </cell>
          <cell r="D549" t="str">
            <v>7-11-1995</v>
          </cell>
          <cell r="E549" t="str">
            <v>M</v>
          </cell>
          <cell r="F549" t="str">
            <v>OSU</v>
          </cell>
          <cell r="G549">
            <v>225</v>
          </cell>
          <cell r="H549">
            <v>80</v>
          </cell>
        </row>
        <row r="550">
          <cell r="B550" t="str">
            <v>47125499DD</v>
          </cell>
          <cell r="C550" t="str">
            <v>FOLORUNSHO ARAMIDE SHERIFAT</v>
          </cell>
          <cell r="D550" t="str">
            <v>8-10-1994</v>
          </cell>
          <cell r="E550" t="str">
            <v>F</v>
          </cell>
          <cell r="F550" t="str">
            <v>OGU</v>
          </cell>
          <cell r="G550">
            <v>230</v>
          </cell>
          <cell r="H550">
            <v>72</v>
          </cell>
        </row>
        <row r="551">
          <cell r="B551" t="str">
            <v>47360211CA</v>
          </cell>
          <cell r="C551" t="str">
            <v>IJALE BONAVENTA OLAOLUWA</v>
          </cell>
          <cell r="D551" t="str">
            <v>12-6-1993</v>
          </cell>
          <cell r="E551" t="str">
            <v>F</v>
          </cell>
          <cell r="F551" t="str">
            <v>ANA</v>
          </cell>
          <cell r="G551">
            <v>252</v>
          </cell>
          <cell r="H551">
            <v>74</v>
          </cell>
        </row>
        <row r="552">
          <cell r="B552" t="str">
            <v>47304008ED</v>
          </cell>
          <cell r="C552" t="str">
            <v>IKEDIASHI DAVID NKENCHO</v>
          </cell>
          <cell r="D552" t="str">
            <v>6-3-1995</v>
          </cell>
          <cell r="E552" t="str">
            <v>M</v>
          </cell>
          <cell r="F552" t="str">
            <v>DEL</v>
          </cell>
          <cell r="G552">
            <v>248</v>
          </cell>
          <cell r="H552">
            <v>73</v>
          </cell>
        </row>
        <row r="553">
          <cell r="B553" t="str">
            <v>47350839AG</v>
          </cell>
          <cell r="C553" t="str">
            <v>JEGEDE FAITH OLUWASEYITAN</v>
          </cell>
          <cell r="D553" t="str">
            <v>6-1-1997</v>
          </cell>
          <cell r="E553" t="str">
            <v>F</v>
          </cell>
          <cell r="F553" t="str">
            <v>OSU</v>
          </cell>
          <cell r="G553">
            <v>241</v>
          </cell>
          <cell r="H553">
            <v>72</v>
          </cell>
        </row>
        <row r="554">
          <cell r="B554" t="str">
            <v>47495390EA</v>
          </cell>
          <cell r="C554" t="str">
            <v>JENFA ADERONKE CHRISTIANAH</v>
          </cell>
          <cell r="D554" t="str">
            <v>29-11-1992</v>
          </cell>
          <cell r="E554" t="str">
            <v>F</v>
          </cell>
          <cell r="F554" t="str">
            <v>OYO</v>
          </cell>
          <cell r="G554">
            <v>243</v>
          </cell>
          <cell r="H554">
            <v>70</v>
          </cell>
        </row>
        <row r="555">
          <cell r="B555" t="str">
            <v>47301948BF</v>
          </cell>
          <cell r="C555" t="str">
            <v>KALEJAYE FOLAJIMI EMMANUEL</v>
          </cell>
          <cell r="D555" t="str">
            <v>2-6-1996</v>
          </cell>
          <cell r="E555" t="str">
            <v>M</v>
          </cell>
          <cell r="F555" t="str">
            <v>OGU</v>
          </cell>
          <cell r="G555">
            <v>244</v>
          </cell>
          <cell r="H555">
            <v>70</v>
          </cell>
        </row>
        <row r="556">
          <cell r="B556" t="str">
            <v>47241388BE</v>
          </cell>
          <cell r="C556" t="str">
            <v>KOLADE MUIDEEN OLANREWAJU</v>
          </cell>
          <cell r="D556" t="str">
            <v>23-12-1993</v>
          </cell>
          <cell r="E556" t="str">
            <v>M</v>
          </cell>
          <cell r="F556" t="str">
            <v>OSUN</v>
          </cell>
          <cell r="G556">
            <v>247</v>
          </cell>
          <cell r="H556">
            <v>70</v>
          </cell>
        </row>
        <row r="557">
          <cell r="B557" t="str">
            <v>49017809CI</v>
          </cell>
          <cell r="C557" t="str">
            <v>KUTI AYOMIDE OLUFUNTO         </v>
          </cell>
          <cell r="D557">
            <v>35100</v>
          </cell>
          <cell r="E557" t="str">
            <v>M</v>
          </cell>
          <cell r="F557" t="str">
            <v>OGUN</v>
          </cell>
          <cell r="G557">
            <v>0</v>
          </cell>
          <cell r="H557">
            <v>42</v>
          </cell>
        </row>
        <row r="558">
          <cell r="B558" t="str">
            <v>47365128BD</v>
          </cell>
          <cell r="C558" t="str">
            <v>LAWAL QUDRAH OLUWATIMILEHIN</v>
          </cell>
          <cell r="D558" t="str">
            <v>29-11-1997</v>
          </cell>
          <cell r="E558" t="str">
            <v>F</v>
          </cell>
          <cell r="F558" t="str">
            <v>OYO</v>
          </cell>
          <cell r="G558">
            <v>224</v>
          </cell>
          <cell r="H558">
            <v>70</v>
          </cell>
        </row>
        <row r="559">
          <cell r="B559" t="str">
            <v>47470124IB</v>
          </cell>
          <cell r="C559" t="str">
            <v>MAKINDE DAMILOLA PETER</v>
          </cell>
          <cell r="D559" t="str">
            <v>10-7-1996</v>
          </cell>
          <cell r="E559" t="str">
            <v>M</v>
          </cell>
          <cell r="F559" t="str">
            <v>OYO</v>
          </cell>
          <cell r="G559">
            <v>255</v>
          </cell>
          <cell r="H559">
            <v>76</v>
          </cell>
        </row>
        <row r="560">
          <cell r="B560" t="str">
            <v>45970327DA</v>
          </cell>
          <cell r="C560" t="str">
            <v>MODUPE PRAISE TITILAYO</v>
          </cell>
          <cell r="D560" t="str">
            <v>14-12-1997</v>
          </cell>
          <cell r="E560" t="str">
            <v>F</v>
          </cell>
          <cell r="F560" t="str">
            <v>OGU</v>
          </cell>
          <cell r="G560">
            <v>218</v>
          </cell>
          <cell r="H560">
            <v>71</v>
          </cell>
        </row>
        <row r="561">
          <cell r="B561" t="str">
            <v>47251976GG</v>
          </cell>
          <cell r="C561" t="str">
            <v>OGUNDEPO JANET OLABISI</v>
          </cell>
          <cell r="D561" t="str">
            <v>3-8-1995</v>
          </cell>
          <cell r="E561" t="str">
            <v>F</v>
          </cell>
          <cell r="F561" t="str">
            <v>OYO</v>
          </cell>
          <cell r="G561">
            <v>265</v>
          </cell>
          <cell r="H561">
            <v>70</v>
          </cell>
        </row>
        <row r="562">
          <cell r="B562" t="str">
            <v>49098902CF</v>
          </cell>
          <cell r="C562" t="str">
            <v>OGUNYE TOLULOPE OMOLARA       </v>
          </cell>
          <cell r="D562" t="str">
            <v>22-2-1998</v>
          </cell>
          <cell r="E562" t="str">
            <v>F</v>
          </cell>
          <cell r="F562" t="str">
            <v>OGUN</v>
          </cell>
          <cell r="G562">
            <v>0</v>
          </cell>
          <cell r="H562">
            <v>42</v>
          </cell>
        </row>
        <row r="563">
          <cell r="B563" t="str">
            <v>47252216CF</v>
          </cell>
          <cell r="C563" t="str">
            <v>OJIEH RITA OLUWANIFEMI</v>
          </cell>
          <cell r="D563" t="str">
            <v>4-11-1997</v>
          </cell>
          <cell r="E563" t="str">
            <v>F</v>
          </cell>
          <cell r="F563" t="str">
            <v>DEL</v>
          </cell>
          <cell r="G563">
            <v>250</v>
          </cell>
          <cell r="H563">
            <v>71</v>
          </cell>
        </row>
        <row r="564">
          <cell r="B564" t="str">
            <v>49114859HC</v>
          </cell>
          <cell r="C564" t="str">
            <v>OJUOLAPE JUDAH HALLELUYAH     </v>
          </cell>
          <cell r="D564" t="str">
            <v>23-2-1992</v>
          </cell>
          <cell r="E564" t="str">
            <v>M</v>
          </cell>
          <cell r="F564" t="str">
            <v>OYO</v>
          </cell>
          <cell r="G564">
            <v>0</v>
          </cell>
          <cell r="H564">
            <v>34</v>
          </cell>
        </row>
        <row r="565">
          <cell r="B565" t="str">
            <v>49071333II</v>
          </cell>
          <cell r="C565" t="str">
            <v>OKUNADE ADEROJU DANIEL        </v>
          </cell>
          <cell r="D565">
            <v>31446</v>
          </cell>
          <cell r="E565" t="str">
            <v>M</v>
          </cell>
          <cell r="F565" t="str">
            <v>OSUN</v>
          </cell>
          <cell r="G565">
            <v>0</v>
          </cell>
          <cell r="H565">
            <v>36</v>
          </cell>
        </row>
        <row r="566">
          <cell r="B566" t="str">
            <v>48006367JH</v>
          </cell>
          <cell r="C566" t="str">
            <v>OLA AKINDEJI BABATUNDE</v>
          </cell>
          <cell r="D566" t="str">
            <v>21-11-1997</v>
          </cell>
          <cell r="E566" t="str">
            <v>M</v>
          </cell>
          <cell r="F566" t="str">
            <v>OSU</v>
          </cell>
          <cell r="G566">
            <v>214</v>
          </cell>
          <cell r="H566">
            <v>75</v>
          </cell>
        </row>
        <row r="567">
          <cell r="B567" t="str">
            <v>47292881FG</v>
          </cell>
          <cell r="C567" t="str">
            <v>OLADEJO ROMOKE AJOKE</v>
          </cell>
          <cell r="D567" t="str">
            <v>9-2-1994</v>
          </cell>
          <cell r="E567" t="str">
            <v>F</v>
          </cell>
          <cell r="F567" t="str">
            <v>OYO</v>
          </cell>
          <cell r="G567">
            <v>215</v>
          </cell>
          <cell r="H567">
            <v>72</v>
          </cell>
        </row>
        <row r="568">
          <cell r="B568" t="str">
            <v>49014596GE</v>
          </cell>
          <cell r="C568" t="str">
            <v>OLADEJO ROMOKE AJOKE          </v>
          </cell>
          <cell r="D568">
            <v>34579</v>
          </cell>
          <cell r="E568" t="str">
            <v>F</v>
          </cell>
          <cell r="F568" t="str">
            <v>OYO</v>
          </cell>
          <cell r="G568">
            <v>0</v>
          </cell>
          <cell r="H568">
            <v>38</v>
          </cell>
        </row>
        <row r="569">
          <cell r="B569" t="str">
            <v>47135900GE</v>
          </cell>
          <cell r="C569" t="str">
            <v>OLADIPO AYOYEMI OLUBUNMI</v>
          </cell>
          <cell r="D569" t="str">
            <v>8-6-1999</v>
          </cell>
          <cell r="E569" t="str">
            <v>F</v>
          </cell>
          <cell r="F569" t="str">
            <v>OGU</v>
          </cell>
          <cell r="G569">
            <v>263</v>
          </cell>
          <cell r="H569">
            <v>74</v>
          </cell>
        </row>
        <row r="570">
          <cell r="B570" t="str">
            <v>47162108BA</v>
          </cell>
          <cell r="C570" t="str">
            <v>OLATUNJI SIMBIAT ATINUKE</v>
          </cell>
          <cell r="D570" t="str">
            <v>15-12-1995</v>
          </cell>
          <cell r="E570" t="str">
            <v>F</v>
          </cell>
          <cell r="F570" t="str">
            <v>EKI</v>
          </cell>
          <cell r="G570">
            <v>211</v>
          </cell>
          <cell r="H570">
            <v>70</v>
          </cell>
        </row>
        <row r="571">
          <cell r="B571" t="str">
            <v>47338905BF</v>
          </cell>
          <cell r="C571" t="str">
            <v>OSINUBI KEHINDE EUNICE</v>
          </cell>
          <cell r="D571" t="str">
            <v>28-6-1995</v>
          </cell>
          <cell r="E571" t="str">
            <v>F</v>
          </cell>
          <cell r="F571" t="str">
            <v>OGU</v>
          </cell>
          <cell r="G571">
            <v>248</v>
          </cell>
          <cell r="H571">
            <v>74</v>
          </cell>
        </row>
        <row r="572">
          <cell r="B572" t="str">
            <v>47216040BA</v>
          </cell>
          <cell r="C572" t="str">
            <v>OWUNNA CHIOMA MARGARET</v>
          </cell>
          <cell r="D572" t="str">
            <v>14-5-1998</v>
          </cell>
          <cell r="E572" t="str">
            <v>F</v>
          </cell>
          <cell r="F572" t="str">
            <v>RIV</v>
          </cell>
          <cell r="G572">
            <v>247</v>
          </cell>
          <cell r="H572">
            <v>73</v>
          </cell>
        </row>
        <row r="573">
          <cell r="B573" t="str">
            <v>47135670HF</v>
          </cell>
          <cell r="C573" t="str">
            <v>OYELUDE AMINAT YETUNDE</v>
          </cell>
          <cell r="D573" t="str">
            <v>3-1-1997</v>
          </cell>
          <cell r="E573" t="str">
            <v>F</v>
          </cell>
          <cell r="F573" t="str">
            <v>OYO</v>
          </cell>
          <cell r="G573">
            <v>256</v>
          </cell>
          <cell r="H573">
            <v>72</v>
          </cell>
        </row>
        <row r="574">
          <cell r="B574" t="str">
            <v>47303870GJ</v>
          </cell>
          <cell r="C574" t="str">
            <v>TEJUOSO OLAMIDE MARY</v>
          </cell>
          <cell r="D574" t="str">
            <v>10-1-1997</v>
          </cell>
          <cell r="E574" t="str">
            <v>F</v>
          </cell>
          <cell r="F574" t="str">
            <v>OYO</v>
          </cell>
          <cell r="G574">
            <v>263</v>
          </cell>
          <cell r="H574">
            <v>76</v>
          </cell>
        </row>
        <row r="575">
          <cell r="B575" t="str">
            <v>47132260CD</v>
          </cell>
          <cell r="C575" t="str">
            <v>UZIM IFEDIBA GLORIA</v>
          </cell>
          <cell r="D575" t="str">
            <v>8-10-1990</v>
          </cell>
          <cell r="E575" t="str">
            <v>F</v>
          </cell>
          <cell r="F575" t="str">
            <v>EBO</v>
          </cell>
          <cell r="G575">
            <v>243</v>
          </cell>
          <cell r="H575">
            <v>70</v>
          </cell>
        </row>
        <row r="576">
          <cell r="B576" t="str">
            <v>47176957ID</v>
          </cell>
          <cell r="C576" t="str">
            <v>ADEGBAMIGBE OLUWATOUNFUNMI O</v>
          </cell>
          <cell r="D576" t="str">
            <v>12-3-1998</v>
          </cell>
          <cell r="E576" t="str">
            <v>F</v>
          </cell>
          <cell r="F576" t="str">
            <v>OND</v>
          </cell>
          <cell r="G576">
            <v>233</v>
          </cell>
          <cell r="H576">
            <v>73</v>
          </cell>
        </row>
        <row r="577">
          <cell r="B577" t="str">
            <v>47488042GF</v>
          </cell>
          <cell r="C577" t="str">
            <v>ADEGBOYEGA IBUKUN RACHEL</v>
          </cell>
          <cell r="D577" t="str">
            <v>27-3-1997</v>
          </cell>
          <cell r="E577" t="str">
            <v>F</v>
          </cell>
          <cell r="F577" t="str">
            <v>OGU</v>
          </cell>
          <cell r="G577">
            <v>254</v>
          </cell>
          <cell r="H577">
            <v>68</v>
          </cell>
        </row>
        <row r="578">
          <cell r="B578" t="str">
            <v>45497887ID</v>
          </cell>
          <cell r="C578" t="str">
            <v>ADEGOKE INIOLUWA GANIYAT</v>
          </cell>
          <cell r="D578" t="str">
            <v>14-8-1997</v>
          </cell>
          <cell r="E578" t="str">
            <v>F</v>
          </cell>
          <cell r="F578" t="str">
            <v>OSU</v>
          </cell>
          <cell r="G578">
            <v>212</v>
          </cell>
          <cell r="H578">
            <v>68</v>
          </cell>
        </row>
        <row r="579">
          <cell r="B579" t="str">
            <v>47150160GB</v>
          </cell>
          <cell r="C579" t="str">
            <v>ADEJUMO ADEDAMOLA AYOBAMI</v>
          </cell>
          <cell r="D579" t="str">
            <v>21-9-1998</v>
          </cell>
          <cell r="E579" t="str">
            <v>M</v>
          </cell>
          <cell r="F579" t="str">
            <v>OGU</v>
          </cell>
          <cell r="G579">
            <v>210</v>
          </cell>
          <cell r="H579">
            <v>69</v>
          </cell>
        </row>
        <row r="580">
          <cell r="B580" t="str">
            <v>47388381JE</v>
          </cell>
          <cell r="C580" t="str">
            <v>ADELEKE KAZEEM OLUWATIMILEYIN</v>
          </cell>
          <cell r="D580" t="str">
            <v>13-5-1996</v>
          </cell>
          <cell r="E580" t="str">
            <v>M</v>
          </cell>
          <cell r="F580" t="str">
            <v>OSU</v>
          </cell>
          <cell r="G580">
            <v>250</v>
          </cell>
          <cell r="H580">
            <v>71</v>
          </cell>
        </row>
        <row r="581">
          <cell r="B581" t="str">
            <v>47557478BG</v>
          </cell>
          <cell r="C581" t="str">
            <v>ADETUNJI ADENIKE RUTH</v>
          </cell>
          <cell r="D581" t="str">
            <v>15-8-1997</v>
          </cell>
          <cell r="E581" t="str">
            <v>F</v>
          </cell>
          <cell r="F581" t="str">
            <v>OSU</v>
          </cell>
          <cell r="G581">
            <v>219</v>
          </cell>
          <cell r="H581">
            <v>76</v>
          </cell>
        </row>
        <row r="582">
          <cell r="B582" t="str">
            <v>47303231EG</v>
          </cell>
          <cell r="C582" t="str">
            <v>ADEYEYE TEMITOPE CHRISTIANA</v>
          </cell>
          <cell r="D582" t="str">
            <v>30-1-1997</v>
          </cell>
          <cell r="E582" t="str">
            <v>F</v>
          </cell>
          <cell r="F582" t="str">
            <v>OYO</v>
          </cell>
          <cell r="G582">
            <v>254</v>
          </cell>
          <cell r="H582">
            <v>69</v>
          </cell>
        </row>
        <row r="583">
          <cell r="B583" t="str">
            <v>46105189DB</v>
          </cell>
          <cell r="C583" t="str">
            <v>AFOLAYAN JOHN OLUWADAMILOLA</v>
          </cell>
          <cell r="D583" t="str">
            <v>6-11-1996</v>
          </cell>
          <cell r="E583" t="str">
            <v>M</v>
          </cell>
          <cell r="F583" t="str">
            <v>LAG</v>
          </cell>
          <cell r="G583">
            <v>213</v>
          </cell>
          <cell r="H583">
            <v>71</v>
          </cell>
        </row>
        <row r="584">
          <cell r="B584" t="str">
            <v>49006422EF</v>
          </cell>
          <cell r="C584" t="str">
            <v>AKANBI ADEDAMOLA RIDWANULLAHI </v>
          </cell>
          <cell r="D584" t="str">
            <v>15-11-1990</v>
          </cell>
          <cell r="E584" t="str">
            <v>M</v>
          </cell>
          <cell r="F584" t="str">
            <v>OYO</v>
          </cell>
          <cell r="G584">
            <v>0</v>
          </cell>
          <cell r="H584">
            <v>16</v>
          </cell>
        </row>
        <row r="585">
          <cell r="B585" t="str">
            <v>47203345HB</v>
          </cell>
          <cell r="C585" t="str">
            <v>AKANJI ADEDOLAPO HELEN</v>
          </cell>
          <cell r="D585" t="str">
            <v>13-12-1996</v>
          </cell>
          <cell r="E585" t="str">
            <v>F</v>
          </cell>
          <cell r="F585" t="str">
            <v>OYO</v>
          </cell>
          <cell r="G585">
            <v>238</v>
          </cell>
          <cell r="H585">
            <v>70</v>
          </cell>
        </row>
        <row r="586">
          <cell r="B586" t="str">
            <v>47202225DG</v>
          </cell>
          <cell r="C586" t="str">
            <v>AKINYODE PEACE OLUFUNMILAYO</v>
          </cell>
          <cell r="D586" t="str">
            <v>6-2-1998</v>
          </cell>
          <cell r="E586" t="str">
            <v>F</v>
          </cell>
          <cell r="F586" t="str">
            <v>OSU</v>
          </cell>
          <cell r="G586">
            <v>243</v>
          </cell>
          <cell r="H586">
            <v>70</v>
          </cell>
        </row>
        <row r="587">
          <cell r="B587" t="str">
            <v>47462317CI</v>
          </cell>
          <cell r="C587" t="str">
            <v>ALADE ENIOLA RACHAEL</v>
          </cell>
          <cell r="D587" t="str">
            <v>19-5-1994</v>
          </cell>
          <cell r="E587" t="str">
            <v>F</v>
          </cell>
          <cell r="F587" t="str">
            <v>OND</v>
          </cell>
          <cell r="G587">
            <v>243</v>
          </cell>
          <cell r="H587">
            <v>67</v>
          </cell>
        </row>
        <row r="588">
          <cell r="B588" t="str">
            <v>49032861HE</v>
          </cell>
          <cell r="C588" t="str">
            <v>ALAGUNFON RAHIMOT ROMOKE      </v>
          </cell>
          <cell r="D588" t="str">
            <v>13-8-1988</v>
          </cell>
          <cell r="E588" t="str">
            <v>F</v>
          </cell>
          <cell r="F588" t="str">
            <v>OYO</v>
          </cell>
          <cell r="G588">
            <v>0</v>
          </cell>
          <cell r="H588">
            <v>24</v>
          </cell>
        </row>
        <row r="589">
          <cell r="B589" t="str">
            <v>49079219AB</v>
          </cell>
          <cell r="C589" t="str">
            <v>AMUSAN TEMITOPE NNEKA         </v>
          </cell>
          <cell r="D589" t="str">
            <v>28-12-1996</v>
          </cell>
          <cell r="E589" t="str">
            <v>F</v>
          </cell>
          <cell r="F589" t="str">
            <v>OYO</v>
          </cell>
          <cell r="G589">
            <v>0</v>
          </cell>
          <cell r="H589">
            <v>48</v>
          </cell>
        </row>
        <row r="590">
          <cell r="B590" t="str">
            <v>47483676GI</v>
          </cell>
          <cell r="C590" t="str">
            <v>ARIMORO ALICE ADETOLA</v>
          </cell>
          <cell r="D590" t="str">
            <v>2-2-1999</v>
          </cell>
          <cell r="E590" t="str">
            <v>F</v>
          </cell>
          <cell r="F590" t="str">
            <v>OSU</v>
          </cell>
          <cell r="G590">
            <v>240</v>
          </cell>
          <cell r="H590">
            <v>69</v>
          </cell>
        </row>
        <row r="591">
          <cell r="B591" t="str">
            <v>47502647JE</v>
          </cell>
          <cell r="C591" t="str">
            <v>BABATUNDE AISHAT OMOLARA</v>
          </cell>
          <cell r="D591" t="str">
            <v>18-9-1996</v>
          </cell>
          <cell r="E591" t="str">
            <v>F</v>
          </cell>
          <cell r="F591" t="str">
            <v>OYO</v>
          </cell>
          <cell r="G591">
            <v>243</v>
          </cell>
          <cell r="H591">
            <v>70</v>
          </cell>
        </row>
        <row r="592">
          <cell r="B592" t="str">
            <v>45661642CG</v>
          </cell>
          <cell r="C592" t="str">
            <v>BUOYE FIKAYO JOHN</v>
          </cell>
          <cell r="D592" t="str">
            <v>3-6-1997</v>
          </cell>
          <cell r="E592" t="str">
            <v>M</v>
          </cell>
          <cell r="F592" t="str">
            <v>KWA</v>
          </cell>
          <cell r="G592">
            <v>208</v>
          </cell>
          <cell r="H592">
            <v>69</v>
          </cell>
        </row>
        <row r="593">
          <cell r="B593" t="str">
            <v>47618446FE</v>
          </cell>
          <cell r="C593" t="str">
            <v>DAN ANNIE ROLAND</v>
          </cell>
          <cell r="D593" t="str">
            <v>15-1-1995</v>
          </cell>
          <cell r="E593" t="str">
            <v>F</v>
          </cell>
          <cell r="F593" t="str">
            <v>AKI</v>
          </cell>
          <cell r="G593">
            <v>236</v>
          </cell>
          <cell r="H593">
            <v>70</v>
          </cell>
        </row>
        <row r="594">
          <cell r="B594" t="str">
            <v>47191498BD</v>
          </cell>
          <cell r="C594" t="str">
            <v>DAOMI KAROSI PROMISE</v>
          </cell>
          <cell r="D594" t="str">
            <v>30-7-1997</v>
          </cell>
          <cell r="E594" t="str">
            <v>F</v>
          </cell>
          <cell r="F594" t="str">
            <v>KOG</v>
          </cell>
          <cell r="G594">
            <v>236</v>
          </cell>
          <cell r="H594">
            <v>73</v>
          </cell>
        </row>
        <row r="595">
          <cell r="B595" t="str">
            <v>47360253II</v>
          </cell>
          <cell r="C595" t="str">
            <v>DURU DANIEI TOLULOPE</v>
          </cell>
          <cell r="D595" t="str">
            <v>25-11-1995</v>
          </cell>
          <cell r="E595" t="str">
            <v>M</v>
          </cell>
          <cell r="F595" t="str">
            <v>IMO</v>
          </cell>
          <cell r="G595">
            <v>203</v>
          </cell>
          <cell r="H595">
            <v>68</v>
          </cell>
        </row>
        <row r="596">
          <cell r="B596" t="str">
            <v>47389645IF</v>
          </cell>
          <cell r="C596" t="str">
            <v>EBERE-DINNIE JOSHUA CHIEMELA</v>
          </cell>
          <cell r="D596" t="str">
            <v>5-10-1997</v>
          </cell>
          <cell r="E596" t="str">
            <v>M</v>
          </cell>
          <cell r="F596" t="str">
            <v>ABI</v>
          </cell>
          <cell r="G596">
            <v>222</v>
          </cell>
          <cell r="H596">
            <v>68</v>
          </cell>
        </row>
        <row r="597">
          <cell r="B597" t="str">
            <v>47150209BB</v>
          </cell>
          <cell r="C597" t="str">
            <v>EMMANUEL-F DARASIMI MAYOKUN</v>
          </cell>
          <cell r="D597" t="str">
            <v>6-2-1997</v>
          </cell>
          <cell r="E597" t="str">
            <v>M</v>
          </cell>
          <cell r="F597" t="str">
            <v>OGU</v>
          </cell>
          <cell r="G597">
            <v>233</v>
          </cell>
          <cell r="H597">
            <v>77</v>
          </cell>
        </row>
        <row r="598">
          <cell r="B598" t="str">
            <v>47200557JD</v>
          </cell>
          <cell r="C598" t="str">
            <v>FADA EMMANUEL OSELE</v>
          </cell>
          <cell r="D598" t="str">
            <v>7-7-1998</v>
          </cell>
          <cell r="E598" t="str">
            <v>M</v>
          </cell>
          <cell r="F598" t="str">
            <v>EDO</v>
          </cell>
          <cell r="G598">
            <v>240</v>
          </cell>
          <cell r="H598">
            <v>70</v>
          </cell>
        </row>
        <row r="599">
          <cell r="B599" t="str">
            <v>48020519DA</v>
          </cell>
          <cell r="C599" t="str">
            <v>FAWOLE OLUWATONI OMOJUWON</v>
          </cell>
          <cell r="D599" t="str">
            <v>14-7-1998</v>
          </cell>
          <cell r="E599" t="str">
            <v>F</v>
          </cell>
          <cell r="F599" t="str">
            <v>OYO</v>
          </cell>
          <cell r="G599">
            <v>239</v>
          </cell>
          <cell r="H599">
            <v>73</v>
          </cell>
        </row>
        <row r="600">
          <cell r="B600" t="str">
            <v>47545532GB</v>
          </cell>
          <cell r="C600" t="str">
            <v>GANIYU OYINDAMOLA NAIMOT</v>
          </cell>
          <cell r="D600" t="str">
            <v>30-10-1998</v>
          </cell>
          <cell r="E600" t="str">
            <v>F</v>
          </cell>
          <cell r="F600" t="str">
            <v>OYO</v>
          </cell>
          <cell r="G600">
            <v>232</v>
          </cell>
          <cell r="H600">
            <v>67</v>
          </cell>
        </row>
        <row r="601">
          <cell r="B601" t="str">
            <v>47154123AG</v>
          </cell>
          <cell r="C601" t="str">
            <v>IBRAHIM YETUNDE AYOMIDE</v>
          </cell>
          <cell r="D601" t="str">
            <v>24-3-1996</v>
          </cell>
          <cell r="E601" t="str">
            <v>F</v>
          </cell>
          <cell r="F601" t="str">
            <v>OGU</v>
          </cell>
          <cell r="G601">
            <v>213</v>
          </cell>
          <cell r="H601">
            <v>71</v>
          </cell>
        </row>
        <row r="602">
          <cell r="B602" t="str">
            <v>47364441DH</v>
          </cell>
          <cell r="C602" t="str">
            <v>IDOWU IFEOLUWA OMOLAJA</v>
          </cell>
          <cell r="D602" t="str">
            <v>2-2-1993</v>
          </cell>
          <cell r="E602" t="str">
            <v>F</v>
          </cell>
          <cell r="F602" t="str">
            <v>OSU</v>
          </cell>
          <cell r="G602">
            <v>235</v>
          </cell>
          <cell r="H602">
            <v>73</v>
          </cell>
        </row>
        <row r="603">
          <cell r="B603" t="str">
            <v>49027815IA</v>
          </cell>
          <cell r="C603" t="str">
            <v>IGBALAYE BELOVED ENITAN       </v>
          </cell>
          <cell r="D603">
            <v>33058</v>
          </cell>
          <cell r="E603" t="str">
            <v>F</v>
          </cell>
          <cell r="F603" t="str">
            <v>KOGI</v>
          </cell>
          <cell r="G603">
            <v>0</v>
          </cell>
          <cell r="H603" t="e">
            <v>#N/A</v>
          </cell>
        </row>
        <row r="604">
          <cell r="B604" t="str">
            <v>45298804AG</v>
          </cell>
          <cell r="C604" t="str">
            <v>INAH JOHNSON DAVID</v>
          </cell>
          <cell r="D604" t="str">
            <v>28-7-1990</v>
          </cell>
          <cell r="E604" t="str">
            <v>M</v>
          </cell>
          <cell r="F604" t="str">
            <v>CRS</v>
          </cell>
          <cell r="G604">
            <v>211</v>
          </cell>
          <cell r="H604">
            <v>67</v>
          </cell>
        </row>
        <row r="605">
          <cell r="B605" t="str">
            <v>47638524FH</v>
          </cell>
          <cell r="C605" t="str">
            <v>NGENE KOSISO ARNOLD</v>
          </cell>
          <cell r="D605" t="str">
            <v>24-5-1997</v>
          </cell>
          <cell r="E605" t="str">
            <v>M</v>
          </cell>
          <cell r="F605" t="str">
            <v>KOG</v>
          </cell>
          <cell r="G605">
            <v>212</v>
          </cell>
          <cell r="H605">
            <v>70</v>
          </cell>
        </row>
        <row r="606">
          <cell r="B606" t="str">
            <v>47495994HB</v>
          </cell>
          <cell r="C606" t="str">
            <v>NWACHUKWU FRANCESCA CHIDIMA</v>
          </cell>
          <cell r="D606" t="str">
            <v>2-11-1996</v>
          </cell>
          <cell r="E606" t="str">
            <v>F</v>
          </cell>
          <cell r="F606" t="str">
            <v>IMO</v>
          </cell>
          <cell r="G606">
            <v>249</v>
          </cell>
          <cell r="H606">
            <v>76</v>
          </cell>
        </row>
        <row r="607">
          <cell r="B607" t="str">
            <v>47202710DG</v>
          </cell>
          <cell r="C607" t="str">
            <v>ODUOLA DAMILOLA ISLAMIAT</v>
          </cell>
          <cell r="D607" t="str">
            <v>25-5-1998</v>
          </cell>
          <cell r="E607" t="str">
            <v>F</v>
          </cell>
          <cell r="F607" t="str">
            <v>OYO</v>
          </cell>
          <cell r="G607">
            <v>228</v>
          </cell>
          <cell r="H607">
            <v>68</v>
          </cell>
        </row>
        <row r="608">
          <cell r="B608" t="str">
            <v>49142850AE</v>
          </cell>
          <cell r="C608" t="str">
            <v>OGUNDIPE BUSAYO ESTHER        </v>
          </cell>
          <cell r="D608" t="str">
            <v>17-3-1991</v>
          </cell>
          <cell r="E608" t="str">
            <v>F</v>
          </cell>
          <cell r="F608" t="str">
            <v>KWARA</v>
          </cell>
          <cell r="G608">
            <v>0</v>
          </cell>
          <cell r="H608">
            <v>19</v>
          </cell>
        </row>
        <row r="609">
          <cell r="B609" t="str">
            <v>47319766AI</v>
          </cell>
          <cell r="C609" t="str">
            <v>OGUNGBAMILA AJOKE GLADYS</v>
          </cell>
          <cell r="D609" t="str">
            <v>18-8-1995</v>
          </cell>
          <cell r="E609" t="str">
            <v>F</v>
          </cell>
          <cell r="F609" t="str">
            <v>LAG</v>
          </cell>
          <cell r="G609">
            <v>268</v>
          </cell>
          <cell r="H609">
            <v>81</v>
          </cell>
        </row>
        <row r="610">
          <cell r="B610" t="str">
            <v>47152368DD</v>
          </cell>
          <cell r="C610" t="str">
            <v>OGUNLAMI EUNICE IFEDAYO</v>
          </cell>
          <cell r="D610" t="str">
            <v>24-8-1998</v>
          </cell>
          <cell r="E610" t="str">
            <v>F</v>
          </cell>
          <cell r="F610" t="str">
            <v>OGU</v>
          </cell>
          <cell r="G610">
            <v>223</v>
          </cell>
          <cell r="H610">
            <v>68</v>
          </cell>
        </row>
        <row r="611">
          <cell r="B611" t="str">
            <v>47558574CG</v>
          </cell>
          <cell r="C611" t="str">
            <v>OGUNLOWO BUKOLA GRACE</v>
          </cell>
          <cell r="D611" t="str">
            <v>27-7-1997</v>
          </cell>
          <cell r="E611" t="str">
            <v>F</v>
          </cell>
          <cell r="F611" t="str">
            <v>OYO</v>
          </cell>
          <cell r="G611">
            <v>246</v>
          </cell>
          <cell r="H611">
            <v>67</v>
          </cell>
        </row>
        <row r="612">
          <cell r="B612" t="str">
            <v>47158434HB</v>
          </cell>
          <cell r="C612" t="str">
            <v>OGUNMUYIWA RACHAEL ABOSEDE</v>
          </cell>
          <cell r="D612" t="str">
            <v>7-6-1992</v>
          </cell>
          <cell r="E612" t="str">
            <v>F</v>
          </cell>
          <cell r="F612" t="str">
            <v>OGU</v>
          </cell>
          <cell r="G612">
            <v>215</v>
          </cell>
          <cell r="H612">
            <v>73</v>
          </cell>
        </row>
        <row r="613">
          <cell r="B613" t="str">
            <v>45722241AH</v>
          </cell>
          <cell r="C613" t="str">
            <v>OLADELE KEMI LOVETH</v>
          </cell>
          <cell r="D613" t="str">
            <v>10-10-1990</v>
          </cell>
          <cell r="E613" t="str">
            <v>F</v>
          </cell>
          <cell r="F613" t="str">
            <v>OYO</v>
          </cell>
          <cell r="G613">
            <v>214</v>
          </cell>
          <cell r="H613">
            <v>69</v>
          </cell>
        </row>
        <row r="614">
          <cell r="B614" t="str">
            <v>47198104IA</v>
          </cell>
          <cell r="C614" t="str">
            <v>OLAITAN OMOTOLA OLABIMPE</v>
          </cell>
          <cell r="D614" t="str">
            <v>7-7-1996</v>
          </cell>
          <cell r="E614" t="str">
            <v>F</v>
          </cell>
          <cell r="F614" t="str">
            <v>OSU</v>
          </cell>
          <cell r="G614">
            <v>234</v>
          </cell>
          <cell r="H614">
            <v>67</v>
          </cell>
        </row>
        <row r="615">
          <cell r="B615" t="str">
            <v>45499862HF</v>
          </cell>
          <cell r="C615" t="str">
            <v>OLANIPEKUN IFEOLUWA ENITAN</v>
          </cell>
          <cell r="D615" t="str">
            <v>7-8-1996</v>
          </cell>
          <cell r="E615" t="str">
            <v>F</v>
          </cell>
          <cell r="F615" t="str">
            <v>OYO</v>
          </cell>
          <cell r="G615">
            <v>213</v>
          </cell>
          <cell r="H615">
            <v>67</v>
          </cell>
        </row>
        <row r="616">
          <cell r="B616" t="str">
            <v>47359563CE</v>
          </cell>
          <cell r="C616" t="str">
            <v>OLANREWAJU ELIZABETH O</v>
          </cell>
          <cell r="D616" t="str">
            <v>8-12-1994</v>
          </cell>
          <cell r="E616" t="str">
            <v>F</v>
          </cell>
          <cell r="F616" t="str">
            <v>OSU</v>
          </cell>
          <cell r="G616">
            <v>234</v>
          </cell>
          <cell r="H616">
            <v>67</v>
          </cell>
        </row>
        <row r="617">
          <cell r="B617" t="str">
            <v>47552698JH</v>
          </cell>
          <cell r="C617" t="str">
            <v>OLARINDE AKOREDE OLAWALE</v>
          </cell>
          <cell r="D617" t="str">
            <v>7-11-1998</v>
          </cell>
          <cell r="E617" t="str">
            <v>M</v>
          </cell>
          <cell r="F617" t="str">
            <v>OYO</v>
          </cell>
          <cell r="G617">
            <v>248</v>
          </cell>
          <cell r="H617">
            <v>72</v>
          </cell>
        </row>
        <row r="618">
          <cell r="B618" t="str">
            <v>47495522DC</v>
          </cell>
          <cell r="C618" t="str">
            <v>OLUWATUNLA DENNIS AYODEJI</v>
          </cell>
          <cell r="D618" t="str">
            <v>27-9-1996</v>
          </cell>
          <cell r="E618" t="str">
            <v>M</v>
          </cell>
          <cell r="F618" t="str">
            <v>EKI</v>
          </cell>
          <cell r="G618">
            <v>239</v>
          </cell>
          <cell r="H618">
            <v>69</v>
          </cell>
        </row>
        <row r="619">
          <cell r="B619" t="str">
            <v>47192679FJ</v>
          </cell>
          <cell r="C619" t="str">
            <v>ONYEANWUSI MABEL OGECHI</v>
          </cell>
          <cell r="D619" t="str">
            <v>8-6-1993</v>
          </cell>
          <cell r="E619" t="str">
            <v>F</v>
          </cell>
          <cell r="F619" t="str">
            <v>ANA</v>
          </cell>
          <cell r="G619">
            <v>238</v>
          </cell>
          <cell r="H619">
            <v>69</v>
          </cell>
        </row>
        <row r="620">
          <cell r="B620" t="str">
            <v>47205796JA</v>
          </cell>
          <cell r="C620" t="str">
            <v>OPOOLA MARYAM ABIOLA</v>
          </cell>
          <cell r="D620" t="str">
            <v>22-3-1996</v>
          </cell>
          <cell r="E620" t="str">
            <v>F</v>
          </cell>
          <cell r="F620" t="str">
            <v>OYO</v>
          </cell>
          <cell r="G620">
            <v>207</v>
          </cell>
          <cell r="H620">
            <v>67</v>
          </cell>
        </row>
        <row r="621">
          <cell r="B621" t="str">
            <v>47302597AI</v>
          </cell>
          <cell r="C621" t="str">
            <v>OYEDELE SHALOM MOYIOLUWA</v>
          </cell>
          <cell r="D621" t="str">
            <v>29-11-1995</v>
          </cell>
          <cell r="E621" t="str">
            <v>F</v>
          </cell>
          <cell r="F621" t="str">
            <v>OSU</v>
          </cell>
          <cell r="G621">
            <v>241</v>
          </cell>
          <cell r="H621">
            <v>67</v>
          </cell>
        </row>
        <row r="622">
          <cell r="B622" t="str">
            <v>46214763EC</v>
          </cell>
          <cell r="C622" t="str">
            <v>OYEDIJI HEZEKIAH OLUWATOBI</v>
          </cell>
          <cell r="D622" t="str">
            <v>16-8-1995</v>
          </cell>
          <cell r="E622" t="str">
            <v>M</v>
          </cell>
          <cell r="F622" t="str">
            <v>OYO</v>
          </cell>
          <cell r="G622">
            <v>202</v>
          </cell>
          <cell r="H622">
            <v>67</v>
          </cell>
        </row>
        <row r="623">
          <cell r="B623" t="str">
            <v>47206429DE</v>
          </cell>
          <cell r="C623" t="str">
            <v>OYEDOKUN ABIODUN PEACE</v>
          </cell>
          <cell r="D623" t="str">
            <v>14-12-1996</v>
          </cell>
          <cell r="E623" t="str">
            <v>M</v>
          </cell>
          <cell r="F623" t="str">
            <v>OYO</v>
          </cell>
          <cell r="G623">
            <v>237</v>
          </cell>
          <cell r="H623">
            <v>68</v>
          </cell>
        </row>
        <row r="624">
          <cell r="B624" t="str">
            <v>49117612FI</v>
          </cell>
          <cell r="C624" t="str">
            <v>OYELOWO GRACE MAKANJUOLA      </v>
          </cell>
          <cell r="D624" t="str">
            <v>30-8-1994</v>
          </cell>
          <cell r="E624" t="str">
            <v>F</v>
          </cell>
          <cell r="F624" t="str">
            <v>OYO</v>
          </cell>
          <cell r="G624">
            <v>0</v>
          </cell>
          <cell r="H624">
            <v>46</v>
          </cell>
        </row>
        <row r="625">
          <cell r="B625" t="str">
            <v>49112343FE</v>
          </cell>
          <cell r="C625" t="str">
            <v>SALAUDEEN RONKE MOYOSORE      </v>
          </cell>
          <cell r="D625" t="str">
            <v>20-3-1990</v>
          </cell>
          <cell r="E625" t="str">
            <v>F</v>
          </cell>
          <cell r="F625" t="str">
            <v>KWARA</v>
          </cell>
          <cell r="G625">
            <v>0</v>
          </cell>
          <cell r="H625">
            <v>14</v>
          </cell>
        </row>
        <row r="626">
          <cell r="B626" t="str">
            <v>47243847AJ</v>
          </cell>
          <cell r="C626" t="str">
            <v>SHONOLA OLANREWAJU EMMANUEL</v>
          </cell>
        </row>
        <row r="626">
          <cell r="E626" t="str">
            <v>M</v>
          </cell>
        </row>
        <row r="626">
          <cell r="H626">
            <v>67</v>
          </cell>
        </row>
        <row r="627">
          <cell r="B627" t="str">
            <v>45639020IJ</v>
          </cell>
          <cell r="C627" t="str">
            <v>SOFOLUWE KEHINDE MOBOLAJI</v>
          </cell>
          <cell r="D627" t="str">
            <v>12-9-1986</v>
          </cell>
          <cell r="E627" t="str">
            <v>M</v>
          </cell>
          <cell r="F627" t="str">
            <v>OGU</v>
          </cell>
          <cell r="G627">
            <v>210</v>
          </cell>
          <cell r="H627">
            <v>75</v>
          </cell>
        </row>
        <row r="628">
          <cell r="B628" t="str">
            <v>47299800FH</v>
          </cell>
          <cell r="C628" t="str">
            <v>STEPHEN LOUIS ENE</v>
          </cell>
          <cell r="D628" t="str">
            <v>23-5-1995</v>
          </cell>
          <cell r="E628" t="str">
            <v>F</v>
          </cell>
          <cell r="F628" t="str">
            <v>BEN</v>
          </cell>
          <cell r="G628">
            <v>231</v>
          </cell>
          <cell r="H628">
            <v>69</v>
          </cell>
        </row>
        <row r="629">
          <cell r="B629" t="str">
            <v>47392360II</v>
          </cell>
          <cell r="C629" t="str">
            <v>TAIWO OLUSEGUN AYOTUNDE</v>
          </cell>
          <cell r="D629" t="str">
            <v>13-2-1979</v>
          </cell>
          <cell r="E629" t="str">
            <v>M</v>
          </cell>
          <cell r="F629" t="str">
            <v>OYO</v>
          </cell>
          <cell r="G629">
            <v>241</v>
          </cell>
          <cell r="H629">
            <v>75</v>
          </cell>
        </row>
        <row r="630">
          <cell r="B630" t="str">
            <v>47166808HC</v>
          </cell>
          <cell r="C630" t="str">
            <v>UDOM-EZEKIEL LYNDA</v>
          </cell>
          <cell r="D630" t="str">
            <v>31-3-1998</v>
          </cell>
          <cell r="E630" t="str">
            <v>F</v>
          </cell>
          <cell r="F630" t="str">
            <v>AKI</v>
          </cell>
          <cell r="G630">
            <v>225</v>
          </cell>
          <cell r="H630">
            <v>69</v>
          </cell>
        </row>
        <row r="631">
          <cell r="B631" t="str">
            <v>47551504JA</v>
          </cell>
          <cell r="C631" t="str">
            <v>YAMAH DAVID OSIANOR</v>
          </cell>
          <cell r="D631" t="str">
            <v>23-11-1997</v>
          </cell>
          <cell r="E631" t="str">
            <v>M</v>
          </cell>
          <cell r="F631" t="str">
            <v>EDO</v>
          </cell>
          <cell r="G631">
            <v>227</v>
          </cell>
          <cell r="H631">
            <v>69</v>
          </cell>
        </row>
        <row r="632">
          <cell r="B632" t="str">
            <v>47137894JG</v>
          </cell>
          <cell r="C632" t="str">
            <v>ADISA ISMAILA OLUWADAMILARE</v>
          </cell>
          <cell r="D632" t="str">
            <v>21-5-1994</v>
          </cell>
          <cell r="E632" t="str">
            <v>M</v>
          </cell>
          <cell r="F632" t="str">
            <v>OYO</v>
          </cell>
          <cell r="G632">
            <v>259</v>
          </cell>
          <cell r="H632">
            <v>64</v>
          </cell>
        </row>
        <row r="633">
          <cell r="B633" t="str">
            <v>49016054FF</v>
          </cell>
          <cell r="C633" t="str">
            <v>AKANDE OLUTAYO MARY           </v>
          </cell>
          <cell r="D633">
            <v>31420</v>
          </cell>
          <cell r="E633" t="str">
            <v>F</v>
          </cell>
          <cell r="F633" t="str">
            <v>OYO</v>
          </cell>
          <cell r="G633">
            <v>0</v>
          </cell>
          <cell r="H633">
            <v>28</v>
          </cell>
        </row>
        <row r="634">
          <cell r="B634" t="str">
            <v>47268538EE</v>
          </cell>
          <cell r="C634" t="str">
            <v>AKINKUOLIE VICTORIA ABIMBOLA</v>
          </cell>
          <cell r="D634" t="str">
            <v>17-9-1995</v>
          </cell>
          <cell r="E634" t="str">
            <v>F</v>
          </cell>
          <cell r="F634" t="str">
            <v>OND</v>
          </cell>
          <cell r="G634">
            <v>241</v>
          </cell>
          <cell r="H634">
            <v>74</v>
          </cell>
        </row>
        <row r="635">
          <cell r="B635" t="str">
            <v>49118741GG</v>
          </cell>
          <cell r="C635" t="str">
            <v>ALIU RHODA ORIVBOBEHI         </v>
          </cell>
          <cell r="D635">
            <v>32755</v>
          </cell>
          <cell r="E635" t="str">
            <v>F</v>
          </cell>
          <cell r="F635" t="str">
            <v>OGUN</v>
          </cell>
          <cell r="G635">
            <v>0</v>
          </cell>
          <cell r="H635">
            <v>14</v>
          </cell>
        </row>
        <row r="636">
          <cell r="B636" t="str">
            <v>47197964BF</v>
          </cell>
          <cell r="C636" t="str">
            <v>BOLATITO-JOHN REBECCA O</v>
          </cell>
          <cell r="D636" t="str">
            <v>19-4-1998</v>
          </cell>
          <cell r="E636" t="str">
            <v>F</v>
          </cell>
          <cell r="F636" t="str">
            <v>OSU</v>
          </cell>
          <cell r="G636">
            <v>219</v>
          </cell>
          <cell r="H636">
            <v>73</v>
          </cell>
        </row>
        <row r="637">
          <cell r="B637" t="str">
            <v>47168672AJ</v>
          </cell>
          <cell r="C637" t="str">
            <v>DAN PATRICE FEMI</v>
          </cell>
          <cell r="D637" t="str">
            <v>12-2-1986</v>
          </cell>
          <cell r="E637" t="str">
            <v>M</v>
          </cell>
          <cell r="F637" t="str">
            <v>OND</v>
          </cell>
          <cell r="G637">
            <v>201</v>
          </cell>
          <cell r="H637">
            <v>56</v>
          </cell>
        </row>
        <row r="638">
          <cell r="B638" t="str">
            <v>49126964DF</v>
          </cell>
          <cell r="C638" t="str">
            <v>EBIWONJUMI OLUWAKEMI ADEOLA   </v>
          </cell>
          <cell r="D638" t="str">
            <v>17-6-1983</v>
          </cell>
          <cell r="E638" t="str">
            <v>F</v>
          </cell>
          <cell r="F638" t="str">
            <v>ONDO</v>
          </cell>
          <cell r="G638">
            <v>0</v>
          </cell>
          <cell r="H638">
            <v>28</v>
          </cell>
        </row>
        <row r="639">
          <cell r="B639" t="str">
            <v>47259657BC</v>
          </cell>
          <cell r="C639" t="str">
            <v>KASHAM HASSANAT TEMITOPE</v>
          </cell>
          <cell r="D639" t="str">
            <v>6-10-1994</v>
          </cell>
          <cell r="E639" t="str">
            <v>F</v>
          </cell>
          <cell r="F639" t="str">
            <v>OGU</v>
          </cell>
          <cell r="G639">
            <v>208</v>
          </cell>
          <cell r="H639">
            <v>56</v>
          </cell>
        </row>
        <row r="640">
          <cell r="B640" t="str">
            <v>47119448EH</v>
          </cell>
          <cell r="C640" t="str">
            <v>MOFOLUWAWO FAVOUR ONA-ARA</v>
          </cell>
          <cell r="D640" t="str">
            <v>7-1-1998</v>
          </cell>
          <cell r="E640" t="str">
            <v>F</v>
          </cell>
          <cell r="F640" t="str">
            <v>OYO</v>
          </cell>
          <cell r="G640">
            <v>261</v>
          </cell>
          <cell r="H640">
            <v>77</v>
          </cell>
        </row>
        <row r="641">
          <cell r="B641" t="str">
            <v>49018430AI</v>
          </cell>
          <cell r="C641" t="str">
            <v>MOUSTAPHA SOULIKIFILOU </v>
          </cell>
          <cell r="D641" t="str">
            <v>14-10-1987</v>
          </cell>
          <cell r="E641" t="str">
            <v>M</v>
          </cell>
          <cell r="F641" t="str">
            <v>OYO</v>
          </cell>
          <cell r="G641">
            <v>0</v>
          </cell>
          <cell r="H641">
            <v>0</v>
          </cell>
        </row>
        <row r="642">
          <cell r="B642" t="str">
            <v>47388856CH</v>
          </cell>
          <cell r="C642" t="str">
            <v>OGUNLEYE TITILOPE ESTHER</v>
          </cell>
          <cell r="D642" t="str">
            <v>3-7-1995</v>
          </cell>
          <cell r="E642" t="str">
            <v>F</v>
          </cell>
          <cell r="F642" t="str">
            <v>OGU</v>
          </cell>
          <cell r="G642">
            <v>239</v>
          </cell>
          <cell r="H642">
            <v>64</v>
          </cell>
        </row>
        <row r="643">
          <cell r="B643" t="str">
            <v>47312136AG</v>
          </cell>
          <cell r="C643" t="str">
            <v>OKETOKUN SIJUOLA OLUWAKEMI</v>
          </cell>
          <cell r="D643" t="str">
            <v>19-10-1996</v>
          </cell>
          <cell r="E643" t="str">
            <v>F</v>
          </cell>
          <cell r="F643" t="str">
            <v>OGU</v>
          </cell>
          <cell r="G643">
            <v>234</v>
          </cell>
          <cell r="H643">
            <v>60</v>
          </cell>
        </row>
        <row r="644">
          <cell r="B644" t="str">
            <v>47067978DD</v>
          </cell>
          <cell r="C644" t="str">
            <v>OLATUYI AYODELE BAMIDELE</v>
          </cell>
          <cell r="D644" t="str">
            <v>1-10-1996</v>
          </cell>
          <cell r="E644" t="str">
            <v>M</v>
          </cell>
          <cell r="F644" t="str">
            <v>EKI</v>
          </cell>
          <cell r="G644">
            <v>232</v>
          </cell>
          <cell r="H644">
            <v>66</v>
          </cell>
        </row>
        <row r="645">
          <cell r="B645" t="str">
            <v>47194185AD</v>
          </cell>
          <cell r="C645" t="str">
            <v>OSINUPE YETUNDE CHRISTIANA</v>
          </cell>
          <cell r="D645" t="str">
            <v>29-10-1994</v>
          </cell>
          <cell r="E645" t="str">
            <v>F</v>
          </cell>
          <cell r="F645" t="str">
            <v>OGU</v>
          </cell>
          <cell r="G645">
            <v>227</v>
          </cell>
          <cell r="H645">
            <v>72</v>
          </cell>
        </row>
        <row r="646">
          <cell r="B646" t="str">
            <v>47117894FD</v>
          </cell>
          <cell r="C646" t="str">
            <v>OTUNBADE HABIBAT ADEBISI</v>
          </cell>
          <cell r="D646" t="str">
            <v>10-1-1995</v>
          </cell>
          <cell r="E646" t="str">
            <v>F</v>
          </cell>
          <cell r="F646" t="str">
            <v>OGU</v>
          </cell>
          <cell r="G646">
            <v>220</v>
          </cell>
          <cell r="H646">
            <v>63</v>
          </cell>
        </row>
        <row r="647">
          <cell r="B647" t="str">
            <v>47013412JC</v>
          </cell>
          <cell r="C647" t="str">
            <v>OZOH OZIOMA RUTH</v>
          </cell>
          <cell r="D647" t="str">
            <v>27-8-1995</v>
          </cell>
          <cell r="E647" t="str">
            <v>F</v>
          </cell>
          <cell r="F647" t="str">
            <v>ANA</v>
          </cell>
          <cell r="G647">
            <v>225</v>
          </cell>
          <cell r="H647">
            <v>75</v>
          </cell>
        </row>
        <row r="648">
          <cell r="B648" t="str">
            <v>49137206FI</v>
          </cell>
          <cell r="C648" t="str">
            <v>SUNDAY AYHOK HANNATU          </v>
          </cell>
          <cell r="D648">
            <v>30327</v>
          </cell>
          <cell r="E648" t="str">
            <v>F</v>
          </cell>
          <cell r="F648" t="str">
            <v>PLATEAU</v>
          </cell>
          <cell r="G648">
            <v>0</v>
          </cell>
          <cell r="H648">
            <v>20</v>
          </cell>
        </row>
        <row r="649">
          <cell r="B649" t="str">
            <v>47169959CI</v>
          </cell>
          <cell r="C649" t="str">
            <v>ADEUSI OLUWAKEMISOLA OMOLOLA</v>
          </cell>
          <cell r="D649" t="str">
            <v>15-12-1998</v>
          </cell>
          <cell r="E649" t="str">
            <v>F</v>
          </cell>
          <cell r="F649" t="str">
            <v>OND</v>
          </cell>
          <cell r="G649">
            <v>203</v>
          </cell>
          <cell r="H649">
            <v>71</v>
          </cell>
        </row>
        <row r="650">
          <cell r="B650" t="str">
            <v>47297763FH</v>
          </cell>
          <cell r="C650" t="str">
            <v>ADUNOLA GRACE OLUWATOMISIN</v>
          </cell>
          <cell r="D650" t="str">
            <v>30-6-1996</v>
          </cell>
          <cell r="E650" t="str">
            <v>F</v>
          </cell>
          <cell r="F650" t="str">
            <v>OYO</v>
          </cell>
          <cell r="G650">
            <v>209</v>
          </cell>
          <cell r="H650">
            <v>67</v>
          </cell>
        </row>
        <row r="651">
          <cell r="B651" t="str">
            <v>47131758HE</v>
          </cell>
          <cell r="C651" t="str">
            <v>AGBOLADE ABOSEDE REBECCA</v>
          </cell>
          <cell r="D651" t="str">
            <v>2-6-1996</v>
          </cell>
          <cell r="E651" t="str">
            <v>F</v>
          </cell>
          <cell r="F651" t="str">
            <v>OGU</v>
          </cell>
          <cell r="G651">
            <v>215</v>
          </cell>
          <cell r="H651">
            <v>51</v>
          </cell>
        </row>
        <row r="652">
          <cell r="B652" t="str">
            <v>47192706HF</v>
          </cell>
          <cell r="C652" t="str">
            <v>AYODEJI FAITH ELHOOGENE</v>
          </cell>
          <cell r="D652" t="str">
            <v>4-9-1995</v>
          </cell>
          <cell r="E652" t="str">
            <v>F</v>
          </cell>
          <cell r="F652" t="str">
            <v>DEL</v>
          </cell>
          <cell r="G652">
            <v>244</v>
          </cell>
          <cell r="H652">
            <v>64</v>
          </cell>
        </row>
        <row r="653">
          <cell r="B653" t="str">
            <v>47001199GF</v>
          </cell>
          <cell r="C653" t="str">
            <v>CHIZOMA EMEKA JOSHUA</v>
          </cell>
          <cell r="D653" t="str">
            <v>9-12-1996</v>
          </cell>
          <cell r="E653" t="str">
            <v>M</v>
          </cell>
          <cell r="F653" t="str">
            <v>IMO</v>
          </cell>
          <cell r="G653">
            <v>231</v>
          </cell>
          <cell r="H653">
            <v>71</v>
          </cell>
        </row>
        <row r="654">
          <cell r="B654" t="str">
            <v>47635717DJ</v>
          </cell>
          <cell r="C654" t="str">
            <v>IDAKWO NGOZI</v>
          </cell>
          <cell r="D654" t="str">
            <v>29-4-1992</v>
          </cell>
          <cell r="E654" t="str">
            <v>F</v>
          </cell>
          <cell r="F654" t="str">
            <v>ENU</v>
          </cell>
          <cell r="G654">
            <v>204</v>
          </cell>
          <cell r="H654">
            <v>58</v>
          </cell>
        </row>
        <row r="655">
          <cell r="B655" t="str">
            <v>47194492FC</v>
          </cell>
          <cell r="C655" t="str">
            <v>ILESANMI ABIGAEL OLUBUSOLA</v>
          </cell>
          <cell r="D655" t="str">
            <v>18-4-1995</v>
          </cell>
          <cell r="E655" t="str">
            <v>F</v>
          </cell>
          <cell r="F655" t="str">
            <v>OSU</v>
          </cell>
          <cell r="G655">
            <v>222</v>
          </cell>
          <cell r="H655">
            <v>58</v>
          </cell>
        </row>
        <row r="656">
          <cell r="B656" t="str">
            <v>46078859GD</v>
          </cell>
          <cell r="C656" t="str">
            <v>IYIOKU GIFT ADETUTU</v>
          </cell>
          <cell r="D656" t="str">
            <v>11-2-1998</v>
          </cell>
          <cell r="E656" t="str">
            <v>F</v>
          </cell>
          <cell r="F656" t="str">
            <v>OYO</v>
          </cell>
          <cell r="G656">
            <v>210</v>
          </cell>
          <cell r="H656">
            <v>67</v>
          </cell>
        </row>
        <row r="657">
          <cell r="B657" t="str">
            <v>47749811HA</v>
          </cell>
          <cell r="C657" t="str">
            <v>LAWAL KIKELOMO MARYAM</v>
          </cell>
          <cell r="D657" t="str">
            <v>17-7-1996</v>
          </cell>
          <cell r="E657" t="str">
            <v>F</v>
          </cell>
          <cell r="F657" t="str">
            <v>KWA</v>
          </cell>
          <cell r="G657">
            <v>224</v>
          </cell>
          <cell r="H657">
            <v>60</v>
          </cell>
        </row>
        <row r="658">
          <cell r="B658" t="str">
            <v>47412081JF</v>
          </cell>
          <cell r="C658" t="str">
            <v>OGUNBANJO TEMIDAYO OPENIFOLUWA</v>
          </cell>
          <cell r="D658" t="str">
            <v>24-10-1996</v>
          </cell>
          <cell r="E658" t="str">
            <v>F</v>
          </cell>
          <cell r="F658" t="str">
            <v>OGU</v>
          </cell>
          <cell r="G658">
            <v>212</v>
          </cell>
          <cell r="H658">
            <v>56</v>
          </cell>
        </row>
        <row r="659">
          <cell r="B659" t="str">
            <v>47296651JF</v>
          </cell>
          <cell r="C659" t="str">
            <v>OKUNLOLA OLASUBOMI</v>
          </cell>
          <cell r="D659" t="str">
            <v>7-12-1997</v>
          </cell>
          <cell r="E659" t="str">
            <v>M</v>
          </cell>
          <cell r="F659" t="str">
            <v>OYO</v>
          </cell>
          <cell r="G659">
            <v>222</v>
          </cell>
          <cell r="H659">
            <v>54</v>
          </cell>
        </row>
        <row r="660">
          <cell r="B660" t="str">
            <v>47201980JC</v>
          </cell>
          <cell r="C660" t="str">
            <v>OSAWERE MIRACLE ESESUA</v>
          </cell>
          <cell r="D660" t="str">
            <v>27-10-1995</v>
          </cell>
          <cell r="E660" t="str">
            <v>F</v>
          </cell>
          <cell r="F660" t="str">
            <v>EDO</v>
          </cell>
          <cell r="G660">
            <v>231</v>
          </cell>
          <cell r="H660">
            <v>60</v>
          </cell>
        </row>
        <row r="661">
          <cell r="B661" t="str">
            <v>47207266EF</v>
          </cell>
          <cell r="C661" t="str">
            <v>OTUH MIRACLE RUTH</v>
          </cell>
          <cell r="D661" t="str">
            <v>2-2-1997</v>
          </cell>
          <cell r="E661" t="str">
            <v>F</v>
          </cell>
          <cell r="F661" t="str">
            <v>EBO</v>
          </cell>
          <cell r="G661">
            <v>227</v>
          </cell>
          <cell r="H661">
            <v>58</v>
          </cell>
        </row>
        <row r="662">
          <cell r="B662" t="str">
            <v>47208422gj</v>
          </cell>
          <cell r="C662" t="str">
            <v>RICHARD KAYODE OLADAPO</v>
          </cell>
          <cell r="D662" t="str">
            <v>9-2-1995</v>
          </cell>
          <cell r="E662" t="str">
            <v>M</v>
          </cell>
          <cell r="F662" t="str">
            <v>OYO</v>
          </cell>
          <cell r="G662">
            <v>233</v>
          </cell>
          <cell r="H662">
            <v>64</v>
          </cell>
        </row>
        <row r="663">
          <cell r="B663" t="str">
            <v>47194645HI</v>
          </cell>
          <cell r="C663" t="str">
            <v>ADATANG EDET COMFORT</v>
          </cell>
          <cell r="D663" t="str">
            <v>24-9-1993</v>
          </cell>
          <cell r="E663" t="str">
            <v>F</v>
          </cell>
          <cell r="F663" t="str">
            <v>AKI</v>
          </cell>
          <cell r="G663">
            <v>230</v>
          </cell>
          <cell r="H663">
            <v>53</v>
          </cell>
        </row>
        <row r="664">
          <cell r="B664" t="str">
            <v>47202950JC</v>
          </cell>
          <cell r="C664" t="str">
            <v>ADEBAYO OLUWATOBI ELIZABETH</v>
          </cell>
          <cell r="D664" t="str">
            <v>26-9-1996</v>
          </cell>
          <cell r="E664" t="str">
            <v>F</v>
          </cell>
          <cell r="F664" t="str">
            <v>OND</v>
          </cell>
          <cell r="G664">
            <v>201</v>
          </cell>
          <cell r="H664">
            <v>57</v>
          </cell>
        </row>
        <row r="665">
          <cell r="B665" t="str">
            <v>47485065HC</v>
          </cell>
          <cell r="C665" t="str">
            <v>ADEBISI AMIDAT ADERAYO</v>
          </cell>
          <cell r="D665" t="str">
            <v>14-10-1998</v>
          </cell>
          <cell r="E665" t="str">
            <v>F</v>
          </cell>
          <cell r="F665" t="str">
            <v>OYO</v>
          </cell>
          <cell r="G665">
            <v>204</v>
          </cell>
          <cell r="H665">
            <v>69</v>
          </cell>
        </row>
        <row r="666">
          <cell r="B666" t="str">
            <v>47771365BA</v>
          </cell>
          <cell r="C666" t="str">
            <v>ADEDAPO ADEWUNMI MOTUNRAYO</v>
          </cell>
          <cell r="D666" t="str">
            <v>16-12-1994</v>
          </cell>
          <cell r="E666" t="str">
            <v>F</v>
          </cell>
          <cell r="F666" t="str">
            <v>OGU</v>
          </cell>
          <cell r="G666">
            <v>213</v>
          </cell>
          <cell r="H666">
            <v>52</v>
          </cell>
        </row>
        <row r="667">
          <cell r="B667" t="str">
            <v>47200553AI</v>
          </cell>
          <cell r="C667" t="str">
            <v>ADEGBENJO TOSIN SAMUEL</v>
          </cell>
          <cell r="D667" t="str">
            <v>29-1-1998</v>
          </cell>
          <cell r="E667" t="str">
            <v>M</v>
          </cell>
          <cell r="F667" t="str">
            <v>OYO</v>
          </cell>
          <cell r="G667">
            <v>222</v>
          </cell>
          <cell r="H667">
            <v>64</v>
          </cell>
        </row>
        <row r="668">
          <cell r="B668" t="str">
            <v>47184785HD</v>
          </cell>
          <cell r="C668" t="str">
            <v>ADEKUNLE ADEDOYIN ESTHER</v>
          </cell>
          <cell r="D668" t="str">
            <v>28-6-1998</v>
          </cell>
          <cell r="E668" t="str">
            <v>F</v>
          </cell>
          <cell r="F668" t="str">
            <v>OSU</v>
          </cell>
          <cell r="G668">
            <v>211</v>
          </cell>
          <cell r="H668">
            <v>57</v>
          </cell>
        </row>
        <row r="669">
          <cell r="B669" t="str">
            <v>47133836EI</v>
          </cell>
          <cell r="C669" t="str">
            <v>ADENIYI ADENIKE OMOSHALEWA</v>
          </cell>
          <cell r="D669" t="str">
            <v>6-10-1995</v>
          </cell>
          <cell r="E669" t="str">
            <v>F</v>
          </cell>
          <cell r="F669" t="str">
            <v>EKI</v>
          </cell>
          <cell r="G669">
            <v>215</v>
          </cell>
          <cell r="H669">
            <v>58</v>
          </cell>
        </row>
        <row r="670">
          <cell r="B670" t="str">
            <v>47133485DE</v>
          </cell>
          <cell r="C670" t="str">
            <v>ADENIYI ADEWONUOLA OLUWABUKOLA</v>
          </cell>
          <cell r="D670" t="str">
            <v>13-9-1997</v>
          </cell>
          <cell r="E670" t="str">
            <v>F</v>
          </cell>
          <cell r="F670" t="str">
            <v>EKI</v>
          </cell>
          <cell r="G670">
            <v>208</v>
          </cell>
          <cell r="H670">
            <v>56</v>
          </cell>
        </row>
        <row r="671">
          <cell r="B671" t="str">
            <v>47499255IF</v>
          </cell>
          <cell r="C671" t="str">
            <v>ADENIYI TIMILEYIN SEUN</v>
          </cell>
          <cell r="D671" t="str">
            <v>25-10-1996</v>
          </cell>
          <cell r="E671" t="str">
            <v>M</v>
          </cell>
          <cell r="F671" t="str">
            <v>OYO</v>
          </cell>
          <cell r="G671">
            <v>225</v>
          </cell>
          <cell r="H671">
            <v>60</v>
          </cell>
        </row>
        <row r="672">
          <cell r="B672" t="str">
            <v>47175875DB</v>
          </cell>
          <cell r="C672" t="str">
            <v>ADEOGUN MUSIBAU OWOLABI</v>
          </cell>
          <cell r="D672" t="str">
            <v>4-8-1988</v>
          </cell>
          <cell r="E672" t="str">
            <v>M</v>
          </cell>
          <cell r="F672" t="str">
            <v>OYO</v>
          </cell>
          <cell r="G672">
            <v>245</v>
          </cell>
          <cell r="H672">
            <v>64</v>
          </cell>
        </row>
        <row r="673">
          <cell r="B673" t="str">
            <v>47552333CI</v>
          </cell>
          <cell r="C673" t="str">
            <v>AFOLABI OPEOLUWA OLAWUNMI</v>
          </cell>
          <cell r="D673" t="str">
            <v>31-8-1997</v>
          </cell>
          <cell r="E673" t="str">
            <v>F</v>
          </cell>
          <cell r="F673" t="str">
            <v>KWA</v>
          </cell>
          <cell r="G673">
            <v>220</v>
          </cell>
          <cell r="H673">
            <v>53</v>
          </cell>
        </row>
        <row r="674">
          <cell r="B674" t="str">
            <v>47548742DE</v>
          </cell>
          <cell r="C674" t="str">
            <v>AJANI ADEDOLA DEBORAH</v>
          </cell>
          <cell r="D674" t="str">
            <v>11-6-1997</v>
          </cell>
          <cell r="E674" t="str">
            <v>F</v>
          </cell>
          <cell r="F674" t="str">
            <v>OYO</v>
          </cell>
          <cell r="G674">
            <v>210</v>
          </cell>
          <cell r="H674">
            <v>57</v>
          </cell>
        </row>
        <row r="675">
          <cell r="B675" t="str">
            <v>45968844BH</v>
          </cell>
          <cell r="C675" t="str">
            <v>AKANBI IBRAHIM OLANREWAJU</v>
          </cell>
          <cell r="D675" t="str">
            <v>29-3-1992</v>
          </cell>
          <cell r="E675" t="str">
            <v>M</v>
          </cell>
          <cell r="F675" t="str">
            <v>OYO</v>
          </cell>
          <cell r="G675">
            <v>210</v>
          </cell>
          <cell r="H675">
            <v>52</v>
          </cell>
        </row>
        <row r="676">
          <cell r="B676" t="str">
            <v>47125761CD</v>
          </cell>
          <cell r="C676" t="str">
            <v>AKINSANYA ADERONKE SIJUADE</v>
          </cell>
          <cell r="D676" t="str">
            <v>27-3-1998</v>
          </cell>
          <cell r="E676" t="str">
            <v>F</v>
          </cell>
          <cell r="F676" t="str">
            <v>OGU</v>
          </cell>
          <cell r="G676">
            <v>210</v>
          </cell>
          <cell r="H676">
            <v>60</v>
          </cell>
        </row>
        <row r="677">
          <cell r="B677" t="str">
            <v>49104354GC</v>
          </cell>
          <cell r="C677" t="str">
            <v>AKINTELURE ADEOLA OLAMIDE     </v>
          </cell>
          <cell r="D677">
            <v>35099</v>
          </cell>
          <cell r="E677" t="str">
            <v>F</v>
          </cell>
          <cell r="F677" t="str">
            <v>ONDO</v>
          </cell>
          <cell r="G677">
            <v>0</v>
          </cell>
          <cell r="H677">
            <v>36</v>
          </cell>
        </row>
        <row r="678">
          <cell r="B678" t="str">
            <v>47468224FI</v>
          </cell>
          <cell r="C678" t="str">
            <v>ALAKUNLE ABIOLA NATHANAEL</v>
          </cell>
          <cell r="D678" t="str">
            <v>5-3-1996</v>
          </cell>
          <cell r="E678" t="str">
            <v>M</v>
          </cell>
          <cell r="F678" t="str">
            <v>OYO</v>
          </cell>
          <cell r="G678">
            <v>200</v>
          </cell>
          <cell r="H678">
            <v>56</v>
          </cell>
        </row>
        <row r="679">
          <cell r="B679" t="str">
            <v>47389711IB</v>
          </cell>
          <cell r="C679" t="str">
            <v>ALIYU ABDULLAHI OZORYA</v>
          </cell>
          <cell r="D679" t="str">
            <v>16-9-1996</v>
          </cell>
          <cell r="E679" t="str">
            <v>M</v>
          </cell>
          <cell r="F679" t="str">
            <v>EDO</v>
          </cell>
          <cell r="G679">
            <v>212</v>
          </cell>
          <cell r="H679">
            <v>61</v>
          </cell>
        </row>
        <row r="680">
          <cell r="B680" t="str">
            <v>47202757IJ</v>
          </cell>
          <cell r="C680" t="str">
            <v>AWOLOLA OLUWATOYOSI TEMITOPE</v>
          </cell>
          <cell r="D680" t="str">
            <v>28-4-1996</v>
          </cell>
          <cell r="E680" t="str">
            <v>F</v>
          </cell>
          <cell r="F680" t="str">
            <v>EKI</v>
          </cell>
          <cell r="G680">
            <v>247</v>
          </cell>
          <cell r="H680">
            <v>70</v>
          </cell>
        </row>
        <row r="681">
          <cell r="B681" t="str">
            <v>47207331EE</v>
          </cell>
          <cell r="C681" t="str">
            <v>BABALOLA BOLUWATIFE DEBORAH</v>
          </cell>
          <cell r="D681" t="str">
            <v>23-8-1996</v>
          </cell>
          <cell r="E681" t="str">
            <v>F</v>
          </cell>
          <cell r="F681" t="str">
            <v>OSU</v>
          </cell>
          <cell r="G681">
            <v>234</v>
          </cell>
          <cell r="H681">
            <v>56</v>
          </cell>
        </row>
        <row r="682">
          <cell r="B682" t="str">
            <v>47359899ID</v>
          </cell>
          <cell r="C682" t="str">
            <v>BADMUS ADEBAYO AJIBOLA</v>
          </cell>
          <cell r="D682" t="str">
            <v>20-12-1995</v>
          </cell>
          <cell r="E682" t="str">
            <v>M</v>
          </cell>
          <cell r="F682" t="str">
            <v>OSU</v>
          </cell>
          <cell r="G682">
            <v>246</v>
          </cell>
          <cell r="H682">
            <v>61</v>
          </cell>
        </row>
        <row r="683">
          <cell r="B683" t="str">
            <v>47302152IC</v>
          </cell>
          <cell r="C683" t="str">
            <v>FALANA GRACE OLUWARANTI</v>
          </cell>
          <cell r="D683" t="str">
            <v>24-4-1997</v>
          </cell>
          <cell r="E683" t="str">
            <v>F</v>
          </cell>
          <cell r="F683" t="str">
            <v>OND</v>
          </cell>
          <cell r="G683">
            <v>241</v>
          </cell>
          <cell r="H683">
            <v>64</v>
          </cell>
        </row>
        <row r="684">
          <cell r="B684" t="str">
            <v>47359146BE</v>
          </cell>
          <cell r="C684" t="str">
            <v>IDOWU AYOBOLA DEBORAH</v>
          </cell>
          <cell r="D684" t="str">
            <v>13-4-1996</v>
          </cell>
          <cell r="E684" t="str">
            <v>F</v>
          </cell>
          <cell r="F684" t="str">
            <v>OGU</v>
          </cell>
          <cell r="G684">
            <v>234</v>
          </cell>
          <cell r="H684">
            <v>63</v>
          </cell>
        </row>
        <row r="685">
          <cell r="B685" t="str">
            <v>47200899DH</v>
          </cell>
          <cell r="C685" t="str">
            <v>LATEEF LUKMAN AKANDE</v>
          </cell>
          <cell r="D685" t="str">
            <v>15-12-1989</v>
          </cell>
          <cell r="E685" t="str">
            <v>M</v>
          </cell>
          <cell r="F685" t="str">
            <v>OYO</v>
          </cell>
          <cell r="G685">
            <v>218</v>
          </cell>
          <cell r="H685">
            <v>59</v>
          </cell>
        </row>
        <row r="686">
          <cell r="B686" t="str">
            <v>47485250AC</v>
          </cell>
          <cell r="C686" t="str">
            <v>ODUWOLE JOHN OLUSOLA</v>
          </cell>
          <cell r="D686" t="str">
            <v>21-7-2014</v>
          </cell>
          <cell r="E686" t="str">
            <v>M</v>
          </cell>
          <cell r="F686" t="str">
            <v>OGU</v>
          </cell>
          <cell r="G686">
            <v>229</v>
          </cell>
          <cell r="H686">
            <v>61</v>
          </cell>
        </row>
        <row r="687">
          <cell r="B687" t="str">
            <v>47208575JF</v>
          </cell>
          <cell r="C687" t="str">
            <v>OGEROJU OPEYEMI RABIAT</v>
          </cell>
          <cell r="D687" t="str">
            <v>10-1-1997</v>
          </cell>
          <cell r="E687" t="str">
            <v>F</v>
          </cell>
          <cell r="F687" t="str">
            <v>OYO</v>
          </cell>
          <cell r="G687">
            <v>208</v>
          </cell>
          <cell r="H687">
            <v>62</v>
          </cell>
        </row>
        <row r="688">
          <cell r="B688" t="str">
            <v>47487349BA</v>
          </cell>
          <cell r="C688" t="str">
            <v>OGUNSOLA OLASUBOMI DAVID</v>
          </cell>
          <cell r="D688" t="str">
            <v>5-3-1998</v>
          </cell>
          <cell r="E688" t="str">
            <v>M</v>
          </cell>
          <cell r="F688" t="str">
            <v>OGU</v>
          </cell>
          <cell r="G688">
            <v>204</v>
          </cell>
          <cell r="H688">
            <v>63</v>
          </cell>
        </row>
        <row r="689">
          <cell r="B689" t="str">
            <v>47299492BB</v>
          </cell>
          <cell r="C689" t="str">
            <v>OJOGWU DOREEN NNENNA</v>
          </cell>
          <cell r="D689" t="str">
            <v>10-11-1993</v>
          </cell>
          <cell r="E689" t="str">
            <v>F</v>
          </cell>
          <cell r="F689" t="str">
            <v>DEL</v>
          </cell>
          <cell r="G689">
            <v>201</v>
          </cell>
          <cell r="H689">
            <v>64</v>
          </cell>
        </row>
        <row r="690">
          <cell r="B690" t="str">
            <v>49002014HH</v>
          </cell>
          <cell r="C690" t="str">
            <v>OKOLI CHINWE VIVIAN           </v>
          </cell>
          <cell r="D690">
            <v>32670</v>
          </cell>
          <cell r="E690" t="str">
            <v>F</v>
          </cell>
          <cell r="F690" t="str">
            <v>ANAMBRA</v>
          </cell>
          <cell r="G690">
            <v>0</v>
          </cell>
          <cell r="H690">
            <v>18</v>
          </cell>
        </row>
        <row r="691">
          <cell r="B691" t="str">
            <v>46049764EI</v>
          </cell>
          <cell r="C691" t="str">
            <v>OLADIPO FIMIHAN MODUPE</v>
          </cell>
          <cell r="D691" t="str">
            <v>11-11-1995</v>
          </cell>
          <cell r="E691" t="str">
            <v>M</v>
          </cell>
          <cell r="F691" t="str">
            <v>KWA</v>
          </cell>
          <cell r="G691">
            <v>204</v>
          </cell>
          <cell r="H691">
            <v>67</v>
          </cell>
        </row>
        <row r="692">
          <cell r="B692" t="str">
            <v>47545669DI</v>
          </cell>
          <cell r="C692" t="str">
            <v>OLANIYAN ADEKOLA WASIU</v>
          </cell>
          <cell r="D692" t="str">
            <v>2-2-1990</v>
          </cell>
          <cell r="E692" t="str">
            <v>M</v>
          </cell>
          <cell r="F692" t="str">
            <v>OYO</v>
          </cell>
          <cell r="G692">
            <v>220</v>
          </cell>
          <cell r="H692">
            <v>54</v>
          </cell>
        </row>
        <row r="693">
          <cell r="B693" t="str">
            <v>47202315FH</v>
          </cell>
          <cell r="C693" t="str">
            <v>OROGUN ESTHER OLAMIDE</v>
          </cell>
          <cell r="D693" t="str">
            <v>18-12-1995</v>
          </cell>
          <cell r="E693" t="str">
            <v>F</v>
          </cell>
          <cell r="F693" t="str">
            <v>OYO</v>
          </cell>
          <cell r="G693">
            <v>207</v>
          </cell>
          <cell r="H693">
            <v>63</v>
          </cell>
        </row>
        <row r="694">
          <cell r="B694" t="str">
            <v>47126718GC</v>
          </cell>
          <cell r="C694" t="str">
            <v>OYEWOLE OLUWAKEMI IFE-OLUWA</v>
          </cell>
          <cell r="D694" t="str">
            <v>9-5-1996</v>
          </cell>
          <cell r="E694" t="str">
            <v>F</v>
          </cell>
          <cell r="F694" t="str">
            <v>OYO</v>
          </cell>
          <cell r="G694">
            <v>200</v>
          </cell>
          <cell r="H694">
            <v>61</v>
          </cell>
        </row>
        <row r="695">
          <cell r="B695" t="str">
            <v>47136794AB</v>
          </cell>
          <cell r="C695" t="str">
            <v>SULAIMON KAFAYAT OMOBOLANLE</v>
          </cell>
          <cell r="D695" t="str">
            <v>26-6-1998</v>
          </cell>
          <cell r="E695" t="str">
            <v>F</v>
          </cell>
          <cell r="F695" t="str">
            <v>OSU</v>
          </cell>
          <cell r="G695">
            <v>239</v>
          </cell>
          <cell r="H695">
            <v>63</v>
          </cell>
        </row>
        <row r="696">
          <cell r="B696" t="str">
            <v>47176815CE</v>
          </cell>
          <cell r="C696" t="str">
            <v>ABDULAZEEZ ABDURROZAQ OPEYEMI</v>
          </cell>
          <cell r="D696" t="str">
            <v>6-9-1996</v>
          </cell>
          <cell r="E696" t="str">
            <v>M</v>
          </cell>
          <cell r="F696" t="str">
            <v>OSU</v>
          </cell>
          <cell r="G696">
            <v>214</v>
          </cell>
          <cell r="H696">
            <v>50</v>
          </cell>
        </row>
        <row r="697">
          <cell r="B697" t="str">
            <v>47205971FA</v>
          </cell>
          <cell r="C697" t="str">
            <v>ABDULAZEEZ KAMILU-DEEN AREMU</v>
          </cell>
          <cell r="D697" t="str">
            <v>18-7-1995</v>
          </cell>
          <cell r="E697" t="str">
            <v>M</v>
          </cell>
          <cell r="F697" t="str">
            <v>OSU</v>
          </cell>
          <cell r="G697">
            <v>209</v>
          </cell>
          <cell r="H697">
            <v>60</v>
          </cell>
        </row>
        <row r="698">
          <cell r="B698" t="str">
            <v>47255085FB</v>
          </cell>
          <cell r="C698" t="str">
            <v>ABDULLAH TOYEEB ENIOLA</v>
          </cell>
          <cell r="D698" t="str">
            <v>22-4-1989</v>
          </cell>
          <cell r="E698" t="str">
            <v>M</v>
          </cell>
          <cell r="F698" t="str">
            <v>LAG</v>
          </cell>
          <cell r="G698">
            <v>206</v>
          </cell>
          <cell r="H698">
            <v>53</v>
          </cell>
        </row>
        <row r="699">
          <cell r="B699" t="str">
            <v>49031277HD</v>
          </cell>
          <cell r="C699" t="str">
            <v>ABDULSALAAM SHAKIRU OLANIYI   </v>
          </cell>
          <cell r="D699" t="str">
            <v>23-1-1993</v>
          </cell>
          <cell r="E699" t="str">
            <v>M</v>
          </cell>
          <cell r="F699" t="str">
            <v>ONDO</v>
          </cell>
          <cell r="G699">
            <v>0</v>
          </cell>
          <cell r="H699">
            <v>38</v>
          </cell>
        </row>
        <row r="700">
          <cell r="B700" t="str">
            <v>49117004DJ</v>
          </cell>
          <cell r="C700" t="str">
            <v>AHMAD IBRAHIM TAIWO           </v>
          </cell>
          <cell r="D700" t="str">
            <v>13-1-1987</v>
          </cell>
          <cell r="E700" t="str">
            <v>M</v>
          </cell>
          <cell r="F700" t="str">
            <v>OSUN</v>
          </cell>
          <cell r="G700">
            <v>0</v>
          </cell>
          <cell r="H700">
            <v>22</v>
          </cell>
        </row>
        <row r="701">
          <cell r="B701" t="str">
            <v>47765086CJ</v>
          </cell>
          <cell r="C701" t="str">
            <v>ALIMI MOSHOOD OLALEKAN</v>
          </cell>
          <cell r="D701" t="str">
            <v>1-12-1987</v>
          </cell>
          <cell r="E701" t="str">
            <v>M</v>
          </cell>
          <cell r="F701" t="str">
            <v>OYO</v>
          </cell>
          <cell r="G701">
            <v>224</v>
          </cell>
          <cell r="H701">
            <v>68</v>
          </cell>
        </row>
        <row r="702">
          <cell r="B702" t="str">
            <v>47189419EC</v>
          </cell>
          <cell r="C702" t="str">
            <v>AMINULLAHI SAHEED SEYITAN</v>
          </cell>
          <cell r="D702" t="str">
            <v>2-3-1993</v>
          </cell>
          <cell r="E702" t="str">
            <v>M</v>
          </cell>
          <cell r="F702" t="str">
            <v>OYO</v>
          </cell>
          <cell r="G702">
            <v>204</v>
          </cell>
          <cell r="H702">
            <v>53</v>
          </cell>
        </row>
        <row r="703">
          <cell r="B703" t="str">
            <v>49106881EH</v>
          </cell>
          <cell r="C703" t="str">
            <v>AZEEZ KEWULABI MOJEED         </v>
          </cell>
          <cell r="D703" t="str">
            <v>23-10-1991</v>
          </cell>
          <cell r="E703" t="str">
            <v>M</v>
          </cell>
          <cell r="F703" t="str">
            <v>OYO</v>
          </cell>
          <cell r="G703">
            <v>0</v>
          </cell>
          <cell r="H703">
            <v>20</v>
          </cell>
        </row>
        <row r="704">
          <cell r="B704" t="str">
            <v>47241678BH</v>
          </cell>
          <cell r="C704" t="str">
            <v>BABALOLA IBRAHIM AKOLAWOLE</v>
          </cell>
          <cell r="D704" t="str">
            <v>28-10-1996</v>
          </cell>
          <cell r="E704" t="str">
            <v>M</v>
          </cell>
          <cell r="F704" t="str">
            <v>OYO</v>
          </cell>
          <cell r="G704">
            <v>202</v>
          </cell>
          <cell r="H704">
            <v>54</v>
          </cell>
        </row>
        <row r="705">
          <cell r="B705" t="str">
            <v>49035000FJ</v>
          </cell>
          <cell r="C705" t="str">
            <v>FAMAKINDE ABDULMOJEED HASHEEM </v>
          </cell>
          <cell r="D705" t="str">
            <v>28-9-1987</v>
          </cell>
          <cell r="E705" t="str">
            <v>M</v>
          </cell>
          <cell r="F705" t="str">
            <v>OYO</v>
          </cell>
          <cell r="G705">
            <v>0</v>
          </cell>
          <cell r="H705">
            <v>14</v>
          </cell>
        </row>
        <row r="706">
          <cell r="B706" t="str">
            <v>49026689GD</v>
          </cell>
          <cell r="C706" t="str">
            <v>MUDATHIR MUSA OLAWALE         </v>
          </cell>
          <cell r="D706" t="str">
            <v>15-1-1988</v>
          </cell>
          <cell r="E706" t="str">
            <v>M</v>
          </cell>
          <cell r="F706" t="str">
            <v>OYO</v>
          </cell>
          <cell r="G706">
            <v>0</v>
          </cell>
          <cell r="H706">
            <v>12</v>
          </cell>
        </row>
        <row r="707">
          <cell r="B707" t="str">
            <v>49081384AF</v>
          </cell>
          <cell r="C707" t="str">
            <v>OLALEKAN YUSUFF AKANDE        </v>
          </cell>
          <cell r="D707">
            <v>32302</v>
          </cell>
          <cell r="E707" t="str">
            <v>M</v>
          </cell>
          <cell r="F707" t="str">
            <v>OYO</v>
          </cell>
          <cell r="G707">
            <v>0</v>
          </cell>
          <cell r="H707">
            <v>28</v>
          </cell>
        </row>
        <row r="708">
          <cell r="B708" t="str">
            <v>49102849BI</v>
          </cell>
          <cell r="C708" t="str">
            <v>SUHAIL ABDULSALAM             </v>
          </cell>
          <cell r="D708" t="str">
            <v>30-9-1985</v>
          </cell>
          <cell r="E708" t="str">
            <v>M</v>
          </cell>
          <cell r="F708" t="str">
            <v>KANO</v>
          </cell>
          <cell r="G708">
            <v>0</v>
          </cell>
          <cell r="H708">
            <v>13</v>
          </cell>
        </row>
        <row r="709">
          <cell r="B709" t="str">
            <v>49111562GJ</v>
          </cell>
          <cell r="C709" t="str">
            <v>TIJANI YUNUSA OLANREWAJU      </v>
          </cell>
          <cell r="D709" t="str">
            <v>20-4-1992</v>
          </cell>
          <cell r="E709" t="str">
            <v>M</v>
          </cell>
          <cell r="F709" t="str">
            <v>OYO</v>
          </cell>
          <cell r="G709">
            <v>0</v>
          </cell>
          <cell r="H709">
            <v>32</v>
          </cell>
        </row>
        <row r="710">
          <cell r="B710" t="str">
            <v>45197619EI</v>
          </cell>
          <cell r="C710" t="str">
            <v>ADEDEJI OLAYINKA OLUWADAMILOLA</v>
          </cell>
          <cell r="D710" t="str">
            <v>18-11-1996</v>
          </cell>
          <cell r="E710" t="str">
            <v>F</v>
          </cell>
          <cell r="F710" t="str">
            <v>OGU</v>
          </cell>
          <cell r="G710">
            <v>216</v>
          </cell>
          <cell r="H710">
            <v>69</v>
          </cell>
        </row>
        <row r="711">
          <cell r="B711" t="str">
            <v>47207886CI</v>
          </cell>
          <cell r="C711" t="str">
            <v>ADEDEJI OMOLOLA MARY</v>
          </cell>
          <cell r="D711" t="str">
            <v>15-9-1997</v>
          </cell>
          <cell r="E711" t="str">
            <v>F</v>
          </cell>
          <cell r="F711" t="str">
            <v>OSU</v>
          </cell>
          <cell r="G711">
            <v>234</v>
          </cell>
          <cell r="H711">
            <v>63</v>
          </cell>
        </row>
        <row r="712">
          <cell r="B712" t="str">
            <v>47175346GG</v>
          </cell>
          <cell r="C712" t="str">
            <v>ADEGBUYI EMMANUEL OLADIPUPO</v>
          </cell>
          <cell r="D712" t="str">
            <v>30-11-1999</v>
          </cell>
          <cell r="E712" t="str">
            <v>M</v>
          </cell>
          <cell r="F712" t="str">
            <v>OND</v>
          </cell>
          <cell r="G712">
            <v>235</v>
          </cell>
          <cell r="H712">
            <v>64</v>
          </cell>
        </row>
        <row r="713">
          <cell r="B713" t="str">
            <v>47203307II</v>
          </cell>
          <cell r="C713" t="str">
            <v>ADEKOYA DAMILOLA OYINKANSOLA</v>
          </cell>
          <cell r="D713" t="str">
            <v>26-10-1995</v>
          </cell>
          <cell r="E713" t="str">
            <v>F</v>
          </cell>
          <cell r="F713" t="str">
            <v>EKI</v>
          </cell>
          <cell r="G713">
            <v>222</v>
          </cell>
          <cell r="H713">
            <v>63</v>
          </cell>
        </row>
        <row r="714">
          <cell r="B714" t="str">
            <v>47288719CJ</v>
          </cell>
          <cell r="C714" t="str">
            <v>ADEKUNLE REBECCA ADERONKE</v>
          </cell>
          <cell r="D714" t="str">
            <v>11-5-1993</v>
          </cell>
          <cell r="E714" t="str">
            <v>F</v>
          </cell>
          <cell r="F714" t="str">
            <v>OYO</v>
          </cell>
          <cell r="G714">
            <v>213</v>
          </cell>
          <cell r="H714">
            <v>63</v>
          </cell>
        </row>
        <row r="715">
          <cell r="B715" t="str">
            <v>47175494BA</v>
          </cell>
          <cell r="C715" t="str">
            <v>ADERINLUWO EMMANUEL DAMILOLA</v>
          </cell>
          <cell r="D715" t="str">
            <v>27-3-1995</v>
          </cell>
          <cell r="E715" t="str">
            <v>M</v>
          </cell>
          <cell r="F715" t="str">
            <v>OND</v>
          </cell>
          <cell r="G715">
            <v>266</v>
          </cell>
          <cell r="H715">
            <v>67</v>
          </cell>
        </row>
        <row r="716">
          <cell r="B716" t="str">
            <v>47232662AC</v>
          </cell>
          <cell r="C716" t="str">
            <v>ADESINA OLUWADAMILOLA ADENIKE</v>
          </cell>
          <cell r="D716" t="str">
            <v>27-7-1996</v>
          </cell>
          <cell r="E716" t="str">
            <v>F</v>
          </cell>
          <cell r="F716" t="str">
            <v>OGU</v>
          </cell>
          <cell r="G716">
            <v>213</v>
          </cell>
          <cell r="H716">
            <v>62</v>
          </cell>
        </row>
        <row r="717">
          <cell r="B717" t="str">
            <v>47552759BB</v>
          </cell>
          <cell r="C717" t="str">
            <v>AGBON NGU-NENGEN MARY</v>
          </cell>
          <cell r="D717" t="str">
            <v>14-10-1995</v>
          </cell>
          <cell r="E717" t="str">
            <v>F</v>
          </cell>
          <cell r="F717" t="str">
            <v>BEN</v>
          </cell>
          <cell r="G717">
            <v>241</v>
          </cell>
          <cell r="H717">
            <v>71</v>
          </cell>
        </row>
        <row r="718">
          <cell r="B718" t="str">
            <v>47059958DH</v>
          </cell>
          <cell r="C718" t="str">
            <v>AJAYI PEACE OLUWAPELUMI</v>
          </cell>
          <cell r="D718" t="str">
            <v>9-11-1994</v>
          </cell>
          <cell r="E718" t="str">
            <v>F</v>
          </cell>
          <cell r="F718" t="str">
            <v>EKI</v>
          </cell>
          <cell r="G718">
            <v>223</v>
          </cell>
          <cell r="H718">
            <v>65</v>
          </cell>
        </row>
        <row r="719">
          <cell r="B719" t="str">
            <v>47389641JH</v>
          </cell>
          <cell r="C719" t="str">
            <v>AJIBOLA OMONIYI LYDIA</v>
          </cell>
          <cell r="D719" t="str">
            <v>2-2-1998</v>
          </cell>
          <cell r="E719" t="str">
            <v>F</v>
          </cell>
          <cell r="F719" t="str">
            <v>OYO</v>
          </cell>
          <cell r="G719">
            <v>233</v>
          </cell>
          <cell r="H719">
            <v>62</v>
          </cell>
        </row>
        <row r="720">
          <cell r="B720" t="str">
            <v>47415381IJ</v>
          </cell>
          <cell r="C720" t="str">
            <v>AKANJI DAMILARE JOHNSON</v>
          </cell>
          <cell r="D720" t="str">
            <v>4-5-1994</v>
          </cell>
          <cell r="E720" t="str">
            <v>M</v>
          </cell>
          <cell r="F720" t="str">
            <v>OYO</v>
          </cell>
          <cell r="G720">
            <v>221</v>
          </cell>
          <cell r="H720">
            <v>64</v>
          </cell>
        </row>
        <row r="721">
          <cell r="B721" t="str">
            <v>47359981DB</v>
          </cell>
          <cell r="C721" t="str">
            <v>ALLEN MARY OLUWAYEMISI</v>
          </cell>
          <cell r="D721" t="str">
            <v>4-8-1997</v>
          </cell>
          <cell r="E721" t="str">
            <v>F</v>
          </cell>
          <cell r="F721" t="str">
            <v>OND</v>
          </cell>
          <cell r="G721">
            <v>217</v>
          </cell>
          <cell r="H721">
            <v>64</v>
          </cell>
        </row>
        <row r="722">
          <cell r="B722" t="str">
            <v>47290806HD</v>
          </cell>
          <cell r="C722" t="str">
            <v>AYANTAYO DIRAN PETER</v>
          </cell>
          <cell r="D722" t="str">
            <v>3-3-1993</v>
          </cell>
          <cell r="E722" t="str">
            <v>M</v>
          </cell>
          <cell r="F722" t="str">
            <v>OSU</v>
          </cell>
          <cell r="G722">
            <v>249</v>
          </cell>
          <cell r="H722">
            <v>75</v>
          </cell>
        </row>
        <row r="723">
          <cell r="B723" t="str">
            <v>47196058BA</v>
          </cell>
          <cell r="C723" t="str">
            <v>AYEJUNI VICTORIA SEYI</v>
          </cell>
          <cell r="D723" t="str">
            <v>30-12-1995</v>
          </cell>
          <cell r="E723" t="str">
            <v>F</v>
          </cell>
          <cell r="F723" t="str">
            <v>OND</v>
          </cell>
          <cell r="G723">
            <v>213</v>
          </cell>
          <cell r="H723">
            <v>66</v>
          </cell>
        </row>
        <row r="724">
          <cell r="B724" t="str">
            <v>49115036CG</v>
          </cell>
          <cell r="C724" t="str">
            <v>BOJESOMO KAZEEM OWOLABI       </v>
          </cell>
          <cell r="D724">
            <v>30509</v>
          </cell>
          <cell r="E724" t="str">
            <v>M</v>
          </cell>
          <cell r="F724" t="str">
            <v>OYO</v>
          </cell>
          <cell r="G724">
            <v>0</v>
          </cell>
          <cell r="H724">
            <v>26</v>
          </cell>
        </row>
        <row r="725">
          <cell r="B725" t="str">
            <v>47300999EJ</v>
          </cell>
          <cell r="C725" t="str">
            <v>EZEA ROSEMARY CHIAMAKA</v>
          </cell>
          <cell r="D725" t="str">
            <v>3-10-1997</v>
          </cell>
          <cell r="E725" t="str">
            <v>F</v>
          </cell>
          <cell r="F725" t="str">
            <v>ENU</v>
          </cell>
          <cell r="G725">
            <v>201</v>
          </cell>
          <cell r="H725">
            <v>62</v>
          </cell>
        </row>
        <row r="726">
          <cell r="B726" t="str">
            <v>47234055JB</v>
          </cell>
          <cell r="C726" t="str">
            <v>FAROTIMI TOLULOPE STEPHEN</v>
          </cell>
          <cell r="D726" t="str">
            <v>1-10-1996</v>
          </cell>
          <cell r="E726" t="str">
            <v>M</v>
          </cell>
          <cell r="F726" t="str">
            <v>OSU</v>
          </cell>
          <cell r="G726">
            <v>236</v>
          </cell>
          <cell r="H726">
            <v>67</v>
          </cell>
        </row>
        <row r="727">
          <cell r="B727" t="str">
            <v>45969537HC</v>
          </cell>
          <cell r="C727" t="str">
            <v>IHEANACHO PRECIOUS KELECHI</v>
          </cell>
          <cell r="D727" t="str">
            <v>7-11-1997</v>
          </cell>
          <cell r="E727" t="str">
            <v>F</v>
          </cell>
          <cell r="F727" t="str">
            <v>ABI</v>
          </cell>
          <cell r="G727">
            <v>212</v>
          </cell>
          <cell r="H727">
            <v>64</v>
          </cell>
        </row>
        <row r="728">
          <cell r="B728" t="str">
            <v>47546682AG</v>
          </cell>
          <cell r="C728" t="str">
            <v>IMASUNU PATRICIA BUNMI</v>
          </cell>
          <cell r="D728" t="str">
            <v>10-4-1991</v>
          </cell>
          <cell r="E728" t="str">
            <v>F</v>
          </cell>
          <cell r="F728" t="str">
            <v>EDO</v>
          </cell>
          <cell r="G728">
            <v>213</v>
          </cell>
          <cell r="H728">
            <v>73</v>
          </cell>
        </row>
        <row r="729">
          <cell r="B729" t="str">
            <v>47751916GA</v>
          </cell>
          <cell r="C729" t="str">
            <v>JOSEPH OLUWAMAYOWA TIWATAYO</v>
          </cell>
          <cell r="D729" t="str">
            <v>17-10-1998</v>
          </cell>
          <cell r="E729" t="str">
            <v>F</v>
          </cell>
          <cell r="F729" t="str">
            <v>OGU</v>
          </cell>
          <cell r="G729">
            <v>211</v>
          </cell>
          <cell r="H729">
            <v>65</v>
          </cell>
        </row>
        <row r="730">
          <cell r="B730" t="str">
            <v>47488692FF</v>
          </cell>
          <cell r="C730" t="str">
            <v>LAWAL OPEYEMI MOYOSORE</v>
          </cell>
          <cell r="D730" t="str">
            <v>20-6-1995</v>
          </cell>
          <cell r="E730" t="str">
            <v>M</v>
          </cell>
          <cell r="F730" t="str">
            <v>OYO</v>
          </cell>
          <cell r="G730">
            <v>222</v>
          </cell>
          <cell r="H730">
            <v>69</v>
          </cell>
        </row>
        <row r="731">
          <cell r="B731" t="str">
            <v>47371710FF</v>
          </cell>
          <cell r="C731" t="str">
            <v>OGUNLADE ABIGAEL OLUFUNMILAYO</v>
          </cell>
          <cell r="D731" t="str">
            <v>16-9-1994</v>
          </cell>
          <cell r="E731" t="str">
            <v>F</v>
          </cell>
          <cell r="F731" t="str">
            <v>OYO</v>
          </cell>
          <cell r="G731">
            <v>207</v>
          </cell>
          <cell r="H731">
            <v>63</v>
          </cell>
        </row>
        <row r="732">
          <cell r="B732" t="str">
            <v>47484448IA</v>
          </cell>
          <cell r="C732" t="str">
            <v>OKEDOKUN OLUWABUKOLA AINA</v>
          </cell>
          <cell r="D732" t="str">
            <v>27-7-1995</v>
          </cell>
          <cell r="E732" t="str">
            <v>F</v>
          </cell>
          <cell r="F732" t="str">
            <v>OYO</v>
          </cell>
          <cell r="G732">
            <v>204</v>
          </cell>
          <cell r="H732">
            <v>63</v>
          </cell>
        </row>
        <row r="733">
          <cell r="B733" t="str">
            <v>47180135FF</v>
          </cell>
          <cell r="C733" t="str">
            <v>OLAYIWOLA JANET OLUWATOBILOBA</v>
          </cell>
          <cell r="D733" t="str">
            <v>15-5-1998</v>
          </cell>
          <cell r="E733" t="str">
            <v>F</v>
          </cell>
          <cell r="F733" t="str">
            <v>OSU</v>
          </cell>
          <cell r="G733">
            <v>251</v>
          </cell>
          <cell r="H733">
            <v>71</v>
          </cell>
        </row>
        <row r="734">
          <cell r="B734" t="str">
            <v>47186595HF</v>
          </cell>
          <cell r="C734" t="str">
            <v>OSUNBIYI TEMITOPE ELIJAH</v>
          </cell>
          <cell r="D734" t="str">
            <v>15-6-1994</v>
          </cell>
          <cell r="E734" t="str">
            <v>M</v>
          </cell>
          <cell r="F734" t="str">
            <v>OSU</v>
          </cell>
          <cell r="G734">
            <v>242</v>
          </cell>
          <cell r="H734">
            <v>68</v>
          </cell>
        </row>
        <row r="735">
          <cell r="B735" t="str">
            <v>47301543GG</v>
          </cell>
          <cell r="C735" t="str">
            <v>OYEWUMI PAUL OYEBANJI</v>
          </cell>
          <cell r="D735" t="str">
            <v>6-2-1995</v>
          </cell>
          <cell r="E735" t="str">
            <v>M</v>
          </cell>
          <cell r="F735" t="str">
            <v>OYO</v>
          </cell>
          <cell r="G735">
            <v>212</v>
          </cell>
          <cell r="H735">
            <v>63</v>
          </cell>
        </row>
        <row r="736">
          <cell r="B736" t="str">
            <v>47207757CH</v>
          </cell>
          <cell r="C736" t="str">
            <v>SEWAKPO FLORENCE WAYINSU</v>
          </cell>
          <cell r="D736" t="str">
            <v>29-10-1995</v>
          </cell>
          <cell r="E736" t="str">
            <v>F</v>
          </cell>
          <cell r="F736" t="str">
            <v>LAG</v>
          </cell>
          <cell r="G736">
            <v>218</v>
          </cell>
          <cell r="H736">
            <v>65</v>
          </cell>
        </row>
        <row r="737">
          <cell r="B737" t="str">
            <v>49013790FH</v>
          </cell>
          <cell r="C737" t="str">
            <v>SOYOMBO AJOKE GANIYAT         </v>
          </cell>
          <cell r="D737" t="str">
            <v>16-4-1993</v>
          </cell>
          <cell r="E737" t="str">
            <v>F</v>
          </cell>
          <cell r="F737" t="str">
            <v>OGUN</v>
          </cell>
          <cell r="G737">
            <v>0</v>
          </cell>
          <cell r="H737">
            <v>21</v>
          </cell>
        </row>
        <row r="738">
          <cell r="B738" t="str">
            <v>47515870AB</v>
          </cell>
          <cell r="C738" t="str">
            <v>UMEKWE ESTHER NGOZI</v>
          </cell>
          <cell r="D738" t="str">
            <v>24-8-1997</v>
          </cell>
          <cell r="E738" t="str">
            <v>F</v>
          </cell>
          <cell r="F738" t="str">
            <v>IMO</v>
          </cell>
          <cell r="G738">
            <v>241</v>
          </cell>
          <cell r="H738">
            <v>68</v>
          </cell>
        </row>
        <row r="739">
          <cell r="B739" t="str">
            <v>49138347DA</v>
          </cell>
          <cell r="C739" t="str">
            <v>ADEKEYE ADEMOLA DAMILARE      </v>
          </cell>
          <cell r="D739" t="str">
            <v>18-2-1990</v>
          </cell>
          <cell r="E739" t="str">
            <v>M</v>
          </cell>
          <cell r="F739" t="str">
            <v>KWARA</v>
          </cell>
          <cell r="G739">
            <v>0</v>
          </cell>
          <cell r="H739">
            <v>36</v>
          </cell>
        </row>
        <row r="740">
          <cell r="B740" t="str">
            <v>47200170JA</v>
          </cell>
          <cell r="C740" t="str">
            <v>ADENIJI DAVID IFEOLUWA</v>
          </cell>
          <cell r="D740" t="str">
            <v>27-7-1993</v>
          </cell>
          <cell r="E740" t="str">
            <v>M</v>
          </cell>
          <cell r="F740" t="str">
            <v>OGU</v>
          </cell>
          <cell r="G740">
            <v>230</v>
          </cell>
          <cell r="H740">
            <v>55</v>
          </cell>
        </row>
        <row r="741">
          <cell r="B741" t="str">
            <v>49136082DF</v>
          </cell>
          <cell r="C741" t="str">
            <v>ADEYEYE ADETOYESE OLADAPO     </v>
          </cell>
          <cell r="D741">
            <v>31391</v>
          </cell>
          <cell r="E741" t="str">
            <v>M</v>
          </cell>
          <cell r="F741" t="str">
            <v>OSUN</v>
          </cell>
          <cell r="G741">
            <v>0</v>
          </cell>
          <cell r="H741">
            <v>21</v>
          </cell>
        </row>
        <row r="742">
          <cell r="B742" t="str">
            <v>47360231FH</v>
          </cell>
          <cell r="C742" t="str">
            <v>AKANBI OLUWATOSIN ISRAEL</v>
          </cell>
          <cell r="D742" t="str">
            <v>12-8-1993</v>
          </cell>
          <cell r="E742" t="str">
            <v>M</v>
          </cell>
          <cell r="F742" t="str">
            <v>OYO</v>
          </cell>
          <cell r="G742">
            <v>215</v>
          </cell>
          <cell r="H742">
            <v>52</v>
          </cell>
        </row>
        <row r="743">
          <cell r="B743" t="str">
            <v>49112309FJ</v>
          </cell>
          <cell r="C743" t="str">
            <v>AKINDE OLUWATOMISIN OLADEINDE </v>
          </cell>
          <cell r="D743">
            <v>31179</v>
          </cell>
          <cell r="E743" t="str">
            <v>M</v>
          </cell>
          <cell r="F743" t="str">
            <v>OGUN</v>
          </cell>
          <cell r="G743">
            <v>0</v>
          </cell>
          <cell r="H743">
            <v>30</v>
          </cell>
        </row>
        <row r="744">
          <cell r="B744" t="str">
            <v>47208634BF</v>
          </cell>
          <cell r="C744" t="str">
            <v>AKINJOLE FAITH AKINLOLUWA</v>
          </cell>
          <cell r="D744" t="str">
            <v>21-10-1989</v>
          </cell>
          <cell r="E744" t="str">
            <v>M</v>
          </cell>
          <cell r="F744" t="str">
            <v>OSU</v>
          </cell>
          <cell r="G744">
            <v>210</v>
          </cell>
          <cell r="H744">
            <v>51</v>
          </cell>
        </row>
        <row r="745">
          <cell r="B745" t="str">
            <v>49006877DI</v>
          </cell>
          <cell r="C745" t="str">
            <v>AMOSU ABIDEMI PETER           </v>
          </cell>
          <cell r="D745">
            <v>32360</v>
          </cell>
          <cell r="E745" t="str">
            <v>M</v>
          </cell>
          <cell r="F745" t="str">
            <v>LAGOS</v>
          </cell>
          <cell r="G745">
            <v>0</v>
          </cell>
          <cell r="H745">
            <v>36</v>
          </cell>
        </row>
        <row r="746">
          <cell r="B746" t="str">
            <v>49102073BI</v>
          </cell>
          <cell r="C746" t="str">
            <v>DAVE-AJAYI OLUWATOSIN ABOSEDE </v>
          </cell>
          <cell r="D746" t="str">
            <v>22-9-1978</v>
          </cell>
          <cell r="E746" t="str">
            <v>F</v>
          </cell>
          <cell r="F746" t="str">
            <v>OYO</v>
          </cell>
          <cell r="G746">
            <v>0</v>
          </cell>
          <cell r="H746">
            <v>36</v>
          </cell>
        </row>
        <row r="747">
          <cell r="B747" t="str">
            <v>49145970FD</v>
          </cell>
          <cell r="C747" t="str">
            <v>ENUMAH IFENNA UCHECHUKWU      </v>
          </cell>
          <cell r="D747" t="str">
            <v>14-1-1981</v>
          </cell>
          <cell r="E747" t="str">
            <v>M</v>
          </cell>
          <cell r="F747" t="str">
            <v>ANAMBRA</v>
          </cell>
          <cell r="G747">
            <v>0</v>
          </cell>
          <cell r="H747">
            <v>34</v>
          </cell>
        </row>
        <row r="748">
          <cell r="B748" t="str">
            <v>47499913FB</v>
          </cell>
          <cell r="C748" t="str">
            <v>IGBINOBA NOSA VICTORY</v>
          </cell>
          <cell r="D748" t="str">
            <v>20-3-1995</v>
          </cell>
          <cell r="E748" t="str">
            <v>M</v>
          </cell>
          <cell r="F748" t="str">
            <v>EDO</v>
          </cell>
          <cell r="G748">
            <v>204</v>
          </cell>
          <cell r="H748">
            <v>58</v>
          </cell>
        </row>
        <row r="749">
          <cell r="B749" t="str">
            <v>47140573BD</v>
          </cell>
          <cell r="C749" t="str">
            <v>ODUNZE ONYEKACHI</v>
          </cell>
          <cell r="D749" t="str">
            <v>29-9-1989</v>
          </cell>
          <cell r="E749" t="str">
            <v>F</v>
          </cell>
          <cell r="F749" t="str">
            <v>IMO</v>
          </cell>
          <cell r="G749">
            <v>234</v>
          </cell>
          <cell r="H749">
            <v>51</v>
          </cell>
        </row>
        <row r="750">
          <cell r="B750" t="str">
            <v>45497736FB</v>
          </cell>
          <cell r="C750" t="str">
            <v>OGUNDELE MUJIDAT ADENIKE</v>
          </cell>
          <cell r="D750" t="str">
            <v>11-3-1997</v>
          </cell>
          <cell r="E750" t="str">
            <v>F</v>
          </cell>
          <cell r="F750" t="str">
            <v>OSU</v>
          </cell>
          <cell r="G750">
            <v>201</v>
          </cell>
          <cell r="H750">
            <v>55</v>
          </cell>
        </row>
        <row r="751">
          <cell r="B751" t="str">
            <v>47199636ED</v>
          </cell>
          <cell r="C751" t="str">
            <v>OGUNMOLA SAMUEL OLUWATOSIN</v>
          </cell>
          <cell r="D751" t="str">
            <v>9-5-1991</v>
          </cell>
          <cell r="E751" t="str">
            <v>M</v>
          </cell>
          <cell r="F751" t="str">
            <v>OSU</v>
          </cell>
          <cell r="G751">
            <v>211</v>
          </cell>
          <cell r="H751">
            <v>71</v>
          </cell>
        </row>
        <row r="752">
          <cell r="B752" t="str">
            <v>47291998IG</v>
          </cell>
          <cell r="C752" t="str">
            <v>OJO STEPHEN OLUWASEGUN</v>
          </cell>
          <cell r="D752" t="str">
            <v>31-3-1987</v>
          </cell>
          <cell r="E752" t="str">
            <v>M</v>
          </cell>
          <cell r="F752" t="str">
            <v>EKI</v>
          </cell>
          <cell r="G752">
            <v>220</v>
          </cell>
          <cell r="H752">
            <v>51</v>
          </cell>
        </row>
        <row r="753">
          <cell r="B753" t="str">
            <v>47679575JE</v>
          </cell>
          <cell r="C753" t="str">
            <v>OLADEJI TAIWO OLUWASEYI</v>
          </cell>
          <cell r="D753" t="str">
            <v>11-11-1994</v>
          </cell>
          <cell r="E753" t="str">
            <v>M</v>
          </cell>
          <cell r="F753" t="str">
            <v>OYO</v>
          </cell>
          <cell r="G753">
            <v>223</v>
          </cell>
          <cell r="H753">
            <v>60</v>
          </cell>
        </row>
        <row r="754">
          <cell r="B754" t="str">
            <v>49126413DJ</v>
          </cell>
          <cell r="C754" t="str">
            <v>OLALEYE DAMILARE ABAYOMI      </v>
          </cell>
          <cell r="D754">
            <v>33645</v>
          </cell>
          <cell r="E754" t="str">
            <v>M</v>
          </cell>
          <cell r="F754" t="str">
            <v>OYO</v>
          </cell>
          <cell r="G754">
            <v>0</v>
          </cell>
          <cell r="H754">
            <v>34</v>
          </cell>
        </row>
        <row r="755">
          <cell r="B755" t="str">
            <v>47357800HF</v>
          </cell>
          <cell r="C755" t="str">
            <v>OLALEYE MOROOREOLUWA DAVID</v>
          </cell>
          <cell r="D755" t="str">
            <v>15-12-1995</v>
          </cell>
          <cell r="E755" t="str">
            <v>M</v>
          </cell>
          <cell r="F755" t="str">
            <v>OND</v>
          </cell>
          <cell r="G755">
            <v>219</v>
          </cell>
          <cell r="H755">
            <v>65</v>
          </cell>
        </row>
        <row r="756">
          <cell r="B756" t="str">
            <v>49057648BF</v>
          </cell>
          <cell r="C756" t="str">
            <v>OLATUNJI OLUWASEYI OLATUNDE   </v>
          </cell>
          <cell r="D756" t="str">
            <v>21-5-1987</v>
          </cell>
          <cell r="E756" t="str">
            <v>M</v>
          </cell>
          <cell r="F756" t="str">
            <v>KWARA</v>
          </cell>
          <cell r="G756">
            <v>0</v>
          </cell>
          <cell r="H756">
            <v>24</v>
          </cell>
        </row>
        <row r="757">
          <cell r="B757" t="str">
            <v>47629593HI</v>
          </cell>
          <cell r="C757" t="str">
            <v>OLUWAKOYA TOYIN MOSES</v>
          </cell>
          <cell r="D757" t="str">
            <v>10-11-1995</v>
          </cell>
          <cell r="E757" t="str">
            <v>M</v>
          </cell>
          <cell r="F757" t="str">
            <v>OGU</v>
          </cell>
          <cell r="G757">
            <v>246</v>
          </cell>
          <cell r="H757">
            <v>52</v>
          </cell>
        </row>
        <row r="758">
          <cell r="B758" t="str">
            <v>47246276JE</v>
          </cell>
          <cell r="C758" t="str">
            <v>OSAGIODUWA ELIEZER ETIOSA</v>
          </cell>
          <cell r="D758" t="str">
            <v>15-4-1993</v>
          </cell>
          <cell r="E758" t="str">
            <v>M</v>
          </cell>
          <cell r="F758" t="str">
            <v>EDO</v>
          </cell>
          <cell r="G758">
            <v>259</v>
          </cell>
          <cell r="H758">
            <v>65</v>
          </cell>
        </row>
        <row r="759">
          <cell r="B759" t="str">
            <v>47300492BI</v>
          </cell>
          <cell r="C759" t="str">
            <v>OWOYE EMMANUEL OLUWASEUN</v>
          </cell>
          <cell r="D759" t="str">
            <v>3-8-2014</v>
          </cell>
          <cell r="E759" t="str">
            <v>M</v>
          </cell>
          <cell r="F759" t="str">
            <v>OND</v>
          </cell>
          <cell r="G759">
            <v>209</v>
          </cell>
          <cell r="H759">
            <v>56</v>
          </cell>
        </row>
        <row r="760">
          <cell r="B760" t="str">
            <v>47207110CI</v>
          </cell>
          <cell r="C760" t="str">
            <v>SUNDAY MARY GIFT</v>
          </cell>
          <cell r="D760" t="str">
            <v>3-9-1990</v>
          </cell>
          <cell r="E760" t="str">
            <v>F</v>
          </cell>
          <cell r="F760" t="str">
            <v>AKI</v>
          </cell>
          <cell r="G760">
            <v>233</v>
          </cell>
          <cell r="H760">
            <v>67</v>
          </cell>
        </row>
        <row r="761">
          <cell r="B761" t="str">
            <v>47194386HJ</v>
          </cell>
          <cell r="C761" t="str">
            <v>WILLIAMS TITILAYO SANDRA</v>
          </cell>
          <cell r="D761" t="str">
            <v>29-4-1988</v>
          </cell>
          <cell r="E761" t="str">
            <v>F</v>
          </cell>
          <cell r="F761" t="str">
            <v>KWA</v>
          </cell>
          <cell r="G761">
            <v>205</v>
          </cell>
          <cell r="H761">
            <v>55</v>
          </cell>
        </row>
        <row r="762">
          <cell r="B762" t="str">
            <v>47493756JC</v>
          </cell>
          <cell r="C762" t="str">
            <v>ADEBAYO ADEWUMI FUNKE</v>
          </cell>
          <cell r="D762" t="str">
            <v>15-5-1994</v>
          </cell>
          <cell r="E762" t="str">
            <v>F</v>
          </cell>
          <cell r="F762" t="str">
            <v>OSU</v>
          </cell>
          <cell r="G762">
            <v>208</v>
          </cell>
          <cell r="H762">
            <v>58</v>
          </cell>
        </row>
        <row r="763">
          <cell r="B763" t="str">
            <v>47292316AF</v>
          </cell>
          <cell r="C763" t="str">
            <v>ADEGBOLA GABRIEL OLUTUMI</v>
          </cell>
          <cell r="D763" t="str">
            <v>31-7-1994</v>
          </cell>
          <cell r="E763" t="str">
            <v>M</v>
          </cell>
          <cell r="F763" t="str">
            <v>OYO</v>
          </cell>
          <cell r="G763">
            <v>204</v>
          </cell>
          <cell r="H763">
            <v>61</v>
          </cell>
        </row>
        <row r="764">
          <cell r="B764" t="str">
            <v>47359993JC</v>
          </cell>
          <cell r="C764" t="str">
            <v>ADEOTUN DAVID OLUMUYIWA</v>
          </cell>
          <cell r="D764" t="str">
            <v>31-12-1974</v>
          </cell>
          <cell r="E764" t="str">
            <v>M</v>
          </cell>
          <cell r="F764" t="str">
            <v>OYO</v>
          </cell>
          <cell r="G764">
            <v>216</v>
          </cell>
          <cell r="H764">
            <v>60</v>
          </cell>
        </row>
        <row r="765">
          <cell r="B765" t="str">
            <v>47510871GA</v>
          </cell>
          <cell r="C765" t="str">
            <v>ADETAYO ADEOLA AZEEZAT</v>
          </cell>
          <cell r="D765" t="str">
            <v>16-6-1995</v>
          </cell>
          <cell r="E765" t="str">
            <v>F</v>
          </cell>
          <cell r="F765" t="str">
            <v>OGU</v>
          </cell>
          <cell r="G765">
            <v>207</v>
          </cell>
          <cell r="H765">
            <v>54</v>
          </cell>
        </row>
        <row r="766">
          <cell r="B766" t="str">
            <v>47208566CF</v>
          </cell>
          <cell r="C766" t="str">
            <v>ADETONA IKEOLUWA ADEWUNMI</v>
          </cell>
          <cell r="D766" t="str">
            <v>25-6-1996</v>
          </cell>
          <cell r="E766" t="str">
            <v>F</v>
          </cell>
          <cell r="F766" t="str">
            <v>OYO</v>
          </cell>
          <cell r="G766">
            <v>256</v>
          </cell>
          <cell r="H766">
            <v>66</v>
          </cell>
        </row>
        <row r="767">
          <cell r="B767" t="str">
            <v>47558760FA</v>
          </cell>
          <cell r="C767" t="str">
            <v>AGUNBIADE OLUWAFUNMILAYO R</v>
          </cell>
          <cell r="D767" t="str">
            <v>1-7-1997</v>
          </cell>
          <cell r="E767" t="str">
            <v>F</v>
          </cell>
          <cell r="F767" t="str">
            <v>KOG</v>
          </cell>
          <cell r="G767">
            <v>228</v>
          </cell>
          <cell r="H767">
            <v>55</v>
          </cell>
        </row>
        <row r="768">
          <cell r="B768" t="str">
            <v>47464618BC</v>
          </cell>
          <cell r="C768" t="str">
            <v>AJAYI ADEKEMI ESTHER</v>
          </cell>
          <cell r="D768" t="str">
            <v>25-1-1995</v>
          </cell>
          <cell r="E768" t="str">
            <v>F</v>
          </cell>
          <cell r="F768" t="str">
            <v>OSU</v>
          </cell>
          <cell r="G768">
            <v>209</v>
          </cell>
          <cell r="H768">
            <v>60</v>
          </cell>
        </row>
        <row r="769">
          <cell r="B769" t="str">
            <v>45635210HD</v>
          </cell>
          <cell r="C769" t="str">
            <v>AKINJO GLORIA AYOMIDE</v>
          </cell>
          <cell r="D769" t="str">
            <v>14-5-1997</v>
          </cell>
          <cell r="E769" t="str">
            <v>F</v>
          </cell>
          <cell r="F769" t="str">
            <v>OND</v>
          </cell>
          <cell r="G769">
            <v>200</v>
          </cell>
          <cell r="H769">
            <v>62</v>
          </cell>
        </row>
        <row r="770">
          <cell r="B770" t="str">
            <v>47293304EI</v>
          </cell>
          <cell r="C770" t="str">
            <v>AKINWANDE OLUWAGBEMISOLA E</v>
          </cell>
          <cell r="D770" t="str">
            <v>27-3-1994</v>
          </cell>
          <cell r="E770" t="str">
            <v>M</v>
          </cell>
          <cell r="F770" t="str">
            <v>OGU</v>
          </cell>
          <cell r="G770">
            <v>227</v>
          </cell>
          <cell r="H770">
            <v>66</v>
          </cell>
        </row>
        <row r="771">
          <cell r="B771" t="str">
            <v>47510147AB</v>
          </cell>
          <cell r="C771" t="str">
            <v>ALADE MICHAEL OLUWADARA</v>
          </cell>
          <cell r="D771" t="str">
            <v>4-10-1997</v>
          </cell>
          <cell r="E771" t="str">
            <v>M</v>
          </cell>
          <cell r="F771" t="str">
            <v>OYO</v>
          </cell>
          <cell r="G771">
            <v>243</v>
          </cell>
          <cell r="H771">
            <v>64</v>
          </cell>
        </row>
        <row r="772">
          <cell r="B772" t="str">
            <v>47202240II</v>
          </cell>
          <cell r="C772" t="str">
            <v>ALARAPE IFEOLUWA HANNAH</v>
          </cell>
          <cell r="D772" t="str">
            <v>15-1-1998</v>
          </cell>
          <cell r="E772" t="str">
            <v>F</v>
          </cell>
          <cell r="F772" t="str">
            <v>OYO</v>
          </cell>
          <cell r="G772">
            <v>239</v>
          </cell>
          <cell r="H772">
            <v>62</v>
          </cell>
        </row>
        <row r="773">
          <cell r="B773" t="str">
            <v>47751878HH</v>
          </cell>
          <cell r="C773" t="str">
            <v>AMOFE OLALEKAN SAHEED</v>
          </cell>
          <cell r="D773" t="str">
            <v>1-6-1998</v>
          </cell>
          <cell r="E773" t="str">
            <v>M</v>
          </cell>
          <cell r="F773" t="str">
            <v>OSU</v>
          </cell>
          <cell r="G773">
            <v>203</v>
          </cell>
          <cell r="H773">
            <v>54</v>
          </cell>
        </row>
        <row r="774">
          <cell r="B774" t="str">
            <v>45499230DB</v>
          </cell>
          <cell r="C774" t="str">
            <v>AYENI OLUWABAMISE ABIGAIL</v>
          </cell>
          <cell r="D774" t="str">
            <v>14-3-1998</v>
          </cell>
          <cell r="E774" t="str">
            <v>F</v>
          </cell>
          <cell r="F774" t="str">
            <v>EKI</v>
          </cell>
          <cell r="G774">
            <v>207</v>
          </cell>
          <cell r="H774">
            <v>64</v>
          </cell>
        </row>
        <row r="775">
          <cell r="B775" t="str">
            <v>47201406GI</v>
          </cell>
          <cell r="C775" t="str">
            <v>AYINDE ADEKUNLE EMMANUEL</v>
          </cell>
          <cell r="D775" t="str">
            <v>18-7-1994</v>
          </cell>
          <cell r="E775" t="str">
            <v>M</v>
          </cell>
          <cell r="F775" t="str">
            <v>OGU</v>
          </cell>
          <cell r="G775">
            <v>244</v>
          </cell>
          <cell r="H775">
            <v>64</v>
          </cell>
        </row>
        <row r="776">
          <cell r="B776" t="str">
            <v>47404851FH</v>
          </cell>
          <cell r="C776" t="str">
            <v>BOBOYE ALABA SUNDAY</v>
          </cell>
          <cell r="D776" t="str">
            <v>12-2-1995</v>
          </cell>
          <cell r="E776" t="str">
            <v>M</v>
          </cell>
          <cell r="F776" t="str">
            <v>OND</v>
          </cell>
          <cell r="G776">
            <v>222</v>
          </cell>
          <cell r="H776">
            <v>67</v>
          </cell>
        </row>
        <row r="777">
          <cell r="B777" t="str">
            <v>47055543JA</v>
          </cell>
          <cell r="C777" t="str">
            <v>BOLARINWA OLAWALE MICHAEL</v>
          </cell>
          <cell r="D777" t="str">
            <v>25-10-1995</v>
          </cell>
          <cell r="E777" t="str">
            <v>M</v>
          </cell>
          <cell r="F777" t="str">
            <v>OSU</v>
          </cell>
          <cell r="G777">
            <v>211</v>
          </cell>
          <cell r="H777">
            <v>58</v>
          </cell>
        </row>
        <row r="778">
          <cell r="B778" t="str">
            <v>47358810FC</v>
          </cell>
          <cell r="C778" t="str">
            <v>CHUKWUEMEKA VICTOR CHIMA</v>
          </cell>
          <cell r="D778" t="str">
            <v>21-12-1990</v>
          </cell>
          <cell r="E778" t="str">
            <v>M</v>
          </cell>
          <cell r="F778" t="str">
            <v>ABI</v>
          </cell>
          <cell r="G778">
            <v>216</v>
          </cell>
          <cell r="H778">
            <v>52</v>
          </cell>
        </row>
        <row r="779">
          <cell r="B779" t="str">
            <v>47615937BF</v>
          </cell>
          <cell r="C779" t="str">
            <v>ELUMS EMMANUEL IFECHUKWUDE</v>
          </cell>
          <cell r="D779" t="str">
            <v>6-4-1992</v>
          </cell>
          <cell r="E779" t="str">
            <v>M</v>
          </cell>
          <cell r="F779" t="str">
            <v>DEL</v>
          </cell>
          <cell r="G779">
            <v>204</v>
          </cell>
          <cell r="H779">
            <v>54</v>
          </cell>
        </row>
        <row r="780">
          <cell r="B780" t="str">
            <v>46264833IF</v>
          </cell>
          <cell r="C780" t="str">
            <v>EZEH EMMANUEL UCHECHUKWU</v>
          </cell>
          <cell r="D780" t="str">
            <v>10-4-1992</v>
          </cell>
          <cell r="E780" t="str">
            <v>M</v>
          </cell>
          <cell r="F780" t="str">
            <v>ENU</v>
          </cell>
          <cell r="G780">
            <v>217</v>
          </cell>
          <cell r="H780">
            <v>52</v>
          </cell>
        </row>
        <row r="781">
          <cell r="B781" t="str">
            <v>47254426II</v>
          </cell>
          <cell r="C781" t="str">
            <v>FADAHUNSI AYOKUNLE</v>
          </cell>
          <cell r="D781" t="str">
            <v>29-4-1975</v>
          </cell>
          <cell r="E781" t="str">
            <v>M</v>
          </cell>
          <cell r="F781" t="str">
            <v>LAG</v>
          </cell>
          <cell r="G781">
            <v>216</v>
          </cell>
          <cell r="H781">
            <v>65</v>
          </cell>
        </row>
        <row r="782">
          <cell r="B782" t="str">
            <v>47360576IJ</v>
          </cell>
          <cell r="C782" t="str">
            <v>FADOJU WURAOLA PRECIOUS</v>
          </cell>
          <cell r="D782" t="str">
            <v>4-11-1997</v>
          </cell>
          <cell r="E782" t="str">
            <v>F</v>
          </cell>
          <cell r="F782" t="str">
            <v>OND</v>
          </cell>
          <cell r="G782">
            <v>247</v>
          </cell>
          <cell r="H782">
            <v>61</v>
          </cell>
        </row>
        <row r="783">
          <cell r="B783" t="str">
            <v>47116831EB</v>
          </cell>
          <cell r="C783" t="str">
            <v>IBEAWUCHI CHUKWUEMEKA GERALD</v>
          </cell>
          <cell r="D783" t="str">
            <v>20-4-1995</v>
          </cell>
          <cell r="E783" t="str">
            <v>M</v>
          </cell>
          <cell r="F783" t="str">
            <v>IMO</v>
          </cell>
          <cell r="G783">
            <v>224</v>
          </cell>
          <cell r="H783">
            <v>62</v>
          </cell>
        </row>
        <row r="784">
          <cell r="B784" t="str">
            <v>47433235HB</v>
          </cell>
          <cell r="C784" t="str">
            <v>IRIKA JUDE CHIEMEKA</v>
          </cell>
          <cell r="D784" t="str">
            <v>18-5-1990</v>
          </cell>
          <cell r="E784" t="str">
            <v>M</v>
          </cell>
          <cell r="F784" t="str">
            <v>IMO</v>
          </cell>
          <cell r="G784">
            <v>201</v>
          </cell>
          <cell r="H784">
            <v>50</v>
          </cell>
        </row>
        <row r="785">
          <cell r="B785" t="str">
            <v>47201820IH</v>
          </cell>
          <cell r="C785" t="str">
            <v>JACOB OLUWADAMILARE DAVID</v>
          </cell>
          <cell r="D785" t="str">
            <v>4-9-1997</v>
          </cell>
          <cell r="E785" t="str">
            <v>M</v>
          </cell>
          <cell r="F785" t="str">
            <v>OGU</v>
          </cell>
          <cell r="G785">
            <v>244</v>
          </cell>
          <cell r="H785">
            <v>63</v>
          </cell>
        </row>
        <row r="786">
          <cell r="B786" t="str">
            <v>47472836JD</v>
          </cell>
          <cell r="C786" t="str">
            <v>JOHN IZUCHUKWU JANATHAN</v>
          </cell>
          <cell r="D786" t="str">
            <v>15-7-1984</v>
          </cell>
          <cell r="E786" t="str">
            <v>M</v>
          </cell>
          <cell r="F786" t="str">
            <v>EBO</v>
          </cell>
          <cell r="G786">
            <v>208</v>
          </cell>
          <cell r="H786">
            <v>53</v>
          </cell>
        </row>
        <row r="787">
          <cell r="B787" t="str">
            <v>47244669GF</v>
          </cell>
          <cell r="C787" t="str">
            <v>JOSHUA DAMILOLA SAMUEL</v>
          </cell>
          <cell r="D787" t="str">
            <v>21-10-1996</v>
          </cell>
          <cell r="E787" t="str">
            <v>M</v>
          </cell>
          <cell r="F787" t="str">
            <v>KOG</v>
          </cell>
          <cell r="G787">
            <v>226</v>
          </cell>
          <cell r="H787">
            <v>66</v>
          </cell>
        </row>
        <row r="788">
          <cell r="B788" t="str">
            <v>46211496EG</v>
          </cell>
          <cell r="C788" t="str">
            <v>LAWAL HAJARAT OMOLARA</v>
          </cell>
          <cell r="D788" t="str">
            <v>19-11-1997</v>
          </cell>
          <cell r="E788" t="str">
            <v>F</v>
          </cell>
          <cell r="F788" t="str">
            <v>OYO</v>
          </cell>
          <cell r="G788">
            <v>205</v>
          </cell>
          <cell r="H788">
            <v>69</v>
          </cell>
        </row>
        <row r="789">
          <cell r="B789" t="str">
            <v>47056325HC</v>
          </cell>
          <cell r="C789" t="str">
            <v>MAMORA ELIZABETH AYOOLA</v>
          </cell>
          <cell r="D789" t="str">
            <v>11-8-1995</v>
          </cell>
          <cell r="E789" t="str">
            <v>M</v>
          </cell>
          <cell r="F789" t="str">
            <v>OGU</v>
          </cell>
          <cell r="G789">
            <v>242</v>
          </cell>
          <cell r="H789">
            <v>57</v>
          </cell>
        </row>
        <row r="790">
          <cell r="B790" t="str">
            <v>47412119HI</v>
          </cell>
          <cell r="C790" t="str">
            <v>NNAMAH CALLISTUS EBUKA</v>
          </cell>
          <cell r="D790" t="str">
            <v>26-8-1993</v>
          </cell>
          <cell r="E790" t="str">
            <v>M</v>
          </cell>
          <cell r="F790" t="str">
            <v>ANA</v>
          </cell>
          <cell r="G790">
            <v>204</v>
          </cell>
          <cell r="H790">
            <v>62</v>
          </cell>
        </row>
        <row r="791">
          <cell r="B791" t="str">
            <v>47487157AE</v>
          </cell>
          <cell r="C791" t="str">
            <v>OGUNLEYE GRACE OLUWASEUN</v>
          </cell>
          <cell r="D791" t="str">
            <v>5-2-1998</v>
          </cell>
          <cell r="E791" t="str">
            <v>F</v>
          </cell>
          <cell r="F791" t="str">
            <v>OSU</v>
          </cell>
          <cell r="G791">
            <v>234</v>
          </cell>
          <cell r="H791">
            <v>65</v>
          </cell>
        </row>
        <row r="792">
          <cell r="B792" t="str">
            <v>47231856JC</v>
          </cell>
          <cell r="C792" t="str">
            <v>OGUNMODEDE OLUTAMILORE E</v>
          </cell>
          <cell r="D792" t="str">
            <v>25-1-1998</v>
          </cell>
          <cell r="E792" t="str">
            <v>F</v>
          </cell>
          <cell r="F792" t="str">
            <v>OGU</v>
          </cell>
          <cell r="G792">
            <v>252</v>
          </cell>
          <cell r="H792">
            <v>63</v>
          </cell>
        </row>
        <row r="793">
          <cell r="B793" t="str">
            <v>47188015ID</v>
          </cell>
          <cell r="C793" t="str">
            <v>OGUNWALE TEMITAYO OLAOLUWA</v>
          </cell>
          <cell r="D793" t="str">
            <v>9-5-1997</v>
          </cell>
          <cell r="E793" t="str">
            <v>M</v>
          </cell>
          <cell r="F793" t="str">
            <v>KWA</v>
          </cell>
          <cell r="G793">
            <v>222</v>
          </cell>
          <cell r="H793">
            <v>59</v>
          </cell>
        </row>
        <row r="794">
          <cell r="B794" t="str">
            <v>47751217CD</v>
          </cell>
          <cell r="C794" t="str">
            <v>OJO OLUMUYIWA GOSPEL</v>
          </cell>
          <cell r="D794" t="str">
            <v>28-2-1998</v>
          </cell>
          <cell r="E794" t="str">
            <v>M</v>
          </cell>
          <cell r="F794" t="str">
            <v>OYO</v>
          </cell>
          <cell r="G794">
            <v>219</v>
          </cell>
          <cell r="H794">
            <v>66</v>
          </cell>
        </row>
        <row r="795">
          <cell r="B795" t="str">
            <v>47203835FG</v>
          </cell>
          <cell r="C795" t="str">
            <v>OLADEPO USWATUN HASSANAH</v>
          </cell>
          <cell r="D795" t="str">
            <v>25-12-1997</v>
          </cell>
          <cell r="E795" t="str">
            <v>F</v>
          </cell>
          <cell r="F795" t="str">
            <v>OYO</v>
          </cell>
          <cell r="G795">
            <v>203</v>
          </cell>
          <cell r="H795">
            <v>52</v>
          </cell>
        </row>
        <row r="796">
          <cell r="B796" t="str">
            <v>47202708EC</v>
          </cell>
          <cell r="C796" t="str">
            <v>OLANISIMI DAMILOLA HANNAH</v>
          </cell>
          <cell r="D796" t="str">
            <v>6-5-1997</v>
          </cell>
          <cell r="E796" t="str">
            <v>F</v>
          </cell>
          <cell r="F796" t="str">
            <v>OND</v>
          </cell>
          <cell r="G796">
            <v>255</v>
          </cell>
          <cell r="H796">
            <v>64</v>
          </cell>
        </row>
        <row r="797">
          <cell r="B797" t="str">
            <v>47302648EJ</v>
          </cell>
          <cell r="C797" t="str">
            <v>OLAOBA DEBORAH GBEMISOLA</v>
          </cell>
          <cell r="D797" t="str">
            <v>30-7-1996</v>
          </cell>
          <cell r="E797" t="str">
            <v>F</v>
          </cell>
          <cell r="F797" t="str">
            <v>OYO</v>
          </cell>
          <cell r="G797">
            <v>238</v>
          </cell>
          <cell r="H797">
            <v>64</v>
          </cell>
        </row>
        <row r="798">
          <cell r="B798" t="str">
            <v>47201722JA</v>
          </cell>
          <cell r="C798" t="str">
            <v>OLAORE OLAMIDE GRACE</v>
          </cell>
          <cell r="D798" t="str">
            <v>7-4-1995</v>
          </cell>
          <cell r="E798" t="str">
            <v>F</v>
          </cell>
          <cell r="F798" t="str">
            <v>OYO</v>
          </cell>
          <cell r="G798">
            <v>227</v>
          </cell>
          <cell r="H798">
            <v>55</v>
          </cell>
        </row>
        <row r="799">
          <cell r="B799" t="str">
            <v>47293919EG</v>
          </cell>
          <cell r="C799" t="str">
            <v>OLAPADE EVANGELINE OLAJUMOKE</v>
          </cell>
          <cell r="D799" t="str">
            <v>18-7-1996</v>
          </cell>
          <cell r="E799" t="str">
            <v>F</v>
          </cell>
          <cell r="F799" t="str">
            <v>OYO</v>
          </cell>
          <cell r="G799">
            <v>221</v>
          </cell>
          <cell r="H799">
            <v>66</v>
          </cell>
        </row>
        <row r="800">
          <cell r="B800" t="str">
            <v>45639034EH</v>
          </cell>
          <cell r="C800" t="str">
            <v>OLASUNKANMI TAMILORE KEHINDE</v>
          </cell>
          <cell r="D800" t="str">
            <v>27-2-1998</v>
          </cell>
          <cell r="E800" t="str">
            <v>F</v>
          </cell>
          <cell r="F800" t="str">
            <v>OND</v>
          </cell>
          <cell r="G800">
            <v>204</v>
          </cell>
          <cell r="H800">
            <v>62</v>
          </cell>
        </row>
        <row r="801">
          <cell r="B801" t="str">
            <v>47201602GC</v>
          </cell>
          <cell r="C801" t="str">
            <v>OLASUPO TOLULOPE SUKURAT</v>
          </cell>
          <cell r="D801" t="str">
            <v>5-2-1996</v>
          </cell>
          <cell r="E801" t="str">
            <v>F</v>
          </cell>
          <cell r="F801" t="str">
            <v>OYO</v>
          </cell>
          <cell r="G801">
            <v>238</v>
          </cell>
          <cell r="H801">
            <v>60</v>
          </cell>
        </row>
        <row r="802">
          <cell r="B802" t="str">
            <v>47357789BB</v>
          </cell>
          <cell r="C802" t="str">
            <v>OLOLADE AMINAT GBEMISOLA</v>
          </cell>
          <cell r="D802" t="str">
            <v>25-6-1995</v>
          </cell>
          <cell r="E802" t="str">
            <v>F</v>
          </cell>
          <cell r="F802" t="str">
            <v>OYO</v>
          </cell>
          <cell r="G802">
            <v>216</v>
          </cell>
          <cell r="H802">
            <v>71</v>
          </cell>
        </row>
        <row r="803">
          <cell r="B803" t="str">
            <v>47198622HI</v>
          </cell>
          <cell r="C803" t="str">
            <v>OLUWADARE ZAYNAB MOROMOKE</v>
          </cell>
          <cell r="D803" t="str">
            <v>11-12-1997</v>
          </cell>
          <cell r="E803" t="str">
            <v>F</v>
          </cell>
          <cell r="F803" t="str">
            <v>OSU</v>
          </cell>
          <cell r="G803">
            <v>220</v>
          </cell>
          <cell r="H803">
            <v>57</v>
          </cell>
        </row>
        <row r="804">
          <cell r="B804" t="str">
            <v>47570194IG</v>
          </cell>
          <cell r="C804" t="str">
            <v>ONABOYE ESTHER OLAOLUWA</v>
          </cell>
          <cell r="D804" t="str">
            <v>18-9-1995</v>
          </cell>
          <cell r="E804" t="str">
            <v>F</v>
          </cell>
          <cell r="F804" t="str">
            <v>OGU</v>
          </cell>
          <cell r="G804">
            <v>207</v>
          </cell>
          <cell r="H804">
            <v>53</v>
          </cell>
        </row>
        <row r="805">
          <cell r="B805" t="str">
            <v>47311411EH</v>
          </cell>
          <cell r="C805" t="str">
            <v>ONITANA MOSHOOD OLAWALE</v>
          </cell>
          <cell r="D805" t="str">
            <v>5-3-1995</v>
          </cell>
          <cell r="E805" t="str">
            <v>M</v>
          </cell>
          <cell r="F805" t="str">
            <v>LAG</v>
          </cell>
          <cell r="G805">
            <v>205</v>
          </cell>
          <cell r="H805">
            <v>56</v>
          </cell>
        </row>
        <row r="806">
          <cell r="B806" t="str">
            <v>47649856BB</v>
          </cell>
          <cell r="C806" t="str">
            <v>ONYEMAOBI MARTIN NONSO</v>
          </cell>
          <cell r="D806" t="str">
            <v>13-6-1983</v>
          </cell>
          <cell r="E806" t="str">
            <v>M</v>
          </cell>
          <cell r="F806" t="str">
            <v>ANA</v>
          </cell>
          <cell r="G806">
            <v>206</v>
          </cell>
          <cell r="H806">
            <v>54</v>
          </cell>
        </row>
        <row r="807">
          <cell r="B807" t="str">
            <v>47201020GC</v>
          </cell>
          <cell r="C807" t="str">
            <v>OWOLABI SHAMIR OLUWAPELUMI</v>
          </cell>
          <cell r="D807" t="str">
            <v>16-6-1997</v>
          </cell>
          <cell r="E807" t="str">
            <v>M</v>
          </cell>
          <cell r="F807" t="str">
            <v>OYO</v>
          </cell>
          <cell r="G807">
            <v>231</v>
          </cell>
          <cell r="H807">
            <v>54</v>
          </cell>
        </row>
        <row r="808">
          <cell r="B808" t="str">
            <v>47467195EB</v>
          </cell>
          <cell r="C808" t="str">
            <v>SOYELE OLUWASOLA T</v>
          </cell>
          <cell r="D808" t="str">
            <v>2-3-1997</v>
          </cell>
          <cell r="E808" t="str">
            <v>M</v>
          </cell>
          <cell r="F808" t="str">
            <v>OYO</v>
          </cell>
          <cell r="G808">
            <v>240</v>
          </cell>
          <cell r="H808">
            <v>61</v>
          </cell>
        </row>
        <row r="809">
          <cell r="B809" t="str">
            <v>47505617BB</v>
          </cell>
          <cell r="C809" t="str">
            <v>TAWOSE GLORY ADEJUWON</v>
          </cell>
          <cell r="D809" t="str">
            <v>27-1-1992</v>
          </cell>
          <cell r="E809" t="str">
            <v>M</v>
          </cell>
          <cell r="F809" t="str">
            <v>OND</v>
          </cell>
          <cell r="G809">
            <v>201</v>
          </cell>
          <cell r="H809">
            <v>56</v>
          </cell>
        </row>
        <row r="810">
          <cell r="B810" t="str">
            <v>49093432EC</v>
          </cell>
          <cell r="C810" t="str">
            <v>UGOCHUKWU DARLINGTON OBINNA   </v>
          </cell>
          <cell r="D810" t="str">
            <v>26-11-1995</v>
          </cell>
          <cell r="E810" t="str">
            <v>M</v>
          </cell>
          <cell r="F810" t="str">
            <v>IMO</v>
          </cell>
          <cell r="G810">
            <v>0</v>
          </cell>
          <cell r="H810" t="e">
            <v>#N/A</v>
          </cell>
        </row>
        <row r="811">
          <cell r="B811" t="str">
            <v>47200530HH</v>
          </cell>
          <cell r="C811" t="str">
            <v>UWAZIE CHIDOZIE EDNA</v>
          </cell>
          <cell r="D811" t="str">
            <v>3-11-1994</v>
          </cell>
          <cell r="E811" t="str">
            <v>F</v>
          </cell>
          <cell r="F811" t="str">
            <v>IMO</v>
          </cell>
          <cell r="G811">
            <v>213</v>
          </cell>
          <cell r="H811">
            <v>58</v>
          </cell>
        </row>
        <row r="812">
          <cell r="B812" t="str">
            <v>45970546FC</v>
          </cell>
          <cell r="C812" t="str">
            <v>ABISOYE OLUWATOMILOLA MERCY</v>
          </cell>
          <cell r="D812" t="str">
            <v>5-3-1998</v>
          </cell>
          <cell r="E812" t="str">
            <v>F</v>
          </cell>
          <cell r="F812" t="str">
            <v>OYO</v>
          </cell>
          <cell r="G812">
            <v>204</v>
          </cell>
          <cell r="H812">
            <v>59</v>
          </cell>
        </row>
        <row r="813">
          <cell r="B813" t="str">
            <v>47302918BF</v>
          </cell>
          <cell r="C813" t="str">
            <v>ABON OPEYEMI AMOO</v>
          </cell>
          <cell r="D813" t="str">
            <v>7-1-1998</v>
          </cell>
          <cell r="E813" t="str">
            <v>M</v>
          </cell>
          <cell r="F813" t="str">
            <v>OYO</v>
          </cell>
          <cell r="G813">
            <v>235</v>
          </cell>
          <cell r="H813">
            <v>52</v>
          </cell>
        </row>
        <row r="814">
          <cell r="B814" t="str">
            <v>45767717FI</v>
          </cell>
          <cell r="C814" t="str">
            <v>ADEDOYIN TOSIN ISRAEL</v>
          </cell>
          <cell r="D814" t="str">
            <v>4-10-1985</v>
          </cell>
          <cell r="E814" t="str">
            <v>M</v>
          </cell>
          <cell r="F814" t="str">
            <v>OYO</v>
          </cell>
          <cell r="G814">
            <v>203</v>
          </cell>
          <cell r="H814">
            <v>69</v>
          </cell>
        </row>
        <row r="815">
          <cell r="B815" t="str">
            <v>47241179FJ</v>
          </cell>
          <cell r="C815" t="str">
            <v>ADENMOSUN ABIMBOLA ABOSEDE</v>
          </cell>
          <cell r="D815" t="str">
            <v>16-3-1997</v>
          </cell>
          <cell r="E815" t="str">
            <v>F</v>
          </cell>
          <cell r="F815" t="str">
            <v>OGU</v>
          </cell>
          <cell r="G815">
            <v>212</v>
          </cell>
          <cell r="H815">
            <v>69</v>
          </cell>
        </row>
        <row r="816">
          <cell r="B816" t="str">
            <v>47487267GC</v>
          </cell>
          <cell r="C816" t="str">
            <v>ADESOPE OLUWASEUNARA DEBORAH</v>
          </cell>
          <cell r="D816" t="str">
            <v>29-4-1992</v>
          </cell>
          <cell r="E816" t="str">
            <v>F</v>
          </cell>
          <cell r="F816" t="str">
            <v>OYO</v>
          </cell>
          <cell r="G816">
            <v>202</v>
          </cell>
          <cell r="H816">
            <v>55</v>
          </cell>
        </row>
        <row r="817">
          <cell r="B817" t="str">
            <v>47514978FI</v>
          </cell>
          <cell r="C817" t="str">
            <v>AFOLABI OLUWADARA ENIOLA</v>
          </cell>
          <cell r="D817" t="str">
            <v>17-7-1996</v>
          </cell>
          <cell r="E817" t="str">
            <v>F</v>
          </cell>
          <cell r="F817" t="str">
            <v>OSU</v>
          </cell>
          <cell r="G817">
            <v>205</v>
          </cell>
          <cell r="H817">
            <v>53</v>
          </cell>
        </row>
        <row r="818">
          <cell r="B818" t="str">
            <v>47390350AH</v>
          </cell>
          <cell r="C818" t="str">
            <v>AJIBOYE STELLA OYEYIMIKA</v>
          </cell>
          <cell r="D818" t="str">
            <v>24-7-1997</v>
          </cell>
          <cell r="E818" t="str">
            <v>F</v>
          </cell>
          <cell r="F818" t="str">
            <v>OGU</v>
          </cell>
          <cell r="G818">
            <v>236</v>
          </cell>
          <cell r="H818">
            <v>52</v>
          </cell>
        </row>
        <row r="819">
          <cell r="B819" t="str">
            <v>49031802FA</v>
          </cell>
          <cell r="C819" t="str">
            <v>AKINBOLADE AYORINDE JOSEPH    </v>
          </cell>
          <cell r="D819" t="str">
            <v>15-7-1991</v>
          </cell>
          <cell r="E819" t="str">
            <v>M</v>
          </cell>
          <cell r="F819" t="str">
            <v>ONDO</v>
          </cell>
          <cell r="G819">
            <v>0</v>
          </cell>
          <cell r="H819">
            <v>26</v>
          </cell>
        </row>
        <row r="820">
          <cell r="B820" t="str">
            <v>46022060DB</v>
          </cell>
          <cell r="C820" t="str">
            <v>AKOGWU NOEL CHIDIEBUBE</v>
          </cell>
          <cell r="D820" t="str">
            <v>2-4-1995</v>
          </cell>
          <cell r="E820" t="str">
            <v>M</v>
          </cell>
          <cell r="F820" t="str">
            <v>ENU</v>
          </cell>
          <cell r="G820">
            <v>203</v>
          </cell>
          <cell r="H820">
            <v>70</v>
          </cell>
        </row>
        <row r="821">
          <cell r="B821" t="str">
            <v>47363860DE</v>
          </cell>
          <cell r="C821" t="str">
            <v>ANIFOWOSHE ESTHER AYOMIDE</v>
          </cell>
          <cell r="D821" t="str">
            <v>5-6-1998</v>
          </cell>
          <cell r="E821" t="str">
            <v>F</v>
          </cell>
          <cell r="F821" t="str">
            <v>LAG</v>
          </cell>
          <cell r="G821">
            <v>218</v>
          </cell>
          <cell r="H821">
            <v>56</v>
          </cell>
        </row>
        <row r="822">
          <cell r="B822" t="str">
            <v>47495963GH</v>
          </cell>
          <cell r="C822" t="str">
            <v>AWE BOLUWATITO ESTHER</v>
          </cell>
          <cell r="D822" t="str">
            <v>26-11-1996</v>
          </cell>
          <cell r="E822" t="str">
            <v>F</v>
          </cell>
          <cell r="F822" t="str">
            <v>OND</v>
          </cell>
          <cell r="G822">
            <v>225</v>
          </cell>
          <cell r="H822">
            <v>55</v>
          </cell>
        </row>
        <row r="823">
          <cell r="B823" t="str">
            <v>47548205JD</v>
          </cell>
          <cell r="C823" t="str">
            <v>AWOLOLA RUFUS OLUWAPONLE</v>
          </cell>
          <cell r="D823" t="str">
            <v>9-6-1995</v>
          </cell>
          <cell r="E823" t="str">
            <v>M</v>
          </cell>
          <cell r="F823" t="str">
            <v>KWA</v>
          </cell>
          <cell r="G823">
            <v>213</v>
          </cell>
          <cell r="H823">
            <v>55</v>
          </cell>
        </row>
        <row r="824">
          <cell r="B824" t="str">
            <v>47414702IJ</v>
          </cell>
          <cell r="C824" t="str">
            <v>AYANKOJO SULAIMAN TIMILEHIN</v>
          </cell>
          <cell r="D824" t="str">
            <v>7-5-1998</v>
          </cell>
          <cell r="E824" t="str">
            <v>M</v>
          </cell>
          <cell r="F824" t="str">
            <v>OYO</v>
          </cell>
          <cell r="G824">
            <v>215</v>
          </cell>
          <cell r="H824">
            <v>58</v>
          </cell>
        </row>
        <row r="825">
          <cell r="B825" t="str">
            <v>49082864CH</v>
          </cell>
          <cell r="C825" t="str">
            <v>AYANLAJA OLUWABUKOLA MOTUNRAYO</v>
          </cell>
          <cell r="D825">
            <v>33664</v>
          </cell>
          <cell r="E825" t="str">
            <v>M</v>
          </cell>
          <cell r="F825" t="str">
            <v>OGUN</v>
          </cell>
          <cell r="G825">
            <v>0</v>
          </cell>
          <cell r="H825">
            <v>20</v>
          </cell>
        </row>
        <row r="826">
          <cell r="B826" t="str">
            <v>45384558IF</v>
          </cell>
          <cell r="C826" t="str">
            <v>BENAIAH WENDY CHINONYEREM</v>
          </cell>
          <cell r="D826" t="str">
            <v>16-7-1997</v>
          </cell>
          <cell r="E826" t="str">
            <v>F</v>
          </cell>
          <cell r="F826" t="str">
            <v>IMO</v>
          </cell>
          <cell r="G826">
            <v>209</v>
          </cell>
          <cell r="H826">
            <v>69</v>
          </cell>
        </row>
        <row r="827">
          <cell r="B827" t="str">
            <v>47307988DE</v>
          </cell>
          <cell r="C827" t="str">
            <v>BOBINIHI DAMILOLA JOAN</v>
          </cell>
          <cell r="D827" t="str">
            <v>22-6-1995</v>
          </cell>
          <cell r="E827" t="str">
            <v>F</v>
          </cell>
          <cell r="F827" t="str">
            <v>KOG</v>
          </cell>
          <cell r="G827">
            <v>236</v>
          </cell>
          <cell r="H827">
            <v>59</v>
          </cell>
        </row>
        <row r="828">
          <cell r="B828" t="str">
            <v>47200174HI</v>
          </cell>
          <cell r="C828" t="str">
            <v>DARAMOLA OLUWASEGUN JEREMIAH</v>
          </cell>
          <cell r="D828" t="str">
            <v>7-12-1995</v>
          </cell>
          <cell r="E828" t="str">
            <v>M</v>
          </cell>
          <cell r="F828" t="str">
            <v>EKI</v>
          </cell>
          <cell r="G828">
            <v>219</v>
          </cell>
          <cell r="H828">
            <v>59</v>
          </cell>
        </row>
        <row r="829">
          <cell r="B829" t="str">
            <v>47319084BH</v>
          </cell>
          <cell r="C829" t="str">
            <v>DELE ANUOLUWAPO MOTUNRAYO</v>
          </cell>
          <cell r="D829" t="str">
            <v>14-1-1998</v>
          </cell>
          <cell r="E829" t="str">
            <v>F</v>
          </cell>
          <cell r="F829" t="str">
            <v>OYO</v>
          </cell>
          <cell r="G829">
            <v>215</v>
          </cell>
          <cell r="H829">
            <v>67</v>
          </cell>
        </row>
        <row r="830">
          <cell r="B830" t="str">
            <v>47303690CH</v>
          </cell>
          <cell r="C830" t="str">
            <v>EKUNDAYO AYOBAMI ESTHER</v>
          </cell>
          <cell r="D830" t="str">
            <v>9-9-1996</v>
          </cell>
          <cell r="E830" t="str">
            <v>F</v>
          </cell>
          <cell r="F830" t="str">
            <v>EKI</v>
          </cell>
          <cell r="G830">
            <v>231</v>
          </cell>
          <cell r="H830">
            <v>70</v>
          </cell>
        </row>
        <row r="831">
          <cell r="B831" t="str">
            <v>49045340HJ</v>
          </cell>
          <cell r="C831" t="str">
            <v>FAKEYE EZEKIEL BABATUNDE      </v>
          </cell>
          <cell r="D831" t="str">
            <v>20-7-1978</v>
          </cell>
          <cell r="E831" t="str">
            <v>M</v>
          </cell>
          <cell r="F831" t="str">
            <v>OSUN</v>
          </cell>
          <cell r="G831">
            <v>0</v>
          </cell>
          <cell r="H831">
            <v>11</v>
          </cell>
        </row>
        <row r="832">
          <cell r="B832" t="str">
            <v>47201654AD</v>
          </cell>
          <cell r="C832" t="str">
            <v>FALADE EMMANUEL AKINTUNDE</v>
          </cell>
          <cell r="D832" t="str">
            <v>18-5-1995</v>
          </cell>
          <cell r="E832" t="str">
            <v>M</v>
          </cell>
          <cell r="F832" t="str">
            <v>OYO</v>
          </cell>
          <cell r="G832">
            <v>208</v>
          </cell>
          <cell r="H832">
            <v>52</v>
          </cell>
        </row>
        <row r="833">
          <cell r="B833" t="str">
            <v>47066985AF</v>
          </cell>
          <cell r="C833" t="str">
            <v>IDOWU TEMITAYO BLESSING</v>
          </cell>
          <cell r="D833" t="str">
            <v>27-3-1996</v>
          </cell>
          <cell r="E833" t="str">
            <v>F</v>
          </cell>
          <cell r="F833" t="str">
            <v>EKI</v>
          </cell>
          <cell r="G833">
            <v>210</v>
          </cell>
          <cell r="H833">
            <v>58</v>
          </cell>
        </row>
        <row r="834">
          <cell r="B834" t="str">
            <v>49125993DI</v>
          </cell>
          <cell r="C834" t="str">
            <v>IKOLOMI GLADYS OMOWOMA        </v>
          </cell>
          <cell r="D834">
            <v>33061</v>
          </cell>
          <cell r="E834" t="str">
            <v>F</v>
          </cell>
          <cell r="F834" t="str">
            <v>DELTA</v>
          </cell>
          <cell r="G834">
            <v>0</v>
          </cell>
          <cell r="H834">
            <v>22</v>
          </cell>
        </row>
        <row r="835">
          <cell r="B835" t="str">
            <v>45988879FC</v>
          </cell>
          <cell r="C835" t="str">
            <v>KEGH MSENDOO EUNICE</v>
          </cell>
          <cell r="D835" t="str">
            <v>21-6-1997</v>
          </cell>
          <cell r="E835" t="str">
            <v>F</v>
          </cell>
          <cell r="F835" t="str">
            <v>BEN</v>
          </cell>
          <cell r="G835">
            <v>203</v>
          </cell>
          <cell r="H835">
            <v>61</v>
          </cell>
        </row>
        <row r="836">
          <cell r="B836" t="str">
            <v>47257142II</v>
          </cell>
          <cell r="C836" t="str">
            <v>LAJIDE CHRISTIANNAH EBUNOLUWA</v>
          </cell>
          <cell r="D836" t="str">
            <v>8-3-1999</v>
          </cell>
          <cell r="E836" t="str">
            <v>F</v>
          </cell>
          <cell r="F836" t="str">
            <v>LAG</v>
          </cell>
          <cell r="G836">
            <v>209</v>
          </cell>
          <cell r="H836">
            <v>57</v>
          </cell>
        </row>
        <row r="837">
          <cell r="B837" t="str">
            <v>49080383AB</v>
          </cell>
          <cell r="C837" t="str">
            <v>LAWAL TEMITOPE ABIDEEN        </v>
          </cell>
          <cell r="D837">
            <v>32967</v>
          </cell>
          <cell r="E837" t="str">
            <v>M</v>
          </cell>
          <cell r="F837" t="str">
            <v>OYO</v>
          </cell>
          <cell r="G837">
            <v>0</v>
          </cell>
          <cell r="H837">
            <v>34</v>
          </cell>
        </row>
        <row r="838">
          <cell r="B838" t="str">
            <v>47551568JC</v>
          </cell>
          <cell r="C838" t="str">
            <v>MUSTAPHA JOSHUA OLUWASEUN</v>
          </cell>
          <cell r="D838" t="str">
            <v>27-3-1993</v>
          </cell>
          <cell r="E838" t="str">
            <v>M</v>
          </cell>
          <cell r="F838" t="str">
            <v>OGU</v>
          </cell>
          <cell r="G838">
            <v>236</v>
          </cell>
          <cell r="H838">
            <v>72</v>
          </cell>
        </row>
        <row r="839">
          <cell r="B839" t="str">
            <v>47362323IG</v>
          </cell>
          <cell r="C839" t="str">
            <v>NOIBI OLADAYO GBUBEMI</v>
          </cell>
          <cell r="D839" t="str">
            <v>9-5-1997</v>
          </cell>
          <cell r="E839" t="str">
            <v>F</v>
          </cell>
          <cell r="F839" t="str">
            <v>OYO</v>
          </cell>
          <cell r="G839">
            <v>233</v>
          </cell>
          <cell r="H839">
            <v>66</v>
          </cell>
        </row>
        <row r="840">
          <cell r="B840" t="str">
            <v>47412636HJ</v>
          </cell>
          <cell r="C840" t="str">
            <v>NWOBI JOY CHIGEMEZU</v>
          </cell>
          <cell r="D840" t="str">
            <v>27-5-1997</v>
          </cell>
          <cell r="E840" t="str">
            <v>F</v>
          </cell>
          <cell r="F840" t="str">
            <v>IMO</v>
          </cell>
          <cell r="G840">
            <v>217</v>
          </cell>
          <cell r="H840">
            <v>69</v>
          </cell>
        </row>
        <row r="841">
          <cell r="B841" t="str">
            <v>47113512AH</v>
          </cell>
          <cell r="C841" t="str">
            <v>OBAFUNMISO AYOMIPOSI MARY</v>
          </cell>
          <cell r="D841" t="str">
            <v>14-3-1998</v>
          </cell>
          <cell r="E841" t="str">
            <v>F</v>
          </cell>
          <cell r="F841" t="str">
            <v>OYO</v>
          </cell>
          <cell r="G841">
            <v>255</v>
          </cell>
          <cell r="H841">
            <v>69</v>
          </cell>
        </row>
        <row r="842">
          <cell r="B842" t="str">
            <v>47358823BD</v>
          </cell>
          <cell r="C842" t="str">
            <v>OGU CHRISTIANA KELECHI</v>
          </cell>
          <cell r="D842" t="str">
            <v>11-4-1997</v>
          </cell>
          <cell r="E842" t="str">
            <v>F</v>
          </cell>
          <cell r="F842" t="str">
            <v>ABI</v>
          </cell>
          <cell r="G842">
            <v>220</v>
          </cell>
          <cell r="H842">
            <v>50</v>
          </cell>
        </row>
        <row r="843">
          <cell r="B843" t="str">
            <v>47128023CH</v>
          </cell>
          <cell r="C843" t="str">
            <v>OGUNMODELE IFEOLUWA TITILAYO</v>
          </cell>
          <cell r="D843" t="str">
            <v>23-5-1998</v>
          </cell>
          <cell r="E843" t="str">
            <v>F</v>
          </cell>
          <cell r="F843" t="str">
            <v>OYO</v>
          </cell>
          <cell r="G843">
            <v>237</v>
          </cell>
          <cell r="H843">
            <v>57</v>
          </cell>
        </row>
        <row r="844">
          <cell r="B844" t="str">
            <v>47474492HC</v>
          </cell>
          <cell r="C844" t="str">
            <v>OKUSANYA EMMANUEL ADEYINKA</v>
          </cell>
          <cell r="D844" t="str">
            <v>11-9-1998</v>
          </cell>
          <cell r="E844" t="str">
            <v>M</v>
          </cell>
          <cell r="F844" t="str">
            <v>OGU</v>
          </cell>
          <cell r="G844">
            <v>202</v>
          </cell>
          <cell r="H844">
            <v>55</v>
          </cell>
        </row>
        <row r="845">
          <cell r="B845" t="str">
            <v>48006262CE</v>
          </cell>
          <cell r="C845" t="str">
            <v>OLAJIDE KEHINDE JOHN</v>
          </cell>
          <cell r="D845" t="str">
            <v>4-4-1996</v>
          </cell>
          <cell r="E845" t="str">
            <v>M</v>
          </cell>
          <cell r="F845" t="str">
            <v>EKI</v>
          </cell>
          <cell r="G845">
            <v>206</v>
          </cell>
          <cell r="H845">
            <v>69</v>
          </cell>
        </row>
        <row r="846">
          <cell r="B846" t="str">
            <v>47393953GC</v>
          </cell>
          <cell r="C846" t="str">
            <v>OLAKANMI OLAYEMI OYERONKE</v>
          </cell>
          <cell r="D846" t="str">
            <v>11-11-1997</v>
          </cell>
          <cell r="E846" t="str">
            <v>F</v>
          </cell>
          <cell r="F846" t="str">
            <v>OYO</v>
          </cell>
          <cell r="G846">
            <v>210</v>
          </cell>
          <cell r="H846">
            <v>69</v>
          </cell>
        </row>
        <row r="847">
          <cell r="B847" t="str">
            <v>45497835EF</v>
          </cell>
          <cell r="C847" t="str">
            <v>OLANIYI OLALEKAN O</v>
          </cell>
          <cell r="D847" t="str">
            <v>6-11-1996</v>
          </cell>
          <cell r="E847" t="str">
            <v>M</v>
          </cell>
          <cell r="F847" t="str">
            <v>OYO</v>
          </cell>
          <cell r="G847">
            <v>209</v>
          </cell>
          <cell r="H847">
            <v>68</v>
          </cell>
        </row>
        <row r="848">
          <cell r="B848" t="str">
            <v>47571528GB</v>
          </cell>
          <cell r="C848" t="str">
            <v>OLOLUO EMMANUELLA OLUCHI</v>
          </cell>
          <cell r="D848" t="str">
            <v>7-9-1998</v>
          </cell>
          <cell r="E848" t="str">
            <v>F</v>
          </cell>
          <cell r="F848" t="str">
            <v>ABI</v>
          </cell>
          <cell r="G848">
            <v>221</v>
          </cell>
          <cell r="H848">
            <v>56</v>
          </cell>
        </row>
        <row r="849">
          <cell r="B849" t="str">
            <v>47361246BJ</v>
          </cell>
          <cell r="C849" t="str">
            <v>OLUKOLE PAUL TEMITOPE</v>
          </cell>
          <cell r="D849" t="str">
            <v>29-1-1996</v>
          </cell>
          <cell r="E849" t="str">
            <v>M</v>
          </cell>
          <cell r="F849" t="str">
            <v>OGU</v>
          </cell>
          <cell r="G849">
            <v>221</v>
          </cell>
          <cell r="H849">
            <v>58</v>
          </cell>
        </row>
        <row r="850">
          <cell r="B850" t="str">
            <v>47413559CG</v>
          </cell>
          <cell r="C850" t="str">
            <v>ONASOGA OLUWATOMISIN AYOMIDE</v>
          </cell>
          <cell r="D850" t="str">
            <v>21-11-1997</v>
          </cell>
          <cell r="E850" t="str">
            <v>M</v>
          </cell>
          <cell r="F850" t="str">
            <v>OGU</v>
          </cell>
          <cell r="G850">
            <v>225</v>
          </cell>
          <cell r="H850">
            <v>65</v>
          </cell>
        </row>
        <row r="851">
          <cell r="B851" t="str">
            <v>47069942FI</v>
          </cell>
          <cell r="C851" t="str">
            <v>ONWUNATA OBINNA FRANKLIN</v>
          </cell>
          <cell r="D851" t="str">
            <v>18-2-1990</v>
          </cell>
          <cell r="E851" t="str">
            <v>M</v>
          </cell>
          <cell r="F851" t="str">
            <v>ABI</v>
          </cell>
          <cell r="G851">
            <v>203</v>
          </cell>
          <cell r="H851">
            <v>62</v>
          </cell>
        </row>
        <row r="852">
          <cell r="B852" t="str">
            <v>45969514EE</v>
          </cell>
          <cell r="C852" t="str">
            <v>OWOLABI OBANIJESU SAMUEL</v>
          </cell>
          <cell r="D852" t="str">
            <v>24-8-1998</v>
          </cell>
          <cell r="E852" t="str">
            <v>M</v>
          </cell>
          <cell r="F852" t="str">
            <v>OND</v>
          </cell>
          <cell r="G852">
            <v>223</v>
          </cell>
          <cell r="H852">
            <v>70</v>
          </cell>
        </row>
        <row r="853">
          <cell r="B853" t="str">
            <v>47319520GH</v>
          </cell>
          <cell r="C853" t="str">
            <v>OYEKANMI AYODELE MARY</v>
          </cell>
          <cell r="D853" t="str">
            <v>22-8-1996</v>
          </cell>
          <cell r="E853" t="str">
            <v>F</v>
          </cell>
          <cell r="F853" t="str">
            <v>OYO</v>
          </cell>
          <cell r="G853">
            <v>204</v>
          </cell>
          <cell r="H853">
            <v>62</v>
          </cell>
        </row>
        <row r="854">
          <cell r="B854" t="str">
            <v>47208027JA</v>
          </cell>
          <cell r="C854" t="str">
            <v>OYEWOLE OLUWAFEMI ENIOLA</v>
          </cell>
          <cell r="D854" t="str">
            <v>1-10-1996</v>
          </cell>
          <cell r="E854" t="str">
            <v>M</v>
          </cell>
          <cell r="F854" t="str">
            <v>OYO</v>
          </cell>
          <cell r="G854">
            <v>226</v>
          </cell>
          <cell r="H854">
            <v>52</v>
          </cell>
        </row>
        <row r="855">
          <cell r="B855" t="str">
            <v>47301016JF</v>
          </cell>
          <cell r="C855" t="str">
            <v>YEWANDE OYINOLAJESU EMMANUELLA</v>
          </cell>
          <cell r="D855" t="str">
            <v>11-12-1996</v>
          </cell>
          <cell r="E855" t="str">
            <v>F</v>
          </cell>
          <cell r="F855" t="str">
            <v>OSU</v>
          </cell>
          <cell r="G855">
            <v>229</v>
          </cell>
          <cell r="H855">
            <v>67</v>
          </cell>
        </row>
        <row r="856">
          <cell r="B856" t="str">
            <v>47303289GG</v>
          </cell>
          <cell r="C856" t="str">
            <v>ABISOYE BUSAYO EMMANUELLA</v>
          </cell>
          <cell r="D856" t="str">
            <v>9-11-1993</v>
          </cell>
          <cell r="E856" t="str">
            <v>F</v>
          </cell>
          <cell r="F856" t="str">
            <v>OYO</v>
          </cell>
          <cell r="G856">
            <v>209</v>
          </cell>
          <cell r="H856">
            <v>62</v>
          </cell>
        </row>
        <row r="857">
          <cell r="B857" t="str">
            <v>48016117EE</v>
          </cell>
          <cell r="C857" t="str">
            <v>ALONGE LOLADE ESTHER</v>
          </cell>
          <cell r="D857" t="str">
            <v>17-2-1998</v>
          </cell>
          <cell r="E857" t="str">
            <v>F</v>
          </cell>
          <cell r="F857" t="str">
            <v>OND</v>
          </cell>
          <cell r="G857">
            <v>232</v>
          </cell>
          <cell r="H857">
            <v>64</v>
          </cell>
        </row>
        <row r="858">
          <cell r="B858" t="str">
            <v>47353492AB</v>
          </cell>
          <cell r="C858" t="str">
            <v>IBUKUN ANUOLUWAPO ELIZABETH</v>
          </cell>
          <cell r="D858" t="str">
            <v>17-7-1997</v>
          </cell>
          <cell r="E858" t="str">
            <v>F</v>
          </cell>
          <cell r="F858" t="str">
            <v>OND</v>
          </cell>
          <cell r="G858">
            <v>238</v>
          </cell>
          <cell r="H858">
            <v>64</v>
          </cell>
        </row>
        <row r="859">
          <cell r="B859" t="str">
            <v>47201127DC</v>
          </cell>
          <cell r="C859" t="str">
            <v>LOTO MARY ADETUTU</v>
          </cell>
          <cell r="D859" t="str">
            <v>26-7-1996</v>
          </cell>
          <cell r="E859" t="str">
            <v>F</v>
          </cell>
          <cell r="F859" t="str">
            <v>OND</v>
          </cell>
          <cell r="G859">
            <v>212</v>
          </cell>
          <cell r="H859">
            <v>62</v>
          </cell>
        </row>
        <row r="860">
          <cell r="B860" t="str">
            <v>47629736DH</v>
          </cell>
          <cell r="C860" t="str">
            <v>MINNAOKPEKI MERCY OGHENEOGAGA</v>
          </cell>
          <cell r="D860" t="str">
            <v>6-5-1998</v>
          </cell>
          <cell r="E860" t="str">
            <v>F</v>
          </cell>
          <cell r="F860" t="str">
            <v>DEL</v>
          </cell>
          <cell r="G860">
            <v>213</v>
          </cell>
          <cell r="H860">
            <v>64</v>
          </cell>
        </row>
        <row r="861">
          <cell r="B861" t="str">
            <v>47133929GA</v>
          </cell>
          <cell r="C861" t="str">
            <v>MOSES SILAS KEHINDE</v>
          </cell>
          <cell r="D861" t="str">
            <v>1-12-1995</v>
          </cell>
          <cell r="E861" t="str">
            <v>M</v>
          </cell>
          <cell r="F861" t="str">
            <v>OGU</v>
          </cell>
          <cell r="G861">
            <v>260</v>
          </cell>
          <cell r="H861">
            <v>63</v>
          </cell>
        </row>
        <row r="862">
          <cell r="B862" t="str">
            <v>46368528HJ</v>
          </cell>
          <cell r="C862" t="str">
            <v>UWEMEDIMO FAITH INIUWEM</v>
          </cell>
          <cell r="D862" t="str">
            <v>8-10-1998</v>
          </cell>
          <cell r="E862" t="str">
            <v>F</v>
          </cell>
          <cell r="F862" t="str">
            <v>AKI</v>
          </cell>
          <cell r="G862">
            <v>207</v>
          </cell>
          <cell r="H862">
            <v>65</v>
          </cell>
        </row>
        <row r="863">
          <cell r="B863" t="str">
            <v>47614584JH</v>
          </cell>
          <cell r="C863" t="str">
            <v>ABOLADE SODIQ ABIOLA</v>
          </cell>
          <cell r="D863" t="str">
            <v>20-8-1987</v>
          </cell>
          <cell r="E863" t="str">
            <v>M</v>
          </cell>
          <cell r="F863" t="str">
            <v>OYO</v>
          </cell>
          <cell r="G863">
            <v>227</v>
          </cell>
          <cell r="H863">
            <v>65</v>
          </cell>
        </row>
        <row r="864">
          <cell r="B864" t="str">
            <v>49105410JF</v>
          </cell>
          <cell r="C864" t="str">
            <v>ADANIKIN BUKOLA ELIZABETH     </v>
          </cell>
          <cell r="D864">
            <v>34460</v>
          </cell>
          <cell r="E864" t="str">
            <v>F</v>
          </cell>
          <cell r="F864" t="str">
            <v>EKITI</v>
          </cell>
          <cell r="G864">
            <v>0</v>
          </cell>
          <cell r="H864">
            <v>30</v>
          </cell>
        </row>
        <row r="865">
          <cell r="B865" t="str">
            <v>47505760GH</v>
          </cell>
          <cell r="C865" t="str">
            <v>ADEBIYI MARIAM ADEOLA</v>
          </cell>
          <cell r="D865" t="str">
            <v>26-3-1997</v>
          </cell>
          <cell r="E865" t="str">
            <v>F</v>
          </cell>
          <cell r="F865" t="str">
            <v>OSU</v>
          </cell>
          <cell r="G865">
            <v>201</v>
          </cell>
          <cell r="H865">
            <v>61</v>
          </cell>
        </row>
        <row r="866">
          <cell r="B866" t="str">
            <v>47288893IJ</v>
          </cell>
          <cell r="C866" t="str">
            <v>ADEDEJI IFEOLUWA ADERONKE</v>
          </cell>
          <cell r="D866" t="str">
            <v>27-1-1998</v>
          </cell>
          <cell r="E866" t="str">
            <v>F</v>
          </cell>
          <cell r="F866" t="str">
            <v>OSU</v>
          </cell>
          <cell r="G866">
            <v>224</v>
          </cell>
          <cell r="H866">
            <v>72</v>
          </cell>
        </row>
        <row r="867">
          <cell r="B867" t="str">
            <v>49084881IH</v>
          </cell>
          <cell r="C867" t="str">
            <v>ADENMOSUN BOLUWATIFE IRINE    </v>
          </cell>
          <cell r="D867">
            <v>33730</v>
          </cell>
          <cell r="E867" t="str">
            <v>F</v>
          </cell>
          <cell r="F867" t="str">
            <v>OGUN</v>
          </cell>
          <cell r="G867">
            <v>0</v>
          </cell>
          <cell r="H867">
            <v>22</v>
          </cell>
        </row>
        <row r="868">
          <cell r="B868" t="str">
            <v>47635062GE</v>
          </cell>
          <cell r="C868" t="str">
            <v>ADESANYA MICHAEL OLUWATOBI</v>
          </cell>
          <cell r="D868" t="str">
            <v>8-12-1998</v>
          </cell>
          <cell r="E868" t="str">
            <v>M</v>
          </cell>
          <cell r="F868" t="str">
            <v>OGU</v>
          </cell>
          <cell r="G868">
            <v>207</v>
          </cell>
          <cell r="H868">
            <v>61</v>
          </cell>
        </row>
        <row r="869">
          <cell r="B869" t="str">
            <v>47363707AI</v>
          </cell>
          <cell r="C869" t="str">
            <v>AGORO TEMITOPE OLOLADE</v>
          </cell>
          <cell r="D869" t="str">
            <v>20-3-1992</v>
          </cell>
          <cell r="E869" t="str">
            <v>F</v>
          </cell>
          <cell r="F869" t="str">
            <v>OYO</v>
          </cell>
          <cell r="G869">
            <v>209</v>
          </cell>
          <cell r="H869">
            <v>69</v>
          </cell>
        </row>
        <row r="870">
          <cell r="B870" t="str">
            <v>47239835BH</v>
          </cell>
          <cell r="C870" t="str">
            <v>AGU-UKA CHINENYE AGBAI</v>
          </cell>
          <cell r="D870" t="str">
            <v>24-10-1995</v>
          </cell>
          <cell r="E870" t="str">
            <v>F</v>
          </cell>
          <cell r="F870" t="str">
            <v>ABI</v>
          </cell>
          <cell r="G870">
            <v>218</v>
          </cell>
          <cell r="H870">
            <v>69</v>
          </cell>
        </row>
        <row r="871">
          <cell r="B871" t="str">
            <v>47201624JD</v>
          </cell>
          <cell r="C871" t="str">
            <v>AJIBADE KOLAWOLE OLAMIDE</v>
          </cell>
          <cell r="D871" t="str">
            <v>6-2-1996</v>
          </cell>
          <cell r="E871" t="str">
            <v>M</v>
          </cell>
          <cell r="F871" t="str">
            <v>OSU</v>
          </cell>
          <cell r="G871">
            <v>211</v>
          </cell>
          <cell r="H871">
            <v>62</v>
          </cell>
        </row>
        <row r="872">
          <cell r="B872" t="str">
            <v>47291490FI</v>
          </cell>
          <cell r="C872" t="str">
            <v>AJIBOYE TOBI EMMANUEL</v>
          </cell>
          <cell r="D872" t="str">
            <v>13-9-1992</v>
          </cell>
          <cell r="E872" t="str">
            <v>M</v>
          </cell>
          <cell r="F872" t="str">
            <v>OSU</v>
          </cell>
          <cell r="G872">
            <v>222</v>
          </cell>
          <cell r="H872">
            <v>68</v>
          </cell>
        </row>
        <row r="873">
          <cell r="B873" t="str">
            <v>47284732FJ</v>
          </cell>
          <cell r="C873" t="str">
            <v>AKALANZE CHRISTIANA O</v>
          </cell>
          <cell r="D873" t="str">
            <v>12-12-1995</v>
          </cell>
          <cell r="E873" t="str">
            <v>F</v>
          </cell>
          <cell r="F873" t="str">
            <v>IMO</v>
          </cell>
          <cell r="G873">
            <v>240</v>
          </cell>
          <cell r="H873">
            <v>61</v>
          </cell>
        </row>
        <row r="874">
          <cell r="B874" t="str">
            <v>47149509HE</v>
          </cell>
          <cell r="C874" t="str">
            <v>AKINBO OLUWATOBILOBA DAVID</v>
          </cell>
          <cell r="D874" t="str">
            <v>6-1-1995</v>
          </cell>
          <cell r="E874" t="str">
            <v>M</v>
          </cell>
          <cell r="F874" t="str">
            <v>OGU</v>
          </cell>
          <cell r="G874">
            <v>244</v>
          </cell>
          <cell r="H874">
            <v>67</v>
          </cell>
        </row>
        <row r="875">
          <cell r="B875" t="str">
            <v>46362007EI</v>
          </cell>
          <cell r="C875" t="str">
            <v>AKPAN COMFORT EDEM</v>
          </cell>
          <cell r="D875" t="str">
            <v>9-11-1989</v>
          </cell>
          <cell r="E875" t="str">
            <v>F</v>
          </cell>
          <cell r="F875" t="str">
            <v>AKI</v>
          </cell>
          <cell r="G875">
            <v>200</v>
          </cell>
          <cell r="H875">
            <v>69</v>
          </cell>
        </row>
        <row r="876">
          <cell r="B876" t="str">
            <v>47601031BG</v>
          </cell>
          <cell r="C876" t="str">
            <v>AMADIN DAVID IDEHEN</v>
          </cell>
          <cell r="D876" t="str">
            <v>9-7-1993</v>
          </cell>
          <cell r="E876" t="str">
            <v>M</v>
          </cell>
          <cell r="F876" t="str">
            <v>EDO</v>
          </cell>
          <cell r="G876">
            <v>231</v>
          </cell>
          <cell r="H876">
            <v>63</v>
          </cell>
        </row>
        <row r="877">
          <cell r="B877" t="str">
            <v>47202152GB</v>
          </cell>
          <cell r="C877" t="str">
            <v>APANPA ABDULRAHMAN ABIOLA</v>
          </cell>
          <cell r="D877" t="str">
            <v>4-7-1993</v>
          </cell>
          <cell r="E877" t="str">
            <v>M</v>
          </cell>
          <cell r="F877" t="str">
            <v>OYO</v>
          </cell>
          <cell r="G877">
            <v>210</v>
          </cell>
          <cell r="H877">
            <v>61</v>
          </cell>
        </row>
        <row r="878">
          <cell r="B878" t="str">
            <v>47302439JE</v>
          </cell>
          <cell r="C878" t="str">
            <v>BABALOLA ESTHER OMOWUNMI</v>
          </cell>
          <cell r="D878" t="str">
            <v>7-2-1996</v>
          </cell>
          <cell r="E878" t="str">
            <v>F</v>
          </cell>
          <cell r="F878" t="str">
            <v>OSU</v>
          </cell>
          <cell r="G878">
            <v>243</v>
          </cell>
          <cell r="H878">
            <v>63</v>
          </cell>
        </row>
        <row r="879">
          <cell r="B879" t="str">
            <v>46107908CC</v>
          </cell>
          <cell r="C879" t="str">
            <v>CHUKWUAGOZIEM CHUKA CHIBUOYIM</v>
          </cell>
          <cell r="D879" t="str">
            <v>24-5-1994</v>
          </cell>
          <cell r="E879" t="str">
            <v>M</v>
          </cell>
          <cell r="F879" t="str">
            <v>ANA</v>
          </cell>
          <cell r="G879">
            <v>208</v>
          </cell>
          <cell r="H879">
            <v>68</v>
          </cell>
        </row>
        <row r="880">
          <cell r="B880" t="str">
            <v>45635687JH</v>
          </cell>
          <cell r="C880" t="str">
            <v>CHUKWUKA UZOCHUKWU PHILIP</v>
          </cell>
          <cell r="D880" t="str">
            <v>15-1-1997</v>
          </cell>
          <cell r="E880" t="str">
            <v>M</v>
          </cell>
          <cell r="F880" t="str">
            <v>ANA</v>
          </cell>
          <cell r="G880">
            <v>209</v>
          </cell>
          <cell r="H880">
            <v>65</v>
          </cell>
        </row>
        <row r="881">
          <cell r="B881" t="str">
            <v>47206478IB</v>
          </cell>
          <cell r="C881" t="str">
            <v>EBALUKHE SAMSON OSAMUDIAMHEN</v>
          </cell>
          <cell r="D881" t="str">
            <v>8-2-1993</v>
          </cell>
          <cell r="E881" t="str">
            <v>M</v>
          </cell>
          <cell r="F881" t="str">
            <v>EDO</v>
          </cell>
          <cell r="G881">
            <v>203</v>
          </cell>
          <cell r="H881">
            <v>64</v>
          </cell>
        </row>
        <row r="882">
          <cell r="B882" t="str">
            <v>47468792AD</v>
          </cell>
          <cell r="C882" t="str">
            <v>EKEH ROSELINE ULOMA</v>
          </cell>
          <cell r="D882" t="str">
            <v>19-5-1997</v>
          </cell>
          <cell r="E882" t="str">
            <v>F</v>
          </cell>
          <cell r="F882" t="str">
            <v>IMO</v>
          </cell>
          <cell r="G882">
            <v>203</v>
          </cell>
          <cell r="H882">
            <v>63</v>
          </cell>
        </row>
        <row r="883">
          <cell r="B883" t="str">
            <v>47764054CB</v>
          </cell>
          <cell r="C883" t="str">
            <v>EMETO CHINOMSO AUSTIN</v>
          </cell>
          <cell r="D883" t="str">
            <v>21-8-1995</v>
          </cell>
          <cell r="E883" t="str">
            <v>M</v>
          </cell>
          <cell r="F883" t="str">
            <v>IMO</v>
          </cell>
          <cell r="G883">
            <v>231</v>
          </cell>
          <cell r="H883">
            <v>66</v>
          </cell>
        </row>
        <row r="884">
          <cell r="B884" t="str">
            <v>47572728FA</v>
          </cell>
          <cell r="C884" t="str">
            <v>GBADAMOSI ADEPEJU GBEMISOLA</v>
          </cell>
          <cell r="D884" t="str">
            <v>2-3-1997</v>
          </cell>
          <cell r="E884" t="str">
            <v>F</v>
          </cell>
          <cell r="F884" t="str">
            <v>OGU</v>
          </cell>
          <cell r="G884">
            <v>207</v>
          </cell>
          <cell r="H884">
            <v>64</v>
          </cell>
        </row>
        <row r="885">
          <cell r="B885" t="str">
            <v>47253757FI</v>
          </cell>
          <cell r="C885" t="str">
            <v>IBAZEBO JERRY OSEBHULIMHEN</v>
          </cell>
          <cell r="D885" t="str">
            <v>5-4-1997</v>
          </cell>
          <cell r="E885" t="str">
            <v>M</v>
          </cell>
          <cell r="F885" t="str">
            <v>EDO</v>
          </cell>
          <cell r="G885">
            <v>236</v>
          </cell>
          <cell r="H885">
            <v>65</v>
          </cell>
        </row>
        <row r="886">
          <cell r="B886" t="str">
            <v>45638564AC</v>
          </cell>
          <cell r="C886" t="str">
            <v>ISHOLA OLUWATOSIN FATIMOT</v>
          </cell>
          <cell r="D886" t="str">
            <v>1-5-1997</v>
          </cell>
          <cell r="E886" t="str">
            <v>F</v>
          </cell>
          <cell r="F886" t="str">
            <v>OSU</v>
          </cell>
          <cell r="G886">
            <v>216</v>
          </cell>
          <cell r="H886">
            <v>63</v>
          </cell>
        </row>
        <row r="887">
          <cell r="B887" t="str">
            <v>47183689GD</v>
          </cell>
          <cell r="C887" t="str">
            <v>ISRAEL JOSHUA OGHENEMARHO</v>
          </cell>
          <cell r="D887" t="str">
            <v>14-6-1996</v>
          </cell>
          <cell r="E887" t="str">
            <v>M</v>
          </cell>
          <cell r="F887" t="str">
            <v>DEL</v>
          </cell>
          <cell r="G887">
            <v>246</v>
          </cell>
          <cell r="H887">
            <v>64</v>
          </cell>
        </row>
        <row r="888">
          <cell r="B888" t="str">
            <v>49030406GH</v>
          </cell>
          <cell r="C888" t="str">
            <v>KASALI ABIOLA NAFISAT         </v>
          </cell>
          <cell r="D888" t="str">
            <v>24-10-1994</v>
          </cell>
          <cell r="E888" t="str">
            <v>F</v>
          </cell>
          <cell r="F888" t="str">
            <v>LAGOS</v>
          </cell>
          <cell r="G888">
            <v>0</v>
          </cell>
          <cell r="H888">
            <v>25</v>
          </cell>
        </row>
        <row r="889">
          <cell r="B889" t="str">
            <v>46212088BG</v>
          </cell>
          <cell r="C889" t="str">
            <v>LADUNNI OLUYINKA FAVOUR</v>
          </cell>
          <cell r="D889" t="str">
            <v>22-11-1997</v>
          </cell>
          <cell r="E889" t="str">
            <v>F</v>
          </cell>
          <cell r="F889" t="str">
            <v>OYO</v>
          </cell>
          <cell r="G889">
            <v>201</v>
          </cell>
          <cell r="H889">
            <v>62</v>
          </cell>
        </row>
        <row r="890">
          <cell r="B890" t="str">
            <v>49086037BE</v>
          </cell>
          <cell r="C890" t="str">
            <v>NNADI OBINNA                  </v>
          </cell>
          <cell r="D890" t="str">
            <v>22-9-1992</v>
          </cell>
          <cell r="E890" t="str">
            <v>M</v>
          </cell>
          <cell r="F890" t="str">
            <v>ENUGU</v>
          </cell>
          <cell r="G890">
            <v>0</v>
          </cell>
          <cell r="H890">
            <v>26</v>
          </cell>
        </row>
        <row r="891">
          <cell r="B891" t="str">
            <v>45503906GI</v>
          </cell>
          <cell r="C891" t="str">
            <v>ODETUNDE OLUWADAMILOLA I</v>
          </cell>
          <cell r="D891" t="str">
            <v>30-4-1998</v>
          </cell>
          <cell r="E891" t="str">
            <v>F</v>
          </cell>
          <cell r="F891" t="str">
            <v>OYO</v>
          </cell>
          <cell r="G891">
            <v>205</v>
          </cell>
          <cell r="H891">
            <v>64</v>
          </cell>
        </row>
        <row r="892">
          <cell r="B892" t="str">
            <v>47256474FF</v>
          </cell>
          <cell r="C892" t="str">
            <v>OGUNOSUN TUMILARA MARY</v>
          </cell>
          <cell r="D892" t="str">
            <v>3-11-1996</v>
          </cell>
          <cell r="E892" t="str">
            <v>F</v>
          </cell>
          <cell r="F892" t="str">
            <v>OYO</v>
          </cell>
          <cell r="G892">
            <v>215</v>
          </cell>
          <cell r="H892">
            <v>62</v>
          </cell>
        </row>
        <row r="893">
          <cell r="B893" t="str">
            <v>47368949JD</v>
          </cell>
          <cell r="C893" t="str">
            <v>OGUNWEHINMI ENDURANCE TOYIN</v>
          </cell>
          <cell r="D893" t="str">
            <v>14-11-1997</v>
          </cell>
          <cell r="E893" t="str">
            <v>F</v>
          </cell>
          <cell r="F893" t="str">
            <v>OSU</v>
          </cell>
          <cell r="G893">
            <v>213</v>
          </cell>
          <cell r="H893">
            <v>70</v>
          </cell>
        </row>
        <row r="894">
          <cell r="B894" t="str">
            <v>47133532IH</v>
          </cell>
          <cell r="C894" t="str">
            <v>OJEOLA OLUWATIMILEHIN TIMOTHY</v>
          </cell>
          <cell r="D894" t="str">
            <v>11-4-1998</v>
          </cell>
          <cell r="E894" t="str">
            <v>M</v>
          </cell>
          <cell r="F894" t="str">
            <v>OYO</v>
          </cell>
          <cell r="G894">
            <v>255</v>
          </cell>
          <cell r="H894">
            <v>65</v>
          </cell>
        </row>
        <row r="895">
          <cell r="B895" t="str">
            <v>45415113IF</v>
          </cell>
          <cell r="C895" t="str">
            <v>OLABODE OLUWASEGUN MICHEAL</v>
          </cell>
          <cell r="D895" t="str">
            <v>28-7-1994</v>
          </cell>
          <cell r="E895" t="str">
            <v>M</v>
          </cell>
          <cell r="F895" t="str">
            <v>OYO</v>
          </cell>
          <cell r="G895">
            <v>206</v>
          </cell>
          <cell r="H895">
            <v>68</v>
          </cell>
        </row>
        <row r="896">
          <cell r="B896" t="str">
            <v>47251338EA</v>
          </cell>
          <cell r="C896" t="str">
            <v>OLADAPO-OJO OLAWALE ISAAC</v>
          </cell>
          <cell r="D896" t="str">
            <v>6-2-1996</v>
          </cell>
          <cell r="E896" t="str">
            <v>M</v>
          </cell>
          <cell r="F896" t="str">
            <v>LAG</v>
          </cell>
          <cell r="G896">
            <v>225</v>
          </cell>
          <cell r="H896">
            <v>61</v>
          </cell>
        </row>
        <row r="897">
          <cell r="B897" t="str">
            <v>47063575FA</v>
          </cell>
          <cell r="C897" t="str">
            <v>OLAJIDE ADEDAMOLA EMMANUEL</v>
          </cell>
          <cell r="D897" t="str">
            <v>22-12-1997</v>
          </cell>
          <cell r="E897" t="str">
            <v>M</v>
          </cell>
          <cell r="F897" t="str">
            <v>OYO</v>
          </cell>
          <cell r="G897">
            <v>232</v>
          </cell>
          <cell r="H897">
            <v>66</v>
          </cell>
        </row>
        <row r="898">
          <cell r="B898" t="str">
            <v>49029206HI</v>
          </cell>
          <cell r="C898" t="str">
            <v>OLALERE NURUDEEN ALOWONLE     </v>
          </cell>
          <cell r="D898" t="str">
            <v>20-6-1983</v>
          </cell>
          <cell r="E898" t="str">
            <v>M</v>
          </cell>
          <cell r="F898" t="str">
            <v>OYO</v>
          </cell>
          <cell r="G898">
            <v>0</v>
          </cell>
          <cell r="H898">
            <v>30</v>
          </cell>
        </row>
        <row r="899">
          <cell r="B899" t="str">
            <v>47743875DA</v>
          </cell>
          <cell r="C899" t="str">
            <v>OLATUNJI OLAYINKA JOY</v>
          </cell>
          <cell r="D899" t="str">
            <v>22-1-1999</v>
          </cell>
          <cell r="E899" t="str">
            <v>M</v>
          </cell>
          <cell r="F899" t="str">
            <v>OSU</v>
          </cell>
          <cell r="G899">
            <v>228</v>
          </cell>
          <cell r="H899">
            <v>67</v>
          </cell>
        </row>
        <row r="900">
          <cell r="B900" t="str">
            <v>49029236IF</v>
          </cell>
          <cell r="C900" t="str">
            <v>OLAWUSI AJIBOYE SOLOMON       </v>
          </cell>
          <cell r="D900" t="str">
            <v>29-8-1986</v>
          </cell>
          <cell r="E900" t="str">
            <v>M</v>
          </cell>
          <cell r="F900" t="str">
            <v>OYO</v>
          </cell>
          <cell r="G900">
            <v>0</v>
          </cell>
          <cell r="H900">
            <v>24</v>
          </cell>
        </row>
        <row r="901">
          <cell r="B901" t="str">
            <v>47362309DB</v>
          </cell>
          <cell r="C901" t="str">
            <v>OLUWADARE JOHN AYANFEOLUWANIMI</v>
          </cell>
          <cell r="D901" t="str">
            <v>14-4-1997</v>
          </cell>
          <cell r="E901" t="str">
            <v>M</v>
          </cell>
          <cell r="F901" t="str">
            <v>EKI</v>
          </cell>
          <cell r="G901">
            <v>229</v>
          </cell>
          <cell r="H901">
            <v>64</v>
          </cell>
        </row>
        <row r="902">
          <cell r="B902" t="str">
            <v>45222988IG</v>
          </cell>
          <cell r="C902" t="str">
            <v>OMOTOLANI OLAMIDE ZECHARIAH</v>
          </cell>
          <cell r="D902" t="str">
            <v>26-2-1996</v>
          </cell>
          <cell r="E902" t="str">
            <v>M</v>
          </cell>
          <cell r="F902" t="str">
            <v>OND</v>
          </cell>
          <cell r="G902">
            <v>201</v>
          </cell>
          <cell r="H902">
            <v>62</v>
          </cell>
        </row>
        <row r="903">
          <cell r="B903" t="str">
            <v>47503281DF</v>
          </cell>
          <cell r="C903" t="str">
            <v>ONATOYINBO FUNSHO ANU</v>
          </cell>
          <cell r="D903" t="str">
            <v>1-5-1996</v>
          </cell>
          <cell r="E903" t="str">
            <v>M</v>
          </cell>
          <cell r="F903" t="str">
            <v>OYO</v>
          </cell>
          <cell r="G903">
            <v>238</v>
          </cell>
          <cell r="H903">
            <v>67</v>
          </cell>
        </row>
        <row r="904">
          <cell r="B904" t="str">
            <v>47609298EH</v>
          </cell>
          <cell r="C904" t="str">
            <v>POPOOLA ERIOLUWA</v>
          </cell>
          <cell r="D904" t="str">
            <v>10-6-1997</v>
          </cell>
          <cell r="E904" t="str">
            <v>F</v>
          </cell>
          <cell r="F904" t="str">
            <v>OYO</v>
          </cell>
          <cell r="G904">
            <v>231</v>
          </cell>
          <cell r="H904">
            <v>68</v>
          </cell>
        </row>
        <row r="905">
          <cell r="B905" t="str">
            <v>47720567BH</v>
          </cell>
          <cell r="C905" t="str">
            <v>RASAQ OLUWASEGUN MICHAEL</v>
          </cell>
          <cell r="D905" t="str">
            <v>25-3-1997</v>
          </cell>
          <cell r="E905" t="str">
            <v>M</v>
          </cell>
          <cell r="F905" t="str">
            <v>OGU</v>
          </cell>
          <cell r="G905">
            <v>236</v>
          </cell>
          <cell r="H905">
            <v>62</v>
          </cell>
        </row>
        <row r="906">
          <cell r="B906" t="str">
            <v>47200072JD</v>
          </cell>
          <cell r="C906" t="str">
            <v>SOLOMON AYOBAMI VICTORIA</v>
          </cell>
          <cell r="D906" t="str">
            <v>10-9-1997</v>
          </cell>
          <cell r="E906" t="str">
            <v>F</v>
          </cell>
          <cell r="F906" t="str">
            <v>OGU</v>
          </cell>
          <cell r="G906">
            <v>234</v>
          </cell>
          <cell r="H906">
            <v>64</v>
          </cell>
        </row>
        <row r="907">
          <cell r="B907" t="str">
            <v>49048454EJ</v>
          </cell>
          <cell r="C907" t="str">
            <v>SOLOMON BEATRICE M            </v>
          </cell>
          <cell r="D907" t="str">
            <v>31-7-1985</v>
          </cell>
          <cell r="E907" t="str">
            <v>F</v>
          </cell>
          <cell r="F907" t="str">
            <v>DELTA</v>
          </cell>
          <cell r="G907">
            <v>0</v>
          </cell>
          <cell r="H907">
            <v>26</v>
          </cell>
        </row>
        <row r="908">
          <cell r="B908" t="str">
            <v>49052635BJ</v>
          </cell>
          <cell r="C908" t="str">
            <v>USMAN ABDUL- QOWIYU ADEYEMI   </v>
          </cell>
          <cell r="D908" t="str">
            <v>21-1-1988</v>
          </cell>
          <cell r="E908" t="str">
            <v>M</v>
          </cell>
          <cell r="F908" t="str">
            <v>ONDO</v>
          </cell>
          <cell r="G908">
            <v>0</v>
          </cell>
          <cell r="H908">
            <v>14</v>
          </cell>
        </row>
        <row r="909">
          <cell r="B909" t="str">
            <v>47615940AG</v>
          </cell>
          <cell r="C909" t="str">
            <v>ABDULAZEEZ MARIAM ADESEWA</v>
          </cell>
          <cell r="D909" t="str">
            <v>26-8-1998</v>
          </cell>
          <cell r="E909" t="str">
            <v>F</v>
          </cell>
          <cell r="F909" t="str">
            <v>OYO</v>
          </cell>
          <cell r="G909">
            <v>226</v>
          </cell>
          <cell r="H909">
            <v>61</v>
          </cell>
        </row>
        <row r="910">
          <cell r="B910" t="str">
            <v>47410678DG</v>
          </cell>
          <cell r="C910" t="str">
            <v>ADEDEJI ADEOTI DAMILOLA</v>
          </cell>
          <cell r="D910" t="str">
            <v>28-3-1996</v>
          </cell>
          <cell r="E910" t="str">
            <v>F</v>
          </cell>
          <cell r="F910" t="str">
            <v>OYO</v>
          </cell>
          <cell r="G910">
            <v>227</v>
          </cell>
          <cell r="H910">
            <v>54</v>
          </cell>
        </row>
        <row r="911">
          <cell r="B911" t="str">
            <v>45969734GD</v>
          </cell>
          <cell r="C911" t="str">
            <v>ADEGUN FATIMOH ODUNAYO</v>
          </cell>
          <cell r="D911" t="str">
            <v>13-12-1995</v>
          </cell>
          <cell r="E911" t="str">
            <v>F</v>
          </cell>
          <cell r="F911" t="str">
            <v>OYO</v>
          </cell>
          <cell r="G911">
            <v>204</v>
          </cell>
          <cell r="H911">
            <v>58</v>
          </cell>
        </row>
        <row r="912">
          <cell r="B912" t="str">
            <v>47367866EE</v>
          </cell>
          <cell r="C912" t="str">
            <v>ADEYEMI ADEBANKE ADEBOLA</v>
          </cell>
          <cell r="D912" t="str">
            <v>15-9-1994</v>
          </cell>
          <cell r="E912" t="str">
            <v>F</v>
          </cell>
          <cell r="F912" t="str">
            <v>KWA</v>
          </cell>
          <cell r="G912">
            <v>212</v>
          </cell>
          <cell r="H912">
            <v>62</v>
          </cell>
        </row>
        <row r="913">
          <cell r="B913" t="str">
            <v>47414459EC</v>
          </cell>
          <cell r="C913" t="str">
            <v>AFOLABI OLUWAKEMI ADIJAT</v>
          </cell>
          <cell r="D913" t="str">
            <v>6-12-1998</v>
          </cell>
          <cell r="E913" t="str">
            <v>F</v>
          </cell>
          <cell r="F913" t="str">
            <v>OYO</v>
          </cell>
          <cell r="G913">
            <v>202</v>
          </cell>
          <cell r="H913">
            <v>53</v>
          </cell>
        </row>
        <row r="914">
          <cell r="B914" t="str">
            <v>47555886DJ</v>
          </cell>
          <cell r="C914" t="str">
            <v>AJAO OLAWALE</v>
          </cell>
          <cell r="D914" t="str">
            <v>19-1-1982</v>
          </cell>
          <cell r="E914" t="str">
            <v>M</v>
          </cell>
          <cell r="F914" t="str">
            <v>OSU</v>
          </cell>
          <cell r="G914">
            <v>209</v>
          </cell>
          <cell r="H914">
            <v>63</v>
          </cell>
        </row>
        <row r="915">
          <cell r="B915" t="str">
            <v>45971351GC</v>
          </cell>
          <cell r="C915" t="str">
            <v>FALOLA EBUNOLA FAVOUR</v>
          </cell>
          <cell r="D915" t="str">
            <v>26-7-1997</v>
          </cell>
          <cell r="E915" t="str">
            <v>F</v>
          </cell>
          <cell r="F915" t="str">
            <v>OYO</v>
          </cell>
          <cell r="G915">
            <v>203</v>
          </cell>
          <cell r="H915">
            <v>62</v>
          </cell>
        </row>
        <row r="916">
          <cell r="B916" t="str">
            <v>47388131GI</v>
          </cell>
          <cell r="C916" t="str">
            <v>HAMZAT ABASS AYODEJI</v>
          </cell>
          <cell r="D916" t="str">
            <v>9-3-1991</v>
          </cell>
          <cell r="E916" t="str">
            <v>M</v>
          </cell>
          <cell r="F916" t="str">
            <v>OYO</v>
          </cell>
          <cell r="G916">
            <v>214</v>
          </cell>
          <cell r="H916">
            <v>64</v>
          </cell>
        </row>
        <row r="917">
          <cell r="B917" t="str">
            <v>47300056GF</v>
          </cell>
          <cell r="C917" t="str">
            <v>OKENIYI OLUWAJOBA CLEMENT</v>
          </cell>
          <cell r="D917" t="str">
            <v>22-1-1994</v>
          </cell>
          <cell r="E917" t="str">
            <v>M</v>
          </cell>
          <cell r="F917" t="str">
            <v>OYO</v>
          </cell>
          <cell r="G917">
            <v>209</v>
          </cell>
          <cell r="H917">
            <v>52</v>
          </cell>
        </row>
        <row r="918">
          <cell r="B918" t="str">
            <v>49106315JG</v>
          </cell>
          <cell r="C918" t="str">
            <v>OKUNLADE ABEEB ADEDOTUN       </v>
          </cell>
          <cell r="D918" t="str">
            <v>21-11-1989</v>
          </cell>
          <cell r="E918" t="str">
            <v>M</v>
          </cell>
          <cell r="F918" t="str">
            <v>OYO</v>
          </cell>
          <cell r="G918">
            <v>0</v>
          </cell>
          <cell r="H918">
            <v>22</v>
          </cell>
        </row>
        <row r="919">
          <cell r="B919" t="str">
            <v>47137623DG</v>
          </cell>
          <cell r="C919" t="str">
            <v>OLADEGA ADEOLA ELIZABETH</v>
          </cell>
          <cell r="D919" t="str">
            <v>12-8-1996</v>
          </cell>
          <cell r="E919" t="str">
            <v>F</v>
          </cell>
          <cell r="F919" t="str">
            <v>OGU</v>
          </cell>
          <cell r="G919">
            <v>200</v>
          </cell>
          <cell r="H919">
            <v>58</v>
          </cell>
        </row>
        <row r="920">
          <cell r="B920" t="str">
            <v>47410846BH</v>
          </cell>
          <cell r="C920" t="str">
            <v>OLANIYI HAMMED AKOREDE</v>
          </cell>
          <cell r="D920" t="str">
            <v>15-10-1991</v>
          </cell>
          <cell r="E920" t="str">
            <v>M</v>
          </cell>
          <cell r="F920" t="str">
            <v>OSU</v>
          </cell>
          <cell r="G920">
            <v>223</v>
          </cell>
          <cell r="H920">
            <v>57</v>
          </cell>
        </row>
        <row r="921">
          <cell r="B921" t="str">
            <v>47056823DD</v>
          </cell>
          <cell r="C921" t="str">
            <v>OLUWADARE OMODAYO FAITH</v>
          </cell>
          <cell r="D921" t="str">
            <v>12-10-1996</v>
          </cell>
          <cell r="E921" t="str">
            <v>F</v>
          </cell>
          <cell r="F921" t="str">
            <v>EKI</v>
          </cell>
          <cell r="G921">
            <v>227</v>
          </cell>
          <cell r="H921">
            <v>50</v>
          </cell>
        </row>
        <row r="922">
          <cell r="B922" t="str">
            <v>49106390GF</v>
          </cell>
          <cell r="C922" t="str">
            <v>ONAOLAPO SIMEON OLUWOLE       </v>
          </cell>
          <cell r="D922">
            <v>33250</v>
          </cell>
          <cell r="E922" t="str">
            <v>M</v>
          </cell>
          <cell r="F922" t="str">
            <v>OYO</v>
          </cell>
          <cell r="G922">
            <v>0</v>
          </cell>
          <cell r="H922">
            <v>20</v>
          </cell>
        </row>
        <row r="923">
          <cell r="B923" t="str">
            <v>47359189HJ</v>
          </cell>
          <cell r="C923" t="str">
            <v>SULAIMAN OPEYEMI ZAINAB</v>
          </cell>
          <cell r="D923" t="str">
            <v>26-9-1993</v>
          </cell>
          <cell r="E923" t="str">
            <v>F</v>
          </cell>
          <cell r="F923" t="str">
            <v>OYO</v>
          </cell>
          <cell r="G923">
            <v>206</v>
          </cell>
          <cell r="H923">
            <v>56</v>
          </cell>
        </row>
        <row r="924">
          <cell r="B924" t="str">
            <v>47174576EI</v>
          </cell>
          <cell r="C924" t="str">
            <v>ADEBOLA OLADAPO EMMANUEL</v>
          </cell>
          <cell r="D924" t="str">
            <v>12-1-1998</v>
          </cell>
          <cell r="E924" t="str">
            <v>M</v>
          </cell>
          <cell r="F924" t="str">
            <v>OND</v>
          </cell>
          <cell r="G924">
            <v>230</v>
          </cell>
          <cell r="H924">
            <v>65</v>
          </cell>
        </row>
        <row r="925">
          <cell r="B925" t="str">
            <v>47362656FH</v>
          </cell>
          <cell r="C925" t="str">
            <v>ADEDEJI OLUWAYEMI OLUWASEUN</v>
          </cell>
          <cell r="D925" t="str">
            <v>8-3-1997</v>
          </cell>
          <cell r="E925" t="str">
            <v>F</v>
          </cell>
          <cell r="F925" t="str">
            <v>OYO</v>
          </cell>
          <cell r="G925">
            <v>240</v>
          </cell>
          <cell r="H925">
            <v>77</v>
          </cell>
        </row>
        <row r="926">
          <cell r="B926" t="str">
            <v>47365501FI</v>
          </cell>
          <cell r="C926" t="str">
            <v>ADEDIBU ESTHER TOLUWABORI</v>
          </cell>
          <cell r="D926" t="str">
            <v>7-2-1998</v>
          </cell>
          <cell r="E926" t="str">
            <v>F</v>
          </cell>
          <cell r="F926" t="str">
            <v>OYO</v>
          </cell>
          <cell r="G926">
            <v>242</v>
          </cell>
          <cell r="H926">
            <v>74</v>
          </cell>
        </row>
        <row r="927">
          <cell r="B927" t="str">
            <v>47150688CJ</v>
          </cell>
          <cell r="C927" t="str">
            <v>ADEFARATI OPEOLUWA SAMUEL</v>
          </cell>
          <cell r="D927" t="str">
            <v>24-4-1998</v>
          </cell>
          <cell r="E927" t="str">
            <v>M</v>
          </cell>
          <cell r="F927" t="str">
            <v>OND</v>
          </cell>
          <cell r="G927">
            <v>249</v>
          </cell>
          <cell r="H927">
            <v>78</v>
          </cell>
        </row>
        <row r="928">
          <cell r="B928" t="str">
            <v>47183214DD</v>
          </cell>
          <cell r="C928" t="str">
            <v>ADEJUMO EMMANUEL BOLUWATIFE</v>
          </cell>
          <cell r="D928" t="str">
            <v>30-3-1997</v>
          </cell>
          <cell r="E928" t="str">
            <v>M</v>
          </cell>
          <cell r="F928" t="str">
            <v>OND</v>
          </cell>
          <cell r="G928">
            <v>232</v>
          </cell>
          <cell r="H928">
            <v>68</v>
          </cell>
        </row>
        <row r="929">
          <cell r="B929" t="str">
            <v>47193893AG</v>
          </cell>
          <cell r="C929" t="str">
            <v>ADEKOLA MUYIWA CALEB</v>
          </cell>
          <cell r="D929" t="str">
            <v>7-5-1994</v>
          </cell>
          <cell r="E929" t="str">
            <v>M</v>
          </cell>
          <cell r="F929" t="str">
            <v>EKI</v>
          </cell>
          <cell r="G929">
            <v>230</v>
          </cell>
          <cell r="H929">
            <v>61</v>
          </cell>
        </row>
        <row r="930">
          <cell r="B930" t="str">
            <v>47291822DC</v>
          </cell>
          <cell r="C930" t="str">
            <v>ADELAKUN OLUWADAMILOLA MOSES</v>
          </cell>
          <cell r="D930" t="str">
            <v>25-9-1997</v>
          </cell>
          <cell r="E930" t="str">
            <v>M</v>
          </cell>
          <cell r="F930" t="str">
            <v>OND</v>
          </cell>
          <cell r="G930">
            <v>213</v>
          </cell>
          <cell r="H930">
            <v>62</v>
          </cell>
        </row>
        <row r="931">
          <cell r="B931" t="str">
            <v>47198703CJ</v>
          </cell>
          <cell r="C931" t="str">
            <v>ADESOKAN DAYO SODIQ</v>
          </cell>
          <cell r="D931" t="str">
            <v>24-11-1995</v>
          </cell>
          <cell r="E931" t="str">
            <v>M</v>
          </cell>
          <cell r="F931" t="str">
            <v>OSU</v>
          </cell>
          <cell r="G931">
            <v>223</v>
          </cell>
          <cell r="H931">
            <v>72</v>
          </cell>
        </row>
        <row r="932">
          <cell r="B932" t="str">
            <v>47405301GF</v>
          </cell>
          <cell r="C932" t="str">
            <v>ADEYEYE DAMILOLA DEBORAH</v>
          </cell>
          <cell r="D932" t="str">
            <v>3-3-1994</v>
          </cell>
          <cell r="E932" t="str">
            <v>F</v>
          </cell>
          <cell r="F932" t="str">
            <v>OND</v>
          </cell>
          <cell r="G932">
            <v>231</v>
          </cell>
          <cell r="H932">
            <v>73</v>
          </cell>
        </row>
        <row r="933">
          <cell r="B933" t="str">
            <v>49065300EI</v>
          </cell>
          <cell r="C933" t="str">
            <v>AFERE EMMANUEL OLUWASEGUN     </v>
          </cell>
          <cell r="D933">
            <v>34313</v>
          </cell>
          <cell r="E933" t="str">
            <v>M</v>
          </cell>
          <cell r="F933" t="str">
            <v>ONDO</v>
          </cell>
          <cell r="G933">
            <v>0</v>
          </cell>
          <cell r="H933">
            <v>28</v>
          </cell>
        </row>
        <row r="934">
          <cell r="B934" t="str">
            <v>47286926HD</v>
          </cell>
          <cell r="C934" t="str">
            <v>AGBENLA AGBOLADE KELVIN</v>
          </cell>
          <cell r="D934" t="str">
            <v>14-10-1997</v>
          </cell>
          <cell r="E934" t="str">
            <v>M</v>
          </cell>
          <cell r="F934" t="str">
            <v>OGU</v>
          </cell>
          <cell r="G934">
            <v>210</v>
          </cell>
          <cell r="H934">
            <v>61</v>
          </cell>
        </row>
        <row r="935">
          <cell r="B935" t="str">
            <v>47207955BF</v>
          </cell>
          <cell r="C935" t="str">
            <v>AGBETI OLUWATOBI MICHAEL</v>
          </cell>
          <cell r="D935" t="str">
            <v>27-9-1995</v>
          </cell>
          <cell r="E935" t="str">
            <v>M</v>
          </cell>
          <cell r="F935" t="str">
            <v>OSU</v>
          </cell>
          <cell r="G935">
            <v>229</v>
          </cell>
          <cell r="H935">
            <v>70</v>
          </cell>
        </row>
        <row r="936">
          <cell r="B936" t="str">
            <v>47202963FD</v>
          </cell>
          <cell r="C936" t="str">
            <v>AJAGUNNA TEMILOLUWA EUNICE</v>
          </cell>
          <cell r="D936" t="str">
            <v>4-1-1998</v>
          </cell>
          <cell r="E936" t="str">
            <v>F</v>
          </cell>
          <cell r="F936" t="str">
            <v>OYO</v>
          </cell>
          <cell r="G936">
            <v>228</v>
          </cell>
          <cell r="H936">
            <v>63</v>
          </cell>
        </row>
        <row r="937">
          <cell r="B937" t="str">
            <v>47363021CJ</v>
          </cell>
          <cell r="C937" t="str">
            <v>AJIBORO TEMITAYO MARY</v>
          </cell>
          <cell r="D937" t="str">
            <v>10-1-1996</v>
          </cell>
          <cell r="E937" t="str">
            <v>F</v>
          </cell>
          <cell r="F937" t="str">
            <v>EKI</v>
          </cell>
          <cell r="G937">
            <v>218</v>
          </cell>
          <cell r="H937">
            <v>68</v>
          </cell>
        </row>
        <row r="938">
          <cell r="B938" t="str">
            <v>47630959FE</v>
          </cell>
          <cell r="C938" t="str">
            <v>AJIJOLA ITUNU JOSEPH</v>
          </cell>
          <cell r="D938" t="str">
            <v>11-12-1997</v>
          </cell>
          <cell r="E938" t="str">
            <v>M</v>
          </cell>
          <cell r="F938" t="str">
            <v>OSU</v>
          </cell>
          <cell r="G938">
            <v>229</v>
          </cell>
          <cell r="H938">
            <v>64</v>
          </cell>
        </row>
        <row r="939">
          <cell r="B939" t="str">
            <v>47203829HE</v>
          </cell>
          <cell r="C939" t="str">
            <v>AKANDE SHARAFDEEN OLADIMEJI</v>
          </cell>
          <cell r="D939" t="str">
            <v>13-10-1996</v>
          </cell>
          <cell r="E939" t="str">
            <v>M</v>
          </cell>
          <cell r="F939" t="str">
            <v>OYO</v>
          </cell>
          <cell r="G939">
            <v>246</v>
          </cell>
          <cell r="H939">
            <v>68</v>
          </cell>
        </row>
        <row r="940">
          <cell r="B940" t="str">
            <v>47192074DB</v>
          </cell>
          <cell r="C940" t="str">
            <v>AKINGBULE PRECIOUS OREOLUWA</v>
          </cell>
          <cell r="D940" t="str">
            <v>7-2-1997</v>
          </cell>
          <cell r="E940" t="str">
            <v>F</v>
          </cell>
          <cell r="F940" t="str">
            <v>OND</v>
          </cell>
          <cell r="G940">
            <v>231</v>
          </cell>
          <cell r="H940">
            <v>73</v>
          </cell>
        </row>
        <row r="941">
          <cell r="B941" t="str">
            <v>47287648EB</v>
          </cell>
          <cell r="C941" t="str">
            <v>AKINOLA OLAYINKA SAMSON</v>
          </cell>
          <cell r="D941" t="str">
            <v>6-5-1996</v>
          </cell>
          <cell r="E941" t="str">
            <v>M</v>
          </cell>
          <cell r="F941" t="str">
            <v>OGU</v>
          </cell>
          <cell r="G941">
            <v>254</v>
          </cell>
          <cell r="H941">
            <v>64</v>
          </cell>
        </row>
        <row r="942">
          <cell r="B942" t="str">
            <v>47485547IB</v>
          </cell>
          <cell r="C942" t="str">
            <v>AKINSANYA OLUWAYANMIFE DEBORAH</v>
          </cell>
          <cell r="D942" t="str">
            <v>10-9-1997</v>
          </cell>
          <cell r="E942" t="str">
            <v>F</v>
          </cell>
          <cell r="F942" t="str">
            <v>OGU</v>
          </cell>
          <cell r="G942">
            <v>240</v>
          </cell>
          <cell r="H942">
            <v>70</v>
          </cell>
        </row>
        <row r="943">
          <cell r="B943" t="str">
            <v>47200914IJ</v>
          </cell>
          <cell r="C943" t="str">
            <v>AKINTAYO PRAISE OBALOLUWA</v>
          </cell>
          <cell r="D943" t="str">
            <v>22-5-1998</v>
          </cell>
          <cell r="E943" t="str">
            <v>F</v>
          </cell>
          <cell r="F943" t="str">
            <v>OYO</v>
          </cell>
          <cell r="G943">
            <v>231</v>
          </cell>
          <cell r="H943">
            <v>76</v>
          </cell>
        </row>
        <row r="944">
          <cell r="B944" t="str">
            <v>45110201BE</v>
          </cell>
          <cell r="C944" t="str">
            <v>ALLI OMOSIMISOLA OMOLARA</v>
          </cell>
          <cell r="D944" t="str">
            <v>1-12-1998</v>
          </cell>
          <cell r="E944" t="str">
            <v>F</v>
          </cell>
          <cell r="F944" t="str">
            <v>LAG</v>
          </cell>
          <cell r="G944">
            <v>203</v>
          </cell>
          <cell r="H944">
            <v>69</v>
          </cell>
        </row>
        <row r="945">
          <cell r="B945" t="str">
            <v>45875123HE</v>
          </cell>
          <cell r="C945" t="str">
            <v>AMAKHABI SHALOM ONOME</v>
          </cell>
          <cell r="D945" t="str">
            <v>20-7-1998</v>
          </cell>
          <cell r="E945" t="str">
            <v>F</v>
          </cell>
          <cell r="F945" t="str">
            <v>EDO</v>
          </cell>
          <cell r="G945">
            <v>207</v>
          </cell>
          <cell r="H945">
            <v>73</v>
          </cell>
        </row>
        <row r="946">
          <cell r="B946" t="str">
            <v>47544200IA</v>
          </cell>
          <cell r="C946" t="str">
            <v>AMOO AKEEM OLANREWAJU</v>
          </cell>
          <cell r="D946" t="str">
            <v>16-8-1995</v>
          </cell>
          <cell r="E946" t="str">
            <v>M</v>
          </cell>
          <cell r="F946" t="str">
            <v>OYO</v>
          </cell>
          <cell r="G946">
            <v>259</v>
          </cell>
          <cell r="H946">
            <v>73</v>
          </cell>
        </row>
        <row r="947">
          <cell r="B947" t="str">
            <v>47201504GF</v>
          </cell>
          <cell r="C947" t="str">
            <v>ANAZA-MARK ABIGAEL OMENEKE</v>
          </cell>
          <cell r="D947" t="str">
            <v>2-4-1996</v>
          </cell>
          <cell r="E947" t="str">
            <v>F</v>
          </cell>
          <cell r="F947" t="str">
            <v>KOG</v>
          </cell>
          <cell r="G947">
            <v>223</v>
          </cell>
          <cell r="H947">
            <v>67</v>
          </cell>
        </row>
        <row r="948">
          <cell r="B948" t="str">
            <v>47232818BJ</v>
          </cell>
          <cell r="C948" t="str">
            <v>AWOYOMI PRISCILLA OLUWAPELUMI</v>
          </cell>
          <cell r="D948" t="str">
            <v>27-2-1999</v>
          </cell>
          <cell r="E948" t="str">
            <v>F</v>
          </cell>
          <cell r="F948" t="str">
            <v>OSU</v>
          </cell>
          <cell r="G948">
            <v>229</v>
          </cell>
          <cell r="H948">
            <v>76</v>
          </cell>
        </row>
        <row r="949">
          <cell r="B949" t="str">
            <v>47558383BH</v>
          </cell>
          <cell r="C949" t="str">
            <v>AYANTOLA JOSEPH TEMITOPE</v>
          </cell>
          <cell r="D949" t="str">
            <v>16-5-1995</v>
          </cell>
          <cell r="E949" t="str">
            <v>M</v>
          </cell>
          <cell r="F949" t="str">
            <v>OSU</v>
          </cell>
          <cell r="G949">
            <v>223</v>
          </cell>
          <cell r="H949">
            <v>60</v>
          </cell>
        </row>
        <row r="950">
          <cell r="B950" t="str">
            <v>47402914EI</v>
          </cell>
          <cell r="C950" t="str">
            <v>AYENI MIRACLE MARY</v>
          </cell>
          <cell r="D950" t="str">
            <v>20-8-1998</v>
          </cell>
          <cell r="E950" t="str">
            <v>F</v>
          </cell>
          <cell r="F950" t="str">
            <v>OSU</v>
          </cell>
          <cell r="G950">
            <v>241</v>
          </cell>
          <cell r="H950">
            <v>78</v>
          </cell>
        </row>
        <row r="951">
          <cell r="B951" t="str">
            <v>47200111HD</v>
          </cell>
          <cell r="C951" t="str">
            <v>AYODEJI VICTOR OLUBUKAYO</v>
          </cell>
          <cell r="D951" t="str">
            <v>3-3-1997</v>
          </cell>
          <cell r="E951" t="str">
            <v>M</v>
          </cell>
          <cell r="F951" t="str">
            <v>OYO</v>
          </cell>
          <cell r="G951">
            <v>240</v>
          </cell>
          <cell r="H951">
            <v>78</v>
          </cell>
        </row>
        <row r="952">
          <cell r="B952" t="str">
            <v>47191568JE</v>
          </cell>
          <cell r="C952" t="str">
            <v>AZOJI MARTINS CLEMENT</v>
          </cell>
          <cell r="D952" t="str">
            <v>4-7-1994</v>
          </cell>
          <cell r="E952" t="str">
            <v>M</v>
          </cell>
          <cell r="F952" t="str">
            <v>IMO</v>
          </cell>
          <cell r="G952">
            <v>208</v>
          </cell>
          <cell r="H952">
            <v>66</v>
          </cell>
        </row>
        <row r="953">
          <cell r="B953" t="str">
            <v>47387869HI</v>
          </cell>
          <cell r="C953" t="str">
            <v>BALOGUN VICTORIA TITILOPE</v>
          </cell>
          <cell r="D953" t="str">
            <v>12-7-1995</v>
          </cell>
          <cell r="E953" t="str">
            <v>F</v>
          </cell>
          <cell r="F953" t="str">
            <v>OYO</v>
          </cell>
          <cell r="G953">
            <v>218</v>
          </cell>
          <cell r="H953">
            <v>60</v>
          </cell>
        </row>
        <row r="954">
          <cell r="B954" t="str">
            <v>47766724GC</v>
          </cell>
          <cell r="C954" t="str">
            <v>BARUWA IBRAHIM AYOMIDE</v>
          </cell>
          <cell r="D954" t="str">
            <v>23-5-1998</v>
          </cell>
          <cell r="E954" t="str">
            <v>M</v>
          </cell>
          <cell r="F954" t="str">
            <v>LAG</v>
          </cell>
          <cell r="G954">
            <v>238</v>
          </cell>
          <cell r="H954">
            <v>62</v>
          </cell>
        </row>
        <row r="955">
          <cell r="B955" t="str">
            <v>46034410DF</v>
          </cell>
          <cell r="C955" t="str">
            <v>BILLIAMIN ABBAS AJANI</v>
          </cell>
          <cell r="D955" t="str">
            <v>9-7-1997</v>
          </cell>
          <cell r="E955" t="str">
            <v>M</v>
          </cell>
          <cell r="F955" t="str">
            <v>OYO</v>
          </cell>
          <cell r="G955">
            <v>208</v>
          </cell>
          <cell r="H955">
            <v>64</v>
          </cell>
        </row>
        <row r="956">
          <cell r="B956" t="str">
            <v>47302665JF</v>
          </cell>
          <cell r="C956" t="str">
            <v>DELEYUSUFF IREKANMI TEMMY</v>
          </cell>
          <cell r="D956" t="str">
            <v>3-5-1998</v>
          </cell>
          <cell r="E956" t="str">
            <v>F</v>
          </cell>
          <cell r="F956" t="str">
            <v>OYO</v>
          </cell>
          <cell r="G956">
            <v>227</v>
          </cell>
          <cell r="H956">
            <v>67</v>
          </cell>
        </row>
        <row r="957">
          <cell r="B957" t="str">
            <v>46142887DJ</v>
          </cell>
          <cell r="C957" t="str">
            <v>EBOH EMMANUEL IFEANYI</v>
          </cell>
          <cell r="D957" t="str">
            <v>2-6-1991</v>
          </cell>
          <cell r="E957" t="str">
            <v>M</v>
          </cell>
          <cell r="F957" t="str">
            <v>ANA</v>
          </cell>
          <cell r="G957">
            <v>200</v>
          </cell>
          <cell r="H957">
            <v>69</v>
          </cell>
        </row>
        <row r="958">
          <cell r="B958" t="str">
            <v>47359214AE</v>
          </cell>
          <cell r="C958" t="str">
            <v>EGEJURU BLESSING CHINONSO</v>
          </cell>
          <cell r="D958" t="str">
            <v>12-12-1992</v>
          </cell>
          <cell r="E958" t="str">
            <v>F</v>
          </cell>
          <cell r="F958" t="str">
            <v>IMO</v>
          </cell>
          <cell r="G958">
            <v>226</v>
          </cell>
          <cell r="H958">
            <v>60</v>
          </cell>
        </row>
        <row r="959">
          <cell r="B959" t="str">
            <v>47349729DI</v>
          </cell>
          <cell r="C959" t="str">
            <v>EMMANUEL JANET AFFIONG</v>
          </cell>
          <cell r="D959" t="str">
            <v>30-7-1997</v>
          </cell>
          <cell r="E959" t="str">
            <v>F</v>
          </cell>
          <cell r="F959" t="str">
            <v>AKI</v>
          </cell>
          <cell r="G959">
            <v>229</v>
          </cell>
          <cell r="H959">
            <v>61</v>
          </cell>
        </row>
        <row r="960">
          <cell r="B960" t="str">
            <v>47208141DJ</v>
          </cell>
          <cell r="C960" t="str">
            <v>FAGBOLA TEMITOPE ELIZABETH</v>
          </cell>
          <cell r="D960" t="str">
            <v>28-10-1995</v>
          </cell>
          <cell r="E960" t="str">
            <v>F</v>
          </cell>
          <cell r="F960" t="str">
            <v>OSU</v>
          </cell>
          <cell r="G960">
            <v>225</v>
          </cell>
          <cell r="H960">
            <v>63</v>
          </cell>
        </row>
        <row r="961">
          <cell r="B961" t="str">
            <v>47292506BH</v>
          </cell>
          <cell r="C961" t="str">
            <v>FALAJU GRACE ANUOLUWAPO</v>
          </cell>
          <cell r="D961" t="str">
            <v>28-3-1996</v>
          </cell>
          <cell r="E961" t="str">
            <v>F</v>
          </cell>
          <cell r="F961" t="str">
            <v>OSU</v>
          </cell>
          <cell r="G961">
            <v>222</v>
          </cell>
          <cell r="H961">
            <v>63</v>
          </cell>
        </row>
        <row r="962">
          <cell r="B962" t="str">
            <v>47488868BC</v>
          </cell>
          <cell r="C962" t="str">
            <v>GANIYU IDRIS OLUWASEYI</v>
          </cell>
          <cell r="D962" t="str">
            <v>28-1-1998</v>
          </cell>
          <cell r="E962" t="str">
            <v>M</v>
          </cell>
          <cell r="F962" t="str">
            <v>OYO</v>
          </cell>
          <cell r="G962">
            <v>234</v>
          </cell>
          <cell r="H962">
            <v>72</v>
          </cell>
        </row>
        <row r="963">
          <cell r="B963" t="str">
            <v>47201519CA</v>
          </cell>
          <cell r="C963" t="str">
            <v>JOSEPH JENNIFER INYENEABASI</v>
          </cell>
          <cell r="D963" t="str">
            <v>21-1-1997</v>
          </cell>
          <cell r="E963" t="str">
            <v>F</v>
          </cell>
          <cell r="F963" t="str">
            <v>AKI</v>
          </cell>
          <cell r="G963">
            <v>232</v>
          </cell>
          <cell r="H963">
            <v>75</v>
          </cell>
        </row>
        <row r="964">
          <cell r="B964" t="str">
            <v>47556827CJ</v>
          </cell>
          <cell r="C964" t="str">
            <v>JOSHUA KOREDE ELIJAH</v>
          </cell>
          <cell r="D964" t="str">
            <v>13-7-1995</v>
          </cell>
          <cell r="E964" t="str">
            <v>M</v>
          </cell>
          <cell r="F964" t="str">
            <v>OSU</v>
          </cell>
          <cell r="G964">
            <v>231</v>
          </cell>
          <cell r="H964">
            <v>67</v>
          </cell>
        </row>
        <row r="965">
          <cell r="B965" t="str">
            <v>47234489FA</v>
          </cell>
          <cell r="C965" t="str">
            <v>KOGBE MOHAMMED OLAIDE</v>
          </cell>
          <cell r="D965" t="str">
            <v>2-3-1998</v>
          </cell>
          <cell r="E965" t="str">
            <v>M</v>
          </cell>
          <cell r="F965" t="str">
            <v>OGU</v>
          </cell>
          <cell r="G965">
            <v>223</v>
          </cell>
          <cell r="H965">
            <v>61</v>
          </cell>
        </row>
        <row r="966">
          <cell r="B966" t="str">
            <v>48008668IB</v>
          </cell>
          <cell r="C966" t="str">
            <v>KOLAWOLE OLUWAMAYOWA IRETIOGO</v>
          </cell>
          <cell r="D966" t="str">
            <v>7-6-1997</v>
          </cell>
          <cell r="E966" t="str">
            <v>F</v>
          </cell>
          <cell r="F966" t="str">
            <v>OSU</v>
          </cell>
          <cell r="G966">
            <v>204</v>
          </cell>
          <cell r="H966">
            <v>73</v>
          </cell>
        </row>
        <row r="967">
          <cell r="B967" t="str">
            <v>47437223DI</v>
          </cell>
          <cell r="C967" t="str">
            <v>MBATAH ANITA OBIAGERIAKU</v>
          </cell>
          <cell r="D967" t="str">
            <v>27-10-1995</v>
          </cell>
          <cell r="E967" t="str">
            <v>F</v>
          </cell>
          <cell r="F967" t="str">
            <v>IMO</v>
          </cell>
          <cell r="G967">
            <v>227</v>
          </cell>
          <cell r="H967">
            <v>71</v>
          </cell>
        </row>
        <row r="968">
          <cell r="B968" t="str">
            <v>47496836GH</v>
          </cell>
          <cell r="C968" t="str">
            <v>MORENIKEJI TIMILEYIN TIMOTHY</v>
          </cell>
          <cell r="D968" t="str">
            <v>22-1-1996</v>
          </cell>
          <cell r="E968" t="str">
            <v>M</v>
          </cell>
          <cell r="F968" t="str">
            <v>OYO</v>
          </cell>
          <cell r="G968">
            <v>228</v>
          </cell>
          <cell r="H968">
            <v>65</v>
          </cell>
        </row>
        <row r="969">
          <cell r="B969" t="str">
            <v>47299208IH</v>
          </cell>
          <cell r="C969" t="str">
            <v>NURUDEEN MUHIZ OLAWALE</v>
          </cell>
          <cell r="D969" t="str">
            <v>15-5-1998</v>
          </cell>
          <cell r="E969" t="str">
            <v>M</v>
          </cell>
          <cell r="F969" t="str">
            <v>OYO</v>
          </cell>
          <cell r="G969">
            <v>213</v>
          </cell>
          <cell r="H969">
            <v>62</v>
          </cell>
        </row>
        <row r="970">
          <cell r="B970" t="str">
            <v>47157295JD</v>
          </cell>
          <cell r="C970" t="str">
            <v>OBASI BENJAMIN IFEANYI</v>
          </cell>
          <cell r="D970" t="str">
            <v>1-1-1996</v>
          </cell>
          <cell r="E970" t="str">
            <v>M</v>
          </cell>
          <cell r="F970" t="str">
            <v>ENU</v>
          </cell>
          <cell r="G970">
            <v>237</v>
          </cell>
          <cell r="H970">
            <v>69</v>
          </cell>
        </row>
        <row r="971">
          <cell r="B971" t="str">
            <v>47049092ED</v>
          </cell>
          <cell r="C971" t="str">
            <v>OBEKE ADAOLISA ANASTASIA</v>
          </cell>
          <cell r="D971" t="str">
            <v>20-6-1995</v>
          </cell>
          <cell r="E971" t="str">
            <v>F</v>
          </cell>
          <cell r="F971" t="str">
            <v>ANA</v>
          </cell>
          <cell r="G971">
            <v>214</v>
          </cell>
          <cell r="H971">
            <v>63</v>
          </cell>
        </row>
        <row r="972">
          <cell r="B972" t="str">
            <v>47159730GD</v>
          </cell>
          <cell r="C972" t="str">
            <v>OCHOGA SAMUEL ESSE</v>
          </cell>
          <cell r="D972" t="str">
            <v>2-2-1996</v>
          </cell>
          <cell r="E972" t="str">
            <v>M</v>
          </cell>
          <cell r="F972" t="str">
            <v>BEN</v>
          </cell>
          <cell r="G972">
            <v>209</v>
          </cell>
          <cell r="H972">
            <v>65</v>
          </cell>
        </row>
        <row r="973">
          <cell r="B973" t="str">
            <v>47251882FH</v>
          </cell>
          <cell r="C973" t="str">
            <v>ODILEY SARAH OMUSUN</v>
          </cell>
          <cell r="D973" t="str">
            <v>29-4-1996</v>
          </cell>
          <cell r="E973" t="str">
            <v>F</v>
          </cell>
          <cell r="F973" t="str">
            <v>EDO</v>
          </cell>
          <cell r="G973">
            <v>200</v>
          </cell>
          <cell r="H973">
            <v>60</v>
          </cell>
        </row>
        <row r="974">
          <cell r="B974" t="str">
            <v>47072351AJ</v>
          </cell>
          <cell r="C974" t="str">
            <v>OGUNBAYO OYINKANSOLA AJIKE</v>
          </cell>
          <cell r="D974" t="str">
            <v>10-4-1998</v>
          </cell>
          <cell r="E974" t="str">
            <v>F</v>
          </cell>
          <cell r="F974" t="str">
            <v>KWA</v>
          </cell>
          <cell r="G974">
            <v>237</v>
          </cell>
          <cell r="H974">
            <v>70</v>
          </cell>
        </row>
        <row r="975">
          <cell r="B975" t="str">
            <v>47557867BD</v>
          </cell>
          <cell r="C975" t="str">
            <v>OGUNDIRAN OLUWATOYOSI PRECIOUS</v>
          </cell>
          <cell r="D975" t="str">
            <v>13-2-1993</v>
          </cell>
          <cell r="E975" t="str">
            <v>F</v>
          </cell>
          <cell r="F975" t="str">
            <v>OYO</v>
          </cell>
          <cell r="G975">
            <v>237</v>
          </cell>
          <cell r="H975">
            <v>68</v>
          </cell>
        </row>
        <row r="976">
          <cell r="B976" t="str">
            <v>47265053CD</v>
          </cell>
          <cell r="C976" t="str">
            <v>OGUNLANA SEGUN OLAWUNMI</v>
          </cell>
          <cell r="D976" t="str">
            <v>2-9-1997</v>
          </cell>
          <cell r="E976" t="str">
            <v>M</v>
          </cell>
          <cell r="F976" t="str">
            <v>OGU</v>
          </cell>
          <cell r="G976">
            <v>226</v>
          </cell>
          <cell r="H976">
            <v>74</v>
          </cell>
        </row>
        <row r="977">
          <cell r="B977" t="str">
            <v>47485475AG</v>
          </cell>
          <cell r="C977" t="str">
            <v>OGUNLEYE OLAMIDE PEJU</v>
          </cell>
          <cell r="D977" t="e">
            <v>#N/A</v>
          </cell>
          <cell r="E977" t="str">
            <v>F</v>
          </cell>
          <cell r="F977" t="str">
            <v>OSU</v>
          </cell>
          <cell r="G977">
            <v>230</v>
          </cell>
          <cell r="H977">
            <v>64</v>
          </cell>
        </row>
        <row r="978">
          <cell r="B978" t="str">
            <v>47296790GG</v>
          </cell>
          <cell r="C978" t="str">
            <v>OJO TEMILOLUWA GRANT</v>
          </cell>
          <cell r="D978" t="str">
            <v>8-5-1998</v>
          </cell>
          <cell r="E978" t="str">
            <v>F</v>
          </cell>
          <cell r="F978" t="str">
            <v>OYO</v>
          </cell>
          <cell r="G978">
            <v>209</v>
          </cell>
          <cell r="H978">
            <v>64</v>
          </cell>
        </row>
        <row r="979">
          <cell r="B979" t="str">
            <v>45969618CD</v>
          </cell>
          <cell r="C979" t="str">
            <v>OJOMO OLUWATOFUNMI O</v>
          </cell>
          <cell r="D979" t="str">
            <v>9-12-1998</v>
          </cell>
          <cell r="E979" t="str">
            <v>F</v>
          </cell>
          <cell r="F979" t="str">
            <v>OND</v>
          </cell>
          <cell r="G979">
            <v>200</v>
          </cell>
          <cell r="H979">
            <v>65</v>
          </cell>
        </row>
        <row r="980">
          <cell r="B980" t="str">
            <v>49103290FD</v>
          </cell>
          <cell r="C980" t="str">
            <v>OKORIKO EBENEZER              </v>
          </cell>
          <cell r="D980">
            <v>34978</v>
          </cell>
          <cell r="E980" t="str">
            <v>M</v>
          </cell>
          <cell r="F980" t="str">
            <v>KOGI</v>
          </cell>
          <cell r="G980">
            <v>0</v>
          </cell>
          <cell r="H980">
            <v>36</v>
          </cell>
        </row>
        <row r="981">
          <cell r="B981" t="str">
            <v>47494966FB</v>
          </cell>
          <cell r="C981" t="str">
            <v>OLADEJO USMAN OLAFIMIHAN</v>
          </cell>
          <cell r="D981" t="str">
            <v>13-8-1996</v>
          </cell>
          <cell r="E981" t="str">
            <v>M</v>
          </cell>
          <cell r="F981" t="str">
            <v>OSU</v>
          </cell>
          <cell r="G981">
            <v>211</v>
          </cell>
          <cell r="H981">
            <v>62</v>
          </cell>
        </row>
        <row r="982">
          <cell r="B982" t="str">
            <v>47361960BB</v>
          </cell>
          <cell r="C982" t="str">
            <v>OLALEYE OLAMIDE MOYINOLUWA</v>
          </cell>
          <cell r="D982" t="str">
            <v>1-1-1999</v>
          </cell>
          <cell r="E982" t="str">
            <v>F</v>
          </cell>
          <cell r="F982" t="str">
            <v>EKI</v>
          </cell>
          <cell r="G982">
            <v>209</v>
          </cell>
          <cell r="H982">
            <v>63</v>
          </cell>
        </row>
        <row r="983">
          <cell r="B983" t="str">
            <v>47278777HG</v>
          </cell>
          <cell r="C983" t="str">
            <v>OLANIRAN DAMILARE MERCY</v>
          </cell>
          <cell r="D983" t="str">
            <v>16-9-1994</v>
          </cell>
          <cell r="E983" t="str">
            <v>M</v>
          </cell>
          <cell r="F983" t="str">
            <v>OSU</v>
          </cell>
          <cell r="G983">
            <v>206</v>
          </cell>
          <cell r="H983">
            <v>67</v>
          </cell>
        </row>
        <row r="984">
          <cell r="B984" t="str">
            <v>45416120HB</v>
          </cell>
          <cell r="C984" t="str">
            <v>OLASEHINDE ADEOLUWA ABRAHAM</v>
          </cell>
          <cell r="D984" t="str">
            <v>1-10-1996</v>
          </cell>
          <cell r="E984" t="str">
            <v>M</v>
          </cell>
          <cell r="F984" t="str">
            <v>OND</v>
          </cell>
          <cell r="G984">
            <v>219</v>
          </cell>
          <cell r="H984">
            <v>64</v>
          </cell>
        </row>
        <row r="985">
          <cell r="B985" t="str">
            <v>47318143CH</v>
          </cell>
          <cell r="C985" t="str">
            <v>OLOGUNRO YETUNDE FAIDAT</v>
          </cell>
          <cell r="D985" t="str">
            <v>11-11-1996</v>
          </cell>
          <cell r="E985" t="str">
            <v>F</v>
          </cell>
          <cell r="F985" t="str">
            <v>LAG</v>
          </cell>
          <cell r="G985">
            <v>227</v>
          </cell>
          <cell r="H985">
            <v>60</v>
          </cell>
        </row>
        <row r="986">
          <cell r="B986" t="str">
            <v>47362660EF</v>
          </cell>
          <cell r="C986" t="str">
            <v>OLOGUNSUA TUMININU MODUPEOLUWA</v>
          </cell>
          <cell r="D986" t="str">
            <v>6-10-1997</v>
          </cell>
          <cell r="E986" t="str">
            <v>F</v>
          </cell>
          <cell r="F986" t="str">
            <v>OND</v>
          </cell>
          <cell r="G986">
            <v>203</v>
          </cell>
          <cell r="H986">
            <v>61</v>
          </cell>
        </row>
        <row r="987">
          <cell r="B987" t="str">
            <v>49042815II</v>
          </cell>
          <cell r="C987" t="str">
            <v>OLUTUASE PROMISE JOSHUA       </v>
          </cell>
          <cell r="D987" t="str">
            <v>15-4-1996</v>
          </cell>
          <cell r="E987" t="str">
            <v>M</v>
          </cell>
          <cell r="F987" t="str">
            <v>ONDO</v>
          </cell>
          <cell r="G987">
            <v>0</v>
          </cell>
          <cell r="H987">
            <v>52</v>
          </cell>
        </row>
        <row r="988">
          <cell r="B988" t="str">
            <v>46194048BA</v>
          </cell>
          <cell r="C988" t="str">
            <v>OMOLOJA SOLOMON ADEDAYO</v>
          </cell>
          <cell r="D988" t="str">
            <v>2-2-1998</v>
          </cell>
          <cell r="E988" t="str">
            <v>M</v>
          </cell>
          <cell r="F988" t="str">
            <v>OND</v>
          </cell>
          <cell r="G988">
            <v>201</v>
          </cell>
          <cell r="H988">
            <v>66</v>
          </cell>
        </row>
        <row r="989">
          <cell r="B989" t="str">
            <v>47296684JD</v>
          </cell>
          <cell r="C989" t="str">
            <v>OYEDELE GBEMISOLA TESTIMONY</v>
          </cell>
          <cell r="D989" t="str">
            <v>5-10-1997</v>
          </cell>
          <cell r="E989" t="str">
            <v>F</v>
          </cell>
          <cell r="F989" t="str">
            <v>OND</v>
          </cell>
          <cell r="G989">
            <v>207</v>
          </cell>
          <cell r="H989">
            <v>60</v>
          </cell>
        </row>
        <row r="990">
          <cell r="B990" t="str">
            <v>47468129FC</v>
          </cell>
          <cell r="C990" t="str">
            <v>OYEKAN BOLUWATIFE OLABISI</v>
          </cell>
          <cell r="D990" t="str">
            <v>15-4-1997</v>
          </cell>
          <cell r="E990" t="str">
            <v>F</v>
          </cell>
          <cell r="F990" t="str">
            <v>OYO</v>
          </cell>
          <cell r="G990">
            <v>223</v>
          </cell>
          <cell r="H990">
            <v>65</v>
          </cell>
        </row>
        <row r="991">
          <cell r="B991" t="str">
            <v>47323734DF</v>
          </cell>
          <cell r="C991" t="str">
            <v>OYENIYI FESTUS ADEYIMIKA</v>
          </cell>
          <cell r="D991" t="str">
            <v>17-12-1992</v>
          </cell>
          <cell r="E991" t="str">
            <v>M</v>
          </cell>
          <cell r="F991" t="str">
            <v>OSU</v>
          </cell>
          <cell r="G991">
            <v>224</v>
          </cell>
          <cell r="H991">
            <v>68</v>
          </cell>
        </row>
        <row r="992">
          <cell r="B992" t="str">
            <v>47763591FC</v>
          </cell>
          <cell r="C992" t="str">
            <v>PETERS HUNYE TUNDE</v>
          </cell>
          <cell r="D992" t="str">
            <v>3-6-1993</v>
          </cell>
          <cell r="E992" t="str">
            <v>M</v>
          </cell>
          <cell r="F992" t="str">
            <v>LAG</v>
          </cell>
          <cell r="G992">
            <v>223</v>
          </cell>
          <cell r="H992">
            <v>68</v>
          </cell>
        </row>
        <row r="993">
          <cell r="B993" t="str">
            <v>47303774GG</v>
          </cell>
          <cell r="C993" t="str">
            <v>SADIKU JUMMAI ANANI</v>
          </cell>
          <cell r="D993" t="str">
            <v>18-7-1997</v>
          </cell>
          <cell r="E993" t="str">
            <v>F</v>
          </cell>
          <cell r="F993" t="str">
            <v>KOG</v>
          </cell>
          <cell r="G993">
            <v>244</v>
          </cell>
          <cell r="H993">
            <v>74</v>
          </cell>
        </row>
        <row r="994">
          <cell r="B994" t="str">
            <v>47203410HA</v>
          </cell>
          <cell r="C994" t="str">
            <v>SANNI ZINAT OMOLADUN</v>
          </cell>
          <cell r="D994" t="str">
            <v>15-2-1998</v>
          </cell>
          <cell r="E994" t="str">
            <v>F</v>
          </cell>
          <cell r="F994" t="str">
            <v>OYO</v>
          </cell>
          <cell r="G994">
            <v>219</v>
          </cell>
          <cell r="H994">
            <v>66</v>
          </cell>
        </row>
        <row r="995">
          <cell r="B995" t="str">
            <v>45155414HI</v>
          </cell>
          <cell r="C995" t="str">
            <v>SOMOLU OLUGBENGA O</v>
          </cell>
          <cell r="D995" t="str">
            <v>11-3-1997</v>
          </cell>
          <cell r="E995" t="str">
            <v>M</v>
          </cell>
          <cell r="F995" t="str">
            <v>LAG</v>
          </cell>
          <cell r="G995">
            <v>219</v>
          </cell>
          <cell r="H995">
            <v>75</v>
          </cell>
        </row>
        <row r="996">
          <cell r="B996" t="str">
            <v>47503632EJ</v>
          </cell>
          <cell r="C996" t="str">
            <v>SONNY-EPELLE VICTOR MEKYEI</v>
          </cell>
          <cell r="D996" t="str">
            <v>22-4-1994</v>
          </cell>
          <cell r="E996" t="str">
            <v>M</v>
          </cell>
          <cell r="F996" t="str">
            <v>RIV</v>
          </cell>
          <cell r="G996">
            <v>242</v>
          </cell>
          <cell r="H996">
            <v>76</v>
          </cell>
        </row>
        <row r="997">
          <cell r="B997" t="str">
            <v>47244540GE</v>
          </cell>
          <cell r="C997" t="str">
            <v>THOMAS OLAMIDE OLUWASEUN</v>
          </cell>
          <cell r="D997" t="str">
            <v>21-4-1997</v>
          </cell>
          <cell r="E997" t="str">
            <v>M</v>
          </cell>
          <cell r="F997" t="str">
            <v>OND</v>
          </cell>
          <cell r="G997">
            <v>223</v>
          </cell>
          <cell r="H997">
            <v>64</v>
          </cell>
        </row>
        <row r="998">
          <cell r="B998" t="str">
            <v>45655620FA</v>
          </cell>
          <cell r="C998" t="str">
            <v>UDO ANIEKAN ETIM</v>
          </cell>
          <cell r="D998" t="str">
            <v>6-6-1997</v>
          </cell>
          <cell r="E998" t="str">
            <v>M</v>
          </cell>
          <cell r="F998" t="str">
            <v>AKI</v>
          </cell>
          <cell r="G998">
            <v>210</v>
          </cell>
          <cell r="H998">
            <v>74</v>
          </cell>
        </row>
        <row r="999">
          <cell r="B999" t="str">
            <v>47292005GF</v>
          </cell>
          <cell r="C999" t="str">
            <v>UMEH MARGRET ADAOBI</v>
          </cell>
          <cell r="D999" t="str">
            <v>24-6-1995</v>
          </cell>
          <cell r="E999" t="str">
            <v>F</v>
          </cell>
          <cell r="F999" t="str">
            <v>ENU</v>
          </cell>
          <cell r="G999">
            <v>219</v>
          </cell>
          <cell r="H999">
            <v>61</v>
          </cell>
        </row>
        <row r="1000">
          <cell r="B1000" t="str">
            <v>47190694JH</v>
          </cell>
          <cell r="C1000" t="str">
            <v>ADEDEJI MARVELLOUS O</v>
          </cell>
          <cell r="D1000" t="str">
            <v>2-1-1995</v>
          </cell>
          <cell r="E1000" t="str">
            <v>M</v>
          </cell>
          <cell r="F1000" t="str">
            <v>OYO</v>
          </cell>
          <cell r="G1000">
            <v>252</v>
          </cell>
          <cell r="H1000">
            <v>74</v>
          </cell>
        </row>
        <row r="1001">
          <cell r="B1001" t="str">
            <v>47495540HF</v>
          </cell>
          <cell r="C1001" t="str">
            <v>ADEDOKUN ABDULBARI ADEBAMBO</v>
          </cell>
          <cell r="D1001" t="str">
            <v>22-5-1996</v>
          </cell>
          <cell r="E1001" t="str">
            <v>M</v>
          </cell>
          <cell r="F1001" t="str">
            <v>OSU</v>
          </cell>
          <cell r="G1001">
            <v>246</v>
          </cell>
          <cell r="H1001">
            <v>77</v>
          </cell>
        </row>
        <row r="1002">
          <cell r="B1002" t="str">
            <v>47203050ID</v>
          </cell>
          <cell r="C1002" t="str">
            <v>ADEOSUN REBECCA OLUWABUNMI</v>
          </cell>
          <cell r="D1002" t="str">
            <v>13-2-1996</v>
          </cell>
          <cell r="E1002" t="str">
            <v>F</v>
          </cell>
          <cell r="F1002" t="str">
            <v>OGU</v>
          </cell>
          <cell r="G1002">
            <v>243</v>
          </cell>
          <cell r="H1002">
            <v>73</v>
          </cell>
        </row>
        <row r="1003">
          <cell r="B1003" t="str">
            <v>47549264CA</v>
          </cell>
          <cell r="C1003" t="str">
            <v>ADERETI IMOLEAYO ISAIAH</v>
          </cell>
          <cell r="D1003" t="str">
            <v>15-2-1993</v>
          </cell>
          <cell r="E1003" t="str">
            <v>M</v>
          </cell>
          <cell r="F1003" t="str">
            <v>OSU</v>
          </cell>
          <cell r="G1003">
            <v>233</v>
          </cell>
          <cell r="H1003">
            <v>74</v>
          </cell>
        </row>
        <row r="1004">
          <cell r="B1004" t="str">
            <v>45155277AE</v>
          </cell>
          <cell r="C1004" t="str">
            <v>ADETUKASI MOYOSORE ADEDEJI</v>
          </cell>
          <cell r="D1004" t="str">
            <v>23-5-1996</v>
          </cell>
          <cell r="E1004" t="str">
            <v>M</v>
          </cell>
          <cell r="F1004" t="str">
            <v>EKI</v>
          </cell>
          <cell r="G1004">
            <v>218</v>
          </cell>
          <cell r="H1004">
            <v>74</v>
          </cell>
        </row>
        <row r="1005">
          <cell r="B1005" t="str">
            <v>45497976BA</v>
          </cell>
          <cell r="C1005" t="str">
            <v>ADEYEMI JOSEPH OLUWASEUN</v>
          </cell>
          <cell r="D1005" t="str">
            <v>27-1-1997</v>
          </cell>
          <cell r="E1005" t="str">
            <v>M</v>
          </cell>
          <cell r="F1005" t="str">
            <v>OSU</v>
          </cell>
          <cell r="G1005">
            <v>220</v>
          </cell>
          <cell r="H1005">
            <v>80</v>
          </cell>
        </row>
        <row r="1006">
          <cell r="B1006" t="str">
            <v>47200299JB</v>
          </cell>
          <cell r="C1006" t="str">
            <v>ADEYEMI OLUWATOSIN KEHINDE</v>
          </cell>
          <cell r="D1006" t="str">
            <v>6-12-1996</v>
          </cell>
          <cell r="E1006" t="str">
            <v>F</v>
          </cell>
          <cell r="F1006" t="str">
            <v>OYO</v>
          </cell>
          <cell r="G1006">
            <v>248</v>
          </cell>
          <cell r="H1006">
            <v>77</v>
          </cell>
        </row>
        <row r="1007">
          <cell r="B1007" t="str">
            <v>47742518CH</v>
          </cell>
          <cell r="C1007" t="str">
            <v>AFOLABI DAMILOLA JOSEPH</v>
          </cell>
          <cell r="D1007" t="str">
            <v>24-5-1990</v>
          </cell>
          <cell r="E1007" t="str">
            <v>M</v>
          </cell>
          <cell r="F1007" t="str">
            <v>OND</v>
          </cell>
          <cell r="G1007">
            <v>236</v>
          </cell>
          <cell r="H1007">
            <v>79</v>
          </cell>
        </row>
        <row r="1008">
          <cell r="B1008" t="str">
            <v>47045678AD</v>
          </cell>
          <cell r="C1008" t="str">
            <v>AJAGUN BANJI DAVID</v>
          </cell>
          <cell r="D1008" t="str">
            <v>17-6-1997</v>
          </cell>
          <cell r="E1008" t="str">
            <v>M</v>
          </cell>
          <cell r="F1008" t="str">
            <v>EDO</v>
          </cell>
          <cell r="G1008">
            <v>236</v>
          </cell>
          <cell r="H1008">
            <v>74</v>
          </cell>
        </row>
        <row r="1009">
          <cell r="B1009" t="str">
            <v>47235659DC</v>
          </cell>
          <cell r="C1009" t="str">
            <v>AJAYI KEHINDE ADEWALE</v>
          </cell>
          <cell r="D1009" t="str">
            <v>16-4-1991</v>
          </cell>
          <cell r="E1009" t="str">
            <v>M</v>
          </cell>
          <cell r="F1009" t="str">
            <v>OSU</v>
          </cell>
          <cell r="G1009">
            <v>237</v>
          </cell>
          <cell r="H1009">
            <v>73</v>
          </cell>
        </row>
        <row r="1010">
          <cell r="B1010" t="str">
            <v>47202468ID</v>
          </cell>
          <cell r="C1010" t="str">
            <v>AJUWON DANIEL OLUMIDE</v>
          </cell>
          <cell r="D1010" t="str">
            <v>28-2-1998</v>
          </cell>
          <cell r="E1010" t="str">
            <v>M</v>
          </cell>
          <cell r="F1010" t="str">
            <v>OYO</v>
          </cell>
          <cell r="G1010">
            <v>229</v>
          </cell>
          <cell r="H1010">
            <v>73</v>
          </cell>
        </row>
        <row r="1011">
          <cell r="B1011" t="str">
            <v>47200539FA</v>
          </cell>
          <cell r="C1011" t="str">
            <v>AKINJOLA AKINLOLU O</v>
          </cell>
          <cell r="D1011" t="str">
            <v>11-10-1995</v>
          </cell>
          <cell r="E1011" t="str">
            <v>M</v>
          </cell>
          <cell r="F1011" t="str">
            <v>OYO</v>
          </cell>
          <cell r="G1011">
            <v>227</v>
          </cell>
          <cell r="H1011">
            <v>74</v>
          </cell>
        </row>
        <row r="1012">
          <cell r="B1012" t="str">
            <v>49074613EF</v>
          </cell>
          <cell r="C1012" t="str">
            <v>AKINTOLA AKINLOYE OLUWAPELUMI </v>
          </cell>
          <cell r="D1012">
            <v>34954</v>
          </cell>
          <cell r="E1012" t="str">
            <v>M</v>
          </cell>
          <cell r="F1012" t="str">
            <v>OYO</v>
          </cell>
          <cell r="G1012">
            <v>0</v>
          </cell>
          <cell r="H1012">
            <v>36</v>
          </cell>
        </row>
        <row r="1013">
          <cell r="B1013" t="str">
            <v>47185720IB</v>
          </cell>
          <cell r="C1013" t="str">
            <v>AKINWALE SOGO GIDEON</v>
          </cell>
          <cell r="D1013" t="str">
            <v>30-8-1995</v>
          </cell>
          <cell r="E1013" t="str">
            <v>M</v>
          </cell>
          <cell r="F1013" t="str">
            <v>OSU</v>
          </cell>
          <cell r="G1013">
            <v>247</v>
          </cell>
          <cell r="H1013">
            <v>80</v>
          </cell>
        </row>
        <row r="1014">
          <cell r="B1014" t="str">
            <v>49077173CI</v>
          </cell>
          <cell r="C1014" t="str">
            <v>AMUSA FOLAKEMI TITILAYO       </v>
          </cell>
          <cell r="D1014">
            <v>35193</v>
          </cell>
          <cell r="E1014" t="str">
            <v>F</v>
          </cell>
          <cell r="F1014" t="str">
            <v>OYO</v>
          </cell>
          <cell r="G1014">
            <v>0</v>
          </cell>
          <cell r="H1014">
            <v>22</v>
          </cell>
        </row>
        <row r="1015">
          <cell r="B1015" t="str">
            <v>47183159AE</v>
          </cell>
          <cell r="C1015" t="str">
            <v>ARIJE MICHAEL TEMILOLUWA</v>
          </cell>
          <cell r="D1015" t="str">
            <v>12-10-1989</v>
          </cell>
          <cell r="E1015" t="str">
            <v>M</v>
          </cell>
          <cell r="F1015" t="str">
            <v>OYO</v>
          </cell>
          <cell r="G1015">
            <v>239</v>
          </cell>
          <cell r="H1015">
            <v>77</v>
          </cell>
        </row>
        <row r="1016">
          <cell r="B1016" t="str">
            <v>47206461DF</v>
          </cell>
          <cell r="C1016" t="str">
            <v>AZEEZ OLUWASEUN AKINOLA</v>
          </cell>
          <cell r="D1016" t="str">
            <v>26-10-1997</v>
          </cell>
          <cell r="E1016" t="str">
            <v>M</v>
          </cell>
          <cell r="F1016" t="str">
            <v>OYO</v>
          </cell>
          <cell r="G1016">
            <v>245</v>
          </cell>
          <cell r="H1016">
            <v>75</v>
          </cell>
        </row>
        <row r="1017">
          <cell r="B1017" t="str">
            <v>47255879JE</v>
          </cell>
          <cell r="C1017" t="str">
            <v>EGBE JOANNE CHIAMAKA</v>
          </cell>
          <cell r="D1017" t="str">
            <v>1-10-1997</v>
          </cell>
          <cell r="E1017" t="str">
            <v>F</v>
          </cell>
          <cell r="F1017" t="str">
            <v>DETA</v>
          </cell>
          <cell r="G1017">
            <v>255</v>
          </cell>
          <cell r="H1017">
            <v>75</v>
          </cell>
        </row>
        <row r="1018">
          <cell r="B1018" t="str">
            <v>49067529FE</v>
          </cell>
          <cell r="C1018" t="str">
            <v>EKUNDAYO TEMITAYO ADELOLA     </v>
          </cell>
          <cell r="D1018">
            <v>35314</v>
          </cell>
          <cell r="E1018" t="str">
            <v>F</v>
          </cell>
          <cell r="F1018" t="str">
            <v>OSUN</v>
          </cell>
          <cell r="G1018">
            <v>0</v>
          </cell>
          <cell r="H1018">
            <v>34</v>
          </cell>
        </row>
        <row r="1019">
          <cell r="B1019" t="str">
            <v>49002404HB</v>
          </cell>
          <cell r="C1019" t="str">
            <v>EPUNDU TIMOTHY CHIDI          </v>
          </cell>
          <cell r="D1019" t="str">
            <v>28-7-1995</v>
          </cell>
          <cell r="E1019" t="str">
            <v>M</v>
          </cell>
          <cell r="F1019" t="str">
            <v>IMO</v>
          </cell>
          <cell r="G1019">
            <v>0</v>
          </cell>
          <cell r="H1019">
            <v>36</v>
          </cell>
        </row>
        <row r="1020">
          <cell r="B1020" t="str">
            <v>46140278AJ</v>
          </cell>
          <cell r="C1020" t="str">
            <v>EZEMA IZUCHUKWU GERALD</v>
          </cell>
          <cell r="D1020" t="str">
            <v>5-12-1996</v>
          </cell>
          <cell r="E1020" t="str">
            <v>M</v>
          </cell>
          <cell r="F1020" t="str">
            <v>ANA</v>
          </cell>
          <cell r="G1020">
            <v>232</v>
          </cell>
          <cell r="H1020">
            <v>80</v>
          </cell>
        </row>
        <row r="1021">
          <cell r="B1021" t="str">
            <v>47291285JB</v>
          </cell>
          <cell r="C1021" t="str">
            <v>KOLAWOLE HABIB OLANIRAN</v>
          </cell>
          <cell r="D1021" t="str">
            <v>16-1-1996</v>
          </cell>
          <cell r="E1021" t="str">
            <v>M</v>
          </cell>
          <cell r="F1021" t="str">
            <v>OYO</v>
          </cell>
          <cell r="G1021">
            <v>245</v>
          </cell>
          <cell r="H1021">
            <v>76</v>
          </cell>
        </row>
        <row r="1022">
          <cell r="B1022" t="str">
            <v>45622165CA</v>
          </cell>
          <cell r="C1022" t="str">
            <v>KORODELE VINCENT OLAJUWON</v>
          </cell>
          <cell r="D1022" t="str">
            <v>16-7-1991</v>
          </cell>
          <cell r="E1022" t="str">
            <v>M</v>
          </cell>
          <cell r="F1022" t="str">
            <v>OND</v>
          </cell>
          <cell r="G1022">
            <v>225</v>
          </cell>
          <cell r="H1022">
            <v>75</v>
          </cell>
        </row>
        <row r="1023">
          <cell r="B1023" t="str">
            <v>47139193HJ</v>
          </cell>
          <cell r="C1023" t="str">
            <v>NWAICHI UCHECHI</v>
          </cell>
          <cell r="D1023" t="str">
            <v>4-11-1997</v>
          </cell>
          <cell r="E1023" t="str">
            <v>F</v>
          </cell>
          <cell r="F1023" t="str">
            <v>ABI</v>
          </cell>
          <cell r="G1023">
            <v>235</v>
          </cell>
          <cell r="H1023">
            <v>73</v>
          </cell>
        </row>
        <row r="1024">
          <cell r="B1024" t="str">
            <v>47299915AD</v>
          </cell>
          <cell r="C1024" t="str">
            <v>OBIKOYA GBENGA ABRAHAM</v>
          </cell>
          <cell r="D1024" t="str">
            <v>6-5-1997</v>
          </cell>
          <cell r="E1024" t="str">
            <v>M</v>
          </cell>
          <cell r="F1024" t="str">
            <v>OGUN</v>
          </cell>
          <cell r="G1024">
            <v>241</v>
          </cell>
          <cell r="H1024">
            <v>79</v>
          </cell>
        </row>
        <row r="1025">
          <cell r="B1025" t="str">
            <v>47552091HF</v>
          </cell>
          <cell r="C1025" t="str">
            <v>OGUNDEPO OLUWATOSIN OYINDAMOLA</v>
          </cell>
          <cell r="D1025" t="str">
            <v>19-2-1997</v>
          </cell>
          <cell r="E1025" t="str">
            <v>F</v>
          </cell>
          <cell r="F1025" t="str">
            <v>OYO</v>
          </cell>
          <cell r="G1025">
            <v>231</v>
          </cell>
          <cell r="H1025">
            <v>75</v>
          </cell>
        </row>
        <row r="1026">
          <cell r="B1026" t="str">
            <v>47109529CF</v>
          </cell>
          <cell r="C1026" t="str">
            <v>OJO JOSEPH OLUWADUNSIN</v>
          </cell>
          <cell r="D1026" t="str">
            <v>23-12-1996</v>
          </cell>
          <cell r="E1026" t="str">
            <v>M</v>
          </cell>
          <cell r="F1026" t="str">
            <v>KWA</v>
          </cell>
          <cell r="G1026">
            <v>268</v>
          </cell>
          <cell r="H1026">
            <v>82</v>
          </cell>
        </row>
        <row r="1027">
          <cell r="B1027" t="str">
            <v>47515525GG</v>
          </cell>
          <cell r="C1027" t="str">
            <v>OKUNLOLA OLUWATIMILEHIN E</v>
          </cell>
          <cell r="D1027" t="str">
            <v>27-9-1997</v>
          </cell>
          <cell r="E1027" t="str">
            <v>M</v>
          </cell>
          <cell r="F1027" t="str">
            <v>OYO</v>
          </cell>
          <cell r="G1027">
            <v>242</v>
          </cell>
          <cell r="H1027">
            <v>78</v>
          </cell>
        </row>
        <row r="1028">
          <cell r="B1028" t="str">
            <v>47555128IC</v>
          </cell>
          <cell r="C1028" t="str">
            <v>OLADEJO OLANREWAJU NAFIU</v>
          </cell>
          <cell r="D1028" t="str">
            <v>25-4-1993</v>
          </cell>
          <cell r="E1028" t="str">
            <v>M</v>
          </cell>
          <cell r="F1028" t="str">
            <v>OSU</v>
          </cell>
          <cell r="G1028">
            <v>248</v>
          </cell>
          <cell r="H1028">
            <v>73</v>
          </cell>
        </row>
        <row r="1029">
          <cell r="B1029" t="str">
            <v>47407607DE</v>
          </cell>
          <cell r="C1029" t="str">
            <v>OLATUNBOSUN SAMUEL AYODEJI</v>
          </cell>
          <cell r="D1029" t="str">
            <v>27-2-1989</v>
          </cell>
          <cell r="E1029" t="str">
            <v>M</v>
          </cell>
          <cell r="F1029" t="str">
            <v>OYO</v>
          </cell>
          <cell r="G1029">
            <v>234</v>
          </cell>
          <cell r="H1029">
            <v>79</v>
          </cell>
        </row>
        <row r="1030">
          <cell r="B1030" t="str">
            <v>47194418IA</v>
          </cell>
          <cell r="C1030" t="str">
            <v>OLATUNJI RASHEED OPEYEMI</v>
          </cell>
          <cell r="D1030" t="str">
            <v>18-1-1992</v>
          </cell>
          <cell r="E1030" t="str">
            <v>M</v>
          </cell>
          <cell r="F1030" t="str">
            <v>OSU</v>
          </cell>
          <cell r="G1030">
            <v>255</v>
          </cell>
          <cell r="H1030">
            <v>75</v>
          </cell>
        </row>
        <row r="1031">
          <cell r="B1031" t="str">
            <v>49090151II</v>
          </cell>
          <cell r="C1031" t="str">
            <v>OYEBODE GBENGA SAMUEL         </v>
          </cell>
          <cell r="D1031" t="str">
            <v>19-5-1995</v>
          </cell>
          <cell r="E1031" t="str">
            <v>M</v>
          </cell>
          <cell r="F1031" t="str">
            <v>OSUN</v>
          </cell>
          <cell r="G1031">
            <v>0</v>
          </cell>
          <cell r="H1031">
            <v>28</v>
          </cell>
        </row>
        <row r="1032">
          <cell r="B1032" t="str">
            <v>47557936JH</v>
          </cell>
          <cell r="C1032" t="str">
            <v>YUSSUF HASSAN TOPE</v>
          </cell>
          <cell r="D1032" t="str">
            <v>15-8-1995</v>
          </cell>
          <cell r="E1032" t="str">
            <v>M</v>
          </cell>
          <cell r="F1032" t="str">
            <v>OSU</v>
          </cell>
          <cell r="G1032">
            <v>247</v>
          </cell>
          <cell r="H1032">
            <v>75</v>
          </cell>
        </row>
        <row r="1033">
          <cell r="B1033" t="str">
            <v>47558136HJ</v>
          </cell>
          <cell r="C1033" t="str">
            <v>YUSSUF HOSSEN TOLA</v>
          </cell>
          <cell r="D1033" t="str">
            <v>15-8-1995</v>
          </cell>
          <cell r="E1033" t="str">
            <v>M</v>
          </cell>
          <cell r="F1033" t="str">
            <v>OSU</v>
          </cell>
          <cell r="G1033">
            <v>264</v>
          </cell>
          <cell r="H1033">
            <v>77</v>
          </cell>
        </row>
        <row r="1034">
          <cell r="B1034" t="str">
            <v>47295255BF</v>
          </cell>
          <cell r="C1034" t="str">
            <v>ABIODUN-OJO OLUWAFERANMI S</v>
          </cell>
          <cell r="D1034" t="str">
            <v>9-6-1999</v>
          </cell>
          <cell r="E1034" t="str">
            <v>F</v>
          </cell>
          <cell r="F1034" t="str">
            <v>OSU</v>
          </cell>
          <cell r="G1034">
            <v>222</v>
          </cell>
          <cell r="H1034">
            <v>63</v>
          </cell>
        </row>
        <row r="1035">
          <cell r="B1035" t="str">
            <v>49103299CG</v>
          </cell>
          <cell r="C1035" t="str">
            <v>ADEBOWALE LYDIA MOYOSORE      </v>
          </cell>
          <cell r="D1035">
            <v>35191</v>
          </cell>
          <cell r="E1035" t="str">
            <v>F</v>
          </cell>
          <cell r="F1035" t="str">
            <v>OGUN</v>
          </cell>
          <cell r="G1035">
            <v>0</v>
          </cell>
          <cell r="H1035">
            <v>26</v>
          </cell>
        </row>
        <row r="1036">
          <cell r="B1036" t="str">
            <v>47552084JG</v>
          </cell>
          <cell r="C1036" t="str">
            <v>ADEDIGBA OLUWAMAYOMIKUN FAITH</v>
          </cell>
          <cell r="D1036" t="str">
            <v>6-2-1997</v>
          </cell>
          <cell r="E1036" t="str">
            <v>F</v>
          </cell>
          <cell r="F1036" t="str">
            <v>EKI</v>
          </cell>
          <cell r="G1036">
            <v>237</v>
          </cell>
          <cell r="H1036">
            <v>72</v>
          </cell>
        </row>
        <row r="1037">
          <cell r="B1037" t="str">
            <v>47389045EC</v>
          </cell>
          <cell r="C1037" t="str">
            <v>ADEDIRAN GOD'SFAVOUR ADEYINKA</v>
          </cell>
          <cell r="D1037" t="str">
            <v>6-11-1997</v>
          </cell>
          <cell r="E1037" t="str">
            <v>F</v>
          </cell>
          <cell r="F1037" t="str">
            <v>OYO</v>
          </cell>
          <cell r="G1037">
            <v>233</v>
          </cell>
          <cell r="H1037">
            <v>58</v>
          </cell>
        </row>
        <row r="1038">
          <cell r="B1038" t="str">
            <v>47303849DF</v>
          </cell>
          <cell r="C1038" t="str">
            <v>ADEPOJU EMMANUEL OLUWAFEMI</v>
          </cell>
          <cell r="D1038" t="str">
            <v>21-2-1998</v>
          </cell>
          <cell r="E1038" t="str">
            <v>M</v>
          </cell>
          <cell r="F1038" t="str">
            <v>OYO</v>
          </cell>
          <cell r="G1038">
            <v>211</v>
          </cell>
          <cell r="H1038">
            <v>61</v>
          </cell>
        </row>
        <row r="1039">
          <cell r="B1039" t="str">
            <v>47574370HB</v>
          </cell>
          <cell r="C1039" t="str">
            <v>AGBEDE BLESSING OLUWAPELUMI</v>
          </cell>
          <cell r="D1039" t="str">
            <v>24-5-1995</v>
          </cell>
          <cell r="E1039" t="str">
            <v>F</v>
          </cell>
          <cell r="F1039" t="str">
            <v>OND</v>
          </cell>
          <cell r="G1039">
            <v>205</v>
          </cell>
          <cell r="H1039">
            <v>56</v>
          </cell>
        </row>
        <row r="1040">
          <cell r="B1040" t="str">
            <v>47299826HG</v>
          </cell>
          <cell r="C1040" t="str">
            <v>AIGBOKHAEVBO AIWANEHI SANDRA</v>
          </cell>
          <cell r="D1040" t="str">
            <v>14-1-1994</v>
          </cell>
          <cell r="E1040" t="str">
            <v>F</v>
          </cell>
          <cell r="F1040" t="str">
            <v>EDO</v>
          </cell>
          <cell r="G1040">
            <v>201</v>
          </cell>
          <cell r="H1040">
            <v>58</v>
          </cell>
        </row>
        <row r="1041">
          <cell r="B1041" t="str">
            <v>47205979CG</v>
          </cell>
          <cell r="C1041" t="str">
            <v>AKINTUNDE ANJOLA IBUKUN</v>
          </cell>
          <cell r="D1041" t="str">
            <v>27-6-1997</v>
          </cell>
          <cell r="E1041" t="str">
            <v>F</v>
          </cell>
          <cell r="F1041" t="str">
            <v>OYO</v>
          </cell>
          <cell r="G1041">
            <v>224</v>
          </cell>
          <cell r="H1041">
            <v>60</v>
          </cell>
        </row>
        <row r="1042">
          <cell r="B1042" t="str">
            <v>45337773IB</v>
          </cell>
          <cell r="C1042" t="str">
            <v>AKINWALE JOSHUA DAMILARE</v>
          </cell>
          <cell r="D1042" t="str">
            <v>26-8-1996</v>
          </cell>
          <cell r="E1042" t="str">
            <v>M</v>
          </cell>
          <cell r="F1042" t="str">
            <v>OYO</v>
          </cell>
          <cell r="G1042">
            <v>212</v>
          </cell>
          <cell r="H1042">
            <v>64</v>
          </cell>
        </row>
        <row r="1043">
          <cell r="B1043" t="str">
            <v>47201821IE</v>
          </cell>
          <cell r="C1043" t="str">
            <v>ALAWODE IFEOLUWA ONYINYECHUKWU</v>
          </cell>
          <cell r="D1043" t="str">
            <v>4-6-1996</v>
          </cell>
          <cell r="E1043" t="str">
            <v>F</v>
          </cell>
          <cell r="F1043" t="str">
            <v>OYO</v>
          </cell>
          <cell r="G1043">
            <v>212</v>
          </cell>
          <cell r="H1043">
            <v>54</v>
          </cell>
        </row>
        <row r="1044">
          <cell r="B1044" t="str">
            <v>49023466DC</v>
          </cell>
          <cell r="C1044" t="str">
            <v>ALEDU VICTORY OLUWASEUN       </v>
          </cell>
          <cell r="D1044" t="str">
            <v>23-5-1992</v>
          </cell>
          <cell r="E1044" t="str">
            <v>F</v>
          </cell>
          <cell r="F1044" t="str">
            <v>EDO</v>
          </cell>
          <cell r="G1044">
            <v>0</v>
          </cell>
          <cell r="H1044">
            <v>32</v>
          </cell>
        </row>
        <row r="1045">
          <cell r="B1045" t="str">
            <v>47207793BG</v>
          </cell>
          <cell r="C1045" t="str">
            <v>AMOO SURURAH ABIMBOLA</v>
          </cell>
          <cell r="D1045" t="str">
            <v>14-1-1997</v>
          </cell>
          <cell r="E1045" t="str">
            <v>F</v>
          </cell>
          <cell r="F1045" t="str">
            <v>OYO</v>
          </cell>
          <cell r="G1045">
            <v>226</v>
          </cell>
          <cell r="H1045">
            <v>57</v>
          </cell>
        </row>
        <row r="1046">
          <cell r="B1046" t="str">
            <v>47390314BI</v>
          </cell>
          <cell r="C1046" t="str">
            <v>APATA TAIWO OLUWATOYIN</v>
          </cell>
          <cell r="D1046" t="str">
            <v>26-9-1998</v>
          </cell>
          <cell r="E1046" t="str">
            <v>F</v>
          </cell>
          <cell r="F1046" t="str">
            <v>OND</v>
          </cell>
          <cell r="G1046">
            <v>211</v>
          </cell>
          <cell r="H1046">
            <v>61</v>
          </cell>
        </row>
        <row r="1047">
          <cell r="B1047" t="str">
            <v>47413261EH</v>
          </cell>
          <cell r="C1047" t="str">
            <v>AROLOYE IJILADE EMMANUEL</v>
          </cell>
          <cell r="D1047" t="str">
            <v>28-8-1992</v>
          </cell>
          <cell r="E1047" t="str">
            <v>M</v>
          </cell>
          <cell r="F1047" t="str">
            <v>OND</v>
          </cell>
          <cell r="G1047">
            <v>233</v>
          </cell>
          <cell r="H1047">
            <v>68</v>
          </cell>
        </row>
        <row r="1048">
          <cell r="B1048" t="str">
            <v>47486676IJ</v>
          </cell>
          <cell r="C1048" t="str">
            <v>ARULOGUN TEMILADE WEMIMO</v>
          </cell>
          <cell r="D1048" t="str">
            <v>9-1-1995</v>
          </cell>
          <cell r="E1048" t="str">
            <v>F</v>
          </cell>
          <cell r="F1048" t="str">
            <v>OYO</v>
          </cell>
          <cell r="G1048">
            <v>215</v>
          </cell>
          <cell r="H1048">
            <v>70</v>
          </cell>
        </row>
        <row r="1049">
          <cell r="B1049" t="str">
            <v>47363051DG</v>
          </cell>
          <cell r="C1049" t="str">
            <v>AWODOYIN OLUWATOMILAYO T</v>
          </cell>
          <cell r="D1049" t="str">
            <v>28-4-1998</v>
          </cell>
          <cell r="E1049" t="str">
            <v>F</v>
          </cell>
          <cell r="F1049" t="str">
            <v>OSU</v>
          </cell>
          <cell r="G1049">
            <v>213</v>
          </cell>
          <cell r="H1049">
            <v>57</v>
          </cell>
        </row>
        <row r="1050">
          <cell r="B1050" t="str">
            <v>47500494FE</v>
          </cell>
          <cell r="C1050" t="str">
            <v>AYOADE OLUSOLA ADELEKE</v>
          </cell>
          <cell r="D1050" t="str">
            <v>3-9-1997</v>
          </cell>
          <cell r="E1050" t="str">
            <v>M</v>
          </cell>
          <cell r="F1050" t="str">
            <v>OYO</v>
          </cell>
          <cell r="G1050">
            <v>206</v>
          </cell>
          <cell r="H1050">
            <v>55</v>
          </cell>
        </row>
        <row r="1051">
          <cell r="B1051" t="str">
            <v>47141819FI</v>
          </cell>
          <cell r="C1051" t="str">
            <v>BABARINDE HANNAH ADEBOLA</v>
          </cell>
          <cell r="D1051" t="str">
            <v>11-6-1996</v>
          </cell>
          <cell r="E1051" t="str">
            <v>F</v>
          </cell>
          <cell r="F1051" t="str">
            <v>OYO</v>
          </cell>
          <cell r="G1051">
            <v>216</v>
          </cell>
          <cell r="H1051">
            <v>56</v>
          </cell>
        </row>
        <row r="1052">
          <cell r="B1052" t="str">
            <v>47203302AG</v>
          </cell>
          <cell r="C1052" t="str">
            <v>BABAYEMI MOYINOLUWA DORCAS</v>
          </cell>
          <cell r="D1052" t="str">
            <v>5-12-1996</v>
          </cell>
          <cell r="E1052" t="str">
            <v>F</v>
          </cell>
          <cell r="F1052" t="str">
            <v>OSU</v>
          </cell>
          <cell r="G1052">
            <v>223</v>
          </cell>
          <cell r="H1052">
            <v>67</v>
          </cell>
        </row>
        <row r="1053">
          <cell r="B1053" t="str">
            <v>49089735HF</v>
          </cell>
          <cell r="C1053" t="str">
            <v>BAFUNSO ZAINAB JUMOKE         </v>
          </cell>
          <cell r="D1053">
            <v>33035</v>
          </cell>
          <cell r="E1053" t="str">
            <v>F</v>
          </cell>
          <cell r="F1053" t="str">
            <v>OGUN</v>
          </cell>
          <cell r="G1053">
            <v>0</v>
          </cell>
          <cell r="H1053">
            <v>16</v>
          </cell>
        </row>
        <row r="1054">
          <cell r="B1054" t="str">
            <v>47301240AF</v>
          </cell>
          <cell r="C1054" t="str">
            <v>BELLO ASABE VIVIAN</v>
          </cell>
          <cell r="D1054" t="str">
            <v>1-3-1998</v>
          </cell>
          <cell r="E1054" t="str">
            <v>F</v>
          </cell>
          <cell r="F1054" t="str">
            <v>ADA</v>
          </cell>
          <cell r="G1054">
            <v>219</v>
          </cell>
          <cell r="H1054">
            <v>66</v>
          </cell>
        </row>
        <row r="1055">
          <cell r="B1055" t="str">
            <v>45499201CB</v>
          </cell>
          <cell r="C1055" t="str">
            <v>BELLO OLUWAFERANMI TEMILOLUWA</v>
          </cell>
          <cell r="D1055" t="str">
            <v>2-6-1998</v>
          </cell>
          <cell r="E1055" t="str">
            <v>F</v>
          </cell>
          <cell r="F1055" t="str">
            <v>OYO</v>
          </cell>
          <cell r="G1055">
            <v>203</v>
          </cell>
          <cell r="H1055">
            <v>76</v>
          </cell>
        </row>
        <row r="1056">
          <cell r="B1056" t="str">
            <v>45397458II</v>
          </cell>
          <cell r="C1056" t="str">
            <v>CHIBUOKE ARINZE EDWIN KENNEDY</v>
          </cell>
          <cell r="D1056" t="str">
            <v>22-10-1997</v>
          </cell>
          <cell r="E1056" t="str">
            <v>M</v>
          </cell>
          <cell r="F1056" t="str">
            <v>ENU</v>
          </cell>
          <cell r="G1056">
            <v>209</v>
          </cell>
          <cell r="H1056">
            <v>75</v>
          </cell>
        </row>
        <row r="1057">
          <cell r="B1057" t="str">
            <v>47261665AC</v>
          </cell>
          <cell r="C1057" t="str">
            <v>DADZIE JULIAN IBISO</v>
          </cell>
          <cell r="D1057" t="str">
            <v>5-7-1997</v>
          </cell>
          <cell r="E1057" t="str">
            <v>F</v>
          </cell>
          <cell r="F1057" t="str">
            <v>RIV</v>
          </cell>
          <cell r="G1057">
            <v>224</v>
          </cell>
          <cell r="H1057">
            <v>68</v>
          </cell>
        </row>
        <row r="1058">
          <cell r="B1058" t="str">
            <v>47495190FI</v>
          </cell>
          <cell r="C1058" t="str">
            <v>DARAMOLA OLUWAFEMI DANIEL</v>
          </cell>
          <cell r="D1058" t="str">
            <v>27-6-1993</v>
          </cell>
          <cell r="E1058" t="str">
            <v>M</v>
          </cell>
          <cell r="F1058" t="str">
            <v>OND</v>
          </cell>
          <cell r="G1058">
            <v>215</v>
          </cell>
          <cell r="H1058">
            <v>59</v>
          </cell>
        </row>
        <row r="1059">
          <cell r="B1059" t="str">
            <v>47253926DG</v>
          </cell>
          <cell r="C1059" t="str">
            <v>ETUDAIYE JULIANA ONYECHE</v>
          </cell>
          <cell r="D1059" t="str">
            <v>28-11-1990</v>
          </cell>
          <cell r="E1059" t="str">
            <v>F</v>
          </cell>
          <cell r="F1059" t="str">
            <v>KOG</v>
          </cell>
          <cell r="G1059">
            <v>201</v>
          </cell>
          <cell r="H1059">
            <v>57</v>
          </cell>
        </row>
        <row r="1060">
          <cell r="B1060" t="str">
            <v>48015921FA</v>
          </cell>
          <cell r="C1060" t="str">
            <v>FAPOJUWO TEMITOPE OBATOBI</v>
          </cell>
          <cell r="D1060" t="str">
            <v>26-1-1998</v>
          </cell>
          <cell r="E1060" t="str">
            <v>F</v>
          </cell>
          <cell r="F1060" t="str">
            <v>EKI</v>
          </cell>
          <cell r="G1060">
            <v>211</v>
          </cell>
          <cell r="H1060">
            <v>59</v>
          </cell>
        </row>
        <row r="1061">
          <cell r="B1061" t="str">
            <v>47363008GI</v>
          </cell>
          <cell r="C1061" t="str">
            <v>FEMI-OJELABI COVENANT A</v>
          </cell>
          <cell r="D1061" t="str">
            <v>20-2-1998</v>
          </cell>
          <cell r="E1061" t="str">
            <v>F</v>
          </cell>
          <cell r="F1061" t="str">
            <v>OYO</v>
          </cell>
          <cell r="G1061">
            <v>218</v>
          </cell>
          <cell r="H1061">
            <v>55</v>
          </cell>
        </row>
        <row r="1062">
          <cell r="B1062" t="str">
            <v>47207369CH</v>
          </cell>
          <cell r="C1062" t="str">
            <v>KUNLE-AJAGBE TOLUWANIMI R</v>
          </cell>
          <cell r="D1062" t="str">
            <v>5-2-1998</v>
          </cell>
          <cell r="E1062" t="str">
            <v>F</v>
          </cell>
          <cell r="F1062" t="str">
            <v>OYO</v>
          </cell>
          <cell r="G1062">
            <v>227</v>
          </cell>
          <cell r="H1062">
            <v>60</v>
          </cell>
        </row>
        <row r="1063">
          <cell r="B1063" t="str">
            <v>47202332AG</v>
          </cell>
          <cell r="C1063" t="str">
            <v>LAWAL RUKAYAT ODUNOLA</v>
          </cell>
          <cell r="D1063" t="str">
            <v>17-12-1997</v>
          </cell>
          <cell r="E1063" t="str">
            <v>F</v>
          </cell>
          <cell r="F1063" t="str">
            <v>OSU</v>
          </cell>
          <cell r="G1063">
            <v>211</v>
          </cell>
          <cell r="H1063">
            <v>55</v>
          </cell>
        </row>
        <row r="1064">
          <cell r="B1064" t="str">
            <v>47552950CA</v>
          </cell>
          <cell r="C1064" t="str">
            <v>MAKINDE OLUWAYANMIFE K</v>
          </cell>
          <cell r="D1064" t="str">
            <v>23-11-1996</v>
          </cell>
          <cell r="E1064" t="str">
            <v>F</v>
          </cell>
          <cell r="F1064" t="str">
            <v>OYO</v>
          </cell>
          <cell r="G1064">
            <v>205</v>
          </cell>
          <cell r="H1064">
            <v>54</v>
          </cell>
        </row>
        <row r="1065">
          <cell r="B1065" t="str">
            <v>47463252DG</v>
          </cell>
          <cell r="C1065" t="str">
            <v>MUMEEN OLAWALE NURUDEEN</v>
          </cell>
          <cell r="D1065" t="str">
            <v>19-3-1990</v>
          </cell>
          <cell r="E1065" t="str">
            <v>M</v>
          </cell>
          <cell r="F1065" t="str">
            <v>OYO</v>
          </cell>
          <cell r="G1065">
            <v>224</v>
          </cell>
          <cell r="H1065">
            <v>57</v>
          </cell>
        </row>
        <row r="1066">
          <cell r="B1066" t="str">
            <v>47551736HD</v>
          </cell>
          <cell r="C1066" t="str">
            <v>OGEDENGBE DAMILARE JESUTOFUNMI</v>
          </cell>
          <cell r="D1066" t="str">
            <v>9-8-1996</v>
          </cell>
          <cell r="E1066" t="str">
            <v>M</v>
          </cell>
          <cell r="F1066" t="str">
            <v>EDO</v>
          </cell>
          <cell r="G1066">
            <v>210</v>
          </cell>
          <cell r="H1066">
            <v>58</v>
          </cell>
        </row>
        <row r="1067">
          <cell r="B1067" t="str">
            <v>47499114CD</v>
          </cell>
          <cell r="C1067" t="str">
            <v>OGUNDARE ADETOLA DEBORAH</v>
          </cell>
          <cell r="D1067" t="str">
            <v>7-10-1998</v>
          </cell>
          <cell r="E1067" t="str">
            <v>F</v>
          </cell>
          <cell r="F1067" t="str">
            <v>OYO</v>
          </cell>
          <cell r="G1067">
            <v>200</v>
          </cell>
          <cell r="H1067">
            <v>54</v>
          </cell>
        </row>
        <row r="1068">
          <cell r="B1068" t="str">
            <v>47495243JD</v>
          </cell>
          <cell r="C1068" t="str">
            <v>OGUNDIRAN TUMILARA SHADRACH</v>
          </cell>
          <cell r="D1068" t="str">
            <v>22-2-1999</v>
          </cell>
          <cell r="E1068" t="str">
            <v>M</v>
          </cell>
          <cell r="F1068" t="str">
            <v>OYO</v>
          </cell>
          <cell r="G1068">
            <v>219</v>
          </cell>
          <cell r="H1068">
            <v>58</v>
          </cell>
        </row>
        <row r="1069">
          <cell r="B1069" t="str">
            <v>49124457IH</v>
          </cell>
          <cell r="C1069" t="str">
            <v>OGUNJINMI JOHN OLUWASEUN      </v>
          </cell>
          <cell r="D1069">
            <v>34162</v>
          </cell>
          <cell r="E1069" t="str">
            <v>M</v>
          </cell>
          <cell r="F1069" t="str">
            <v>OSUN</v>
          </cell>
          <cell r="G1069">
            <v>0</v>
          </cell>
          <cell r="H1069">
            <v>16</v>
          </cell>
        </row>
        <row r="1070">
          <cell r="B1070" t="str">
            <v>47303982CE</v>
          </cell>
          <cell r="C1070" t="str">
            <v>OGUNSUYI TOMISIN ABIMBOLA</v>
          </cell>
          <cell r="D1070" t="str">
            <v>1-9-1996</v>
          </cell>
          <cell r="E1070" t="str">
            <v>F</v>
          </cell>
          <cell r="F1070" t="str">
            <v>OND</v>
          </cell>
          <cell r="G1070">
            <v>201</v>
          </cell>
          <cell r="H1070">
            <v>58</v>
          </cell>
        </row>
        <row r="1071">
          <cell r="B1071" t="str">
            <v>47180820DH</v>
          </cell>
          <cell r="C1071" t="str">
            <v>OJO ELIZABETH OLAOTAN</v>
          </cell>
          <cell r="D1071" t="str">
            <v>15-12-1997</v>
          </cell>
          <cell r="E1071" t="str">
            <v>F</v>
          </cell>
          <cell r="F1071" t="str">
            <v>OYO</v>
          </cell>
          <cell r="G1071">
            <v>209</v>
          </cell>
          <cell r="H1071">
            <v>61</v>
          </cell>
        </row>
        <row r="1072">
          <cell r="B1072" t="str">
            <v>47497273BH</v>
          </cell>
          <cell r="C1072" t="str">
            <v>OJO MERCY TAIWO</v>
          </cell>
          <cell r="D1072" t="str">
            <v>23-6-1997</v>
          </cell>
          <cell r="E1072" t="str">
            <v>F</v>
          </cell>
          <cell r="F1072" t="str">
            <v>OYO</v>
          </cell>
          <cell r="G1072">
            <v>238</v>
          </cell>
          <cell r="H1072">
            <v>65</v>
          </cell>
        </row>
        <row r="1073">
          <cell r="B1073" t="str">
            <v>47546171IE</v>
          </cell>
          <cell r="C1073" t="str">
            <v>OKOROMA PEARL CHIDIEBERE</v>
          </cell>
          <cell r="D1073" t="str">
            <v>2-11-1998</v>
          </cell>
          <cell r="E1073" t="str">
            <v>F</v>
          </cell>
          <cell r="F1073" t="str">
            <v>IMO</v>
          </cell>
          <cell r="G1073">
            <v>223</v>
          </cell>
          <cell r="H1073">
            <v>58</v>
          </cell>
        </row>
        <row r="1074">
          <cell r="B1074" t="str">
            <v>47150062GE</v>
          </cell>
          <cell r="C1074" t="str">
            <v>OLADEJO ESTHER OLUWATOSIN</v>
          </cell>
          <cell r="D1074" t="str">
            <v>29-6-1995</v>
          </cell>
          <cell r="E1074" t="str">
            <v>F</v>
          </cell>
          <cell r="F1074" t="str">
            <v>OSU</v>
          </cell>
          <cell r="G1074">
            <v>231</v>
          </cell>
          <cell r="H1074">
            <v>59</v>
          </cell>
        </row>
        <row r="1075">
          <cell r="B1075" t="str">
            <v>47205505JA</v>
          </cell>
          <cell r="C1075" t="str">
            <v>OLADIPO FUNMILOLA SEYI</v>
          </cell>
          <cell r="D1075" t="str">
            <v>15-12-1997</v>
          </cell>
          <cell r="E1075" t="str">
            <v>F</v>
          </cell>
          <cell r="F1075" t="str">
            <v>OYO</v>
          </cell>
          <cell r="G1075">
            <v>235</v>
          </cell>
          <cell r="H1075">
            <v>73</v>
          </cell>
        </row>
        <row r="1076">
          <cell r="B1076" t="str">
            <v>47061843AI</v>
          </cell>
          <cell r="C1076" t="str">
            <v>OLADIPO OLUWASEYIFUNMI V</v>
          </cell>
          <cell r="D1076" t="str">
            <v>14-2-1995</v>
          </cell>
          <cell r="E1076" t="str">
            <v>F</v>
          </cell>
          <cell r="F1076" t="str">
            <v>OYO</v>
          </cell>
          <cell r="G1076">
            <v>207</v>
          </cell>
          <cell r="H1076">
            <v>56</v>
          </cell>
        </row>
        <row r="1077">
          <cell r="B1077" t="str">
            <v>47204024HB</v>
          </cell>
          <cell r="C1077" t="str">
            <v>OLATOPE MARY OLUWASEYI</v>
          </cell>
          <cell r="D1077" t="str">
            <v>1-12-1997</v>
          </cell>
          <cell r="E1077" t="str">
            <v>F</v>
          </cell>
          <cell r="F1077" t="str">
            <v>OSU</v>
          </cell>
          <cell r="G1077">
            <v>212</v>
          </cell>
          <cell r="H1077">
            <v>55</v>
          </cell>
        </row>
        <row r="1078">
          <cell r="B1078" t="str">
            <v>47368711DB</v>
          </cell>
          <cell r="C1078" t="str">
            <v>OMOBITAN IFEDAMOLA IDOWU</v>
          </cell>
          <cell r="D1078" t="str">
            <v>17-12-1997</v>
          </cell>
          <cell r="E1078" t="str">
            <v>F</v>
          </cell>
          <cell r="F1078" t="str">
            <v>OSU</v>
          </cell>
          <cell r="G1078">
            <v>247</v>
          </cell>
          <cell r="H1078">
            <v>76</v>
          </cell>
        </row>
        <row r="1079">
          <cell r="B1079" t="str">
            <v>47303077CD</v>
          </cell>
          <cell r="C1079" t="str">
            <v>ONI EWAOLUWA GRACE</v>
          </cell>
          <cell r="D1079" t="str">
            <v>25-4-1998</v>
          </cell>
          <cell r="E1079" t="str">
            <v>F</v>
          </cell>
          <cell r="F1079" t="str">
            <v>EKI</v>
          </cell>
          <cell r="G1079">
            <v>206</v>
          </cell>
          <cell r="H1079">
            <v>65</v>
          </cell>
        </row>
        <row r="1080">
          <cell r="B1080" t="str">
            <v>49026788FH</v>
          </cell>
          <cell r="C1080" t="str">
            <v>ONOCHIE IFEOMA JOY            </v>
          </cell>
          <cell r="D1080" t="str">
            <v>17-12-1992</v>
          </cell>
          <cell r="E1080" t="str">
            <v>F</v>
          </cell>
          <cell r="F1080" t="str">
            <v>ANAMBRA</v>
          </cell>
          <cell r="G1080">
            <v>0</v>
          </cell>
          <cell r="H1080">
            <v>40</v>
          </cell>
        </row>
        <row r="1081">
          <cell r="B1081" t="str">
            <v>47358159GF</v>
          </cell>
          <cell r="C1081" t="str">
            <v>OPARAKU QUEENETH ADAEZE</v>
          </cell>
          <cell r="D1081" t="str">
            <v>29-7-1996</v>
          </cell>
          <cell r="E1081" t="str">
            <v>F</v>
          </cell>
          <cell r="F1081" t="str">
            <v>IMO</v>
          </cell>
          <cell r="G1081">
            <v>220</v>
          </cell>
          <cell r="H1081">
            <v>69</v>
          </cell>
        </row>
        <row r="1082">
          <cell r="B1082" t="str">
            <v>47195798BE</v>
          </cell>
          <cell r="C1082" t="str">
            <v>OSANYIN NIFEMI FEYIKEMI</v>
          </cell>
          <cell r="D1082" t="str">
            <v>25-10-1997</v>
          </cell>
          <cell r="E1082" t="str">
            <v>F</v>
          </cell>
          <cell r="F1082" t="str">
            <v>OSU</v>
          </cell>
          <cell r="G1082">
            <v>206</v>
          </cell>
          <cell r="H1082">
            <v>61</v>
          </cell>
        </row>
        <row r="1083">
          <cell r="B1083" t="str">
            <v>47109418GH</v>
          </cell>
          <cell r="C1083" t="str">
            <v>OYEBANJI OPEMIPO JOY</v>
          </cell>
          <cell r="D1083" t="str">
            <v>28-6-1996</v>
          </cell>
          <cell r="E1083" t="str">
            <v>F</v>
          </cell>
          <cell r="F1083" t="str">
            <v>KWA</v>
          </cell>
          <cell r="G1083">
            <v>245</v>
          </cell>
          <cell r="H1083">
            <v>72</v>
          </cell>
        </row>
        <row r="1084">
          <cell r="B1084" t="str">
            <v>47203116HJ</v>
          </cell>
          <cell r="C1084" t="str">
            <v>OYEDELE MARIAM MAYOWA</v>
          </cell>
          <cell r="D1084" t="str">
            <v>31-7-1993</v>
          </cell>
          <cell r="E1084" t="str">
            <v>F</v>
          </cell>
          <cell r="F1084" t="str">
            <v>OYO</v>
          </cell>
          <cell r="G1084">
            <v>227</v>
          </cell>
          <cell r="H1084">
            <v>61</v>
          </cell>
        </row>
        <row r="1085">
          <cell r="B1085" t="str">
            <v>47207034GC</v>
          </cell>
          <cell r="C1085" t="str">
            <v>OYENIYI TEMIDAYO OLAMIDE</v>
          </cell>
          <cell r="D1085" t="str">
            <v>19-7-1994</v>
          </cell>
          <cell r="E1085" t="str">
            <v>F</v>
          </cell>
          <cell r="F1085" t="str">
            <v>OSU</v>
          </cell>
          <cell r="G1085">
            <v>220</v>
          </cell>
          <cell r="H1085">
            <v>59</v>
          </cell>
        </row>
        <row r="1086">
          <cell r="B1086" t="str">
            <v>47156333GJ</v>
          </cell>
          <cell r="C1086" t="str">
            <v>SADIK OLUWAGBENGA ABDULLATEEF</v>
          </cell>
          <cell r="D1086" t="str">
            <v>8-4-1996</v>
          </cell>
          <cell r="E1086" t="str">
            <v>M</v>
          </cell>
          <cell r="F1086" t="str">
            <v>LAG</v>
          </cell>
          <cell r="G1086">
            <v>201</v>
          </cell>
          <cell r="H1086">
            <v>57</v>
          </cell>
        </row>
        <row r="1087">
          <cell r="B1087" t="str">
            <v>47295021DI</v>
          </cell>
          <cell r="C1087" t="str">
            <v>SOYIBO OLUFEOLUWA ESTHER</v>
          </cell>
          <cell r="D1087" t="str">
            <v>24-7-1997</v>
          </cell>
          <cell r="E1087" t="str">
            <v>F</v>
          </cell>
          <cell r="F1087" t="str">
            <v>OGU</v>
          </cell>
          <cell r="G1087">
            <v>207</v>
          </cell>
          <cell r="H1087">
            <v>54</v>
          </cell>
        </row>
        <row r="1088">
          <cell r="B1088" t="str">
            <v>47207329FA</v>
          </cell>
          <cell r="C1088" t="str">
            <v>TOMOSORI OLUWADAMILOLA PELUMI</v>
          </cell>
          <cell r="D1088" t="str">
            <v>17-12-1997</v>
          </cell>
          <cell r="E1088" t="str">
            <v>F</v>
          </cell>
          <cell r="F1088" t="str">
            <v>KOG</v>
          </cell>
          <cell r="G1088">
            <v>218</v>
          </cell>
          <cell r="H1088">
            <v>57</v>
          </cell>
        </row>
        <row r="1089">
          <cell r="B1089" t="str">
            <v>47201590AB</v>
          </cell>
          <cell r="C1089" t="str">
            <v>UNUOFIN ELIZABETH MARY</v>
          </cell>
          <cell r="D1089" t="str">
            <v>24-11-1994</v>
          </cell>
          <cell r="E1089" t="str">
            <v>F</v>
          </cell>
          <cell r="F1089" t="str">
            <v>EDO</v>
          </cell>
          <cell r="G1089">
            <v>209</v>
          </cell>
          <cell r="H1089">
            <v>55</v>
          </cell>
        </row>
        <row r="1090">
          <cell r="B1090" t="str">
            <v>48026925BI</v>
          </cell>
          <cell r="C1090" t="str">
            <v>ABDULWASIU JIMOH JIBOLA</v>
          </cell>
          <cell r="D1090" t="str">
            <v>18-1-1996</v>
          </cell>
          <cell r="E1090" t="str">
            <v>M</v>
          </cell>
          <cell r="F1090" t="str">
            <v>OYO</v>
          </cell>
          <cell r="G1090">
            <v>226</v>
          </cell>
          <cell r="H1090">
            <v>82</v>
          </cell>
        </row>
        <row r="1091">
          <cell r="B1091" t="str">
            <v>47359231FA</v>
          </cell>
          <cell r="C1091" t="str">
            <v>ADEDIRAN DORCAS ABIMBOLA</v>
          </cell>
          <cell r="D1091" t="str">
            <v>24-5-1998</v>
          </cell>
          <cell r="E1091" t="str">
            <v>F</v>
          </cell>
          <cell r="F1091" t="str">
            <v>OYO</v>
          </cell>
          <cell r="G1091">
            <v>229</v>
          </cell>
          <cell r="H1091">
            <v>69</v>
          </cell>
        </row>
        <row r="1092">
          <cell r="B1092" t="str">
            <v>47199888GD</v>
          </cell>
          <cell r="C1092" t="str">
            <v>ADERINTO HASSAN ADEMOLA</v>
          </cell>
          <cell r="D1092" t="str">
            <v>18-1-1996</v>
          </cell>
          <cell r="E1092" t="str">
            <v>M</v>
          </cell>
          <cell r="F1092" t="str">
            <v>OYO</v>
          </cell>
          <cell r="G1092">
            <v>248</v>
          </cell>
          <cell r="H1092">
            <v>65</v>
          </cell>
        </row>
        <row r="1093">
          <cell r="B1093" t="str">
            <v>47191128FG</v>
          </cell>
          <cell r="C1093" t="str">
            <v>AGBOOLA OLUWATIMILEYIN JOSIAH</v>
          </cell>
          <cell r="D1093" t="str">
            <v>8-12-1997</v>
          </cell>
          <cell r="E1093" t="str">
            <v>M</v>
          </cell>
          <cell r="F1093" t="str">
            <v>EKI</v>
          </cell>
          <cell r="G1093">
            <v>266</v>
          </cell>
          <cell r="H1093">
            <v>75</v>
          </cell>
        </row>
        <row r="1094">
          <cell r="B1094" t="str">
            <v>47063885JA</v>
          </cell>
          <cell r="C1094" t="str">
            <v>AINA TIWALOLA JADESOLA</v>
          </cell>
          <cell r="D1094" t="str">
            <v>31-1-1997</v>
          </cell>
          <cell r="E1094" t="str">
            <v>F</v>
          </cell>
          <cell r="F1094" t="str">
            <v>EKI</v>
          </cell>
          <cell r="G1094">
            <v>202</v>
          </cell>
          <cell r="H1094">
            <v>63</v>
          </cell>
        </row>
        <row r="1095">
          <cell r="B1095" t="str">
            <v>47302363DB</v>
          </cell>
          <cell r="C1095" t="str">
            <v>AJANI ESTHER OLUWATOMI</v>
          </cell>
          <cell r="D1095" t="str">
            <v>30-7-1996</v>
          </cell>
          <cell r="E1095" t="str">
            <v>F</v>
          </cell>
          <cell r="F1095" t="str">
            <v>OYO</v>
          </cell>
          <cell r="G1095">
            <v>230</v>
          </cell>
          <cell r="H1095">
            <v>68</v>
          </cell>
        </row>
        <row r="1096">
          <cell r="B1096" t="str">
            <v>49118763JH</v>
          </cell>
          <cell r="C1096" t="str">
            <v>AKINBODUNSE OLUWASEUN V       </v>
          </cell>
          <cell r="D1096" t="str">
            <v>16-12-1993</v>
          </cell>
          <cell r="E1096" t="str">
            <v>F</v>
          </cell>
          <cell r="F1096" t="str">
            <v>ONDO</v>
          </cell>
          <cell r="G1096">
            <v>0</v>
          </cell>
          <cell r="H1096">
            <v>30</v>
          </cell>
        </row>
        <row r="1097">
          <cell r="B1097" t="str">
            <v>49076434BE</v>
          </cell>
          <cell r="C1097" t="str">
            <v>AKINTUNDE HAMIDAT OLUWATOYIN  </v>
          </cell>
          <cell r="D1097">
            <v>32481</v>
          </cell>
          <cell r="E1097" t="str">
            <v>F</v>
          </cell>
          <cell r="F1097" t="str">
            <v>OYO</v>
          </cell>
          <cell r="G1097">
            <v>0</v>
          </cell>
          <cell r="H1097">
            <v>14</v>
          </cell>
        </row>
        <row r="1098">
          <cell r="B1098" t="str">
            <v>47359284IF</v>
          </cell>
          <cell r="C1098" t="str">
            <v>AKINTUNDE IYANUOLUWA MARY</v>
          </cell>
          <cell r="D1098" t="str">
            <v>5-7-1997</v>
          </cell>
          <cell r="E1098" t="str">
            <v>F</v>
          </cell>
          <cell r="F1098" t="str">
            <v>OYO</v>
          </cell>
          <cell r="G1098">
            <v>241</v>
          </cell>
          <cell r="H1098">
            <v>75</v>
          </cell>
        </row>
        <row r="1099">
          <cell r="B1099" t="str">
            <v>47194723DI</v>
          </cell>
          <cell r="C1099" t="str">
            <v>ALAO EBUNOLUWA E</v>
          </cell>
          <cell r="D1099" t="str">
            <v>19-9-1997</v>
          </cell>
          <cell r="E1099" t="str">
            <v>F</v>
          </cell>
          <cell r="F1099" t="str">
            <v>OYO</v>
          </cell>
          <cell r="G1099">
            <v>244</v>
          </cell>
          <cell r="H1099">
            <v>66</v>
          </cell>
        </row>
        <row r="1100">
          <cell r="B1100" t="str">
            <v>47201161CH</v>
          </cell>
          <cell r="C1100" t="str">
            <v>ALAO UTHMAN HASSAN</v>
          </cell>
          <cell r="D1100" t="str">
            <v>18-6-1995</v>
          </cell>
          <cell r="E1100" t="str">
            <v>M</v>
          </cell>
          <cell r="F1100" t="str">
            <v>OYO</v>
          </cell>
          <cell r="G1100">
            <v>234</v>
          </cell>
          <cell r="H1100">
            <v>69</v>
          </cell>
        </row>
        <row r="1101">
          <cell r="B1101" t="str">
            <v>47362090AJ</v>
          </cell>
          <cell r="C1101" t="str">
            <v>AMODU BLESSING TEMITOPE</v>
          </cell>
          <cell r="D1101" t="str">
            <v>16-7-1995</v>
          </cell>
          <cell r="E1101" t="str">
            <v>F</v>
          </cell>
          <cell r="F1101" t="str">
            <v>OSU</v>
          </cell>
          <cell r="G1101">
            <v>217</v>
          </cell>
          <cell r="H1101">
            <v>73</v>
          </cell>
        </row>
        <row r="1102">
          <cell r="B1102" t="str">
            <v>47410433JC</v>
          </cell>
          <cell r="C1102" t="str">
            <v>ATIMIWOAYE GBEMISOLA TEMITOPE</v>
          </cell>
          <cell r="D1102" t="str">
            <v>22-8-1993</v>
          </cell>
          <cell r="E1102" t="str">
            <v>F</v>
          </cell>
          <cell r="F1102" t="str">
            <v>OND</v>
          </cell>
          <cell r="G1102">
            <v>235</v>
          </cell>
          <cell r="H1102">
            <v>64</v>
          </cell>
        </row>
        <row r="1103">
          <cell r="B1103" t="str">
            <v>49062143BD</v>
          </cell>
          <cell r="C1103" t="str">
            <v>ATOBA ROFIAT ADEOLA           </v>
          </cell>
          <cell r="D1103" t="str">
            <v>22-5-1990</v>
          </cell>
          <cell r="E1103" t="str">
            <v>F</v>
          </cell>
          <cell r="F1103" t="str">
            <v>OSUN</v>
          </cell>
          <cell r="G1103">
            <v>0</v>
          </cell>
          <cell r="H1103">
            <v>14</v>
          </cell>
        </row>
        <row r="1104">
          <cell r="B1104" t="str">
            <v>49104944DI</v>
          </cell>
          <cell r="C1104" t="str">
            <v>AWOBEKU OLADAYO DAVID         </v>
          </cell>
          <cell r="D1104" t="str">
            <v>24-6-1998</v>
          </cell>
          <cell r="E1104" t="str">
            <v>M</v>
          </cell>
          <cell r="F1104" t="str">
            <v>OSUN</v>
          </cell>
          <cell r="G1104">
            <v>0</v>
          </cell>
          <cell r="H1104">
            <v>10</v>
          </cell>
        </row>
        <row r="1105">
          <cell r="B1105" t="str">
            <v>47176471IG</v>
          </cell>
          <cell r="C1105" t="str">
            <v>AWOSIKU OLUTOLA VIVIAN</v>
          </cell>
          <cell r="D1105" t="str">
            <v>22-9-1996</v>
          </cell>
          <cell r="E1105" t="str">
            <v>F</v>
          </cell>
          <cell r="F1105" t="str">
            <v>OND</v>
          </cell>
          <cell r="G1105">
            <v>228</v>
          </cell>
          <cell r="H1105">
            <v>63</v>
          </cell>
        </row>
        <row r="1106">
          <cell r="B1106" t="str">
            <v>47201396AB</v>
          </cell>
          <cell r="C1106" t="str">
            <v>AYANSOLA SAMUEL OLUWASEUN</v>
          </cell>
          <cell r="D1106" t="str">
            <v>12-4-1997</v>
          </cell>
          <cell r="E1106" t="str">
            <v>M</v>
          </cell>
          <cell r="F1106" t="str">
            <v>OYO</v>
          </cell>
          <cell r="G1106">
            <v>214</v>
          </cell>
          <cell r="H1106">
            <v>74</v>
          </cell>
        </row>
        <row r="1107">
          <cell r="B1107" t="str">
            <v>47155566EC</v>
          </cell>
          <cell r="C1107" t="str">
            <v>AYODELE OLUWATOBI OLAYINKA</v>
          </cell>
          <cell r="D1107" t="str">
            <v>26-9-1997</v>
          </cell>
          <cell r="E1107" t="str">
            <v>M</v>
          </cell>
          <cell r="F1107" t="str">
            <v>OGU</v>
          </cell>
          <cell r="G1107">
            <v>216</v>
          </cell>
          <cell r="H1107">
            <v>68</v>
          </cell>
        </row>
        <row r="1108">
          <cell r="B1108" t="str">
            <v>47320246CD</v>
          </cell>
          <cell r="C1108" t="str">
            <v>AYOOLA FASILAT BUKOLA</v>
          </cell>
          <cell r="D1108" t="str">
            <v>18-5-1994</v>
          </cell>
          <cell r="E1108" t="str">
            <v>F</v>
          </cell>
          <cell r="F1108" t="str">
            <v>OSU</v>
          </cell>
          <cell r="G1108">
            <v>226</v>
          </cell>
          <cell r="H1108">
            <v>65</v>
          </cell>
        </row>
        <row r="1109">
          <cell r="B1109" t="str">
            <v>47302030GA</v>
          </cell>
          <cell r="C1109" t="str">
            <v>BAKARE YINKA SULAIMON</v>
          </cell>
          <cell r="D1109" t="str">
            <v>14-4-1998</v>
          </cell>
          <cell r="E1109" t="str">
            <v>M</v>
          </cell>
          <cell r="F1109" t="str">
            <v>OSU</v>
          </cell>
          <cell r="G1109">
            <v>243</v>
          </cell>
          <cell r="H1109">
            <v>74</v>
          </cell>
        </row>
        <row r="1110">
          <cell r="B1110" t="str">
            <v>47203803FF</v>
          </cell>
          <cell r="C1110" t="str">
            <v>DIBIA ERNESTO OLUWAFEMI</v>
          </cell>
          <cell r="D1110" t="str">
            <v>19-11-1997</v>
          </cell>
          <cell r="E1110" t="str">
            <v>M</v>
          </cell>
          <cell r="F1110" t="str">
            <v>IMO</v>
          </cell>
          <cell r="G1110">
            <v>240</v>
          </cell>
          <cell r="H1110">
            <v>74</v>
          </cell>
        </row>
        <row r="1111">
          <cell r="B1111" t="str">
            <v>47404216CC</v>
          </cell>
          <cell r="C1111" t="str">
            <v>GABRIEL MICHAEL INAWO</v>
          </cell>
          <cell r="D1111" t="str">
            <v>10-3-1993</v>
          </cell>
          <cell r="E1111" t="str">
            <v>M</v>
          </cell>
          <cell r="F1111" t="str">
            <v>CRS</v>
          </cell>
          <cell r="G1111">
            <v>211</v>
          </cell>
          <cell r="H1111">
            <v>67</v>
          </cell>
        </row>
        <row r="1112">
          <cell r="B1112" t="str">
            <v>47165517GF</v>
          </cell>
          <cell r="C1112" t="str">
            <v>GBENGA-AROTIBA HANNAH O</v>
          </cell>
          <cell r="D1112" t="str">
            <v>12-2-1999</v>
          </cell>
          <cell r="E1112" t="str">
            <v>F</v>
          </cell>
          <cell r="F1112" t="str">
            <v>OND</v>
          </cell>
          <cell r="G1112">
            <v>213</v>
          </cell>
          <cell r="H1112">
            <v>64</v>
          </cell>
        </row>
        <row r="1113">
          <cell r="B1113" t="str">
            <v>47298800FA</v>
          </cell>
          <cell r="C1113" t="str">
            <v>HAMED HAJARAT TITI</v>
          </cell>
          <cell r="D1113" t="str">
            <v>21-10-1993</v>
          </cell>
          <cell r="E1113" t="str">
            <v>F</v>
          </cell>
          <cell r="F1113" t="str">
            <v>OYO</v>
          </cell>
          <cell r="G1113">
            <v>247</v>
          </cell>
          <cell r="H1113">
            <v>68</v>
          </cell>
        </row>
        <row r="1114">
          <cell r="B1114" t="str">
            <v>47254830EA</v>
          </cell>
          <cell r="C1114" t="str">
            <v>IDAKWO SAMUEL ONECHOJON</v>
          </cell>
          <cell r="D1114" t="str">
            <v>6-5-1998</v>
          </cell>
          <cell r="E1114" t="str">
            <v>M</v>
          </cell>
          <cell r="F1114" t="str">
            <v>KOG</v>
          </cell>
          <cell r="G1114">
            <v>232</v>
          </cell>
          <cell r="H1114">
            <v>65</v>
          </cell>
        </row>
        <row r="1115">
          <cell r="B1115" t="str">
            <v>46212265GH</v>
          </cell>
          <cell r="C1115" t="str">
            <v>IGBOJIONU UGOCHUKWU STANLEY</v>
          </cell>
          <cell r="D1115" t="str">
            <v>19-3-1998</v>
          </cell>
          <cell r="E1115" t="str">
            <v>M</v>
          </cell>
          <cell r="F1115" t="str">
            <v>IMO</v>
          </cell>
          <cell r="G1115">
            <v>216</v>
          </cell>
          <cell r="H1115">
            <v>75</v>
          </cell>
        </row>
        <row r="1116">
          <cell r="B1116" t="str">
            <v>48012451IB</v>
          </cell>
          <cell r="C1116" t="str">
            <v>ILESANMI OLAMILEKAN JOHN</v>
          </cell>
          <cell r="D1116" t="str">
            <v>5-2-1994</v>
          </cell>
          <cell r="E1116" t="str">
            <v>M</v>
          </cell>
          <cell r="F1116" t="str">
            <v>EKI</v>
          </cell>
          <cell r="G1116">
            <v>205</v>
          </cell>
          <cell r="H1116">
            <v>65</v>
          </cell>
        </row>
        <row r="1117">
          <cell r="B1117" t="str">
            <v>47201011IJ</v>
          </cell>
          <cell r="C1117" t="str">
            <v>ILORI BLESSING MOJISOLA</v>
          </cell>
          <cell r="D1117" t="str">
            <v>25-3-1998</v>
          </cell>
          <cell r="E1117" t="str">
            <v>F</v>
          </cell>
          <cell r="F1117" t="str">
            <v>EKI</v>
          </cell>
          <cell r="G1117">
            <v>230</v>
          </cell>
          <cell r="H1117">
            <v>63</v>
          </cell>
        </row>
        <row r="1118">
          <cell r="B1118" t="str">
            <v>47387724CI</v>
          </cell>
          <cell r="C1118" t="str">
            <v>IMRAN ROFIQ ADEBAYO</v>
          </cell>
          <cell r="D1118" t="str">
            <v>15-11-1997</v>
          </cell>
          <cell r="E1118" t="str">
            <v>M</v>
          </cell>
          <cell r="F1118" t="str">
            <v>OYO</v>
          </cell>
          <cell r="G1118">
            <v>251</v>
          </cell>
          <cell r="H1118">
            <v>61</v>
          </cell>
        </row>
        <row r="1119">
          <cell r="B1119" t="str">
            <v>47208182BD</v>
          </cell>
          <cell r="C1119" t="str">
            <v>ISHOLA JOSHUA AYOMIDE</v>
          </cell>
          <cell r="D1119" t="str">
            <v>28-11-1997</v>
          </cell>
          <cell r="E1119" t="str">
            <v>M</v>
          </cell>
          <cell r="F1119" t="str">
            <v>OYO</v>
          </cell>
          <cell r="G1119">
            <v>217</v>
          </cell>
          <cell r="H1119">
            <v>64</v>
          </cell>
        </row>
        <row r="1120">
          <cell r="B1120" t="str">
            <v>46056358FE</v>
          </cell>
          <cell r="C1120" t="str">
            <v>JAMIU MONSUR OLALEKAN</v>
          </cell>
          <cell r="D1120" t="str">
            <v>22-4-1994</v>
          </cell>
          <cell r="E1120" t="str">
            <v>M</v>
          </cell>
          <cell r="F1120" t="str">
            <v>OSU</v>
          </cell>
          <cell r="G1120">
            <v>212</v>
          </cell>
          <cell r="H1120">
            <v>77</v>
          </cell>
        </row>
        <row r="1121">
          <cell r="B1121" t="str">
            <v>47202171AE</v>
          </cell>
          <cell r="C1121" t="str">
            <v>KAZEEM OLUWATOBILOBA SIMEON</v>
          </cell>
          <cell r="D1121" t="str">
            <v>4-10-1996</v>
          </cell>
          <cell r="E1121" t="str">
            <v>M</v>
          </cell>
          <cell r="F1121" t="str">
            <v>OGU</v>
          </cell>
          <cell r="G1121">
            <v>230</v>
          </cell>
          <cell r="H1121">
            <v>71</v>
          </cell>
        </row>
        <row r="1122">
          <cell r="B1122" t="str">
            <v>49029015GJ</v>
          </cell>
          <cell r="C1122" t="str">
            <v>KOLADE TAYO AYOBAMI           </v>
          </cell>
          <cell r="D1122" t="str">
            <v>22-10-1983</v>
          </cell>
          <cell r="E1122" t="str">
            <v>F</v>
          </cell>
          <cell r="F1122" t="str">
            <v>EKITI</v>
          </cell>
          <cell r="G1122">
            <v>0</v>
          </cell>
          <cell r="H1122">
            <v>30</v>
          </cell>
        </row>
        <row r="1123">
          <cell r="B1123" t="str">
            <v>47551695AC</v>
          </cell>
          <cell r="C1123" t="str">
            <v>KOLAPO AYOBAMIDELE RASAQ</v>
          </cell>
          <cell r="D1123" t="str">
            <v>3-7-1998</v>
          </cell>
          <cell r="E1123" t="str">
            <v>M</v>
          </cell>
          <cell r="F1123" t="str">
            <v>OSU</v>
          </cell>
          <cell r="G1123">
            <v>256</v>
          </cell>
          <cell r="H1123">
            <v>78</v>
          </cell>
        </row>
        <row r="1124">
          <cell r="B1124" t="str">
            <v>47207268DJ</v>
          </cell>
          <cell r="C1124" t="str">
            <v>LAWAL ABIOLA TAOFEEK</v>
          </cell>
          <cell r="D1124" t="str">
            <v>20-3-1994</v>
          </cell>
          <cell r="E1124" t="str">
            <v>M</v>
          </cell>
          <cell r="F1124" t="str">
            <v>OGU</v>
          </cell>
          <cell r="G1124">
            <v>232</v>
          </cell>
          <cell r="H1124">
            <v>65</v>
          </cell>
        </row>
        <row r="1125">
          <cell r="B1125" t="str">
            <v>47212182EB</v>
          </cell>
          <cell r="C1125" t="str">
            <v>OBAGBEMI OLUWAKEMI AANU</v>
          </cell>
          <cell r="D1125" t="str">
            <v>15-1-1994</v>
          </cell>
          <cell r="E1125" t="str">
            <v>F</v>
          </cell>
          <cell r="F1125" t="str">
            <v>OND</v>
          </cell>
          <cell r="G1125">
            <v>236</v>
          </cell>
          <cell r="H1125">
            <v>68</v>
          </cell>
        </row>
        <row r="1126">
          <cell r="B1126" t="str">
            <v>47133493BA</v>
          </cell>
          <cell r="C1126" t="str">
            <v>OBI ARINZE VICTOR</v>
          </cell>
          <cell r="D1126" t="str">
            <v>7-9-1995</v>
          </cell>
          <cell r="E1126" t="str">
            <v>M</v>
          </cell>
          <cell r="F1126" t="str">
            <v>IMO</v>
          </cell>
          <cell r="G1126">
            <v>231</v>
          </cell>
          <cell r="H1126">
            <v>68</v>
          </cell>
        </row>
        <row r="1127">
          <cell r="B1127" t="str">
            <v>47359508JC</v>
          </cell>
          <cell r="C1127" t="str">
            <v>OGUNSOLA TOLULOPE CHRISTIANA</v>
          </cell>
          <cell r="D1127" t="str">
            <v>10-1-1997</v>
          </cell>
          <cell r="E1127" t="str">
            <v>F</v>
          </cell>
          <cell r="F1127" t="str">
            <v>EKI</v>
          </cell>
          <cell r="G1127">
            <v>233</v>
          </cell>
          <cell r="H1127">
            <v>66</v>
          </cell>
        </row>
        <row r="1128">
          <cell r="B1128" t="str">
            <v>47291991BA</v>
          </cell>
          <cell r="C1128" t="str">
            <v>OJO OMOLABAKE FAAVOUR</v>
          </cell>
          <cell r="D1128" t="str">
            <v>11-8-1995</v>
          </cell>
          <cell r="E1128" t="str">
            <v>F</v>
          </cell>
          <cell r="F1128" t="str">
            <v>OSU</v>
          </cell>
          <cell r="G1128">
            <v>234</v>
          </cell>
          <cell r="H1128">
            <v>64</v>
          </cell>
        </row>
        <row r="1129">
          <cell r="B1129" t="str">
            <v>47198431GJ</v>
          </cell>
          <cell r="C1129" t="str">
            <v>OLADIMEJI IBRAHIM OLADAPO</v>
          </cell>
          <cell r="D1129" t="str">
            <v>16-5-1994</v>
          </cell>
          <cell r="E1129" t="str">
            <v>M</v>
          </cell>
          <cell r="F1129" t="str">
            <v>OSU</v>
          </cell>
          <cell r="G1129">
            <v>248</v>
          </cell>
          <cell r="H1129">
            <v>76</v>
          </cell>
        </row>
        <row r="1130">
          <cell r="B1130" t="str">
            <v>47390366FG</v>
          </cell>
          <cell r="C1130" t="str">
            <v>OLADIPUPO JOY</v>
          </cell>
          <cell r="D1130" t="str">
            <v>3-5-1996</v>
          </cell>
          <cell r="E1130" t="str">
            <v>F</v>
          </cell>
          <cell r="F1130" t="str">
            <v>OGU</v>
          </cell>
          <cell r="G1130">
            <v>237</v>
          </cell>
          <cell r="H1130">
            <v>67</v>
          </cell>
        </row>
        <row r="1131">
          <cell r="B1131" t="str">
            <v>47292529EF</v>
          </cell>
          <cell r="C1131" t="str">
            <v>OLAITAN ADEWALE</v>
          </cell>
          <cell r="D1131" t="str">
            <v>29-8-1994</v>
          </cell>
          <cell r="E1131" t="str">
            <v>M</v>
          </cell>
          <cell r="F1131" t="str">
            <v>OYO</v>
          </cell>
          <cell r="G1131">
            <v>239</v>
          </cell>
          <cell r="H1131">
            <v>64</v>
          </cell>
        </row>
        <row r="1132">
          <cell r="B1132" t="str">
            <v>47200445EB</v>
          </cell>
          <cell r="C1132" t="str">
            <v>OLAIYA TEMILOLUWA RACHEAL</v>
          </cell>
          <cell r="D1132" t="str">
            <v>20-1-1997</v>
          </cell>
          <cell r="E1132" t="str">
            <v>F</v>
          </cell>
          <cell r="F1132" t="str">
            <v>OND</v>
          </cell>
          <cell r="G1132">
            <v>243</v>
          </cell>
          <cell r="H1132">
            <v>77</v>
          </cell>
        </row>
        <row r="1133">
          <cell r="B1133" t="str">
            <v>47309269HB</v>
          </cell>
          <cell r="C1133" t="str">
            <v>OLALEYE OLUWADAMILOLA BUKOLA</v>
          </cell>
          <cell r="D1133" t="str">
            <v>28-6-1996</v>
          </cell>
          <cell r="E1133" t="str">
            <v>F</v>
          </cell>
          <cell r="F1133" t="str">
            <v>OSU</v>
          </cell>
          <cell r="G1133">
            <v>223</v>
          </cell>
          <cell r="H1133">
            <v>64</v>
          </cell>
        </row>
        <row r="1134">
          <cell r="B1134" t="str">
            <v>47205926II</v>
          </cell>
          <cell r="C1134" t="str">
            <v>OLAWALE OLUWASEUN GRACE</v>
          </cell>
          <cell r="D1134" t="str">
            <v>25-8-1997</v>
          </cell>
          <cell r="E1134" t="str">
            <v>F</v>
          </cell>
          <cell r="F1134" t="str">
            <v>OND</v>
          </cell>
          <cell r="G1134">
            <v>214</v>
          </cell>
          <cell r="H1134">
            <v>64</v>
          </cell>
        </row>
        <row r="1135">
          <cell r="B1135" t="str">
            <v>47168781HA</v>
          </cell>
          <cell r="C1135" t="str">
            <v>OLUBIYI OLUWATOBI ISAAC</v>
          </cell>
          <cell r="D1135" t="str">
            <v>13-7-1996</v>
          </cell>
          <cell r="E1135" t="str">
            <v>M</v>
          </cell>
          <cell r="F1135" t="str">
            <v>OSU</v>
          </cell>
          <cell r="G1135">
            <v>250</v>
          </cell>
          <cell r="H1135">
            <v>78</v>
          </cell>
        </row>
        <row r="1136">
          <cell r="B1136" t="str">
            <v>47200652AC</v>
          </cell>
          <cell r="C1136" t="str">
            <v>OLUFEMI OLAYINKA JOSHUA</v>
          </cell>
          <cell r="D1136" t="str">
            <v>27-8-1997</v>
          </cell>
          <cell r="E1136" t="str">
            <v>M</v>
          </cell>
          <cell r="F1136" t="str">
            <v>OSU</v>
          </cell>
          <cell r="G1136">
            <v>238</v>
          </cell>
          <cell r="H1136">
            <v>65</v>
          </cell>
        </row>
        <row r="1137">
          <cell r="B1137" t="str">
            <v>46215226BB</v>
          </cell>
          <cell r="C1137" t="str">
            <v>OLUGBILE DOLAPO DAMILARE</v>
          </cell>
          <cell r="D1137" t="str">
            <v>7-1-1996</v>
          </cell>
          <cell r="E1137" t="str">
            <v>M</v>
          </cell>
          <cell r="F1137" t="str">
            <v>OYO</v>
          </cell>
          <cell r="G1137">
            <v>215</v>
          </cell>
          <cell r="H1137">
            <v>78</v>
          </cell>
        </row>
        <row r="1138">
          <cell r="B1138" t="str">
            <v>47361286JD</v>
          </cell>
          <cell r="C1138" t="str">
            <v>OLUWATOKI BLESSING OLUWATOYIN</v>
          </cell>
          <cell r="D1138" t="str">
            <v>21-10-1998</v>
          </cell>
          <cell r="E1138" t="str">
            <v>F</v>
          </cell>
          <cell r="F1138" t="str">
            <v>OYO</v>
          </cell>
          <cell r="G1138">
            <v>232</v>
          </cell>
          <cell r="H1138">
            <v>60</v>
          </cell>
        </row>
        <row r="1139">
          <cell r="B1139" t="str">
            <v>47486492FJ</v>
          </cell>
          <cell r="C1139" t="str">
            <v>OMONIYI CALEB OLUWATOMIWA</v>
          </cell>
          <cell r="D1139" t="str">
            <v>15-10-1997</v>
          </cell>
          <cell r="E1139" t="str">
            <v>M</v>
          </cell>
          <cell r="F1139" t="str">
            <v>EKI</v>
          </cell>
          <cell r="G1139">
            <v>239</v>
          </cell>
          <cell r="H1139">
            <v>67</v>
          </cell>
        </row>
        <row r="1140">
          <cell r="B1140" t="str">
            <v>47321419JD</v>
          </cell>
          <cell r="C1140" t="str">
            <v>ONYESHIDI FRANCISCA NKECHI</v>
          </cell>
          <cell r="D1140" t="str">
            <v>9-3-1992</v>
          </cell>
          <cell r="E1140" t="str">
            <v>F</v>
          </cell>
          <cell r="F1140" t="str">
            <v>IMO</v>
          </cell>
          <cell r="G1140">
            <v>267</v>
          </cell>
          <cell r="H1140">
            <v>70</v>
          </cell>
        </row>
        <row r="1141">
          <cell r="B1141" t="str">
            <v>47148222FF</v>
          </cell>
          <cell r="C1141" t="str">
            <v>OPARAUGO IKENNA A</v>
          </cell>
          <cell r="D1141" t="str">
            <v>17-5-1996</v>
          </cell>
          <cell r="E1141" t="str">
            <v>M</v>
          </cell>
          <cell r="F1141" t="str">
            <v>IMO</v>
          </cell>
          <cell r="G1141">
            <v>220</v>
          </cell>
          <cell r="H1141">
            <v>64</v>
          </cell>
        </row>
        <row r="1142">
          <cell r="B1142" t="str">
            <v>47180496DJ</v>
          </cell>
          <cell r="C1142" t="str">
            <v>OYETUNDE OLUWAMUYIWA JOSEPH</v>
          </cell>
          <cell r="D1142" t="str">
            <v>30-7-1989</v>
          </cell>
          <cell r="E1142" t="str">
            <v>M</v>
          </cell>
          <cell r="F1142" t="str">
            <v>KWA</v>
          </cell>
          <cell r="G1142">
            <v>251</v>
          </cell>
          <cell r="H1142">
            <v>78</v>
          </cell>
        </row>
        <row r="1143">
          <cell r="B1143" t="str">
            <v>47406424JB</v>
          </cell>
          <cell r="C1143" t="str">
            <v>POPOOLA OLUFUNKE ALICE</v>
          </cell>
          <cell r="D1143" t="str">
            <v>26-11-1997</v>
          </cell>
          <cell r="E1143" t="str">
            <v>F</v>
          </cell>
          <cell r="F1143" t="str">
            <v>OSU</v>
          </cell>
          <cell r="G1143">
            <v>216</v>
          </cell>
          <cell r="H1143">
            <v>63</v>
          </cell>
        </row>
        <row r="1144">
          <cell r="B1144" t="str">
            <v>47410532IG</v>
          </cell>
          <cell r="C1144" t="str">
            <v>SALAWU AJIBOLA DAMILARE</v>
          </cell>
          <cell r="D1144" t="str">
            <v>7-7-1994</v>
          </cell>
          <cell r="E1144" t="str">
            <v>M</v>
          </cell>
          <cell r="F1144" t="str">
            <v>OYO</v>
          </cell>
          <cell r="G1144">
            <v>242</v>
          </cell>
          <cell r="H1144">
            <v>73</v>
          </cell>
        </row>
        <row r="1145">
          <cell r="B1145" t="str">
            <v>47202112IE</v>
          </cell>
          <cell r="C1145" t="str">
            <v>SAMUEL PROSPER CHUKUEMEKA</v>
          </cell>
          <cell r="D1145" t="str">
            <v>18-9-1997</v>
          </cell>
          <cell r="E1145" t="str">
            <v>M</v>
          </cell>
          <cell r="F1145" t="str">
            <v>ABI</v>
          </cell>
          <cell r="G1145">
            <v>205</v>
          </cell>
          <cell r="H1145">
            <v>63</v>
          </cell>
        </row>
        <row r="1146">
          <cell r="B1146" t="str">
            <v>47503739BJ</v>
          </cell>
          <cell r="C1146" t="str">
            <v>ABAH WISDOM E</v>
          </cell>
          <cell r="D1146" t="str">
            <v>11-2-1998</v>
          </cell>
          <cell r="E1146" t="str">
            <v>M</v>
          </cell>
          <cell r="F1146" t="str">
            <v>KOG</v>
          </cell>
          <cell r="G1146">
            <v>250</v>
          </cell>
          <cell r="H1146">
            <v>79</v>
          </cell>
        </row>
        <row r="1147">
          <cell r="B1147" t="str">
            <v>45197231EI</v>
          </cell>
          <cell r="C1147" t="str">
            <v>ABDULKADIR MADINA</v>
          </cell>
          <cell r="D1147" t="str">
            <v>21-10-1996</v>
          </cell>
          <cell r="E1147" t="str">
            <v>F</v>
          </cell>
          <cell r="F1147" t="str">
            <v>OGU</v>
          </cell>
          <cell r="G1147">
            <v>211</v>
          </cell>
          <cell r="H1147">
            <v>79</v>
          </cell>
        </row>
        <row r="1148">
          <cell r="B1148" t="str">
            <v>47202967EB</v>
          </cell>
          <cell r="C1148" t="str">
            <v>ABIDAKUN MODUPEOLUWA MERCY</v>
          </cell>
          <cell r="D1148" t="str">
            <v>10-2-1999</v>
          </cell>
          <cell r="E1148" t="str">
            <v>F</v>
          </cell>
          <cell r="F1148" t="str">
            <v>OYO</v>
          </cell>
          <cell r="G1148">
            <v>238</v>
          </cell>
          <cell r="H1148">
            <v>83</v>
          </cell>
        </row>
        <row r="1149">
          <cell r="B1149" t="str">
            <v>47176137CB</v>
          </cell>
          <cell r="C1149" t="str">
            <v>ABIONA SAMUEL TOLULOPE</v>
          </cell>
          <cell r="D1149" t="str">
            <v>12-6-1997</v>
          </cell>
          <cell r="E1149" t="str">
            <v>M</v>
          </cell>
          <cell r="F1149" t="str">
            <v>EKI</v>
          </cell>
          <cell r="G1149">
            <v>259</v>
          </cell>
          <cell r="H1149">
            <v>85</v>
          </cell>
        </row>
        <row r="1150">
          <cell r="B1150" t="str">
            <v>47191611GC</v>
          </cell>
          <cell r="C1150" t="str">
            <v>ADEBAYO OLATUNBOSUN VINCENT</v>
          </cell>
          <cell r="D1150" t="str">
            <v>14-9-1997</v>
          </cell>
          <cell r="E1150" t="str">
            <v>M</v>
          </cell>
          <cell r="F1150" t="str">
            <v>OSU</v>
          </cell>
          <cell r="G1150">
            <v>244</v>
          </cell>
          <cell r="H1150">
            <v>79</v>
          </cell>
        </row>
        <row r="1151">
          <cell r="B1151" t="str">
            <v>47234693CA</v>
          </cell>
          <cell r="C1151" t="str">
            <v>ADEDOKUN LUKMAN ADEDAPO</v>
          </cell>
          <cell r="D1151" t="str">
            <v>10-12-1992</v>
          </cell>
          <cell r="E1151" t="str">
            <v>M</v>
          </cell>
          <cell r="F1151" t="str">
            <v>OSU</v>
          </cell>
          <cell r="G1151">
            <v>246</v>
          </cell>
          <cell r="H1151">
            <v>83</v>
          </cell>
        </row>
        <row r="1152">
          <cell r="B1152" t="str">
            <v>49062569JD</v>
          </cell>
          <cell r="C1152" t="str">
            <v>ADEFISAYO ADETUTU EBUBECHI    </v>
          </cell>
          <cell r="D1152" t="str">
            <v>20-5-1998</v>
          </cell>
          <cell r="E1152" t="str">
            <v>F</v>
          </cell>
          <cell r="F1152" t="str">
            <v>OSUN</v>
          </cell>
          <cell r="G1152">
            <v>0</v>
          </cell>
          <cell r="H1152">
            <v>44</v>
          </cell>
        </row>
        <row r="1153">
          <cell r="B1153" t="str">
            <v>48018542EE</v>
          </cell>
          <cell r="C1153" t="str">
            <v>ADEKANYE MICHAEL AYOMIDE</v>
          </cell>
          <cell r="D1153" t="str">
            <v>1-6-1998</v>
          </cell>
          <cell r="E1153" t="str">
            <v>M</v>
          </cell>
          <cell r="F1153" t="str">
            <v>OSU</v>
          </cell>
          <cell r="G1153">
            <v>242</v>
          </cell>
          <cell r="H1153">
            <v>84</v>
          </cell>
        </row>
        <row r="1154">
          <cell r="B1154" t="str">
            <v>47169441DA</v>
          </cell>
          <cell r="C1154" t="str">
            <v>ADEKUNLE TITUS ADEOLU</v>
          </cell>
          <cell r="D1154" t="str">
            <v>19-4-1998</v>
          </cell>
          <cell r="E1154" t="str">
            <v>M</v>
          </cell>
          <cell r="F1154" t="str">
            <v>OND</v>
          </cell>
          <cell r="G1154">
            <v>245</v>
          </cell>
          <cell r="H1154">
            <v>79</v>
          </cell>
        </row>
        <row r="1155">
          <cell r="B1155" t="str">
            <v>47744231CJ</v>
          </cell>
          <cell r="C1155" t="str">
            <v>ADELEKE IREOLUWA ADEDAPO</v>
          </cell>
          <cell r="D1155" t="str">
            <v>30-12-1996</v>
          </cell>
          <cell r="E1155" t="str">
            <v>M</v>
          </cell>
          <cell r="F1155" t="str">
            <v>OYO</v>
          </cell>
          <cell r="G1155">
            <v>237</v>
          </cell>
          <cell r="H1155">
            <v>83</v>
          </cell>
        </row>
        <row r="1156">
          <cell r="B1156" t="str">
            <v>47113225JC</v>
          </cell>
          <cell r="C1156" t="str">
            <v>ADEMOLA-POPOOLA OREOLUWA</v>
          </cell>
          <cell r="D1156" t="str">
            <v>9-5-1997</v>
          </cell>
          <cell r="E1156" t="str">
            <v>M</v>
          </cell>
          <cell r="F1156" t="str">
            <v>KWARA</v>
          </cell>
          <cell r="G1156">
            <v>257</v>
          </cell>
          <cell r="H1156">
            <v>80</v>
          </cell>
        </row>
        <row r="1157">
          <cell r="B1157" t="str">
            <v>47174556BB</v>
          </cell>
          <cell r="C1157" t="str">
            <v>ADEMUSIRE BABATUNDE ISAAC</v>
          </cell>
          <cell r="D1157" t="str">
            <v>17-4-1997</v>
          </cell>
          <cell r="E1157" t="str">
            <v>M</v>
          </cell>
          <cell r="F1157" t="str">
            <v>OND</v>
          </cell>
          <cell r="G1157">
            <v>261</v>
          </cell>
          <cell r="H1157">
            <v>84</v>
          </cell>
        </row>
        <row r="1158">
          <cell r="B1158" t="str">
            <v>47308929CE</v>
          </cell>
          <cell r="C1158" t="str">
            <v>ADENIRAN DAPO EMMANUEL</v>
          </cell>
          <cell r="D1158" t="str">
            <v>25-10-1994</v>
          </cell>
          <cell r="E1158" t="str">
            <v>M</v>
          </cell>
          <cell r="F1158" t="str">
            <v>OYO</v>
          </cell>
          <cell r="G1158">
            <v>242</v>
          </cell>
          <cell r="H1158">
            <v>79</v>
          </cell>
        </row>
        <row r="1159">
          <cell r="B1159" t="str">
            <v>45502976EF</v>
          </cell>
          <cell r="C1159" t="str">
            <v>ADENUGA OLUWAFUNMILAYO RACHAEL</v>
          </cell>
          <cell r="D1159" t="str">
            <v>21-10-1997</v>
          </cell>
          <cell r="E1159" t="str">
            <v>F</v>
          </cell>
          <cell r="F1159" t="str">
            <v>OGU</v>
          </cell>
          <cell r="G1159">
            <v>205</v>
          </cell>
          <cell r="H1159">
            <v>79</v>
          </cell>
        </row>
        <row r="1160">
          <cell r="B1160" t="str">
            <v>47495743EI</v>
          </cell>
          <cell r="C1160" t="str">
            <v>ADEOJO WURAOLA OLUWAPELUMI</v>
          </cell>
          <cell r="D1160" t="str">
            <v>2-6-1997</v>
          </cell>
          <cell r="E1160" t="str">
            <v>F</v>
          </cell>
          <cell r="F1160" t="str">
            <v>EKI</v>
          </cell>
          <cell r="G1160">
            <v>226</v>
          </cell>
          <cell r="H1160">
            <v>84</v>
          </cell>
        </row>
        <row r="1161">
          <cell r="B1161" t="str">
            <v>49065279BE</v>
          </cell>
          <cell r="C1161" t="str">
            <v>ADEROUNMU BOLUWATIFE SAMSON   </v>
          </cell>
          <cell r="D1161" t="str">
            <v>13-5-1998</v>
          </cell>
          <cell r="E1161" t="str">
            <v>M</v>
          </cell>
          <cell r="F1161" t="str">
            <v>OYO</v>
          </cell>
          <cell r="G1161">
            <v>0</v>
          </cell>
          <cell r="H1161">
            <v>48</v>
          </cell>
        </row>
        <row r="1162">
          <cell r="B1162" t="str">
            <v>46413992GJ</v>
          </cell>
          <cell r="C1162" t="str">
            <v>ADESANYA OLUWAFOLAJIMI ADETOYE</v>
          </cell>
          <cell r="D1162" t="str">
            <v>15-4-1998</v>
          </cell>
          <cell r="E1162" t="str">
            <v>M</v>
          </cell>
          <cell r="F1162" t="str">
            <v>OGU</v>
          </cell>
          <cell r="G1162">
            <v>232</v>
          </cell>
          <cell r="H1162">
            <v>86</v>
          </cell>
        </row>
        <row r="1163">
          <cell r="B1163" t="str">
            <v>47360586FJ</v>
          </cell>
          <cell r="C1163" t="str">
            <v>ADETONA OLUWANIFEMI ADEWURA</v>
          </cell>
          <cell r="D1163" t="str">
            <v>22-5-1997</v>
          </cell>
          <cell r="E1163" t="str">
            <v>F</v>
          </cell>
          <cell r="F1163" t="str">
            <v>OYO</v>
          </cell>
          <cell r="G1163">
            <v>240</v>
          </cell>
          <cell r="H1163">
            <v>81</v>
          </cell>
        </row>
        <row r="1164">
          <cell r="B1164" t="str">
            <v>45970389DI</v>
          </cell>
          <cell r="C1164" t="str">
            <v>ADEWALE BOLUWATIFE ADELEYE</v>
          </cell>
          <cell r="D1164" t="str">
            <v>9-10-1997</v>
          </cell>
          <cell r="E1164" t="str">
            <v>M</v>
          </cell>
          <cell r="F1164" t="str">
            <v>OND</v>
          </cell>
          <cell r="G1164">
            <v>230</v>
          </cell>
          <cell r="H1164">
            <v>86</v>
          </cell>
        </row>
        <row r="1165">
          <cell r="B1165" t="str">
            <v>49037279BC</v>
          </cell>
          <cell r="C1165" t="str">
            <v>ADEYANJU MARIAM OLOLADE       </v>
          </cell>
          <cell r="D1165" t="str">
            <v>25-5-1997</v>
          </cell>
          <cell r="E1165" t="str">
            <v>F</v>
          </cell>
          <cell r="F1165" t="str">
            <v>OYO</v>
          </cell>
          <cell r="G1165">
            <v>0</v>
          </cell>
          <cell r="H1165">
            <v>48</v>
          </cell>
        </row>
        <row r="1166">
          <cell r="B1166" t="str">
            <v>47363728EC</v>
          </cell>
          <cell r="C1166" t="str">
            <v>ADEYANJU TOLUWANIMI PHILIP</v>
          </cell>
          <cell r="D1166" t="str">
            <v>23-10-1998</v>
          </cell>
          <cell r="E1166" t="str">
            <v>M</v>
          </cell>
          <cell r="F1166" t="str">
            <v>OYO</v>
          </cell>
          <cell r="G1166">
            <v>246</v>
          </cell>
          <cell r="H1166">
            <v>80</v>
          </cell>
        </row>
        <row r="1167">
          <cell r="B1167" t="str">
            <v>47232069DF</v>
          </cell>
          <cell r="C1167" t="str">
            <v>ADEYEMI ANUOLUWAPO VICTOR</v>
          </cell>
          <cell r="D1167" t="str">
            <v>28-2-1998</v>
          </cell>
          <cell r="E1167" t="str">
            <v>M</v>
          </cell>
          <cell r="F1167" t="str">
            <v>OGU</v>
          </cell>
          <cell r="G1167">
            <v>263</v>
          </cell>
          <cell r="H1167">
            <v>84</v>
          </cell>
        </row>
        <row r="1168">
          <cell r="B1168" t="str">
            <v>49099114GI</v>
          </cell>
          <cell r="C1168" t="str">
            <v>ADEYEMI TOLUWALOPE O          </v>
          </cell>
          <cell r="D1168">
            <v>35709</v>
          </cell>
          <cell r="E1168" t="str">
            <v>F</v>
          </cell>
          <cell r="F1168" t="str">
            <v>LAGOS</v>
          </cell>
          <cell r="G1168">
            <v>0</v>
          </cell>
          <cell r="H1168">
            <v>38</v>
          </cell>
        </row>
        <row r="1169">
          <cell r="B1169" t="str">
            <v>49036313JH</v>
          </cell>
          <cell r="C1169" t="str">
            <v>AGBEDE ESTHER OMOBOLANLE      </v>
          </cell>
          <cell r="D1169" t="str">
            <v>19-12-1992</v>
          </cell>
          <cell r="E1169" t="str">
            <v>F</v>
          </cell>
          <cell r="F1169" t="str">
            <v>KWARA</v>
          </cell>
          <cell r="G1169">
            <v>0</v>
          </cell>
          <cell r="H1169">
            <v>14</v>
          </cell>
        </row>
        <row r="1170">
          <cell r="B1170" t="str">
            <v>47293054CC</v>
          </cell>
          <cell r="C1170" t="str">
            <v>AIKORE JOHN TOMILOLA</v>
          </cell>
          <cell r="D1170" t="str">
            <v>22-6-1993</v>
          </cell>
          <cell r="E1170" t="str">
            <v>M</v>
          </cell>
          <cell r="F1170" t="str">
            <v>OYO</v>
          </cell>
          <cell r="G1170">
            <v>258</v>
          </cell>
          <cell r="H1170">
            <v>79</v>
          </cell>
        </row>
        <row r="1171">
          <cell r="B1171" t="str">
            <v>47260361DE</v>
          </cell>
          <cell r="C1171" t="str">
            <v>AJADI YUSUF ABOLAJI</v>
          </cell>
          <cell r="D1171" t="str">
            <v>16-5-1994</v>
          </cell>
          <cell r="E1171" t="str">
            <v>M</v>
          </cell>
          <cell r="F1171" t="str">
            <v>OYO</v>
          </cell>
          <cell r="G1171">
            <v>273</v>
          </cell>
          <cell r="H1171">
            <v>87</v>
          </cell>
        </row>
        <row r="1172">
          <cell r="B1172" t="str">
            <v>46280171EJ</v>
          </cell>
          <cell r="C1172" t="str">
            <v>AJARI ESTHER EJIROGHENE</v>
          </cell>
          <cell r="D1172" t="str">
            <v>21-9-1998</v>
          </cell>
          <cell r="E1172" t="str">
            <v>F</v>
          </cell>
          <cell r="F1172" t="str">
            <v>DEL</v>
          </cell>
          <cell r="G1172">
            <v>230</v>
          </cell>
          <cell r="H1172">
            <v>88</v>
          </cell>
        </row>
        <row r="1173">
          <cell r="B1173" t="str">
            <v>47495156GD</v>
          </cell>
          <cell r="C1173" t="str">
            <v>AKANBI FEBISOLA KUDIRAT</v>
          </cell>
          <cell r="D1173" t="str">
            <v>10-9-1997</v>
          </cell>
          <cell r="E1173" t="str">
            <v>F</v>
          </cell>
          <cell r="F1173" t="str">
            <v>OSU</v>
          </cell>
          <cell r="G1173">
            <v>256</v>
          </cell>
          <cell r="H1173">
            <v>79</v>
          </cell>
        </row>
        <row r="1174">
          <cell r="B1174" t="str">
            <v>47408405GF</v>
          </cell>
          <cell r="C1174" t="str">
            <v>AKERELE OLUWATOYOSI DEBORAH</v>
          </cell>
          <cell r="D1174" t="str">
            <v>4-11-1994</v>
          </cell>
          <cell r="E1174" t="str">
            <v>F</v>
          </cell>
          <cell r="F1174" t="str">
            <v>OND</v>
          </cell>
          <cell r="G1174">
            <v>256</v>
          </cell>
          <cell r="H1174">
            <v>79</v>
          </cell>
        </row>
        <row r="1175">
          <cell r="B1175" t="str">
            <v>47207580HD</v>
          </cell>
          <cell r="C1175" t="str">
            <v>AKINJOLA OLULOYE AKINNIYI</v>
          </cell>
          <cell r="D1175" t="str">
            <v>20-2-1991</v>
          </cell>
          <cell r="E1175" t="str">
            <v>M</v>
          </cell>
          <cell r="F1175" t="str">
            <v>OND</v>
          </cell>
          <cell r="G1175">
            <v>264</v>
          </cell>
          <cell r="H1175">
            <v>83</v>
          </cell>
        </row>
        <row r="1176">
          <cell r="B1176" t="str">
            <v>49111202IC</v>
          </cell>
          <cell r="C1176" t="str">
            <v>AKINOLA ONAOPEMIPO ORITSEMA   </v>
          </cell>
          <cell r="D1176" t="str">
            <v>14-11-1995</v>
          </cell>
          <cell r="E1176" t="str">
            <v>F</v>
          </cell>
          <cell r="F1176" t="str">
            <v>OGUN</v>
          </cell>
          <cell r="G1176">
            <v>0</v>
          </cell>
          <cell r="H1176">
            <v>58</v>
          </cell>
        </row>
        <row r="1177">
          <cell r="B1177" t="str">
            <v>47129465GG</v>
          </cell>
          <cell r="C1177" t="str">
            <v>AKINSANMI OMOKUNLE ABIOYE</v>
          </cell>
          <cell r="D1177" t="str">
            <v>16-3-1997</v>
          </cell>
          <cell r="E1177" t="str">
            <v>M</v>
          </cell>
          <cell r="F1177" t="str">
            <v>LAG</v>
          </cell>
          <cell r="G1177">
            <v>238</v>
          </cell>
          <cell r="H1177">
            <v>80</v>
          </cell>
        </row>
        <row r="1178">
          <cell r="B1178" t="str">
            <v>47187665GG</v>
          </cell>
          <cell r="C1178" t="str">
            <v>AKINTAYO ABIODUN DAVID</v>
          </cell>
          <cell r="D1178" t="str">
            <v>23-12-1995</v>
          </cell>
          <cell r="E1178" t="str">
            <v>M</v>
          </cell>
          <cell r="F1178" t="str">
            <v>OSU</v>
          </cell>
          <cell r="G1178">
            <v>265</v>
          </cell>
          <cell r="H1178">
            <v>83</v>
          </cell>
        </row>
        <row r="1179">
          <cell r="B1179" t="str">
            <v>47303792BC</v>
          </cell>
          <cell r="C1179" t="str">
            <v>AKINTOLA OLUWATOYIN OMOLOLA</v>
          </cell>
          <cell r="D1179" t="str">
            <v>19-10-1995</v>
          </cell>
          <cell r="E1179" t="str">
            <v>F</v>
          </cell>
          <cell r="F1179" t="str">
            <v>OYO</v>
          </cell>
          <cell r="G1179">
            <v>234</v>
          </cell>
          <cell r="H1179">
            <v>79</v>
          </cell>
        </row>
        <row r="1180">
          <cell r="B1180" t="str">
            <v>47209652GF</v>
          </cell>
          <cell r="C1180" t="str">
            <v>ALLANANA JOSEPH ESON</v>
          </cell>
          <cell r="D1180" t="str">
            <v>27-3-1997</v>
          </cell>
          <cell r="E1180" t="str">
            <v>M</v>
          </cell>
          <cell r="F1180" t="str">
            <v>NAS</v>
          </cell>
          <cell r="G1180">
            <v>253</v>
          </cell>
          <cell r="H1180">
            <v>79</v>
          </cell>
        </row>
        <row r="1181">
          <cell r="B1181" t="str">
            <v>47059756GB</v>
          </cell>
          <cell r="C1181" t="str">
            <v>ALONGE AISHAT TEMITOPE</v>
          </cell>
          <cell r="D1181" t="str">
            <v>30-1-1997</v>
          </cell>
          <cell r="E1181" t="str">
            <v>F</v>
          </cell>
          <cell r="F1181" t="str">
            <v>OYO</v>
          </cell>
          <cell r="G1181">
            <v>245</v>
          </cell>
          <cell r="H1181">
            <v>84</v>
          </cell>
        </row>
        <row r="1182">
          <cell r="B1182" t="str">
            <v>47153164HA</v>
          </cell>
          <cell r="C1182" t="str">
            <v>ALPHA RAPHAEL ENYO</v>
          </cell>
          <cell r="D1182" t="str">
            <v>7-2-1993</v>
          </cell>
          <cell r="E1182" t="str">
            <v>M</v>
          </cell>
          <cell r="F1182" t="str">
            <v>KOG</v>
          </cell>
          <cell r="G1182">
            <v>254</v>
          </cell>
          <cell r="H1182">
            <v>79</v>
          </cell>
        </row>
        <row r="1183">
          <cell r="B1183" t="str">
            <v>47126000IC</v>
          </cell>
          <cell r="C1183" t="str">
            <v>ANIMASHAUN DANIEL OLUWAKAYODE</v>
          </cell>
          <cell r="D1183" t="str">
            <v>22-2-1997</v>
          </cell>
          <cell r="E1183" t="str">
            <v>M</v>
          </cell>
          <cell r="F1183" t="str">
            <v>OGU</v>
          </cell>
          <cell r="G1183">
            <v>251</v>
          </cell>
          <cell r="H1183">
            <v>90</v>
          </cell>
        </row>
        <row r="1184">
          <cell r="B1184" t="str">
            <v>48026799AI</v>
          </cell>
          <cell r="C1184" t="str">
            <v>AREMU MATTHEW OLUWADAMILOLA</v>
          </cell>
          <cell r="D1184" t="str">
            <v>28-3-1998</v>
          </cell>
          <cell r="E1184" t="str">
            <v>M</v>
          </cell>
          <cell r="F1184" t="str">
            <v>OGU</v>
          </cell>
          <cell r="G1184">
            <v>226</v>
          </cell>
          <cell r="H1184">
            <v>88</v>
          </cell>
        </row>
        <row r="1185">
          <cell r="B1185" t="str">
            <v>47370519DJ</v>
          </cell>
          <cell r="C1185" t="str">
            <v>AREMU PETER SEYI</v>
          </cell>
          <cell r="D1185" t="str">
            <v>23-11-1995</v>
          </cell>
          <cell r="E1185" t="str">
            <v>M</v>
          </cell>
          <cell r="F1185" t="str">
            <v>OYO</v>
          </cell>
          <cell r="G1185">
            <v>253</v>
          </cell>
          <cell r="H1185">
            <v>81</v>
          </cell>
        </row>
        <row r="1186">
          <cell r="B1186" t="str">
            <v>45969329BH</v>
          </cell>
          <cell r="C1186" t="str">
            <v>ASAOLU OLUWATOSIN ATINUKE</v>
          </cell>
          <cell r="D1186" t="str">
            <v>31-3-1991</v>
          </cell>
          <cell r="E1186" t="str">
            <v>F</v>
          </cell>
          <cell r="F1186" t="str">
            <v>OND</v>
          </cell>
          <cell r="G1186">
            <v>216</v>
          </cell>
          <cell r="H1186">
            <v>79</v>
          </cell>
        </row>
        <row r="1187">
          <cell r="B1187" t="str">
            <v>45969769FF</v>
          </cell>
          <cell r="C1187" t="str">
            <v>AYODELE ABDULMALIK ADEDOYIN</v>
          </cell>
          <cell r="D1187" t="str">
            <v>22-2-1996</v>
          </cell>
          <cell r="E1187" t="str">
            <v>M</v>
          </cell>
          <cell r="F1187" t="str">
            <v>OYO</v>
          </cell>
          <cell r="G1187">
            <v>217</v>
          </cell>
          <cell r="H1187">
            <v>84</v>
          </cell>
        </row>
        <row r="1188">
          <cell r="B1188" t="str">
            <v>49024893BJ</v>
          </cell>
          <cell r="C1188" t="str">
            <v>BABALOLA JOHN OLUWAYINKA      </v>
          </cell>
          <cell r="D1188">
            <v>31200</v>
          </cell>
          <cell r="E1188" t="str">
            <v>M</v>
          </cell>
          <cell r="F1188" t="str">
            <v>OSUN</v>
          </cell>
          <cell r="G1188">
            <v>0</v>
          </cell>
          <cell r="H1188">
            <v>34</v>
          </cell>
        </row>
        <row r="1189">
          <cell r="B1189" t="str">
            <v>47200976JH</v>
          </cell>
          <cell r="C1189" t="str">
            <v>BABALOLA OLUWASAYO DAVID</v>
          </cell>
          <cell r="D1189" t="str">
            <v>30-4-1999</v>
          </cell>
          <cell r="E1189" t="str">
            <v>M</v>
          </cell>
          <cell r="F1189" t="str">
            <v>OYO</v>
          </cell>
          <cell r="G1189">
            <v>244</v>
          </cell>
          <cell r="H1189">
            <v>87</v>
          </cell>
        </row>
        <row r="1190">
          <cell r="B1190" t="str">
            <v>47129421AE</v>
          </cell>
          <cell r="C1190" t="str">
            <v>BALOGUN TOLUWALOGO GRACE</v>
          </cell>
          <cell r="D1190" t="str">
            <v>7-7-1998</v>
          </cell>
          <cell r="E1190" t="str">
            <v>F</v>
          </cell>
          <cell r="F1190" t="str">
            <v>OGU</v>
          </cell>
          <cell r="G1190">
            <v>259</v>
          </cell>
          <cell r="H1190">
            <v>82</v>
          </cell>
        </row>
        <row r="1191">
          <cell r="B1191" t="str">
            <v>47309025CH</v>
          </cell>
          <cell r="C1191" t="str">
            <v>BAMIGBOYE OLUMIDE MOSES</v>
          </cell>
          <cell r="D1191" t="str">
            <v>28-11-1994</v>
          </cell>
          <cell r="E1191" t="str">
            <v>M</v>
          </cell>
          <cell r="F1191" t="str">
            <v>OSU</v>
          </cell>
          <cell r="G1191">
            <v>259</v>
          </cell>
          <cell r="H1191">
            <v>87</v>
          </cell>
        </row>
        <row r="1192">
          <cell r="B1192" t="str">
            <v>47402711HF</v>
          </cell>
          <cell r="C1192" t="str">
            <v>BEJIDE OYEYINKA ABRAHAM</v>
          </cell>
          <cell r="D1192" t="str">
            <v>3-1-1997</v>
          </cell>
          <cell r="E1192" t="str">
            <v>M</v>
          </cell>
          <cell r="F1192" t="str">
            <v>OND</v>
          </cell>
          <cell r="G1192">
            <v>247</v>
          </cell>
          <cell r="H1192">
            <v>83</v>
          </cell>
        </row>
        <row r="1193">
          <cell r="B1193" t="str">
            <v>47494585DA</v>
          </cell>
          <cell r="C1193" t="str">
            <v>BOLARINWA ADEBOLA KASOPEFOLUWA</v>
          </cell>
          <cell r="D1193" t="str">
            <v>10-5-1997</v>
          </cell>
          <cell r="E1193" t="str">
            <v>F</v>
          </cell>
          <cell r="F1193" t="str">
            <v>EKI</v>
          </cell>
          <cell r="G1193">
            <v>239</v>
          </cell>
          <cell r="H1193">
            <v>85</v>
          </cell>
        </row>
        <row r="1194">
          <cell r="B1194" t="str">
            <v>47208419HI</v>
          </cell>
          <cell r="C1194" t="str">
            <v>BUSARI ABDULLATEEF MORAKINYO</v>
          </cell>
          <cell r="D1194" t="str">
            <v>2-4-1997</v>
          </cell>
          <cell r="E1194" t="str">
            <v>M</v>
          </cell>
          <cell r="F1194" t="str">
            <v>OYO</v>
          </cell>
          <cell r="G1194">
            <v>245</v>
          </cell>
          <cell r="H1194">
            <v>82</v>
          </cell>
        </row>
        <row r="1195">
          <cell r="B1195" t="str">
            <v>45678394BG</v>
          </cell>
          <cell r="C1195" t="str">
            <v>DAVIES OLADOTUN SAMUEL</v>
          </cell>
          <cell r="D1195" t="str">
            <v>7-10-1996</v>
          </cell>
          <cell r="E1195" t="str">
            <v>M</v>
          </cell>
          <cell r="F1195" t="str">
            <v>KOG</v>
          </cell>
          <cell r="G1195">
            <v>227</v>
          </cell>
          <cell r="H1195">
            <v>81</v>
          </cell>
        </row>
        <row r="1196">
          <cell r="B1196" t="str">
            <v>45269733BG</v>
          </cell>
          <cell r="C1196" t="str">
            <v>EBENGHO JUDITH OSARUMEN</v>
          </cell>
          <cell r="D1196" t="str">
            <v>21-2-1998</v>
          </cell>
          <cell r="E1196" t="str">
            <v>F</v>
          </cell>
          <cell r="F1196" t="str">
            <v>EDO</v>
          </cell>
          <cell r="G1196">
            <v>219</v>
          </cell>
          <cell r="H1196">
            <v>81</v>
          </cell>
        </row>
        <row r="1197">
          <cell r="B1197" t="str">
            <v>47434400GI</v>
          </cell>
          <cell r="C1197" t="str">
            <v>EJELE EZINNE MARY</v>
          </cell>
          <cell r="D1197" t="str">
            <v>30-6-1997</v>
          </cell>
          <cell r="E1197" t="str">
            <v>F</v>
          </cell>
          <cell r="F1197" t="str">
            <v>IMO</v>
          </cell>
          <cell r="G1197">
            <v>247</v>
          </cell>
          <cell r="H1197">
            <v>80</v>
          </cell>
        </row>
        <row r="1198">
          <cell r="B1198" t="str">
            <v>49107039FI</v>
          </cell>
          <cell r="C1198" t="str">
            <v>EMMANUEL-OKOLUGBO CHUKWUKA B  </v>
          </cell>
          <cell r="D1198">
            <v>35218</v>
          </cell>
          <cell r="E1198" t="str">
            <v>M</v>
          </cell>
          <cell r="F1198" t="str">
            <v>DELTA</v>
          </cell>
          <cell r="G1198">
            <v>0</v>
          </cell>
          <cell r="H1198">
            <v>32</v>
          </cell>
        </row>
        <row r="1199">
          <cell r="B1199" t="str">
            <v>49061147JB</v>
          </cell>
          <cell r="C1199" t="str">
            <v>ENEMUO OBINWANNE EMMANUEL     </v>
          </cell>
          <cell r="D1199" t="str">
            <v>18-12-1991</v>
          </cell>
          <cell r="E1199" t="str">
            <v>M</v>
          </cell>
          <cell r="F1199" t="str">
            <v>ANAMBRA</v>
          </cell>
          <cell r="G1199">
            <v>0</v>
          </cell>
          <cell r="H1199">
            <v>36</v>
          </cell>
        </row>
        <row r="1200">
          <cell r="B1200" t="str">
            <v>46035642CF</v>
          </cell>
          <cell r="C1200" t="str">
            <v>EPUM CHINWEOGE FRANCES</v>
          </cell>
          <cell r="D1200" t="str">
            <v>3-12-1997</v>
          </cell>
          <cell r="E1200" t="str">
            <v>F</v>
          </cell>
          <cell r="F1200" t="str">
            <v>DEL</v>
          </cell>
          <cell r="G1200">
            <v>206</v>
          </cell>
          <cell r="H1200">
            <v>79</v>
          </cell>
        </row>
        <row r="1201">
          <cell r="B1201" t="str">
            <v>47133523BH</v>
          </cell>
          <cell r="C1201" t="str">
            <v>ERIOBUNA EBUBECHUKWU N</v>
          </cell>
          <cell r="D1201" t="str">
            <v>11-10-1997</v>
          </cell>
          <cell r="E1201" t="str">
            <v>F</v>
          </cell>
          <cell r="F1201" t="str">
            <v>ANA</v>
          </cell>
          <cell r="G1201">
            <v>267</v>
          </cell>
          <cell r="H1201">
            <v>79</v>
          </cell>
        </row>
        <row r="1202">
          <cell r="B1202" t="str">
            <v>45326947GE</v>
          </cell>
          <cell r="C1202" t="str">
            <v>ESEYIN MARY OLUSHOLA</v>
          </cell>
          <cell r="D1202" t="str">
            <v>14-8-1997</v>
          </cell>
          <cell r="E1202" t="str">
            <v>F</v>
          </cell>
          <cell r="F1202" t="str">
            <v>KOG</v>
          </cell>
          <cell r="G1202">
            <v>224</v>
          </cell>
          <cell r="H1202">
            <v>83</v>
          </cell>
        </row>
        <row r="1203">
          <cell r="B1203" t="str">
            <v>45210296EB</v>
          </cell>
          <cell r="C1203" t="str">
            <v>EZENWOBI JASPER CHUKWUNEKE</v>
          </cell>
          <cell r="D1203" t="str">
            <v>14-4-1994</v>
          </cell>
          <cell r="E1203" t="str">
            <v>M</v>
          </cell>
          <cell r="F1203" t="str">
            <v>ANA</v>
          </cell>
          <cell r="G1203">
            <v>227</v>
          </cell>
          <cell r="H1203">
            <v>85</v>
          </cell>
        </row>
        <row r="1204">
          <cell r="B1204" t="str">
            <v>46327639EB</v>
          </cell>
          <cell r="C1204" t="str">
            <v>EZIEKE MELVIN ONYEDIKACHUKWU</v>
          </cell>
          <cell r="D1204" t="str">
            <v>16-11-1990</v>
          </cell>
          <cell r="E1204" t="str">
            <v>M</v>
          </cell>
          <cell r="F1204" t="str">
            <v>ANA</v>
          </cell>
          <cell r="G1204">
            <v>226</v>
          </cell>
          <cell r="H1204">
            <v>81</v>
          </cell>
        </row>
        <row r="1205">
          <cell r="B1205" t="str">
            <v>47133607FG</v>
          </cell>
          <cell r="C1205" t="str">
            <v>FABIYI GABRIEL AYOTUNDE</v>
          </cell>
          <cell r="D1205" t="str">
            <v>19-12-1996</v>
          </cell>
          <cell r="E1205" t="str">
            <v>M</v>
          </cell>
          <cell r="F1205" t="str">
            <v>KWA</v>
          </cell>
          <cell r="G1205">
            <v>261</v>
          </cell>
          <cell r="H1205">
            <v>86</v>
          </cell>
        </row>
        <row r="1206">
          <cell r="B1206" t="str">
            <v>47200175HF</v>
          </cell>
          <cell r="C1206" t="str">
            <v>FAMILONI OLUWALONI OLAITAN</v>
          </cell>
          <cell r="D1206" t="str">
            <v>20-2-1998</v>
          </cell>
          <cell r="E1206" t="str">
            <v>M</v>
          </cell>
          <cell r="F1206" t="str">
            <v>EKI</v>
          </cell>
          <cell r="G1206">
            <v>233</v>
          </cell>
          <cell r="H1206">
            <v>80</v>
          </cell>
        </row>
        <row r="1207">
          <cell r="B1207" t="str">
            <v>49028074HJ</v>
          </cell>
          <cell r="C1207" t="str">
            <v>FAMOBIO OBASOLA MOSES         </v>
          </cell>
          <cell r="D1207" t="str">
            <v>13-11-1992</v>
          </cell>
          <cell r="E1207" t="str">
            <v>M</v>
          </cell>
          <cell r="F1207" t="str">
            <v>OSUN</v>
          </cell>
          <cell r="G1207">
            <v>0</v>
          </cell>
          <cell r="H1207">
            <v>50</v>
          </cell>
        </row>
        <row r="1208">
          <cell r="B1208" t="str">
            <v>47198579BD</v>
          </cell>
          <cell r="C1208" t="str">
            <v>FARAMADE MOSOPEFOLUWA ADEKEMI</v>
          </cell>
          <cell r="D1208" t="str">
            <v>5-11-1996</v>
          </cell>
          <cell r="E1208" t="str">
            <v>F</v>
          </cell>
          <cell r="F1208" t="str">
            <v>OSU</v>
          </cell>
          <cell r="G1208">
            <v>246</v>
          </cell>
          <cell r="H1208">
            <v>80</v>
          </cell>
        </row>
        <row r="1209">
          <cell r="B1209" t="str">
            <v>47174559AC</v>
          </cell>
          <cell r="C1209" t="str">
            <v>FAWOHUNRE IBIKUNLE NICHOLAS</v>
          </cell>
          <cell r="D1209" t="str">
            <v>5-12-1996</v>
          </cell>
          <cell r="E1209" t="str">
            <v>M</v>
          </cell>
          <cell r="F1209" t="str">
            <v>OND</v>
          </cell>
          <cell r="G1209">
            <v>266</v>
          </cell>
          <cell r="H1209">
            <v>82</v>
          </cell>
        </row>
        <row r="1210">
          <cell r="B1210" t="str">
            <v>49050041EB</v>
          </cell>
          <cell r="C1210" t="str">
            <v>FEHINTOLA ABDULBASIT OPEDAYO  </v>
          </cell>
          <cell r="D1210">
            <v>35552</v>
          </cell>
          <cell r="E1210" t="str">
            <v>M</v>
          </cell>
          <cell r="F1210" t="str">
            <v>OYO</v>
          </cell>
          <cell r="G1210">
            <v>0</v>
          </cell>
          <cell r="H1210">
            <v>30</v>
          </cell>
        </row>
        <row r="1211">
          <cell r="B1211" t="str">
            <v>47389277CF</v>
          </cell>
          <cell r="C1211" t="str">
            <v>GBAMIGBOLA NURUDEEN AJADI</v>
          </cell>
          <cell r="D1211" t="str">
            <v>6-9-1997</v>
          </cell>
          <cell r="E1211" t="str">
            <v>M</v>
          </cell>
          <cell r="F1211" t="str">
            <v>OYO</v>
          </cell>
          <cell r="G1211">
            <v>249</v>
          </cell>
          <cell r="H1211">
            <v>80</v>
          </cell>
        </row>
        <row r="1212">
          <cell r="B1212" t="str">
            <v>45639538IH</v>
          </cell>
          <cell r="C1212" t="str">
            <v>GUREJE GIFT OLADIPO</v>
          </cell>
          <cell r="D1212" t="str">
            <v>21-11-1997</v>
          </cell>
          <cell r="E1212" t="str">
            <v>M</v>
          </cell>
          <cell r="F1212" t="str">
            <v>OSU</v>
          </cell>
          <cell r="G1212">
            <v>219</v>
          </cell>
          <cell r="H1212">
            <v>80</v>
          </cell>
        </row>
        <row r="1213">
          <cell r="B1213" t="str">
            <v>47628721HF</v>
          </cell>
          <cell r="C1213" t="str">
            <v>IBIKUNLE OREOLUWA O</v>
          </cell>
          <cell r="D1213" t="str">
            <v>24-4-1998</v>
          </cell>
          <cell r="E1213" t="str">
            <v>M</v>
          </cell>
          <cell r="F1213" t="str">
            <v>OYO</v>
          </cell>
          <cell r="G1213">
            <v>247</v>
          </cell>
          <cell r="H1213">
            <v>79</v>
          </cell>
        </row>
        <row r="1214">
          <cell r="B1214" t="str">
            <v>49001268IE</v>
          </cell>
          <cell r="C1214" t="str">
            <v>IBITOLU JOSEPHINE OLUBANKE    </v>
          </cell>
          <cell r="D1214">
            <v>29468</v>
          </cell>
          <cell r="E1214" t="str">
            <v>F</v>
          </cell>
          <cell r="F1214" t="str">
            <v>KOGI</v>
          </cell>
          <cell r="G1214">
            <v>0</v>
          </cell>
          <cell r="H1214">
            <v>22</v>
          </cell>
        </row>
        <row r="1215">
          <cell r="B1215" t="str">
            <v>49005854AD</v>
          </cell>
          <cell r="C1215" t="str">
            <v>IBUKUN OLAOLUWA DANIEL        </v>
          </cell>
          <cell r="D1215" t="str">
            <v>29-12-1989</v>
          </cell>
          <cell r="E1215" t="str">
            <v>M</v>
          </cell>
          <cell r="F1215" t="str">
            <v>ONDO</v>
          </cell>
          <cell r="G1215">
            <v>0</v>
          </cell>
          <cell r="H1215">
            <v>32</v>
          </cell>
        </row>
        <row r="1216">
          <cell r="B1216" t="str">
            <v>47203972DD</v>
          </cell>
          <cell r="C1216" t="str">
            <v>IORNENGE SESUGH</v>
          </cell>
          <cell r="D1216" t="str">
            <v>15-1-1987</v>
          </cell>
          <cell r="E1216" t="str">
            <v>M</v>
          </cell>
          <cell r="F1216" t="str">
            <v>BEN</v>
          </cell>
          <cell r="G1216">
            <v>261</v>
          </cell>
          <cell r="H1216">
            <v>80</v>
          </cell>
        </row>
        <row r="1217">
          <cell r="B1217" t="str">
            <v>47063216GA</v>
          </cell>
          <cell r="C1217" t="str">
            <v>ITUMA IFEANYICHUKWU JOSEPH</v>
          </cell>
          <cell r="D1217" t="str">
            <v>10-9-1995</v>
          </cell>
          <cell r="E1217" t="str">
            <v>M</v>
          </cell>
          <cell r="F1217" t="str">
            <v>EBO</v>
          </cell>
          <cell r="G1217">
            <v>261</v>
          </cell>
          <cell r="H1217">
            <v>85</v>
          </cell>
        </row>
        <row r="1218">
          <cell r="B1218" t="str">
            <v>47193947DI</v>
          </cell>
          <cell r="C1218" t="str">
            <v>JEGEDE OLAOYE AJIBOYE</v>
          </cell>
          <cell r="D1218" t="str">
            <v>18-10-1992</v>
          </cell>
          <cell r="E1218" t="str">
            <v>M</v>
          </cell>
          <cell r="F1218" t="str">
            <v>OSU</v>
          </cell>
          <cell r="G1218">
            <v>248</v>
          </cell>
          <cell r="H1218">
            <v>79</v>
          </cell>
        </row>
        <row r="1219">
          <cell r="B1219" t="str">
            <v>47234918CE</v>
          </cell>
          <cell r="C1219" t="str">
            <v>JINMI BABATUNDE DAMILOLA</v>
          </cell>
          <cell r="D1219" t="str">
            <v>13-8-1993</v>
          </cell>
          <cell r="E1219" t="str">
            <v>M</v>
          </cell>
          <cell r="F1219" t="str">
            <v>OGU</v>
          </cell>
          <cell r="G1219">
            <v>243</v>
          </cell>
          <cell r="H1219">
            <v>79</v>
          </cell>
        </row>
        <row r="1220">
          <cell r="B1220" t="str">
            <v>47141870AC</v>
          </cell>
          <cell r="C1220" t="str">
            <v>JOHNSON LEVI JESUBORI</v>
          </cell>
          <cell r="D1220" t="str">
            <v>31-7-1995</v>
          </cell>
          <cell r="E1220" t="str">
            <v>M</v>
          </cell>
          <cell r="F1220" t="str">
            <v>BEN</v>
          </cell>
          <cell r="G1220">
            <v>264</v>
          </cell>
          <cell r="H1220">
            <v>82</v>
          </cell>
        </row>
        <row r="1221">
          <cell r="B1221" t="str">
            <v>47201906CD</v>
          </cell>
          <cell r="C1221" t="str">
            <v>KASUMU EYITAYO JUBRIL</v>
          </cell>
          <cell r="D1221" t="str">
            <v>3-8-1996</v>
          </cell>
          <cell r="E1221" t="str">
            <v>M</v>
          </cell>
          <cell r="F1221" t="str">
            <v>OND</v>
          </cell>
          <cell r="G1221">
            <v>260</v>
          </cell>
          <cell r="H1221">
            <v>83</v>
          </cell>
        </row>
        <row r="1222">
          <cell r="B1222" t="str">
            <v>47135151IA</v>
          </cell>
          <cell r="C1222" t="str">
            <v>KAYODE TAIWO FOLAKEMI</v>
          </cell>
          <cell r="D1222" t="str">
            <v>22-2-1996</v>
          </cell>
          <cell r="E1222" t="str">
            <v>F</v>
          </cell>
          <cell r="F1222" t="str">
            <v>EKI</v>
          </cell>
          <cell r="G1222">
            <v>260</v>
          </cell>
          <cell r="H1222">
            <v>81</v>
          </cell>
        </row>
        <row r="1223">
          <cell r="B1223" t="str">
            <v>46222101EH</v>
          </cell>
          <cell r="C1223" t="str">
            <v>KIFODU JAMES UGOCHUKWU</v>
          </cell>
          <cell r="D1223" t="str">
            <v>5-7-1987</v>
          </cell>
          <cell r="E1223" t="str">
            <v>M</v>
          </cell>
          <cell r="F1223" t="str">
            <v>DEL</v>
          </cell>
          <cell r="G1223">
            <v>204</v>
          </cell>
          <cell r="H1223">
            <v>81</v>
          </cell>
        </row>
        <row r="1224">
          <cell r="B1224" t="str">
            <v>47203103CB</v>
          </cell>
          <cell r="C1224" t="str">
            <v>KOLAWOLE OLUDAYO EMMANUEL</v>
          </cell>
          <cell r="D1224" t="str">
            <v>26-6-1998</v>
          </cell>
          <cell r="E1224" t="str">
            <v>M</v>
          </cell>
          <cell r="F1224" t="str">
            <v>OND</v>
          </cell>
          <cell r="G1224">
            <v>253</v>
          </cell>
          <cell r="H1224">
            <v>81</v>
          </cell>
        </row>
        <row r="1225">
          <cell r="B1225" t="str">
            <v>47614573DD</v>
          </cell>
          <cell r="C1225" t="str">
            <v>LAWAL ABIODUN OPEYEMI</v>
          </cell>
          <cell r="D1225" t="str">
            <v>15-4-1997</v>
          </cell>
          <cell r="E1225" t="str">
            <v>M</v>
          </cell>
          <cell r="F1225" t="str">
            <v>OYO</v>
          </cell>
          <cell r="G1225">
            <v>251</v>
          </cell>
          <cell r="H1225">
            <v>84</v>
          </cell>
        </row>
        <row r="1226">
          <cell r="B1226" t="str">
            <v>47203602HG</v>
          </cell>
          <cell r="C1226" t="str">
            <v>LAWAL FEMI SHALOM</v>
          </cell>
          <cell r="D1226" t="str">
            <v>10-12-1998</v>
          </cell>
          <cell r="E1226" t="str">
            <v>M</v>
          </cell>
          <cell r="F1226" t="str">
            <v>OYO</v>
          </cell>
          <cell r="G1226">
            <v>249</v>
          </cell>
          <cell r="H1226">
            <v>86</v>
          </cell>
        </row>
        <row r="1227">
          <cell r="B1227" t="str">
            <v>47134215HF</v>
          </cell>
          <cell r="C1227" t="str">
            <v>LAWAL OMOTOLA A</v>
          </cell>
          <cell r="D1227" t="str">
            <v>20-7-1994</v>
          </cell>
          <cell r="E1227" t="str">
            <v>M</v>
          </cell>
          <cell r="F1227" t="str">
            <v>OSU</v>
          </cell>
          <cell r="G1227">
            <v>251</v>
          </cell>
          <cell r="H1227">
            <v>87</v>
          </cell>
        </row>
        <row r="1228">
          <cell r="B1228" t="str">
            <v>45185083CA</v>
          </cell>
          <cell r="C1228" t="str">
            <v>MADUKA MILLICENT MAGDALENE</v>
          </cell>
          <cell r="D1228" t="str">
            <v>11-9-1998</v>
          </cell>
          <cell r="E1228" t="str">
            <v>F</v>
          </cell>
          <cell r="F1228" t="str">
            <v>DEL</v>
          </cell>
          <cell r="G1228">
            <v>214</v>
          </cell>
          <cell r="H1228">
            <v>87</v>
          </cell>
        </row>
        <row r="1229">
          <cell r="B1229" t="str">
            <v>47110770IF</v>
          </cell>
          <cell r="C1229" t="str">
            <v>MAKANJUOLA OYENIYI IBRAHIM</v>
          </cell>
          <cell r="D1229" t="str">
            <v>16-3-1998</v>
          </cell>
          <cell r="E1229" t="str">
            <v>M</v>
          </cell>
          <cell r="F1229" t="str">
            <v>KWA</v>
          </cell>
          <cell r="G1229">
            <v>256</v>
          </cell>
          <cell r="H1229">
            <v>79</v>
          </cell>
        </row>
        <row r="1230">
          <cell r="B1230" t="str">
            <v>47227674CI</v>
          </cell>
          <cell r="C1230" t="str">
            <v>MAKATA CHIBUZO ALOYSIUS</v>
          </cell>
          <cell r="D1230" t="str">
            <v>29-1-1996</v>
          </cell>
          <cell r="E1230" t="str">
            <v>M</v>
          </cell>
          <cell r="F1230" t="str">
            <v>ENU</v>
          </cell>
          <cell r="G1230">
            <v>256</v>
          </cell>
          <cell r="H1230">
            <v>86</v>
          </cell>
        </row>
        <row r="1231">
          <cell r="B1231" t="str">
            <v>47063851JF</v>
          </cell>
          <cell r="C1231" t="str">
            <v>MAKINDE OLUWASEUN VICTOR</v>
          </cell>
          <cell r="D1231" t="str">
            <v>9-2-1998</v>
          </cell>
          <cell r="E1231" t="str">
            <v>M</v>
          </cell>
          <cell r="F1231" t="str">
            <v>EKI</v>
          </cell>
          <cell r="G1231">
            <v>246</v>
          </cell>
          <cell r="H1231">
            <v>85</v>
          </cell>
        </row>
        <row r="1232">
          <cell r="B1232" t="str">
            <v>47511812FA</v>
          </cell>
          <cell r="C1232" t="str">
            <v>MPIERI EKENE JANE</v>
          </cell>
          <cell r="D1232" t="str">
            <v>12-6-1997</v>
          </cell>
          <cell r="E1232" t="str">
            <v>F</v>
          </cell>
          <cell r="F1232" t="str">
            <v>IMO</v>
          </cell>
          <cell r="G1232">
            <v>238</v>
          </cell>
          <cell r="H1232">
            <v>79</v>
          </cell>
        </row>
        <row r="1233">
          <cell r="B1233" t="str">
            <v>47122938FD</v>
          </cell>
          <cell r="C1233" t="str">
            <v>MUILI ADEMOLA MUHAMMED</v>
          </cell>
          <cell r="D1233" t="str">
            <v>13-12-1995</v>
          </cell>
          <cell r="E1233" t="str">
            <v>M</v>
          </cell>
          <cell r="F1233" t="str">
            <v>OGU</v>
          </cell>
          <cell r="G1233">
            <v>251</v>
          </cell>
          <cell r="H1233">
            <v>80</v>
          </cell>
        </row>
        <row r="1234">
          <cell r="B1234" t="str">
            <v>47201121FA</v>
          </cell>
          <cell r="C1234" t="str">
            <v>MUOGBO IFEANYI KINGSLEY</v>
          </cell>
          <cell r="D1234" t="str">
            <v>13-3-1997</v>
          </cell>
          <cell r="E1234" t="str">
            <v>M</v>
          </cell>
          <cell r="F1234" t="str">
            <v>ANA</v>
          </cell>
          <cell r="G1234">
            <v>240</v>
          </cell>
          <cell r="H1234">
            <v>81</v>
          </cell>
        </row>
        <row r="1235">
          <cell r="B1235" t="str">
            <v>49060404IJ</v>
          </cell>
          <cell r="C1235" t="str">
            <v>MURITADHA MUSLIMAT OLAYINKA   </v>
          </cell>
          <cell r="D1235">
            <v>35133</v>
          </cell>
          <cell r="E1235" t="str">
            <v>F</v>
          </cell>
          <cell r="F1235" t="str">
            <v>OGUN</v>
          </cell>
          <cell r="G1235">
            <v>0</v>
          </cell>
          <cell r="H1235">
            <v>38</v>
          </cell>
        </row>
        <row r="1236">
          <cell r="B1236" t="str">
            <v>47200515CF</v>
          </cell>
          <cell r="C1236" t="str">
            <v>MUSTAPHA HAMEEDAH OPEYEMI</v>
          </cell>
          <cell r="D1236" t="str">
            <v>8-8-1996</v>
          </cell>
          <cell r="E1236" t="str">
            <v>F</v>
          </cell>
          <cell r="F1236" t="str">
            <v>OYO</v>
          </cell>
          <cell r="G1236">
            <v>247</v>
          </cell>
          <cell r="H1236">
            <v>84</v>
          </cell>
        </row>
        <row r="1237">
          <cell r="B1237" t="str">
            <v>46079421CG</v>
          </cell>
          <cell r="C1237" t="str">
            <v>NNADOZIE ABRAHAM OKWUCHUKWU</v>
          </cell>
          <cell r="D1237" t="str">
            <v>17-5-1995</v>
          </cell>
          <cell r="E1237" t="str">
            <v>M</v>
          </cell>
          <cell r="F1237" t="str">
            <v>ANA</v>
          </cell>
          <cell r="G1237">
            <v>214</v>
          </cell>
          <cell r="H1237">
            <v>80</v>
          </cell>
        </row>
        <row r="1238">
          <cell r="B1238" t="str">
            <v>47001407CD</v>
          </cell>
          <cell r="C1238" t="str">
            <v>NWAIWU EBUKA JOHN</v>
          </cell>
          <cell r="D1238" t="str">
            <v>14-1-1996</v>
          </cell>
          <cell r="E1238" t="str">
            <v>M</v>
          </cell>
          <cell r="F1238" t="str">
            <v>IMO</v>
          </cell>
          <cell r="G1238">
            <v>248</v>
          </cell>
          <cell r="H1238">
            <v>83</v>
          </cell>
        </row>
        <row r="1239">
          <cell r="B1239" t="str">
            <v>49002948II</v>
          </cell>
          <cell r="C1239" t="str">
            <v>NWAIWU SAMUEL TOCHUKWU        </v>
          </cell>
          <cell r="D1239" t="str">
            <v>27-6-1995</v>
          </cell>
          <cell r="E1239" t="str">
            <v>M</v>
          </cell>
          <cell r="F1239" t="str">
            <v>IMO</v>
          </cell>
          <cell r="G1239">
            <v>0</v>
          </cell>
          <cell r="H1239">
            <v>50</v>
          </cell>
        </row>
        <row r="1240">
          <cell r="B1240" t="str">
            <v>49021046BH</v>
          </cell>
          <cell r="C1240" t="str">
            <v>NWANI SUNDAY U                </v>
          </cell>
          <cell r="D1240" t="str">
            <v>21-6-1991</v>
          </cell>
          <cell r="E1240" t="str">
            <v>M</v>
          </cell>
          <cell r="F1240" t="str">
            <v>EBONYI</v>
          </cell>
          <cell r="G1240">
            <v>0</v>
          </cell>
          <cell r="H1240">
            <v>34</v>
          </cell>
        </row>
        <row r="1241">
          <cell r="B1241" t="str">
            <v>47228747BA</v>
          </cell>
          <cell r="C1241" t="str">
            <v>NWONYIMA GERALD CHIBUEZE</v>
          </cell>
          <cell r="D1241" t="str">
            <v>2-7-1994</v>
          </cell>
          <cell r="E1241" t="str">
            <v>M</v>
          </cell>
          <cell r="F1241" t="str">
            <v>IMO</v>
          </cell>
          <cell r="G1241">
            <v>252</v>
          </cell>
          <cell r="H1241">
            <v>80</v>
          </cell>
        </row>
        <row r="1242">
          <cell r="B1242" t="str">
            <v>46033232HH</v>
          </cell>
          <cell r="C1242" t="str">
            <v>OBASI CHIDIOGO JENNIFER</v>
          </cell>
          <cell r="D1242" t="str">
            <v>5-7-1997</v>
          </cell>
          <cell r="E1242" t="str">
            <v>F</v>
          </cell>
          <cell r="F1242" t="str">
            <v>ANA</v>
          </cell>
          <cell r="G1242">
            <v>234</v>
          </cell>
          <cell r="H1242">
            <v>86</v>
          </cell>
        </row>
        <row r="1243">
          <cell r="B1243" t="str">
            <v>46217685AG</v>
          </cell>
          <cell r="C1243" t="str">
            <v>OBASI DANIEL EBUBECHI</v>
          </cell>
          <cell r="D1243" t="str">
            <v>26-5-1996</v>
          </cell>
          <cell r="E1243" t="str">
            <v>M</v>
          </cell>
          <cell r="F1243" t="str">
            <v>IMO</v>
          </cell>
          <cell r="G1243">
            <v>212</v>
          </cell>
          <cell r="H1243">
            <v>83</v>
          </cell>
        </row>
        <row r="1244">
          <cell r="B1244" t="str">
            <v>47202851AB</v>
          </cell>
          <cell r="C1244" t="str">
            <v>OBERE CHUCKS MARVELLOUS</v>
          </cell>
          <cell r="D1244" t="str">
            <v>13-1-1997</v>
          </cell>
          <cell r="E1244" t="str">
            <v>M</v>
          </cell>
          <cell r="F1244" t="str">
            <v>IMO</v>
          </cell>
          <cell r="G1244">
            <v>252</v>
          </cell>
          <cell r="H1244">
            <v>80</v>
          </cell>
        </row>
        <row r="1245">
          <cell r="B1245" t="str">
            <v>49107683GG</v>
          </cell>
          <cell r="C1245" t="str">
            <v>ODEDARA A MATTHEW             </v>
          </cell>
          <cell r="D1245">
            <v>35075</v>
          </cell>
          <cell r="E1245" t="str">
            <v>M</v>
          </cell>
          <cell r="F1245" t="str">
            <v>OYO</v>
          </cell>
          <cell r="G1245">
            <v>0</v>
          </cell>
          <cell r="H1245">
            <v>42</v>
          </cell>
        </row>
        <row r="1246">
          <cell r="B1246" t="str">
            <v>47201905CG</v>
          </cell>
          <cell r="C1246" t="str">
            <v>ODEDARA AYODELE MATTHEW</v>
          </cell>
          <cell r="D1246" t="str">
            <v>1-11-1996</v>
          </cell>
          <cell r="E1246" t="str">
            <v>M</v>
          </cell>
          <cell r="F1246" t="str">
            <v>OYO</v>
          </cell>
          <cell r="G1246">
            <v>250</v>
          </cell>
          <cell r="H1246">
            <v>81</v>
          </cell>
        </row>
        <row r="1247">
          <cell r="B1247" t="str">
            <v>45642848FB</v>
          </cell>
          <cell r="C1247" t="str">
            <v>ODEWALE IFEOLUWA DAVID</v>
          </cell>
          <cell r="D1247" t="str">
            <v>8-9-1997</v>
          </cell>
          <cell r="E1247" t="str">
            <v>M</v>
          </cell>
          <cell r="F1247" t="str">
            <v>OSU</v>
          </cell>
          <cell r="G1247">
            <v>225</v>
          </cell>
          <cell r="H1247">
            <v>84</v>
          </cell>
        </row>
        <row r="1248">
          <cell r="B1248" t="str">
            <v>49045469IA</v>
          </cell>
          <cell r="C1248" t="str">
            <v>ODEYEMI AFEED ODEBODE         </v>
          </cell>
          <cell r="D1248" t="str">
            <v>25-9-1989</v>
          </cell>
          <cell r="E1248" t="str">
            <v>M</v>
          </cell>
          <cell r="F1248" t="str">
            <v>OYO</v>
          </cell>
          <cell r="G1248">
            <v>0</v>
          </cell>
          <cell r="H1248">
            <v>36</v>
          </cell>
        </row>
        <row r="1249">
          <cell r="B1249" t="str">
            <v>47151963IE</v>
          </cell>
          <cell r="C1249" t="str">
            <v>ODUGUWA IFEOLUWA OLUWASEGUN</v>
          </cell>
          <cell r="D1249" t="str">
            <v>16-5-1998</v>
          </cell>
          <cell r="E1249" t="str">
            <v>M</v>
          </cell>
          <cell r="F1249" t="str">
            <v>OGU</v>
          </cell>
          <cell r="G1249">
            <v>258</v>
          </cell>
          <cell r="H1249">
            <v>82</v>
          </cell>
        </row>
        <row r="1250">
          <cell r="B1250" t="str">
            <v>45087366DH</v>
          </cell>
          <cell r="C1250" t="str">
            <v>OFFOR CHINWENDU VICTORIA</v>
          </cell>
          <cell r="D1250" t="str">
            <v>15-1-1997</v>
          </cell>
          <cell r="E1250" t="str">
            <v>F</v>
          </cell>
          <cell r="F1250" t="str">
            <v>ENU</v>
          </cell>
          <cell r="G1250">
            <v>221</v>
          </cell>
          <cell r="H1250">
            <v>79</v>
          </cell>
        </row>
        <row r="1251">
          <cell r="B1251" t="str">
            <v>47253861DH</v>
          </cell>
          <cell r="C1251" t="str">
            <v>OGOKE MICHAEL CHIBUIKEM</v>
          </cell>
          <cell r="D1251" t="str">
            <v>3-6-1996</v>
          </cell>
          <cell r="E1251" t="str">
            <v>M</v>
          </cell>
          <cell r="F1251" t="str">
            <v>IMO</v>
          </cell>
          <cell r="G1251">
            <v>243</v>
          </cell>
          <cell r="H1251">
            <v>80</v>
          </cell>
        </row>
        <row r="1252">
          <cell r="B1252" t="str">
            <v>49000496HC</v>
          </cell>
          <cell r="C1252" t="str">
            <v>OGUNGBADE KEHINDE MOBOLAJI    </v>
          </cell>
          <cell r="D1252">
            <v>33828</v>
          </cell>
          <cell r="E1252" t="str">
            <v>M</v>
          </cell>
          <cell r="F1252" t="str">
            <v>OSUN</v>
          </cell>
          <cell r="G1252">
            <v>0</v>
          </cell>
          <cell r="H1252">
            <v>30</v>
          </cell>
        </row>
        <row r="1253">
          <cell r="B1253" t="str">
            <v>47496570IJ</v>
          </cell>
          <cell r="C1253" t="str">
            <v>OGUNGBAYI PETER OLAYODE</v>
          </cell>
          <cell r="D1253" t="str">
            <v>31-1-1996</v>
          </cell>
          <cell r="E1253" t="str">
            <v>M</v>
          </cell>
          <cell r="F1253" t="str">
            <v>OYO</v>
          </cell>
          <cell r="G1253">
            <v>233</v>
          </cell>
          <cell r="H1253">
            <v>83</v>
          </cell>
        </row>
        <row r="1254">
          <cell r="B1254" t="str">
            <v>49145782DF</v>
          </cell>
          <cell r="C1254" t="str">
            <v>OGUNLEYE OLORUNDA             </v>
          </cell>
          <cell r="D1254" t="str">
            <v>17-10-1987</v>
          </cell>
          <cell r="E1254" t="str">
            <v>M</v>
          </cell>
          <cell r="F1254" t="str">
            <v>ONDO</v>
          </cell>
          <cell r="G1254">
            <v>0</v>
          </cell>
          <cell r="H1254">
            <v>28</v>
          </cell>
        </row>
        <row r="1255">
          <cell r="B1255" t="str">
            <v>47284467HI</v>
          </cell>
          <cell r="C1255" t="str">
            <v>OGUNLEYE TOBI FRANCIS</v>
          </cell>
          <cell r="D1255" t="str">
            <v>9-9-1995</v>
          </cell>
          <cell r="E1255" t="str">
            <v>M</v>
          </cell>
          <cell r="F1255" t="str">
            <v>EKI</v>
          </cell>
          <cell r="G1255">
            <v>242</v>
          </cell>
          <cell r="H1255">
            <v>79</v>
          </cell>
        </row>
        <row r="1256">
          <cell r="B1256" t="str">
            <v>47201817JG</v>
          </cell>
          <cell r="C1256" t="str">
            <v>OGUNSIJI OMODASOLA TOLULOPE</v>
          </cell>
          <cell r="D1256" t="str">
            <v>18-10-1996</v>
          </cell>
          <cell r="E1256" t="str">
            <v>F</v>
          </cell>
          <cell r="F1256" t="str">
            <v>OSU</v>
          </cell>
          <cell r="G1256">
            <v>251</v>
          </cell>
          <cell r="H1256">
            <v>83</v>
          </cell>
        </row>
        <row r="1257">
          <cell r="B1257" t="str">
            <v>45197410JD</v>
          </cell>
          <cell r="C1257" t="str">
            <v>OGUNTUGA OMOBOLANLE KANYINSOLA</v>
          </cell>
          <cell r="D1257" t="str">
            <v>9-10-1997</v>
          </cell>
          <cell r="E1257" t="str">
            <v>F</v>
          </cell>
          <cell r="F1257" t="str">
            <v>OGU</v>
          </cell>
          <cell r="G1257">
            <v>213</v>
          </cell>
          <cell r="H1257">
            <v>86</v>
          </cell>
        </row>
        <row r="1258">
          <cell r="B1258" t="str">
            <v>47237893CD</v>
          </cell>
          <cell r="C1258" t="str">
            <v>OJO OLUWADAMILARE OLAWALE</v>
          </cell>
          <cell r="D1258" t="str">
            <v>24-10-1995</v>
          </cell>
          <cell r="E1258" t="str">
            <v>M</v>
          </cell>
          <cell r="F1258" t="str">
            <v>OYO</v>
          </cell>
          <cell r="G1258">
            <v>247</v>
          </cell>
          <cell r="H1258">
            <v>88</v>
          </cell>
        </row>
        <row r="1259">
          <cell r="B1259" t="str">
            <v>47616119FB</v>
          </cell>
          <cell r="C1259" t="str">
            <v>OKEKE UGOCHUKWU CHIGOZIE</v>
          </cell>
          <cell r="D1259" t="str">
            <v>17-4-1998</v>
          </cell>
          <cell r="E1259" t="str">
            <v>M</v>
          </cell>
          <cell r="F1259" t="str">
            <v>ANA</v>
          </cell>
          <cell r="G1259">
            <v>261</v>
          </cell>
          <cell r="H1259">
            <v>82</v>
          </cell>
        </row>
        <row r="1260">
          <cell r="B1260" t="str">
            <v>46021818HI</v>
          </cell>
          <cell r="C1260" t="str">
            <v>OKENYI JOHNCROSS OGBONNA</v>
          </cell>
          <cell r="D1260" t="str">
            <v>15-7-1993</v>
          </cell>
          <cell r="E1260" t="str">
            <v>M</v>
          </cell>
          <cell r="F1260" t="str">
            <v>ENU</v>
          </cell>
          <cell r="G1260">
            <v>231</v>
          </cell>
          <cell r="H1260">
            <v>79</v>
          </cell>
        </row>
        <row r="1261">
          <cell r="B1261" t="str">
            <v>47140793DC</v>
          </cell>
          <cell r="C1261" t="str">
            <v>OKISE CHUKWUAMAKA JENEFFER</v>
          </cell>
          <cell r="D1261" t="str">
            <v>17-6-1998</v>
          </cell>
          <cell r="E1261" t="str">
            <v>F</v>
          </cell>
          <cell r="F1261" t="str">
            <v>DEL</v>
          </cell>
          <cell r="G1261">
            <v>252</v>
          </cell>
          <cell r="H1261">
            <v>80</v>
          </cell>
        </row>
        <row r="1262">
          <cell r="B1262" t="str">
            <v>45111940DF</v>
          </cell>
          <cell r="C1262" t="str">
            <v>OKOJIE EGHONGHON ABIGAIL</v>
          </cell>
          <cell r="D1262" t="str">
            <v>9-2-1998</v>
          </cell>
          <cell r="E1262" t="str">
            <v>F</v>
          </cell>
          <cell r="F1262" t="str">
            <v>EDO</v>
          </cell>
          <cell r="G1262">
            <v>216</v>
          </cell>
          <cell r="H1262">
            <v>79</v>
          </cell>
        </row>
        <row r="1263">
          <cell r="B1263" t="str">
            <v>46137940DJ</v>
          </cell>
          <cell r="C1263" t="str">
            <v>OKOLIE CHINONSO JOSHUA</v>
          </cell>
          <cell r="D1263" t="str">
            <v>27-4-1997</v>
          </cell>
          <cell r="E1263" t="str">
            <v>M</v>
          </cell>
          <cell r="F1263" t="str">
            <v>ANA</v>
          </cell>
          <cell r="G1263">
            <v>223</v>
          </cell>
          <cell r="H1263">
            <v>79</v>
          </cell>
        </row>
        <row r="1264">
          <cell r="B1264" t="str">
            <v>47011596BB</v>
          </cell>
          <cell r="C1264" t="str">
            <v>OKOLIOCHA ARINZE PAUL</v>
          </cell>
          <cell r="D1264" t="str">
            <v>30-9-1984</v>
          </cell>
          <cell r="E1264" t="str">
            <v>M</v>
          </cell>
          <cell r="F1264" t="str">
            <v>ANA</v>
          </cell>
          <cell r="G1264">
            <v>242</v>
          </cell>
          <cell r="H1264">
            <v>79</v>
          </cell>
        </row>
        <row r="1265">
          <cell r="B1265" t="str">
            <v>47350694FD</v>
          </cell>
          <cell r="C1265" t="str">
            <v>OKWUOWULU IJEOMA LINDA</v>
          </cell>
          <cell r="D1265" t="str">
            <v>1-10-1996</v>
          </cell>
          <cell r="E1265" t="str">
            <v>F</v>
          </cell>
          <cell r="F1265" t="str">
            <v>ANA</v>
          </cell>
          <cell r="G1265">
            <v>236</v>
          </cell>
          <cell r="H1265">
            <v>79</v>
          </cell>
        </row>
        <row r="1266">
          <cell r="B1266" t="str">
            <v>47185116FA</v>
          </cell>
          <cell r="C1266" t="str">
            <v>OLADEPO OLAYINKA IBUKUN</v>
          </cell>
          <cell r="D1266" t="str">
            <v>5-4-1994</v>
          </cell>
          <cell r="E1266" t="str">
            <v>M</v>
          </cell>
          <cell r="F1266" t="str">
            <v>OSU</v>
          </cell>
          <cell r="G1266">
            <v>244</v>
          </cell>
          <cell r="H1266">
            <v>80</v>
          </cell>
        </row>
        <row r="1267">
          <cell r="B1267" t="str">
            <v>46033198IC</v>
          </cell>
          <cell r="C1267" t="str">
            <v>OLADOKUN OLUFEMI CHIDI</v>
          </cell>
          <cell r="D1267" t="str">
            <v>27-4-1998</v>
          </cell>
          <cell r="E1267" t="str">
            <v>M</v>
          </cell>
          <cell r="F1267" t="str">
            <v>OSU</v>
          </cell>
          <cell r="G1267">
            <v>225</v>
          </cell>
          <cell r="H1267">
            <v>85</v>
          </cell>
        </row>
        <row r="1268">
          <cell r="B1268" t="str">
            <v>49109292IJ</v>
          </cell>
          <cell r="C1268" t="str">
            <v>OLAJIRE OMOOLUWA GREGOREO     </v>
          </cell>
          <cell r="D1268" t="str">
            <v>17-1-1998</v>
          </cell>
          <cell r="E1268" t="str">
            <v>M</v>
          </cell>
          <cell r="F1268" t="str">
            <v>OYO</v>
          </cell>
          <cell r="G1268">
            <v>0</v>
          </cell>
          <cell r="H1268">
            <v>28</v>
          </cell>
        </row>
        <row r="1269">
          <cell r="B1269" t="str">
            <v>47136836GJ</v>
          </cell>
          <cell r="C1269" t="str">
            <v>OLALERE YUSUF OLALEKAN</v>
          </cell>
          <cell r="D1269" t="str">
            <v>28-9-1995</v>
          </cell>
          <cell r="E1269" t="str">
            <v>M</v>
          </cell>
          <cell r="F1269" t="str">
            <v>OYO</v>
          </cell>
          <cell r="G1269">
            <v>244</v>
          </cell>
          <cell r="H1269">
            <v>79</v>
          </cell>
        </row>
        <row r="1270">
          <cell r="B1270" t="str">
            <v>49067735BI</v>
          </cell>
          <cell r="C1270" t="str">
            <v>OLANREWAJU OPEYEMI OLUWASEUN  </v>
          </cell>
          <cell r="D1270">
            <v>35947</v>
          </cell>
          <cell r="E1270" t="str">
            <v>M</v>
          </cell>
          <cell r="F1270" t="str">
            <v>OGUN</v>
          </cell>
          <cell r="G1270">
            <v>0</v>
          </cell>
          <cell r="H1270">
            <v>50</v>
          </cell>
        </row>
        <row r="1271">
          <cell r="B1271" t="str">
            <v>47614256BE</v>
          </cell>
          <cell r="C1271" t="str">
            <v>OLAOSEBIKAN OMOLOLA ADUNNI</v>
          </cell>
          <cell r="D1271" t="str">
            <v>23-5-1998</v>
          </cell>
          <cell r="E1271" t="str">
            <v>F</v>
          </cell>
          <cell r="F1271" t="str">
            <v>OYO</v>
          </cell>
          <cell r="G1271">
            <v>240</v>
          </cell>
          <cell r="H1271">
            <v>85</v>
          </cell>
        </row>
        <row r="1272">
          <cell r="B1272" t="str">
            <v>47312183FJ</v>
          </cell>
          <cell r="C1272" t="str">
            <v>OLATEJU SAMUEL DAMILARE</v>
          </cell>
          <cell r="D1272" t="str">
            <v>20-10-1995</v>
          </cell>
          <cell r="E1272" t="str">
            <v>M</v>
          </cell>
          <cell r="F1272" t="str">
            <v>OSU</v>
          </cell>
          <cell r="G1272">
            <v>242</v>
          </cell>
          <cell r="H1272">
            <v>80</v>
          </cell>
        </row>
        <row r="1273">
          <cell r="B1273" t="str">
            <v>47482656CE</v>
          </cell>
          <cell r="C1273" t="str">
            <v>OLAWUYI JESUJUWON EMMANUEL</v>
          </cell>
          <cell r="D1273" t="str">
            <v>3-9-1998</v>
          </cell>
          <cell r="E1273" t="str">
            <v>M</v>
          </cell>
          <cell r="F1273" t="str">
            <v>OYO</v>
          </cell>
          <cell r="G1273">
            <v>256</v>
          </cell>
          <cell r="H1273">
            <v>83</v>
          </cell>
        </row>
        <row r="1274">
          <cell r="B1274" t="str">
            <v>47291553GD</v>
          </cell>
          <cell r="C1274" t="str">
            <v>OLORUNFEMI OLAOLUWA C</v>
          </cell>
          <cell r="D1274" t="str">
            <v>7-3-1998</v>
          </cell>
          <cell r="E1274" t="str">
            <v>M</v>
          </cell>
          <cell r="F1274" t="str">
            <v>KOG</v>
          </cell>
          <cell r="G1274">
            <v>254</v>
          </cell>
          <cell r="H1274">
            <v>81</v>
          </cell>
        </row>
        <row r="1275">
          <cell r="B1275" t="str">
            <v>49083758GB</v>
          </cell>
          <cell r="C1275" t="str">
            <v>OLUSAKIN TOBI CALEB           </v>
          </cell>
          <cell r="D1275">
            <v>35406</v>
          </cell>
          <cell r="E1275" t="str">
            <v>M</v>
          </cell>
          <cell r="F1275" t="str">
            <v>OSUN</v>
          </cell>
          <cell r="G1275">
            <v>0</v>
          </cell>
          <cell r="H1275">
            <v>40</v>
          </cell>
        </row>
        <row r="1276">
          <cell r="B1276" t="str">
            <v>47286200CA</v>
          </cell>
          <cell r="C1276" t="str">
            <v>OLUWADAMILARE FAITH ANUOLUWAPO</v>
          </cell>
          <cell r="D1276" t="str">
            <v>15-10-1997</v>
          </cell>
          <cell r="E1276" t="str">
            <v>F</v>
          </cell>
          <cell r="F1276" t="str">
            <v>OYO</v>
          </cell>
          <cell r="G1276">
            <v>245</v>
          </cell>
          <cell r="H1276">
            <v>82</v>
          </cell>
        </row>
        <row r="1277">
          <cell r="B1277" t="str">
            <v>47164594CB</v>
          </cell>
          <cell r="C1277" t="str">
            <v>OLUWALANA SIMILOLUWA OLAMIDE</v>
          </cell>
          <cell r="D1277" t="str">
            <v>15-10-1998</v>
          </cell>
          <cell r="E1277" t="str">
            <v>F</v>
          </cell>
          <cell r="F1277" t="str">
            <v>OND</v>
          </cell>
          <cell r="G1277">
            <v>259</v>
          </cell>
          <cell r="H1277">
            <v>80</v>
          </cell>
        </row>
        <row r="1278">
          <cell r="B1278" t="str">
            <v>47167258IA</v>
          </cell>
          <cell r="C1278" t="str">
            <v>OLUYEDE OLUWATOBI BLESSING</v>
          </cell>
          <cell r="D1278" t="str">
            <v>3-6-1997</v>
          </cell>
          <cell r="E1278" t="str">
            <v>M</v>
          </cell>
          <cell r="F1278" t="str">
            <v>OND</v>
          </cell>
          <cell r="G1278">
            <v>257</v>
          </cell>
          <cell r="H1278">
            <v>87</v>
          </cell>
        </row>
        <row r="1279">
          <cell r="B1279" t="str">
            <v>47403153BA</v>
          </cell>
          <cell r="C1279" t="str">
            <v>OLUYEYE DAMILOLA AYODEJI</v>
          </cell>
          <cell r="D1279" t="str">
            <v>25-5-1995</v>
          </cell>
          <cell r="E1279" t="str">
            <v>M</v>
          </cell>
          <cell r="F1279" t="str">
            <v>EKI</v>
          </cell>
          <cell r="G1279">
            <v>234</v>
          </cell>
          <cell r="H1279">
            <v>79</v>
          </cell>
        </row>
        <row r="1280">
          <cell r="B1280" t="str">
            <v>45643031IE</v>
          </cell>
          <cell r="C1280" t="str">
            <v>OLUYOLE ANJOLAOLUWA SARAH</v>
          </cell>
          <cell r="D1280" t="str">
            <v>16-11-1996</v>
          </cell>
          <cell r="E1280" t="str">
            <v>F</v>
          </cell>
          <cell r="F1280" t="str">
            <v>OYO</v>
          </cell>
          <cell r="G1280">
            <v>217</v>
          </cell>
          <cell r="H1280">
            <v>81</v>
          </cell>
        </row>
        <row r="1281">
          <cell r="B1281" t="str">
            <v>47302306AI</v>
          </cell>
          <cell r="C1281" t="str">
            <v>OMITOYIN OLUWAFERANMI O</v>
          </cell>
          <cell r="D1281" t="str">
            <v>24-5-1998</v>
          </cell>
          <cell r="E1281" t="str">
            <v>M</v>
          </cell>
          <cell r="F1281" t="str">
            <v>OSU</v>
          </cell>
          <cell r="G1281">
            <v>252</v>
          </cell>
          <cell r="H1281">
            <v>88</v>
          </cell>
        </row>
        <row r="1282">
          <cell r="B1282" t="str">
            <v>47176925IC</v>
          </cell>
          <cell r="C1282" t="str">
            <v>OMOLADE ITUNUOLUWA OPEYEMI</v>
          </cell>
          <cell r="D1282" t="str">
            <v>18-4-1995</v>
          </cell>
          <cell r="E1282" t="str">
            <v>M</v>
          </cell>
          <cell r="F1282" t="str">
            <v>OND</v>
          </cell>
          <cell r="G1282">
            <v>242</v>
          </cell>
          <cell r="H1282">
            <v>80</v>
          </cell>
        </row>
        <row r="1283">
          <cell r="B1283" t="str">
            <v>47365108HD</v>
          </cell>
          <cell r="C1283" t="str">
            <v>OMONIYI BAMISE EMMANUEL</v>
          </cell>
          <cell r="D1283" t="str">
            <v>26-11-1999</v>
          </cell>
          <cell r="E1283" t="str">
            <v>M</v>
          </cell>
          <cell r="F1283" t="str">
            <v>EKI</v>
          </cell>
          <cell r="G1283">
            <v>251</v>
          </cell>
          <cell r="H1283">
            <v>85</v>
          </cell>
        </row>
        <row r="1284">
          <cell r="B1284" t="str">
            <v>47055333EB</v>
          </cell>
          <cell r="C1284" t="str">
            <v>OMOYAJOWO OLAYINKA SIMULT</v>
          </cell>
          <cell r="D1284" t="str">
            <v>12-6-1996</v>
          </cell>
          <cell r="E1284" t="str">
            <v>M</v>
          </cell>
          <cell r="F1284" t="str">
            <v>EKI</v>
          </cell>
          <cell r="G1284">
            <v>263</v>
          </cell>
          <cell r="H1284">
            <v>84</v>
          </cell>
        </row>
        <row r="1285">
          <cell r="B1285" t="str">
            <v>45223890JG</v>
          </cell>
          <cell r="C1285" t="str">
            <v>ONIYIDE SEGUN ABAYOMI</v>
          </cell>
          <cell r="D1285" t="str">
            <v>13-6-1998</v>
          </cell>
          <cell r="E1285" t="str">
            <v>M</v>
          </cell>
          <cell r="F1285" t="str">
            <v>OGU</v>
          </cell>
          <cell r="G1285">
            <v>207</v>
          </cell>
          <cell r="H1285">
            <v>79</v>
          </cell>
        </row>
        <row r="1286">
          <cell r="B1286" t="str">
            <v>46397988GG</v>
          </cell>
          <cell r="C1286" t="str">
            <v>ONUMEGUOLOR JOSEPH AJIRI</v>
          </cell>
          <cell r="D1286" t="str">
            <v>19-5-1995</v>
          </cell>
          <cell r="E1286" t="str">
            <v>M</v>
          </cell>
          <cell r="F1286" t="str">
            <v>DEL</v>
          </cell>
          <cell r="G1286">
            <v>224</v>
          </cell>
          <cell r="H1286">
            <v>80</v>
          </cell>
        </row>
        <row r="1287">
          <cell r="B1287" t="str">
            <v>49060631IH</v>
          </cell>
          <cell r="C1287" t="str">
            <v>OPARA CHINYEREM IRENE         </v>
          </cell>
          <cell r="D1287" t="str">
            <v>27-5-1995</v>
          </cell>
          <cell r="E1287" t="str">
            <v>F</v>
          </cell>
          <cell r="F1287" t="str">
            <v>IMO</v>
          </cell>
          <cell r="G1287">
            <v>0</v>
          </cell>
          <cell r="H1287">
            <v>46</v>
          </cell>
        </row>
        <row r="1288">
          <cell r="B1288" t="str">
            <v>49121103GB</v>
          </cell>
          <cell r="C1288" t="str">
            <v>OSHO TEMITOPE IBUKUNOLUWA     </v>
          </cell>
          <cell r="D1288">
            <v>33882</v>
          </cell>
          <cell r="E1288" t="str">
            <v>F</v>
          </cell>
          <cell r="F1288" t="str">
            <v>OSUN</v>
          </cell>
          <cell r="G1288">
            <v>0</v>
          </cell>
          <cell r="H1288">
            <v>38</v>
          </cell>
        </row>
        <row r="1289">
          <cell r="B1289" t="str">
            <v>49066794CI</v>
          </cell>
          <cell r="C1289" t="str">
            <v>OSONDU ONYEKACHI STANLEY      </v>
          </cell>
          <cell r="D1289" t="str">
            <v>27-3-1998</v>
          </cell>
          <cell r="E1289" t="str">
            <v>M</v>
          </cell>
          <cell r="F1289" t="str">
            <v>ABIA</v>
          </cell>
          <cell r="G1289">
            <v>0</v>
          </cell>
          <cell r="H1289">
            <v>50</v>
          </cell>
        </row>
        <row r="1290">
          <cell r="B1290" t="str">
            <v>47041220II</v>
          </cell>
          <cell r="C1290" t="str">
            <v>OTERI EFETURI</v>
          </cell>
          <cell r="D1290" t="str">
            <v>11-2-1988</v>
          </cell>
          <cell r="E1290" t="str">
            <v>M</v>
          </cell>
          <cell r="F1290" t="str">
            <v>DEL</v>
          </cell>
          <cell r="G1290">
            <v>230</v>
          </cell>
          <cell r="H1290">
            <v>88</v>
          </cell>
        </row>
        <row r="1291">
          <cell r="B1291" t="str">
            <v>45466287BH</v>
          </cell>
          <cell r="C1291" t="str">
            <v>OWOLABI ERNEST ABIODUN</v>
          </cell>
          <cell r="D1291" t="str">
            <v>11-4-1998</v>
          </cell>
          <cell r="E1291" t="str">
            <v>M</v>
          </cell>
          <cell r="F1291" t="str">
            <v>OND</v>
          </cell>
          <cell r="G1291">
            <v>237</v>
          </cell>
          <cell r="H1291">
            <v>83</v>
          </cell>
        </row>
        <row r="1292">
          <cell r="B1292" t="str">
            <v>47024054HJ</v>
          </cell>
          <cell r="C1292" t="str">
            <v>OYEBANJO ISAAC</v>
          </cell>
          <cell r="D1292" t="str">
            <v>17-10-1997</v>
          </cell>
          <cell r="E1292" t="str">
            <v>M</v>
          </cell>
          <cell r="F1292" t="str">
            <v>OGU</v>
          </cell>
          <cell r="G1292">
            <v>239</v>
          </cell>
          <cell r="H1292">
            <v>82</v>
          </cell>
        </row>
        <row r="1293">
          <cell r="B1293" t="str">
            <v>47208783FD</v>
          </cell>
          <cell r="C1293" t="str">
            <v>OYEKUNLE BABAJIDE JOSEPH</v>
          </cell>
          <cell r="D1293" t="str">
            <v>28-3-1997</v>
          </cell>
          <cell r="E1293" t="str">
            <v>M</v>
          </cell>
          <cell r="F1293" t="str">
            <v>OSU</v>
          </cell>
          <cell r="G1293">
            <v>271</v>
          </cell>
          <cell r="H1293">
            <v>84</v>
          </cell>
        </row>
        <row r="1294">
          <cell r="B1294" t="str">
            <v>47061775BI</v>
          </cell>
          <cell r="C1294" t="str">
            <v>OYEWUSI BLESSING AYOMIPOSI</v>
          </cell>
          <cell r="D1294" t="str">
            <v>29-7-1998</v>
          </cell>
          <cell r="E1294" t="str">
            <v>F</v>
          </cell>
          <cell r="F1294" t="str">
            <v>EKI</v>
          </cell>
          <cell r="G1294">
            <v>254</v>
          </cell>
          <cell r="H1294">
            <v>79</v>
          </cell>
        </row>
        <row r="1295">
          <cell r="B1295" t="str">
            <v>46022451CC</v>
          </cell>
          <cell r="C1295" t="str">
            <v>OZIOKO CHIKAMSO PETER</v>
          </cell>
          <cell r="D1295" t="str">
            <v>22-2-1994</v>
          </cell>
          <cell r="E1295" t="str">
            <v>M</v>
          </cell>
          <cell r="F1295" t="str">
            <v>ENU</v>
          </cell>
          <cell r="G1295">
            <v>222</v>
          </cell>
          <cell r="H1295">
            <v>80</v>
          </cell>
        </row>
        <row r="1296">
          <cell r="B1296" t="str">
            <v>46022254DB</v>
          </cell>
          <cell r="C1296" t="str">
            <v>OZOTA LONGINUS NNAEMEKA</v>
          </cell>
          <cell r="D1296" t="str">
            <v>4-11-1995</v>
          </cell>
          <cell r="E1296" t="str">
            <v>M</v>
          </cell>
          <cell r="F1296" t="str">
            <v>ENU</v>
          </cell>
          <cell r="G1296">
            <v>226</v>
          </cell>
          <cell r="H1296">
            <v>79</v>
          </cell>
        </row>
        <row r="1297">
          <cell r="B1297" t="str">
            <v>47291497DH</v>
          </cell>
          <cell r="C1297" t="str">
            <v>RABIU MARIAM MOTUNRAYO</v>
          </cell>
          <cell r="D1297" t="str">
            <v>26-5-1998</v>
          </cell>
          <cell r="E1297" t="str">
            <v>F</v>
          </cell>
          <cell r="F1297" t="str">
            <v>OYO</v>
          </cell>
          <cell r="G1297">
            <v>250</v>
          </cell>
          <cell r="H1297">
            <v>80</v>
          </cell>
        </row>
        <row r="1298">
          <cell r="B1298" t="str">
            <v>47058302FI</v>
          </cell>
          <cell r="C1298" t="str">
            <v>RAJI TAIWO EMMANUEL</v>
          </cell>
          <cell r="D1298" t="str">
            <v>23-1-1996</v>
          </cell>
          <cell r="E1298" t="str">
            <v>M</v>
          </cell>
          <cell r="F1298" t="str">
            <v>EKI</v>
          </cell>
          <cell r="G1298">
            <v>266</v>
          </cell>
          <cell r="H1298">
            <v>80</v>
          </cell>
        </row>
        <row r="1299">
          <cell r="B1299" t="str">
            <v>47555635BG</v>
          </cell>
          <cell r="C1299" t="str">
            <v>SALAUDEEN ENIOLA RHOFIAT</v>
          </cell>
          <cell r="D1299" t="str">
            <v>3-10-1998</v>
          </cell>
          <cell r="E1299" t="str">
            <v>F</v>
          </cell>
          <cell r="F1299" t="str">
            <v>OYO</v>
          </cell>
          <cell r="G1299">
            <v>253</v>
          </cell>
          <cell r="H1299">
            <v>80</v>
          </cell>
        </row>
        <row r="1300">
          <cell r="B1300" t="str">
            <v>45661528HH</v>
          </cell>
          <cell r="C1300" t="str">
            <v>SUCCESS LOVE CHIBUNDU</v>
          </cell>
          <cell r="D1300" t="str">
            <v>15-6-1997</v>
          </cell>
          <cell r="E1300" t="str">
            <v>F</v>
          </cell>
          <cell r="F1300" t="str">
            <v>ANA</v>
          </cell>
          <cell r="G1300">
            <v>216</v>
          </cell>
          <cell r="H1300">
            <v>86</v>
          </cell>
        </row>
        <row r="1301">
          <cell r="B1301" t="str">
            <v>47193626DB</v>
          </cell>
          <cell r="C1301" t="str">
            <v>UGHONU CHUKWUDUMEBI PLACID</v>
          </cell>
          <cell r="D1301" t="str">
            <v>11-4-1994</v>
          </cell>
          <cell r="E1301" t="str">
            <v>M</v>
          </cell>
          <cell r="F1301" t="str">
            <v>ANA</v>
          </cell>
          <cell r="G1301">
            <v>267</v>
          </cell>
          <cell r="H1301">
            <v>87</v>
          </cell>
        </row>
        <row r="1302">
          <cell r="B1302" t="str">
            <v>49092040EH</v>
          </cell>
          <cell r="C1302" t="str">
            <v>WILLIAMS SHEKINAH YOBUH       </v>
          </cell>
          <cell r="D1302" t="str">
            <v>27-1-1994</v>
          </cell>
          <cell r="E1302" t="str">
            <v>M</v>
          </cell>
          <cell r="F1302" t="str">
            <v>BENUE</v>
          </cell>
          <cell r="G1302">
            <v>0</v>
          </cell>
          <cell r="H1302">
            <v>22</v>
          </cell>
        </row>
        <row r="1303">
          <cell r="B1303" t="str">
            <v>47190811DH</v>
          </cell>
          <cell r="C1303" t="str">
            <v>YAYA OLANREWAJU SIKIRU</v>
          </cell>
          <cell r="D1303" t="str">
            <v>16-10-1992</v>
          </cell>
          <cell r="E1303" t="str">
            <v>M</v>
          </cell>
          <cell r="F1303" t="str">
            <v>KWA</v>
          </cell>
          <cell r="G1303">
            <v>247</v>
          </cell>
          <cell r="H1303">
            <v>80</v>
          </cell>
        </row>
        <row r="1304">
          <cell r="B1304" t="str">
            <v>47365876JH</v>
          </cell>
          <cell r="C1304" t="str">
            <v>YISA IMMANUELLLA CINWON</v>
          </cell>
          <cell r="D1304" t="str">
            <v>14-10-1996</v>
          </cell>
          <cell r="E1304" t="str">
            <v>F</v>
          </cell>
          <cell r="F1304" t="str">
            <v>NIG</v>
          </cell>
          <cell r="G1304">
            <v>246</v>
          </cell>
          <cell r="H1304">
            <v>80</v>
          </cell>
        </row>
        <row r="1305">
          <cell r="B1305" t="str">
            <v>47206792BC</v>
          </cell>
          <cell r="C1305" t="str">
            <v>ABDULKAREEM NAIMAT ODUNOLA</v>
          </cell>
          <cell r="D1305" t="str">
            <v>11-7-1998</v>
          </cell>
          <cell r="E1305" t="str">
            <v>F</v>
          </cell>
          <cell r="F1305" t="str">
            <v>OYO</v>
          </cell>
          <cell r="G1305">
            <v>232</v>
          </cell>
          <cell r="H1305">
            <v>70</v>
          </cell>
        </row>
        <row r="1306">
          <cell r="B1306" t="str">
            <v>49035912DJ</v>
          </cell>
          <cell r="C1306" t="str">
            <v>ABODERIN OLUWAKEMI OMOLARA    </v>
          </cell>
          <cell r="D1306" t="str">
            <v>14-6-1977</v>
          </cell>
          <cell r="E1306" t="str">
            <v>F</v>
          </cell>
          <cell r="F1306" t="str">
            <v>OYO</v>
          </cell>
          <cell r="G1306">
            <v>0</v>
          </cell>
          <cell r="H1306">
            <v>16</v>
          </cell>
        </row>
        <row r="1307">
          <cell r="B1307" t="str">
            <v>47508171BC</v>
          </cell>
          <cell r="C1307" t="str">
            <v>ADAMS BLESSING DAMILOLA</v>
          </cell>
          <cell r="D1307" t="str">
            <v>5-8-1996</v>
          </cell>
          <cell r="E1307" t="str">
            <v>F</v>
          </cell>
          <cell r="F1307" t="str">
            <v>OGU</v>
          </cell>
          <cell r="G1307">
            <v>238</v>
          </cell>
          <cell r="H1307">
            <v>73</v>
          </cell>
        </row>
        <row r="1308">
          <cell r="B1308" t="str">
            <v>47207903HE</v>
          </cell>
          <cell r="C1308" t="str">
            <v>ADEBOYE OPEYEMI ADETOLA</v>
          </cell>
          <cell r="D1308" t="str">
            <v>4-4-1997</v>
          </cell>
          <cell r="E1308" t="str">
            <v>F</v>
          </cell>
          <cell r="F1308" t="str">
            <v>OSU</v>
          </cell>
          <cell r="G1308">
            <v>264</v>
          </cell>
          <cell r="H1308">
            <v>76</v>
          </cell>
        </row>
        <row r="1309">
          <cell r="B1309" t="str">
            <v>49026623GH</v>
          </cell>
          <cell r="C1309" t="str">
            <v>ADEGOKE OLUWADAMILOLA DEBORAH </v>
          </cell>
          <cell r="D1309" t="str">
            <v>23-9-1994</v>
          </cell>
          <cell r="E1309" t="str">
            <v>F</v>
          </cell>
          <cell r="F1309" t="str">
            <v>OSUN</v>
          </cell>
          <cell r="G1309">
            <v>0</v>
          </cell>
          <cell r="H1309">
            <v>34</v>
          </cell>
        </row>
        <row r="1310">
          <cell r="B1310" t="str">
            <v>47200211GE</v>
          </cell>
          <cell r="C1310" t="str">
            <v>ADEKUNLE VICTORIA AYOMIDE</v>
          </cell>
          <cell r="D1310" t="str">
            <v>15-9-1996</v>
          </cell>
          <cell r="E1310" t="str">
            <v>F</v>
          </cell>
          <cell r="F1310" t="str">
            <v>OSU</v>
          </cell>
          <cell r="G1310">
            <v>233</v>
          </cell>
          <cell r="H1310">
            <v>67</v>
          </cell>
        </row>
        <row r="1311">
          <cell r="B1311" t="str">
            <v>48016206GI</v>
          </cell>
          <cell r="C1311" t="str">
            <v>ADELUSI KEHINDE BEATRICE</v>
          </cell>
          <cell r="D1311" t="str">
            <v>8-5-1997</v>
          </cell>
          <cell r="E1311" t="str">
            <v>F</v>
          </cell>
          <cell r="F1311" t="str">
            <v>OND</v>
          </cell>
          <cell r="G1311">
            <v>227</v>
          </cell>
          <cell r="H1311">
            <v>68</v>
          </cell>
        </row>
        <row r="1312">
          <cell r="B1312" t="str">
            <v>47208276CC</v>
          </cell>
          <cell r="C1312" t="str">
            <v>ADEMOLA TOYIN ELIZABETH</v>
          </cell>
          <cell r="D1312" t="str">
            <v>16-10-1997</v>
          </cell>
          <cell r="E1312" t="str">
            <v>F</v>
          </cell>
          <cell r="F1312" t="str">
            <v>OSU</v>
          </cell>
          <cell r="G1312">
            <v>234</v>
          </cell>
          <cell r="H1312">
            <v>67</v>
          </cell>
        </row>
        <row r="1313">
          <cell r="B1313" t="str">
            <v>47581629CC</v>
          </cell>
          <cell r="C1313" t="str">
            <v>ADENIYI ADEOLA O</v>
          </cell>
          <cell r="D1313" t="str">
            <v>10-6-1997</v>
          </cell>
          <cell r="E1313" t="str">
            <v>F</v>
          </cell>
          <cell r="F1313" t="str">
            <v>OSU</v>
          </cell>
          <cell r="G1313">
            <v>241</v>
          </cell>
          <cell r="H1313">
            <v>67</v>
          </cell>
        </row>
        <row r="1314">
          <cell r="B1314" t="str">
            <v>47638161HJ</v>
          </cell>
          <cell r="C1314" t="str">
            <v>ADEREMI AYOMIDE MORENIKEJI</v>
          </cell>
          <cell r="D1314" t="str">
            <v>4-3-1997</v>
          </cell>
          <cell r="E1314" t="str">
            <v>F</v>
          </cell>
          <cell r="F1314" t="str">
            <v>EKI</v>
          </cell>
          <cell r="G1314">
            <v>220</v>
          </cell>
          <cell r="H1314">
            <v>70</v>
          </cell>
        </row>
        <row r="1315">
          <cell r="B1315" t="str">
            <v>47203916AH</v>
          </cell>
          <cell r="C1315" t="str">
            <v>ADEREMI INIOLUWA OMOWUMI</v>
          </cell>
          <cell r="D1315" t="str">
            <v>30-8-1997</v>
          </cell>
          <cell r="E1315" t="str">
            <v>F</v>
          </cell>
          <cell r="F1315" t="str">
            <v>OYO</v>
          </cell>
          <cell r="G1315">
            <v>231</v>
          </cell>
          <cell r="H1315">
            <v>73</v>
          </cell>
        </row>
        <row r="1316">
          <cell r="B1316" t="str">
            <v>47402242CH</v>
          </cell>
          <cell r="C1316" t="str">
            <v>ADERIBIGBE-SIMEON WISDOM O</v>
          </cell>
          <cell r="D1316" t="str">
            <v>8-5-1998</v>
          </cell>
          <cell r="E1316" t="str">
            <v>F</v>
          </cell>
          <cell r="F1316" t="str">
            <v>OSU</v>
          </cell>
          <cell r="G1316">
            <v>223</v>
          </cell>
          <cell r="H1316">
            <v>67</v>
          </cell>
        </row>
        <row r="1317">
          <cell r="B1317" t="str">
            <v>49065354IA</v>
          </cell>
          <cell r="C1317" t="str">
            <v>ADEYEMI DUNSIN TOMISIN        </v>
          </cell>
          <cell r="D1317" t="str">
            <v>22-3-1997</v>
          </cell>
          <cell r="E1317" t="str">
            <v>F</v>
          </cell>
          <cell r="F1317" t="str">
            <v>OYO</v>
          </cell>
          <cell r="G1317">
            <v>0</v>
          </cell>
          <cell r="H1317">
            <v>44</v>
          </cell>
        </row>
        <row r="1318">
          <cell r="B1318" t="str">
            <v>47399939EJ</v>
          </cell>
          <cell r="C1318" t="str">
            <v>ADODO CATHERINE TOSIN</v>
          </cell>
          <cell r="D1318" t="str">
            <v>3-5-1995</v>
          </cell>
          <cell r="E1318" t="str">
            <v>F</v>
          </cell>
          <cell r="F1318" t="str">
            <v>OND</v>
          </cell>
          <cell r="G1318">
            <v>239</v>
          </cell>
          <cell r="H1318">
            <v>68</v>
          </cell>
        </row>
        <row r="1319">
          <cell r="B1319" t="str">
            <v>47510225FI</v>
          </cell>
          <cell r="C1319" t="str">
            <v>AGBOTODE ADEBIMPE AJOKE</v>
          </cell>
          <cell r="D1319" t="str">
            <v>3-12-1992</v>
          </cell>
          <cell r="E1319" t="str">
            <v>F</v>
          </cell>
          <cell r="F1319" t="str">
            <v>KWA</v>
          </cell>
          <cell r="G1319">
            <v>212</v>
          </cell>
          <cell r="H1319">
            <v>67</v>
          </cell>
        </row>
        <row r="1320">
          <cell r="B1320" t="str">
            <v>49033271AI</v>
          </cell>
          <cell r="C1320" t="str">
            <v>AIGBODIOH OLERE EVELYN        </v>
          </cell>
          <cell r="D1320" t="str">
            <v>21-10-1994</v>
          </cell>
          <cell r="E1320" t="str">
            <v>F</v>
          </cell>
          <cell r="F1320" t="str">
            <v>EDO</v>
          </cell>
          <cell r="G1320">
            <v>0</v>
          </cell>
          <cell r="H1320">
            <v>42</v>
          </cell>
        </row>
        <row r="1321">
          <cell r="B1321" t="str">
            <v>47303483GG</v>
          </cell>
          <cell r="C1321" t="str">
            <v>AINA IFEOLUWA FOLASADE</v>
          </cell>
          <cell r="D1321" t="str">
            <v>4-6-1996</v>
          </cell>
          <cell r="E1321" t="str">
            <v>F</v>
          </cell>
          <cell r="F1321" t="str">
            <v>EKI</v>
          </cell>
          <cell r="G1321">
            <v>231</v>
          </cell>
          <cell r="H1321">
            <v>71</v>
          </cell>
        </row>
        <row r="1322">
          <cell r="B1322" t="str">
            <v>47635144BC</v>
          </cell>
          <cell r="C1322" t="str">
            <v>AJAO AMINAT ADENIKE</v>
          </cell>
          <cell r="D1322" t="str">
            <v>23-9-1994</v>
          </cell>
          <cell r="E1322" t="str">
            <v>F</v>
          </cell>
          <cell r="F1322" t="str">
            <v>KWA</v>
          </cell>
          <cell r="G1322">
            <v>228</v>
          </cell>
          <cell r="H1322">
            <v>67</v>
          </cell>
        </row>
        <row r="1323">
          <cell r="B1323" t="str">
            <v>49126014HC</v>
          </cell>
          <cell r="C1323" t="str">
            <v>AKINGBOHUNGBE OLUWATOSIN S    </v>
          </cell>
          <cell r="D1323" t="str">
            <v>14-9-1991</v>
          </cell>
          <cell r="E1323" t="str">
            <v>F</v>
          </cell>
          <cell r="F1323" t="str">
            <v>ONDO</v>
          </cell>
          <cell r="G1323">
            <v>0</v>
          </cell>
          <cell r="H1323">
            <v>44</v>
          </cell>
        </row>
        <row r="1324">
          <cell r="B1324" t="str">
            <v>49005606GI</v>
          </cell>
          <cell r="C1324" t="str">
            <v>AMO AMUDALAT FUNKE            </v>
          </cell>
          <cell r="D1324">
            <v>33453</v>
          </cell>
          <cell r="E1324" t="str">
            <v>F</v>
          </cell>
          <cell r="F1324" t="str">
            <v>OGUN</v>
          </cell>
          <cell r="G1324">
            <v>0</v>
          </cell>
          <cell r="H1324">
            <v>28</v>
          </cell>
        </row>
        <row r="1325">
          <cell r="B1325" t="str">
            <v>49060824JA</v>
          </cell>
          <cell r="C1325" t="str">
            <v>AZEEZ OMOLABAKE SEKINAT       </v>
          </cell>
          <cell r="D1325">
            <v>32940</v>
          </cell>
          <cell r="E1325" t="str">
            <v>F</v>
          </cell>
          <cell r="F1325" t="str">
            <v>OSUN</v>
          </cell>
          <cell r="G1325">
            <v>0</v>
          </cell>
          <cell r="H1325">
            <v>24</v>
          </cell>
        </row>
        <row r="1326">
          <cell r="B1326" t="str">
            <v>47462045GI</v>
          </cell>
          <cell r="C1326" t="str">
            <v>BASHIR MUHYDEEN KOLAWOLE</v>
          </cell>
          <cell r="D1326" t="str">
            <v>13-6-1978</v>
          </cell>
          <cell r="E1326" t="str">
            <v>M</v>
          </cell>
          <cell r="F1326" t="str">
            <v>OYO</v>
          </cell>
          <cell r="G1326">
            <v>234</v>
          </cell>
          <cell r="H1326">
            <v>78</v>
          </cell>
        </row>
        <row r="1327">
          <cell r="B1327" t="str">
            <v>47208667BD</v>
          </cell>
          <cell r="C1327" t="str">
            <v>DADA KEHINDE ESTHER</v>
          </cell>
          <cell r="D1327" t="str">
            <v>21-5-1996</v>
          </cell>
          <cell r="E1327" t="str">
            <v>F</v>
          </cell>
          <cell r="F1327" t="str">
            <v>EKI</v>
          </cell>
          <cell r="G1327">
            <v>244</v>
          </cell>
          <cell r="H1327">
            <v>74</v>
          </cell>
        </row>
        <row r="1328">
          <cell r="B1328" t="str">
            <v>47064350FD</v>
          </cell>
          <cell r="C1328" t="str">
            <v>DUROSOLU ADEBUKOLA MARY</v>
          </cell>
          <cell r="D1328" t="str">
            <v>10-5-1997</v>
          </cell>
          <cell r="E1328" t="str">
            <v>F</v>
          </cell>
          <cell r="F1328" t="str">
            <v>EKI</v>
          </cell>
          <cell r="G1328">
            <v>210</v>
          </cell>
          <cell r="H1328">
            <v>68</v>
          </cell>
        </row>
        <row r="1329">
          <cell r="B1329" t="str">
            <v>49009409AI</v>
          </cell>
          <cell r="C1329" t="str">
            <v>EGBOLUCHE ODINAKACHUKWU LILIAN</v>
          </cell>
          <cell r="D1329" t="str">
            <v>14-1-1991</v>
          </cell>
          <cell r="E1329" t="str">
            <v>F</v>
          </cell>
          <cell r="F1329" t="str">
            <v>IMO</v>
          </cell>
          <cell r="G1329">
            <v>0</v>
          </cell>
          <cell r="H1329">
            <v>36</v>
          </cell>
        </row>
        <row r="1330">
          <cell r="B1330" t="str">
            <v>47515618HI</v>
          </cell>
          <cell r="C1330" t="str">
            <v>FEYISETAN OLUWATOYOSI AYOOLUWA</v>
          </cell>
          <cell r="D1330" t="str">
            <v>2-9-1997</v>
          </cell>
          <cell r="E1330" t="str">
            <v>F</v>
          </cell>
          <cell r="F1330" t="str">
            <v>OYO</v>
          </cell>
          <cell r="G1330">
            <v>214</v>
          </cell>
          <cell r="H1330">
            <v>69</v>
          </cell>
        </row>
        <row r="1331">
          <cell r="B1331" t="str">
            <v>49039554HE</v>
          </cell>
          <cell r="C1331" t="str">
            <v>IDOWU OLUWATOSIN VICTORIA     </v>
          </cell>
          <cell r="D1331">
            <v>33518</v>
          </cell>
          <cell r="E1331" t="str">
            <v>F</v>
          </cell>
          <cell r="F1331" t="str">
            <v>OSUN</v>
          </cell>
          <cell r="G1331">
            <v>0</v>
          </cell>
          <cell r="H1331">
            <v>16</v>
          </cell>
        </row>
        <row r="1332">
          <cell r="B1332" t="str">
            <v>47509679EH</v>
          </cell>
          <cell r="C1332" t="str">
            <v>JUBRIAL RUKAYAT ADEBIMPE</v>
          </cell>
          <cell r="D1332" t="str">
            <v>6-9-1995</v>
          </cell>
          <cell r="E1332" t="str">
            <v>F</v>
          </cell>
          <cell r="F1332" t="str">
            <v>OYO</v>
          </cell>
          <cell r="G1332">
            <v>235</v>
          </cell>
          <cell r="H1332">
            <v>68</v>
          </cell>
        </row>
        <row r="1333">
          <cell r="B1333" t="str">
            <v>49006098EH</v>
          </cell>
          <cell r="C1333" t="str">
            <v>MUDA HAJARAT OLUWAFUNMIKE     </v>
          </cell>
          <cell r="D1333" t="str">
            <v>23-8-1991</v>
          </cell>
          <cell r="E1333" t="str">
            <v>F</v>
          </cell>
          <cell r="F1333" t="str">
            <v>LAGOS</v>
          </cell>
          <cell r="G1333">
            <v>0</v>
          </cell>
          <cell r="H1333">
            <v>16</v>
          </cell>
        </row>
        <row r="1334">
          <cell r="B1334" t="str">
            <v>47203380GD</v>
          </cell>
          <cell r="C1334" t="str">
            <v>NWEYA NKECHI CHRISTIANA</v>
          </cell>
          <cell r="D1334" t="str">
            <v>20-9-1993</v>
          </cell>
          <cell r="E1334" t="str">
            <v>F</v>
          </cell>
          <cell r="F1334" t="str">
            <v>ENU</v>
          </cell>
          <cell r="G1334">
            <v>236</v>
          </cell>
          <cell r="H1334">
            <v>67</v>
          </cell>
        </row>
        <row r="1335">
          <cell r="B1335" t="str">
            <v>45643897AI</v>
          </cell>
          <cell r="C1335" t="str">
            <v>ODEREMI OLUGBEMISOLA MOTUNRAYO</v>
          </cell>
          <cell r="D1335" t="str">
            <v>27-11-1998</v>
          </cell>
          <cell r="E1335" t="str">
            <v>F</v>
          </cell>
          <cell r="F1335" t="str">
            <v>OGU</v>
          </cell>
          <cell r="G1335">
            <v>210</v>
          </cell>
          <cell r="H1335">
            <v>73</v>
          </cell>
        </row>
        <row r="1336">
          <cell r="B1336" t="str">
            <v>47049916JD</v>
          </cell>
          <cell r="C1336" t="str">
            <v>ODERINDE TAIYE MERCY</v>
          </cell>
          <cell r="D1336" t="str">
            <v>14-3-1996</v>
          </cell>
          <cell r="E1336" t="str">
            <v>F</v>
          </cell>
          <cell r="F1336" t="str">
            <v>OGU</v>
          </cell>
          <cell r="G1336">
            <v>234</v>
          </cell>
          <cell r="H1336">
            <v>83</v>
          </cell>
        </row>
        <row r="1337">
          <cell r="B1337" t="str">
            <v>47181485HJ</v>
          </cell>
          <cell r="C1337" t="str">
            <v>OJEDIRAN BLESSING COMFORT</v>
          </cell>
          <cell r="D1337" t="str">
            <v>22-6-1996</v>
          </cell>
          <cell r="E1337" t="str">
            <v>F</v>
          </cell>
          <cell r="F1337" t="str">
            <v>OSU</v>
          </cell>
          <cell r="G1337">
            <v>245</v>
          </cell>
          <cell r="H1337">
            <v>73</v>
          </cell>
        </row>
        <row r="1338">
          <cell r="B1338" t="str">
            <v>47157029BI</v>
          </cell>
          <cell r="C1338" t="str">
            <v>OJETOLA OLUWATIMILEHIN C</v>
          </cell>
          <cell r="D1338" t="str">
            <v>3-5-1994</v>
          </cell>
          <cell r="E1338" t="str">
            <v>F</v>
          </cell>
          <cell r="F1338" t="str">
            <v>OGU</v>
          </cell>
          <cell r="G1338">
            <v>223</v>
          </cell>
          <cell r="H1338">
            <v>70</v>
          </cell>
        </row>
        <row r="1339">
          <cell r="B1339" t="str">
            <v>47167505BI</v>
          </cell>
          <cell r="C1339" t="str">
            <v>OLOJUGBA DAMILOLA ELIZABETH</v>
          </cell>
          <cell r="D1339" t="str">
            <v>16-2-1995</v>
          </cell>
          <cell r="E1339" t="str">
            <v>F</v>
          </cell>
          <cell r="F1339" t="str">
            <v>OND</v>
          </cell>
          <cell r="G1339">
            <v>228</v>
          </cell>
          <cell r="H1339">
            <v>67</v>
          </cell>
        </row>
        <row r="1340">
          <cell r="B1340" t="str">
            <v>47361005GD</v>
          </cell>
          <cell r="C1340" t="str">
            <v>OLUBOYEDE DEBORAH ENITAN</v>
          </cell>
          <cell r="D1340" t="str">
            <v>21-11-1996</v>
          </cell>
          <cell r="E1340" t="str">
            <v>F</v>
          </cell>
          <cell r="F1340" t="str">
            <v>OGU</v>
          </cell>
          <cell r="G1340">
            <v>228</v>
          </cell>
          <cell r="H1340">
            <v>70</v>
          </cell>
        </row>
        <row r="1341">
          <cell r="B1341" t="str">
            <v>47189751BG</v>
          </cell>
          <cell r="C1341" t="str">
            <v>ONI AZEEZAT OLUWAKEMI</v>
          </cell>
          <cell r="D1341" t="str">
            <v>2-4-1995</v>
          </cell>
          <cell r="E1341" t="str">
            <v>F</v>
          </cell>
          <cell r="F1341" t="str">
            <v>OSU</v>
          </cell>
          <cell r="G1341">
            <v>235</v>
          </cell>
          <cell r="H1341">
            <v>69</v>
          </cell>
        </row>
        <row r="1342">
          <cell r="B1342" t="str">
            <v>47296011HF</v>
          </cell>
          <cell r="C1342" t="str">
            <v>ONWUKA ESTHER ONYINYECHUKWU</v>
          </cell>
          <cell r="D1342" t="str">
            <v>26-9-1996</v>
          </cell>
          <cell r="E1342" t="str">
            <v>F</v>
          </cell>
          <cell r="F1342" t="str">
            <v>ANA</v>
          </cell>
          <cell r="G1342">
            <v>228</v>
          </cell>
          <cell r="H1342">
            <v>76</v>
          </cell>
        </row>
        <row r="1343">
          <cell r="B1343" t="str">
            <v>49003141JB</v>
          </cell>
          <cell r="C1343" t="str">
            <v>OTUN OLUWADAMILOLA CHRISTIANAH</v>
          </cell>
          <cell r="D1343">
            <v>35465</v>
          </cell>
          <cell r="E1343" t="str">
            <v>F</v>
          </cell>
          <cell r="F1343" t="str">
            <v>OSUN</v>
          </cell>
          <cell r="G1343">
            <v>0</v>
          </cell>
          <cell r="H1343">
            <v>20</v>
          </cell>
        </row>
        <row r="1344">
          <cell r="B1344" t="str">
            <v>49104812EG</v>
          </cell>
          <cell r="C1344" t="str">
            <v>OYINLOYE OLUWAKEMI MOTUNRAYO  </v>
          </cell>
          <cell r="D1344">
            <v>34312</v>
          </cell>
          <cell r="E1344" t="str">
            <v>F</v>
          </cell>
          <cell r="F1344" t="str">
            <v>KWARA</v>
          </cell>
          <cell r="G1344">
            <v>0</v>
          </cell>
          <cell r="H1344">
            <v>36</v>
          </cell>
        </row>
        <row r="1345">
          <cell r="B1345" t="str">
            <v>49132738HG</v>
          </cell>
          <cell r="C1345" t="str">
            <v>QUADRI ELIZABETH OLAYINKA     </v>
          </cell>
          <cell r="D1345" t="str">
            <v>29-9-1992</v>
          </cell>
          <cell r="E1345" t="str">
            <v>F</v>
          </cell>
          <cell r="F1345" t="str">
            <v>ONDO</v>
          </cell>
          <cell r="G1345">
            <v>0</v>
          </cell>
          <cell r="H1345">
            <v>22</v>
          </cell>
        </row>
        <row r="1346">
          <cell r="B1346" t="str">
            <v>49043947IH</v>
          </cell>
          <cell r="C1346" t="str">
            <v>SAAKA DEBORAH MODUPE          </v>
          </cell>
          <cell r="D1346" t="str">
            <v>22-5-1985</v>
          </cell>
          <cell r="E1346" t="str">
            <v>F</v>
          </cell>
          <cell r="F1346" t="str">
            <v>OYO</v>
          </cell>
          <cell r="G1346">
            <v>0</v>
          </cell>
          <cell r="H1346">
            <v>40</v>
          </cell>
        </row>
        <row r="1347">
          <cell r="B1347" t="str">
            <v>47291671JH</v>
          </cell>
          <cell r="C1347" t="str">
            <v>ABDULFATAH KAMORUDEEN KOLADE</v>
          </cell>
          <cell r="D1347" t="str">
            <v>22-4-1991</v>
          </cell>
          <cell r="E1347" t="str">
            <v>M</v>
          </cell>
          <cell r="F1347" t="str">
            <v>OYO</v>
          </cell>
          <cell r="G1347">
            <v>231</v>
          </cell>
          <cell r="H1347">
            <v>71</v>
          </cell>
        </row>
        <row r="1348">
          <cell r="B1348" t="str">
            <v>45513559BF</v>
          </cell>
          <cell r="C1348" t="str">
            <v>ADARAMOYE OLUMIDE TOYIN</v>
          </cell>
          <cell r="D1348" t="str">
            <v>25-9-1998</v>
          </cell>
          <cell r="E1348" t="str">
            <v>M</v>
          </cell>
          <cell r="F1348" t="str">
            <v>OND</v>
          </cell>
          <cell r="G1348">
            <v>206</v>
          </cell>
          <cell r="H1348">
            <v>82</v>
          </cell>
        </row>
        <row r="1349">
          <cell r="B1349" t="str">
            <v>47200011IC</v>
          </cell>
          <cell r="C1349" t="str">
            <v>ADENIJI-KESTER TOLULOPE S</v>
          </cell>
          <cell r="D1349" t="str">
            <v>27-5-1997</v>
          </cell>
          <cell r="E1349" t="str">
            <v>M</v>
          </cell>
          <cell r="F1349" t="str">
            <v>OYO</v>
          </cell>
          <cell r="G1349">
            <v>211</v>
          </cell>
          <cell r="H1349">
            <v>64</v>
          </cell>
        </row>
        <row r="1350">
          <cell r="B1350" t="str">
            <v>47208043EC</v>
          </cell>
          <cell r="C1350" t="str">
            <v>ADENIRAN ADEOLA SHALOM</v>
          </cell>
          <cell r="D1350" t="str">
            <v>19-10-1996</v>
          </cell>
          <cell r="E1350" t="str">
            <v>F</v>
          </cell>
          <cell r="F1350" t="str">
            <v>OYO</v>
          </cell>
          <cell r="G1350">
            <v>228</v>
          </cell>
          <cell r="H1350">
            <v>71</v>
          </cell>
        </row>
        <row r="1351">
          <cell r="B1351" t="str">
            <v>47204063FB</v>
          </cell>
          <cell r="C1351" t="str">
            <v>ADEOYE ESTHER OLUWATOBILOBA</v>
          </cell>
          <cell r="D1351" t="str">
            <v>22-7-1996</v>
          </cell>
          <cell r="E1351" t="str">
            <v>F</v>
          </cell>
          <cell r="F1351" t="str">
            <v>OSU</v>
          </cell>
          <cell r="G1351">
            <v>230</v>
          </cell>
          <cell r="H1351">
            <v>74</v>
          </cell>
        </row>
        <row r="1352">
          <cell r="B1352" t="str">
            <v>47468021IF</v>
          </cell>
          <cell r="C1352" t="str">
            <v>ADEOYE TOLULOPE JAMES</v>
          </cell>
          <cell r="D1352" t="str">
            <v>27-1-1993</v>
          </cell>
          <cell r="E1352" t="str">
            <v>M</v>
          </cell>
          <cell r="F1352" t="str">
            <v>OGU</v>
          </cell>
          <cell r="G1352">
            <v>235</v>
          </cell>
          <cell r="H1352">
            <v>72</v>
          </cell>
        </row>
        <row r="1353">
          <cell r="B1353" t="str">
            <v>47402526EI</v>
          </cell>
          <cell r="C1353" t="str">
            <v>ADESINS PRECIOUS OYINDAMOLA</v>
          </cell>
          <cell r="D1353" t="str">
            <v>18-6-1998</v>
          </cell>
          <cell r="E1353" t="str">
            <v>F</v>
          </cell>
          <cell r="F1353" t="str">
            <v>OND</v>
          </cell>
          <cell r="G1353">
            <v>246</v>
          </cell>
          <cell r="H1353">
            <v>77</v>
          </cell>
        </row>
        <row r="1354">
          <cell r="B1354" t="str">
            <v>47063243HG</v>
          </cell>
          <cell r="C1354" t="str">
            <v>ADEYEMI ADEYINKA EMMANUEL</v>
          </cell>
          <cell r="D1354" t="str">
            <v>7-2-1997</v>
          </cell>
          <cell r="E1354" t="str">
            <v>M</v>
          </cell>
          <cell r="F1354" t="str">
            <v>EKI</v>
          </cell>
          <cell r="G1354">
            <v>213</v>
          </cell>
          <cell r="H1354">
            <v>62</v>
          </cell>
        </row>
        <row r="1355">
          <cell r="B1355" t="str">
            <v>47364754GI</v>
          </cell>
          <cell r="C1355" t="str">
            <v>ADU FUNMILOLA ESTHER</v>
          </cell>
          <cell r="D1355" t="str">
            <v>4-4-1996</v>
          </cell>
          <cell r="E1355" t="str">
            <v>F</v>
          </cell>
          <cell r="F1355" t="str">
            <v>OND</v>
          </cell>
          <cell r="G1355">
            <v>225</v>
          </cell>
          <cell r="H1355">
            <v>66</v>
          </cell>
        </row>
        <row r="1356">
          <cell r="B1356" t="str">
            <v>45499197DD</v>
          </cell>
          <cell r="C1356" t="str">
            <v>AJEIGBE OLANREWAJU ESTHER</v>
          </cell>
          <cell r="D1356" t="str">
            <v>9-4-1997</v>
          </cell>
          <cell r="E1356" t="str">
            <v>F</v>
          </cell>
          <cell r="F1356" t="str">
            <v>EKI</v>
          </cell>
          <cell r="G1356">
            <v>211</v>
          </cell>
          <cell r="H1356">
            <v>77</v>
          </cell>
        </row>
        <row r="1357">
          <cell r="B1357" t="str">
            <v>47058034IG</v>
          </cell>
          <cell r="C1357" t="str">
            <v>AJOMOLE OLALEKAN ANTHONY</v>
          </cell>
          <cell r="D1357" t="str">
            <v>30-3-1996</v>
          </cell>
          <cell r="E1357" t="str">
            <v>M</v>
          </cell>
          <cell r="F1357" t="str">
            <v>EKI</v>
          </cell>
          <cell r="G1357">
            <v>245</v>
          </cell>
          <cell r="H1357">
            <v>64</v>
          </cell>
        </row>
        <row r="1358">
          <cell r="B1358" t="str">
            <v>47430648HC</v>
          </cell>
          <cell r="C1358" t="str">
            <v>AJONI EMMANUEL AKINLABI</v>
          </cell>
          <cell r="D1358" t="str">
            <v>3-5-1996</v>
          </cell>
          <cell r="E1358" t="str">
            <v>M</v>
          </cell>
          <cell r="F1358" t="str">
            <v>OYO</v>
          </cell>
          <cell r="G1358">
            <v>257</v>
          </cell>
          <cell r="H1358">
            <v>78</v>
          </cell>
        </row>
        <row r="1359">
          <cell r="B1359" t="str">
            <v>45467227BA</v>
          </cell>
          <cell r="C1359" t="str">
            <v>AKPABIO NSEOBONG CHARLES JNR</v>
          </cell>
          <cell r="D1359" t="str">
            <v>22-11-1997</v>
          </cell>
          <cell r="E1359" t="str">
            <v>M</v>
          </cell>
          <cell r="F1359" t="str">
            <v>AKI</v>
          </cell>
          <cell r="G1359">
            <v>209</v>
          </cell>
          <cell r="H1359">
            <v>74</v>
          </cell>
        </row>
        <row r="1360">
          <cell r="B1360" t="str">
            <v>47264334EG</v>
          </cell>
          <cell r="C1360" t="str">
            <v>ALIYU ZAINAB AKIGBOWOJO</v>
          </cell>
          <cell r="D1360" t="str">
            <v>4-4-1998</v>
          </cell>
          <cell r="E1360" t="str">
            <v>F</v>
          </cell>
          <cell r="F1360" t="str">
            <v>OSU</v>
          </cell>
          <cell r="G1360">
            <v>235</v>
          </cell>
          <cell r="H1360">
            <v>66</v>
          </cell>
        </row>
        <row r="1361">
          <cell r="B1361" t="str">
            <v>47182766BJ</v>
          </cell>
          <cell r="C1361" t="str">
            <v>AROMOLARAN KEHINDE ADEDOYIN</v>
          </cell>
          <cell r="D1361" t="str">
            <v>19-11-1998</v>
          </cell>
          <cell r="E1361" t="str">
            <v>F</v>
          </cell>
          <cell r="F1361" t="str">
            <v>OSU</v>
          </cell>
          <cell r="G1361">
            <v>228</v>
          </cell>
          <cell r="H1361">
            <v>67</v>
          </cell>
        </row>
        <row r="1362">
          <cell r="B1362" t="str">
            <v>47159622JG</v>
          </cell>
          <cell r="C1362" t="str">
            <v>AWODE DAMILOLA OSENATU</v>
          </cell>
          <cell r="D1362" t="str">
            <v>14-12-1995</v>
          </cell>
          <cell r="E1362" t="str">
            <v>F</v>
          </cell>
          <cell r="F1362" t="str">
            <v>OGU</v>
          </cell>
          <cell r="G1362">
            <v>224</v>
          </cell>
          <cell r="H1362">
            <v>60</v>
          </cell>
        </row>
        <row r="1363">
          <cell r="B1363" t="str">
            <v>47464022FE</v>
          </cell>
          <cell r="C1363" t="str">
            <v>AYANSIJI OLUMIDE VICTOR</v>
          </cell>
          <cell r="D1363" t="str">
            <v>22-2-1996</v>
          </cell>
          <cell r="E1363" t="str">
            <v>M</v>
          </cell>
          <cell r="F1363" t="str">
            <v>OYO</v>
          </cell>
          <cell r="G1363">
            <v>217</v>
          </cell>
          <cell r="H1363">
            <v>61</v>
          </cell>
        </row>
        <row r="1364">
          <cell r="B1364" t="str">
            <v>46058311BF</v>
          </cell>
          <cell r="C1364" t="str">
            <v>AYENI GIDEON TOLUWALASE</v>
          </cell>
          <cell r="D1364" t="str">
            <v>7-8-1997</v>
          </cell>
          <cell r="E1364" t="str">
            <v>M</v>
          </cell>
          <cell r="F1364" t="str">
            <v>OSU</v>
          </cell>
          <cell r="G1364">
            <v>203</v>
          </cell>
          <cell r="H1364">
            <v>68</v>
          </cell>
        </row>
        <row r="1365">
          <cell r="B1365" t="str">
            <v>47551700IE</v>
          </cell>
          <cell r="C1365" t="str">
            <v>BAKARE MARY OYINKANSOLA</v>
          </cell>
          <cell r="D1365" t="str">
            <v>26-10-1997</v>
          </cell>
          <cell r="E1365" t="str">
            <v>F</v>
          </cell>
          <cell r="F1365" t="str">
            <v>OYO</v>
          </cell>
          <cell r="G1365">
            <v>216</v>
          </cell>
          <cell r="H1365">
            <v>62</v>
          </cell>
        </row>
        <row r="1366">
          <cell r="B1366" t="str">
            <v>45501783DF</v>
          </cell>
          <cell r="C1366" t="str">
            <v>DAHUNSI OLUWWAFEMI BOLAJI</v>
          </cell>
          <cell r="D1366" t="str">
            <v>28-1-1998</v>
          </cell>
          <cell r="E1366" t="str">
            <v>M</v>
          </cell>
          <cell r="F1366" t="str">
            <v>OYO</v>
          </cell>
          <cell r="G1366">
            <v>209</v>
          </cell>
          <cell r="H1366">
            <v>63</v>
          </cell>
        </row>
        <row r="1367">
          <cell r="B1367" t="str">
            <v>47552234DE</v>
          </cell>
          <cell r="C1367" t="str">
            <v>EFFIONG SUNDAY STEPHEN</v>
          </cell>
          <cell r="D1367" t="str">
            <v>7-9-1996</v>
          </cell>
          <cell r="E1367" t="str">
            <v>M</v>
          </cell>
          <cell r="F1367" t="str">
            <v>AKI</v>
          </cell>
          <cell r="G1367">
            <v>225</v>
          </cell>
          <cell r="H1367">
            <v>60</v>
          </cell>
        </row>
        <row r="1368">
          <cell r="B1368" t="str">
            <v>45622197CB</v>
          </cell>
          <cell r="C1368" t="str">
            <v>EFUNKUNLE OLALEKAN ISRAEL</v>
          </cell>
          <cell r="D1368" t="str">
            <v>7-3-1996</v>
          </cell>
          <cell r="E1368" t="str">
            <v>M</v>
          </cell>
          <cell r="F1368" t="str">
            <v>OSU</v>
          </cell>
          <cell r="G1368">
            <v>200</v>
          </cell>
          <cell r="H1368">
            <v>72</v>
          </cell>
        </row>
        <row r="1369">
          <cell r="B1369" t="str">
            <v>47070559FA</v>
          </cell>
          <cell r="C1369" t="str">
            <v>EGBO MUNACHISO NNODIMELE</v>
          </cell>
          <cell r="D1369" t="str">
            <v>11-6-1998</v>
          </cell>
          <cell r="E1369" t="str">
            <v>F</v>
          </cell>
          <cell r="F1369" t="str">
            <v>ABI</v>
          </cell>
          <cell r="G1369">
            <v>238</v>
          </cell>
          <cell r="H1369">
            <v>71</v>
          </cell>
        </row>
        <row r="1370">
          <cell r="B1370" t="str">
            <v>47365805BJ</v>
          </cell>
          <cell r="C1370" t="str">
            <v>EZEKIEL FOLUSHADE DEBORAH</v>
          </cell>
          <cell r="D1370" t="str">
            <v>21-9-1996</v>
          </cell>
          <cell r="E1370" t="str">
            <v>F</v>
          </cell>
          <cell r="F1370" t="str">
            <v>OSU</v>
          </cell>
          <cell r="G1370">
            <v>205</v>
          </cell>
          <cell r="H1370">
            <v>61</v>
          </cell>
        </row>
        <row r="1371">
          <cell r="B1371" t="str">
            <v>47131357BG</v>
          </cell>
          <cell r="C1371" t="str">
            <v>FABODE OYETUNJI MATTHEW</v>
          </cell>
          <cell r="D1371" t="str">
            <v>13-1-1990</v>
          </cell>
          <cell r="E1371" t="str">
            <v>M</v>
          </cell>
          <cell r="F1371" t="str">
            <v>OYO</v>
          </cell>
          <cell r="G1371">
            <v>235</v>
          </cell>
          <cell r="H1371">
            <v>67</v>
          </cell>
        </row>
        <row r="1372">
          <cell r="B1372" t="str">
            <v>47063867EH</v>
          </cell>
          <cell r="C1372" t="str">
            <v>FALEYE VICTOR OLUWATOBI</v>
          </cell>
          <cell r="D1372" t="str">
            <v>24-10-1997</v>
          </cell>
          <cell r="E1372" t="str">
            <v>M</v>
          </cell>
          <cell r="F1372" t="str">
            <v>EKI</v>
          </cell>
          <cell r="G1372">
            <v>228</v>
          </cell>
          <cell r="H1372">
            <v>72</v>
          </cell>
        </row>
        <row r="1373">
          <cell r="B1373" t="str">
            <v>47192608HI</v>
          </cell>
          <cell r="C1373" t="str">
            <v>FESTUS ADEWUNMI ESTHER</v>
          </cell>
          <cell r="D1373" t="str">
            <v>3-7-1998</v>
          </cell>
          <cell r="E1373" t="str">
            <v>F</v>
          </cell>
          <cell r="F1373" t="str">
            <v>OYO</v>
          </cell>
          <cell r="G1373">
            <v>234</v>
          </cell>
          <cell r="H1373">
            <v>66</v>
          </cell>
        </row>
        <row r="1374">
          <cell r="B1374" t="str">
            <v>46091122DH</v>
          </cell>
          <cell r="C1374" t="str">
            <v>HAMMED KEHINDE NAFISAT</v>
          </cell>
          <cell r="D1374" t="str">
            <v>23-5-1996</v>
          </cell>
          <cell r="E1374" t="str">
            <v>F</v>
          </cell>
          <cell r="F1374" t="str">
            <v>OYO</v>
          </cell>
          <cell r="G1374">
            <v>203</v>
          </cell>
          <cell r="H1374">
            <v>63</v>
          </cell>
        </row>
        <row r="1375">
          <cell r="B1375" t="str">
            <v>47193631BG</v>
          </cell>
          <cell r="C1375" t="str">
            <v>INNIH JUDE OMOTAYO</v>
          </cell>
          <cell r="D1375" t="str">
            <v>22-2-1985</v>
          </cell>
          <cell r="E1375" t="str">
            <v>M</v>
          </cell>
          <cell r="F1375" t="str">
            <v>KOG</v>
          </cell>
          <cell r="G1375">
            <v>236</v>
          </cell>
          <cell r="H1375">
            <v>65</v>
          </cell>
        </row>
        <row r="1376">
          <cell r="B1376" t="str">
            <v>47412715DG</v>
          </cell>
          <cell r="C1376" t="str">
            <v>JAMES AYOTUNDE BABAFEMI</v>
          </cell>
          <cell r="D1376" t="str">
            <v>23-3-1994</v>
          </cell>
          <cell r="E1376" t="str">
            <v>M</v>
          </cell>
          <cell r="F1376" t="str">
            <v>OND</v>
          </cell>
          <cell r="G1376">
            <v>217</v>
          </cell>
          <cell r="H1376">
            <v>63</v>
          </cell>
        </row>
        <row r="1377">
          <cell r="B1377" t="str">
            <v>47201189EA</v>
          </cell>
          <cell r="C1377" t="str">
            <v>LADAPO ABISOLA GRACE</v>
          </cell>
          <cell r="D1377" t="str">
            <v>26-8-1997</v>
          </cell>
          <cell r="E1377" t="str">
            <v>F</v>
          </cell>
          <cell r="F1377" t="str">
            <v>OYO</v>
          </cell>
          <cell r="G1377">
            <v>224</v>
          </cell>
          <cell r="H1377">
            <v>75</v>
          </cell>
        </row>
        <row r="1378">
          <cell r="B1378" t="str">
            <v>47206565BE</v>
          </cell>
          <cell r="C1378" t="str">
            <v>LEKAN-LAYIWOLA MARYAM O</v>
          </cell>
          <cell r="D1378" t="str">
            <v>11-11-1996</v>
          </cell>
          <cell r="E1378" t="str">
            <v>F</v>
          </cell>
          <cell r="F1378" t="str">
            <v>OSU</v>
          </cell>
          <cell r="G1378">
            <v>250</v>
          </cell>
          <cell r="H1378">
            <v>72</v>
          </cell>
        </row>
        <row r="1379">
          <cell r="B1379" t="str">
            <v>47140223JD</v>
          </cell>
          <cell r="C1379" t="str">
            <v>NWACHUKWU IKECHUKWU</v>
          </cell>
          <cell r="D1379" t="str">
            <v>12-8-1996</v>
          </cell>
          <cell r="E1379" t="str">
            <v>M</v>
          </cell>
          <cell r="F1379" t="str">
            <v>IMO</v>
          </cell>
          <cell r="G1379">
            <v>222</v>
          </cell>
          <cell r="H1379">
            <v>67</v>
          </cell>
        </row>
        <row r="1380">
          <cell r="B1380" t="str">
            <v>45215505DB</v>
          </cell>
          <cell r="C1380" t="str">
            <v>NWANI UCHENNA INNOCENT</v>
          </cell>
          <cell r="D1380" t="str">
            <v>28-2-1990</v>
          </cell>
          <cell r="E1380" t="str">
            <v>M</v>
          </cell>
          <cell r="F1380" t="str">
            <v>ENU</v>
          </cell>
          <cell r="G1380">
            <v>204</v>
          </cell>
          <cell r="H1380">
            <v>68</v>
          </cell>
        </row>
        <row r="1381">
          <cell r="B1381" t="str">
            <v>47193699AG</v>
          </cell>
          <cell r="C1381" t="str">
            <v>NWANJI CHUKWUEDO EMMANUEL</v>
          </cell>
          <cell r="D1381" t="str">
            <v>13-9-1992</v>
          </cell>
          <cell r="E1381" t="str">
            <v>M</v>
          </cell>
          <cell r="F1381" t="str">
            <v>DEL</v>
          </cell>
          <cell r="G1381">
            <v>241</v>
          </cell>
          <cell r="H1381">
            <v>68</v>
          </cell>
        </row>
        <row r="1382">
          <cell r="B1382" t="str">
            <v>47359192HA</v>
          </cell>
          <cell r="C1382" t="str">
            <v>ODEKU OLUWATAMILORE OPEMIPOSI</v>
          </cell>
          <cell r="D1382" t="str">
            <v>14-2-1998</v>
          </cell>
          <cell r="E1382" t="str">
            <v>M</v>
          </cell>
          <cell r="F1382" t="str">
            <v>OYO</v>
          </cell>
          <cell r="G1382">
            <v>225</v>
          </cell>
          <cell r="H1382">
            <v>69</v>
          </cell>
        </row>
        <row r="1383">
          <cell r="B1383" t="str">
            <v>47405203GI</v>
          </cell>
          <cell r="C1383" t="str">
            <v>ODETOYE TEMITOPE OLUWASEGUN</v>
          </cell>
          <cell r="D1383" t="str">
            <v>2-7-1997</v>
          </cell>
          <cell r="E1383" t="str">
            <v>M</v>
          </cell>
          <cell r="F1383" t="str">
            <v>OND</v>
          </cell>
          <cell r="G1383">
            <v>239</v>
          </cell>
          <cell r="H1383">
            <v>73</v>
          </cell>
        </row>
        <row r="1384">
          <cell r="B1384" t="str">
            <v>47203222FC</v>
          </cell>
          <cell r="C1384" t="str">
            <v>OGUNSOLA ABIODUN OLUWASAYO</v>
          </cell>
          <cell r="D1384" t="str">
            <v>23-12-1995</v>
          </cell>
          <cell r="E1384" t="str">
            <v>M</v>
          </cell>
          <cell r="F1384" t="str">
            <v>OYO</v>
          </cell>
          <cell r="G1384">
            <v>211</v>
          </cell>
          <cell r="H1384">
            <v>61</v>
          </cell>
        </row>
        <row r="1385">
          <cell r="B1385" t="str">
            <v>47190583EC</v>
          </cell>
          <cell r="C1385" t="str">
            <v>OJO GOODNESS TOLUWALOPEMI</v>
          </cell>
          <cell r="D1385" t="str">
            <v>18-4-1997</v>
          </cell>
          <cell r="E1385" t="str">
            <v>F</v>
          </cell>
          <cell r="F1385" t="str">
            <v>OYO</v>
          </cell>
          <cell r="G1385">
            <v>227</v>
          </cell>
          <cell r="H1385">
            <v>61</v>
          </cell>
        </row>
        <row r="1386">
          <cell r="B1386" t="str">
            <v>47203051IA</v>
          </cell>
          <cell r="C1386" t="str">
            <v>OJO OLAMIJI FELICIA</v>
          </cell>
          <cell r="D1386" t="str">
            <v>6-7-1997</v>
          </cell>
          <cell r="E1386" t="str">
            <v>F</v>
          </cell>
          <cell r="F1386" t="str">
            <v>OND</v>
          </cell>
          <cell r="G1386">
            <v>226</v>
          </cell>
          <cell r="H1386">
            <v>68</v>
          </cell>
        </row>
        <row r="1387">
          <cell r="B1387" t="str">
            <v>45968958GD</v>
          </cell>
          <cell r="C1387" t="str">
            <v>OKE DORCAS ODUNAYO</v>
          </cell>
          <cell r="D1387" t="str">
            <v>23-12-1998</v>
          </cell>
          <cell r="E1387" t="str">
            <v>F</v>
          </cell>
          <cell r="F1387" t="str">
            <v>OSU</v>
          </cell>
          <cell r="G1387">
            <v>224</v>
          </cell>
          <cell r="H1387">
            <v>76</v>
          </cell>
        </row>
        <row r="1388">
          <cell r="B1388" t="str">
            <v>47365166JD</v>
          </cell>
          <cell r="C1388" t="str">
            <v>OKE TIMILEYIN DAVID</v>
          </cell>
          <cell r="D1388" t="str">
            <v>23-8-1996</v>
          </cell>
          <cell r="E1388" t="str">
            <v>M</v>
          </cell>
          <cell r="F1388" t="str">
            <v>OYO</v>
          </cell>
          <cell r="G1388">
            <v>213</v>
          </cell>
          <cell r="H1388">
            <v>65</v>
          </cell>
        </row>
        <row r="1389">
          <cell r="B1389" t="str">
            <v>47557868BA</v>
          </cell>
          <cell r="C1389" t="str">
            <v>OKEDUN ELIJAH SEUN</v>
          </cell>
          <cell r="D1389" t="str">
            <v>22-2-1992</v>
          </cell>
          <cell r="E1389" t="str">
            <v>M</v>
          </cell>
          <cell r="F1389" t="str">
            <v>OSU</v>
          </cell>
          <cell r="G1389">
            <v>232</v>
          </cell>
          <cell r="H1389">
            <v>63</v>
          </cell>
        </row>
        <row r="1390">
          <cell r="B1390" t="str">
            <v>47502629FB</v>
          </cell>
          <cell r="C1390" t="str">
            <v>OKEKE KENECHUKWU EDWIN</v>
          </cell>
          <cell r="D1390" t="str">
            <v>12-12-1995</v>
          </cell>
          <cell r="E1390" t="str">
            <v>M</v>
          </cell>
          <cell r="F1390" t="str">
            <v>ANA</v>
          </cell>
          <cell r="G1390">
            <v>241</v>
          </cell>
          <cell r="H1390">
            <v>66</v>
          </cell>
        </row>
        <row r="1391">
          <cell r="B1391" t="str">
            <v>47203645EE</v>
          </cell>
          <cell r="C1391" t="str">
            <v>OKORIE FAVOUR CHIDIEBERE</v>
          </cell>
          <cell r="D1391" t="str">
            <v>24-5-1997</v>
          </cell>
          <cell r="E1391" t="str">
            <v>M</v>
          </cell>
          <cell r="F1391" t="str">
            <v>EBO</v>
          </cell>
          <cell r="G1391">
            <v>238</v>
          </cell>
          <cell r="H1391">
            <v>65</v>
          </cell>
        </row>
        <row r="1392">
          <cell r="B1392" t="str">
            <v>45078940JF</v>
          </cell>
          <cell r="C1392" t="str">
            <v>OLADIMEJI OLAMIDE TOBI</v>
          </cell>
          <cell r="D1392" t="str">
            <v>11-9-1996</v>
          </cell>
          <cell r="E1392" t="str">
            <v>F</v>
          </cell>
          <cell r="F1392" t="str">
            <v>OYO</v>
          </cell>
          <cell r="G1392">
            <v>209</v>
          </cell>
          <cell r="H1392">
            <v>71</v>
          </cell>
        </row>
        <row r="1393">
          <cell r="B1393" t="str">
            <v>47289155HJ</v>
          </cell>
          <cell r="C1393" t="str">
            <v>OLARINOYE CHRISTOPHER M</v>
          </cell>
          <cell r="D1393" t="str">
            <v>31-12-1996</v>
          </cell>
          <cell r="E1393" t="str">
            <v>M</v>
          </cell>
          <cell r="F1393" t="str">
            <v>OSU</v>
          </cell>
          <cell r="G1393">
            <v>257</v>
          </cell>
          <cell r="H1393">
            <v>72</v>
          </cell>
        </row>
        <row r="1394">
          <cell r="B1394" t="str">
            <v>47252826DI</v>
          </cell>
          <cell r="C1394" t="str">
            <v>OLAWOORE ZAINAB ABIOLA</v>
          </cell>
          <cell r="D1394" t="str">
            <v>24-4-1994</v>
          </cell>
          <cell r="E1394" t="str">
            <v>F</v>
          </cell>
          <cell r="F1394" t="str">
            <v>OYO</v>
          </cell>
          <cell r="G1394">
            <v>224</v>
          </cell>
          <cell r="H1394">
            <v>61</v>
          </cell>
        </row>
        <row r="1395">
          <cell r="B1395" t="str">
            <v>47510669IE</v>
          </cell>
          <cell r="C1395" t="str">
            <v>OLUSANYA ENIOLA TOLULOPE</v>
          </cell>
          <cell r="D1395" t="str">
            <v>23-9-1997</v>
          </cell>
          <cell r="E1395" t="str">
            <v>F</v>
          </cell>
          <cell r="F1395" t="str">
            <v>OGU</v>
          </cell>
          <cell r="G1395">
            <v>208</v>
          </cell>
          <cell r="H1395">
            <v>60</v>
          </cell>
        </row>
        <row r="1396">
          <cell r="B1396" t="str">
            <v>47357793JG</v>
          </cell>
          <cell r="C1396" t="str">
            <v>OMAJUWA OLUWATIMILEHIN E</v>
          </cell>
          <cell r="D1396" t="str">
            <v>27-5-1998</v>
          </cell>
          <cell r="E1396" t="str">
            <v>F</v>
          </cell>
          <cell r="F1396" t="str">
            <v>DEL</v>
          </cell>
          <cell r="G1396">
            <v>208</v>
          </cell>
          <cell r="H1396">
            <v>65</v>
          </cell>
        </row>
        <row r="1397">
          <cell r="B1397" t="str">
            <v>45562041GJ</v>
          </cell>
          <cell r="C1397" t="str">
            <v>OMEJE NICODEMUS UBA</v>
          </cell>
          <cell r="D1397" t="str">
            <v>17-4-1995</v>
          </cell>
          <cell r="E1397" t="str">
            <v>M</v>
          </cell>
          <cell r="F1397" t="str">
            <v>ENU</v>
          </cell>
          <cell r="G1397">
            <v>206</v>
          </cell>
          <cell r="H1397">
            <v>60</v>
          </cell>
        </row>
        <row r="1398">
          <cell r="B1398" t="str">
            <v>45672025BE</v>
          </cell>
          <cell r="C1398" t="str">
            <v>OMODU-AMACHREE HAROLD ISOBOYE</v>
          </cell>
          <cell r="D1398" t="str">
            <v>30-8-1997</v>
          </cell>
          <cell r="E1398" t="str">
            <v>M</v>
          </cell>
          <cell r="F1398" t="str">
            <v>RIV</v>
          </cell>
          <cell r="G1398">
            <v>205</v>
          </cell>
          <cell r="H1398">
            <v>78</v>
          </cell>
        </row>
        <row r="1399">
          <cell r="B1399" t="str">
            <v>47203607GB</v>
          </cell>
          <cell r="C1399" t="str">
            <v>OMOLAWAL OLAMIDE PELUMI</v>
          </cell>
          <cell r="D1399" t="str">
            <v>20-11-1997</v>
          </cell>
          <cell r="E1399" t="str">
            <v>F</v>
          </cell>
          <cell r="F1399" t="str">
            <v>OND</v>
          </cell>
          <cell r="G1399">
            <v>235</v>
          </cell>
          <cell r="H1399">
            <v>64</v>
          </cell>
        </row>
        <row r="1400">
          <cell r="B1400" t="str">
            <v>47200692HG</v>
          </cell>
          <cell r="C1400" t="str">
            <v>OSAWERE ISRAEL MARK</v>
          </cell>
          <cell r="D1400" t="str">
            <v>26-9-1993</v>
          </cell>
          <cell r="E1400" t="str">
            <v>M</v>
          </cell>
          <cell r="F1400" t="str">
            <v>EDO</v>
          </cell>
          <cell r="G1400">
            <v>210</v>
          </cell>
          <cell r="H1400">
            <v>65</v>
          </cell>
        </row>
        <row r="1401">
          <cell r="B1401" t="str">
            <v>47206809FI</v>
          </cell>
          <cell r="C1401" t="str">
            <v>OWOEYE OLUWABUKUNMI MARY</v>
          </cell>
          <cell r="D1401" t="str">
            <v>13-9-1997</v>
          </cell>
          <cell r="E1401" t="str">
            <v>F</v>
          </cell>
          <cell r="F1401" t="str">
            <v>EKI</v>
          </cell>
          <cell r="G1401">
            <v>220</v>
          </cell>
          <cell r="H1401">
            <v>63</v>
          </cell>
        </row>
        <row r="1402">
          <cell r="B1402" t="str">
            <v>47202557BA</v>
          </cell>
          <cell r="C1402" t="str">
            <v>OYEDEJI EMMANUEL TOLUWANI</v>
          </cell>
          <cell r="D1402" t="str">
            <v>3-12-1993</v>
          </cell>
          <cell r="E1402" t="str">
            <v>M</v>
          </cell>
          <cell r="F1402" t="str">
            <v>OYO</v>
          </cell>
          <cell r="G1402">
            <v>255</v>
          </cell>
          <cell r="H1402">
            <v>66</v>
          </cell>
        </row>
        <row r="1403">
          <cell r="B1403" t="str">
            <v>47569932JG</v>
          </cell>
          <cell r="C1403" t="str">
            <v>POPOOLA ABDULNASIR OLASUNKANMI</v>
          </cell>
          <cell r="D1403" t="str">
            <v>7-4-1997</v>
          </cell>
          <cell r="E1403" t="str">
            <v>M</v>
          </cell>
          <cell r="F1403" t="str">
            <v>OGU</v>
          </cell>
          <cell r="G1403">
            <v>215</v>
          </cell>
          <cell r="H1403">
            <v>67</v>
          </cell>
        </row>
        <row r="1404">
          <cell r="B1404" t="str">
            <v>47296962DF</v>
          </cell>
          <cell r="C1404" t="str">
            <v>POPOOLA OLAOLUWA SAMUEL</v>
          </cell>
          <cell r="D1404" t="str">
            <v>8-2-1995</v>
          </cell>
          <cell r="E1404" t="str">
            <v>M</v>
          </cell>
          <cell r="F1404" t="str">
            <v>OYO</v>
          </cell>
          <cell r="G1404">
            <v>238</v>
          </cell>
          <cell r="H1404">
            <v>67</v>
          </cell>
        </row>
        <row r="1405">
          <cell r="B1405" t="str">
            <v>46109212IH</v>
          </cell>
          <cell r="C1405" t="str">
            <v>SATIMEHIN MOYINOLUWA</v>
          </cell>
          <cell r="D1405" t="str">
            <v>6-11-1997</v>
          </cell>
          <cell r="E1405" t="str">
            <v>F</v>
          </cell>
          <cell r="F1405" t="str">
            <v>OND</v>
          </cell>
          <cell r="G1405">
            <v>209</v>
          </cell>
          <cell r="H1405">
            <v>69</v>
          </cell>
        </row>
        <row r="1406">
          <cell r="B1406" t="str">
            <v>47614282DD</v>
          </cell>
          <cell r="C1406" t="str">
            <v>SIVEBUKOLA JOHN MOTOPEDA</v>
          </cell>
          <cell r="D1406">
            <v>17</v>
          </cell>
          <cell r="E1406" t="str">
            <v>M</v>
          </cell>
          <cell r="F1406" t="str">
            <v>OGU</v>
          </cell>
          <cell r="G1406">
            <v>204</v>
          </cell>
          <cell r="H1406">
            <v>60</v>
          </cell>
        </row>
        <row r="1407">
          <cell r="B1407" t="str">
            <v>47229889HG</v>
          </cell>
          <cell r="C1407" t="str">
            <v>UGWUMGBO CHIZOBA PURITY</v>
          </cell>
          <cell r="D1407" t="str">
            <v>15-2-1997</v>
          </cell>
          <cell r="E1407" t="str">
            <v>F</v>
          </cell>
          <cell r="F1407" t="str">
            <v>ENU</v>
          </cell>
          <cell r="G1407">
            <v>214</v>
          </cell>
          <cell r="H1407">
            <v>61</v>
          </cell>
        </row>
        <row r="1408">
          <cell r="B1408" t="str">
            <v>45083433AC</v>
          </cell>
          <cell r="C1408" t="str">
            <v>UZENDU REGINA EZINNE</v>
          </cell>
          <cell r="D1408" t="str">
            <v>10-2-1997</v>
          </cell>
          <cell r="E1408" t="str">
            <v>F</v>
          </cell>
          <cell r="F1408" t="str">
            <v>ENU</v>
          </cell>
          <cell r="G1408">
            <v>203</v>
          </cell>
          <cell r="H1408">
            <v>70</v>
          </cell>
        </row>
        <row r="1409">
          <cell r="B1409" t="str">
            <v>47203732HE</v>
          </cell>
          <cell r="C1409" t="str">
            <v>UZUEGBU DEBORAH CHINYERE</v>
          </cell>
          <cell r="D1409" t="str">
            <v>7-9-1996</v>
          </cell>
          <cell r="E1409" t="str">
            <v>F</v>
          </cell>
          <cell r="F1409" t="str">
            <v>ABI</v>
          </cell>
          <cell r="G1409">
            <v>218</v>
          </cell>
          <cell r="H1409">
            <v>69</v>
          </cell>
        </row>
        <row r="1410">
          <cell r="B1410" t="str">
            <v>47389049DA</v>
          </cell>
          <cell r="C1410" t="str">
            <v>YUSUF WAHEED AROWOLO</v>
          </cell>
          <cell r="D1410" t="str">
            <v>15-7-1996</v>
          </cell>
          <cell r="E1410" t="str">
            <v>M</v>
          </cell>
          <cell r="F1410" t="str">
            <v>OYO</v>
          </cell>
          <cell r="G1410">
            <v>229</v>
          </cell>
          <cell r="H1410">
            <v>73</v>
          </cell>
        </row>
        <row r="1411">
          <cell r="B1411" t="str">
            <v>47181393GE</v>
          </cell>
          <cell r="C1411" t="str">
            <v>ABIONA DAUDA OLAWALE</v>
          </cell>
          <cell r="D1411" t="str">
            <v>23-3-1996</v>
          </cell>
          <cell r="E1411" t="str">
            <v>M</v>
          </cell>
          <cell r="F1411" t="str">
            <v>OSU</v>
          </cell>
          <cell r="G1411">
            <v>243</v>
          </cell>
          <cell r="H1411">
            <v>70</v>
          </cell>
        </row>
        <row r="1412">
          <cell r="B1412" t="str">
            <v>49091675HF</v>
          </cell>
          <cell r="C1412" t="str">
            <v>ABISIGA DAMILARE EMMANUEL     </v>
          </cell>
          <cell r="D1412" t="str">
            <v>21-10-1997</v>
          </cell>
          <cell r="E1412" t="str">
            <v>M</v>
          </cell>
          <cell r="F1412" t="str">
            <v>OGUN</v>
          </cell>
          <cell r="G1412">
            <v>0</v>
          </cell>
          <cell r="H1412">
            <v>42</v>
          </cell>
        </row>
        <row r="1413">
          <cell r="B1413" t="str">
            <v>47201552BI</v>
          </cell>
          <cell r="C1413" t="str">
            <v>ADEOYE ROSEMARY ADEKAYOWA</v>
          </cell>
          <cell r="D1413" t="str">
            <v>25-12-1996</v>
          </cell>
          <cell r="E1413" t="str">
            <v>F</v>
          </cell>
          <cell r="F1413" t="str">
            <v>OYO</v>
          </cell>
          <cell r="G1413">
            <v>240</v>
          </cell>
          <cell r="H1413">
            <v>70</v>
          </cell>
        </row>
        <row r="1414">
          <cell r="B1414" t="str">
            <v>49091698AG</v>
          </cell>
          <cell r="C1414" t="str">
            <v>ADESANYA TEMILADE BOLUWATIFE  </v>
          </cell>
          <cell r="D1414" t="str">
            <v>29-7-1998</v>
          </cell>
          <cell r="E1414" t="str">
            <v>F</v>
          </cell>
          <cell r="F1414" t="str">
            <v>OGUN</v>
          </cell>
          <cell r="G1414">
            <v>0</v>
          </cell>
          <cell r="H1414">
            <v>22</v>
          </cell>
        </row>
        <row r="1415">
          <cell r="B1415" t="str">
            <v>47208218AC</v>
          </cell>
          <cell r="C1415" t="str">
            <v>ADESINA BOLUWATIFE OLUWADARA</v>
          </cell>
          <cell r="D1415" t="str">
            <v>21-7-1996</v>
          </cell>
          <cell r="E1415" t="str">
            <v>F</v>
          </cell>
          <cell r="F1415" t="str">
            <v>OGU</v>
          </cell>
          <cell r="G1415">
            <v>242</v>
          </cell>
          <cell r="H1415">
            <v>70</v>
          </cell>
        </row>
        <row r="1416">
          <cell r="B1416" t="str">
            <v>45499115IF</v>
          </cell>
          <cell r="C1416" t="str">
            <v>ADESINA OLAITAN IDRIS</v>
          </cell>
          <cell r="D1416" t="str">
            <v>8-6-1997</v>
          </cell>
          <cell r="E1416" t="str">
            <v>M</v>
          </cell>
          <cell r="F1416" t="str">
            <v>OYO</v>
          </cell>
          <cell r="G1416">
            <v>203</v>
          </cell>
          <cell r="H1416">
            <v>78</v>
          </cell>
        </row>
        <row r="1417">
          <cell r="B1417" t="str">
            <v>47190434AE</v>
          </cell>
          <cell r="C1417" t="str">
            <v>ADICHE UCHECHUKWU BENJAMIN</v>
          </cell>
          <cell r="D1417" t="str">
            <v>13-5-1996</v>
          </cell>
          <cell r="E1417" t="str">
            <v>M</v>
          </cell>
          <cell r="F1417" t="str">
            <v>DEL</v>
          </cell>
          <cell r="G1417">
            <v>251</v>
          </cell>
          <cell r="H1417">
            <v>79</v>
          </cell>
        </row>
        <row r="1418">
          <cell r="B1418" t="str">
            <v>47138764AI</v>
          </cell>
          <cell r="C1418" t="str">
            <v>ADOLO BLESSING</v>
          </cell>
          <cell r="D1418" t="str">
            <v>28-4-1995</v>
          </cell>
          <cell r="E1418" t="str">
            <v>F</v>
          </cell>
          <cell r="F1418" t="str">
            <v>EDO</v>
          </cell>
          <cell r="G1418">
            <v>235</v>
          </cell>
          <cell r="H1418">
            <v>69</v>
          </cell>
        </row>
        <row r="1419">
          <cell r="B1419" t="str">
            <v>47200003AJ</v>
          </cell>
          <cell r="C1419" t="str">
            <v>AKERELE TOSIN EBENEZER</v>
          </cell>
          <cell r="D1419" t="str">
            <v>16-8-1996</v>
          </cell>
          <cell r="E1419" t="str">
            <v>M</v>
          </cell>
          <cell r="F1419" t="str">
            <v>EKI</v>
          </cell>
          <cell r="G1419">
            <v>235</v>
          </cell>
          <cell r="H1419">
            <v>68</v>
          </cell>
        </row>
        <row r="1420">
          <cell r="B1420" t="str">
            <v>47201267JH</v>
          </cell>
          <cell r="C1420" t="str">
            <v>AYANSINA OLUWADAMILOLA O</v>
          </cell>
          <cell r="D1420" t="str">
            <v>15-1-1998</v>
          </cell>
          <cell r="E1420" t="str">
            <v>F</v>
          </cell>
          <cell r="F1420" t="str">
            <v>OYO</v>
          </cell>
          <cell r="G1420">
            <v>217</v>
          </cell>
          <cell r="H1420">
            <v>69</v>
          </cell>
        </row>
        <row r="1421">
          <cell r="B1421" t="str">
            <v>47319036GE</v>
          </cell>
          <cell r="C1421" t="str">
            <v>BAKARE OMOTOLA RUKAYAT</v>
          </cell>
          <cell r="D1421" t="str">
            <v>28-3-1997</v>
          </cell>
          <cell r="E1421" t="str">
            <v>F</v>
          </cell>
          <cell r="F1421" t="str">
            <v>LAG</v>
          </cell>
          <cell r="G1421">
            <v>250</v>
          </cell>
          <cell r="H1421">
            <v>75</v>
          </cell>
        </row>
        <row r="1422">
          <cell r="B1422" t="str">
            <v>49092061IB</v>
          </cell>
          <cell r="C1422" t="str">
            <v>DISU FOLARIN ANJOLAOLUWA      </v>
          </cell>
          <cell r="D1422" t="str">
            <v>25-11-1996</v>
          </cell>
          <cell r="E1422" t="str">
            <v>M</v>
          </cell>
          <cell r="F1422" t="str">
            <v>OSUN</v>
          </cell>
          <cell r="G1422">
            <v>0</v>
          </cell>
          <cell r="H1422">
            <v>38</v>
          </cell>
        </row>
        <row r="1423">
          <cell r="B1423" t="str">
            <v>47129282DD</v>
          </cell>
          <cell r="C1423" t="str">
            <v>EZEKIEL COURAGE SOMUNACHI</v>
          </cell>
          <cell r="D1423" t="str">
            <v>20-11-1997</v>
          </cell>
          <cell r="E1423" t="str">
            <v>F</v>
          </cell>
          <cell r="F1423" t="str">
            <v>IMO</v>
          </cell>
          <cell r="G1423">
            <v>226</v>
          </cell>
          <cell r="H1423">
            <v>68</v>
          </cell>
        </row>
        <row r="1424">
          <cell r="B1424" t="str">
            <v>46045374CG</v>
          </cell>
          <cell r="C1424" t="str">
            <v>FAFIOLU DAMILOLA AYOBAMI</v>
          </cell>
          <cell r="D1424" t="str">
            <v>16-3-1997</v>
          </cell>
          <cell r="E1424" t="str">
            <v>M</v>
          </cell>
          <cell r="F1424" t="str">
            <v>OGU</v>
          </cell>
          <cell r="G1424">
            <v>207</v>
          </cell>
          <cell r="H1424">
            <v>72</v>
          </cell>
        </row>
        <row r="1425">
          <cell r="B1425" t="str">
            <v>47401376AG</v>
          </cell>
          <cell r="C1425" t="str">
            <v>JOHN GODWIN ADAH</v>
          </cell>
          <cell r="D1425" t="str">
            <v>15-8-1995</v>
          </cell>
          <cell r="E1425" t="str">
            <v>M</v>
          </cell>
          <cell r="F1425" t="str">
            <v>BEN</v>
          </cell>
          <cell r="G1425">
            <v>233</v>
          </cell>
          <cell r="H1425">
            <v>72</v>
          </cell>
        </row>
        <row r="1426">
          <cell r="B1426" t="str">
            <v>47388567CB</v>
          </cell>
          <cell r="C1426" t="str">
            <v>KAREEM KABIRU</v>
          </cell>
          <cell r="D1426" t="str">
            <v>24-4-1994</v>
          </cell>
          <cell r="E1426" t="str">
            <v>M</v>
          </cell>
          <cell r="F1426" t="str">
            <v>OYO</v>
          </cell>
          <cell r="G1426">
            <v>233</v>
          </cell>
          <cell r="H1426">
            <v>69</v>
          </cell>
        </row>
        <row r="1427">
          <cell r="B1427" t="str">
            <v>49072054FJ</v>
          </cell>
          <cell r="C1427" t="str">
            <v>MORADEYO DAMILOLA ARAMIDE     </v>
          </cell>
          <cell r="D1427" t="str">
            <v>24-6-1997</v>
          </cell>
          <cell r="E1427" t="str">
            <v>F</v>
          </cell>
          <cell r="F1427" t="str">
            <v>OYO</v>
          </cell>
          <cell r="G1427">
            <v>0</v>
          </cell>
          <cell r="H1427">
            <v>40</v>
          </cell>
        </row>
        <row r="1428">
          <cell r="B1428" t="str">
            <v>47170011GG</v>
          </cell>
          <cell r="C1428" t="str">
            <v>NNOLI BLESSING AMARACHUKWU</v>
          </cell>
          <cell r="D1428" t="str">
            <v>28-8-1994</v>
          </cell>
          <cell r="E1428" t="str">
            <v>F</v>
          </cell>
          <cell r="F1428" t="str">
            <v>ANA</v>
          </cell>
          <cell r="G1428">
            <v>244</v>
          </cell>
          <cell r="H1428">
            <v>70</v>
          </cell>
        </row>
        <row r="1429">
          <cell r="B1429" t="str">
            <v>47136262EF</v>
          </cell>
          <cell r="C1429" t="str">
            <v>NWAEZUOKE CHISOM ANASTASIA</v>
          </cell>
          <cell r="D1429" t="str">
            <v>29-12-1998</v>
          </cell>
          <cell r="E1429" t="str">
            <v>F</v>
          </cell>
          <cell r="F1429" t="str">
            <v>ANA</v>
          </cell>
          <cell r="G1429">
            <v>228</v>
          </cell>
          <cell r="H1429">
            <v>69</v>
          </cell>
        </row>
        <row r="1430">
          <cell r="B1430" t="str">
            <v>47136285HD</v>
          </cell>
          <cell r="C1430" t="str">
            <v>NZEH ONYEMUCHE AKIBIYI</v>
          </cell>
          <cell r="D1430" t="str">
            <v>10-6-1998</v>
          </cell>
          <cell r="E1430" t="str">
            <v>M</v>
          </cell>
          <cell r="F1430" t="str">
            <v>IMO</v>
          </cell>
          <cell r="G1430">
            <v>229</v>
          </cell>
          <cell r="H1430">
            <v>71</v>
          </cell>
        </row>
        <row r="1431">
          <cell r="B1431" t="str">
            <v>47361994AG</v>
          </cell>
          <cell r="C1431" t="str">
            <v>ODEKUNLE OLUWAFOLAKEMI MARY</v>
          </cell>
          <cell r="D1431" t="str">
            <v>23-5-1998</v>
          </cell>
          <cell r="E1431" t="str">
            <v>F</v>
          </cell>
          <cell r="F1431" t="str">
            <v>OSU</v>
          </cell>
          <cell r="G1431">
            <v>208</v>
          </cell>
          <cell r="H1431">
            <v>70</v>
          </cell>
        </row>
        <row r="1432">
          <cell r="B1432" t="str">
            <v>47200077HI</v>
          </cell>
          <cell r="C1432" t="str">
            <v>OGUNLANA MERCY OLUWAFEMI</v>
          </cell>
          <cell r="D1432" t="str">
            <v>5-6-1998</v>
          </cell>
          <cell r="E1432" t="str">
            <v>F</v>
          </cell>
          <cell r="F1432" t="str">
            <v>OGU</v>
          </cell>
          <cell r="G1432">
            <v>239</v>
          </cell>
          <cell r="H1432">
            <v>74</v>
          </cell>
        </row>
        <row r="1433">
          <cell r="B1433" t="str">
            <v>47742195CG</v>
          </cell>
          <cell r="C1433" t="str">
            <v>OJO VICTOR OLUWASEYI</v>
          </cell>
          <cell r="D1433" t="str">
            <v>22-1-1997</v>
          </cell>
          <cell r="E1433" t="str">
            <v>M</v>
          </cell>
          <cell r="F1433" t="str">
            <v>EKI</v>
          </cell>
          <cell r="G1433">
            <v>227</v>
          </cell>
          <cell r="H1433">
            <v>69</v>
          </cell>
        </row>
        <row r="1434">
          <cell r="B1434" t="str">
            <v>48018791HD</v>
          </cell>
          <cell r="C1434" t="str">
            <v>OLADELE ABIMBOLA K</v>
          </cell>
          <cell r="D1434" t="str">
            <v>17-3-1998</v>
          </cell>
          <cell r="E1434" t="str">
            <v>F</v>
          </cell>
          <cell r="F1434" t="str">
            <v>OSU</v>
          </cell>
          <cell r="G1434">
            <v>208</v>
          </cell>
          <cell r="H1434">
            <v>71</v>
          </cell>
        </row>
        <row r="1435">
          <cell r="B1435" t="str">
            <v>47401191HG</v>
          </cell>
          <cell r="C1435" t="str">
            <v>OLAJIRE TOLULOPE IBUKUN</v>
          </cell>
          <cell r="D1435" t="str">
            <v>8-4-1997</v>
          </cell>
          <cell r="E1435" t="str">
            <v>F</v>
          </cell>
          <cell r="F1435" t="str">
            <v>OYO</v>
          </cell>
          <cell r="G1435">
            <v>245</v>
          </cell>
          <cell r="H1435">
            <v>78</v>
          </cell>
        </row>
        <row r="1436">
          <cell r="B1436" t="str">
            <v>47173755IG</v>
          </cell>
          <cell r="C1436" t="str">
            <v>OLAKANYE OPEYEMI J</v>
          </cell>
          <cell r="D1436" t="str">
            <v>11-4-1998</v>
          </cell>
          <cell r="E1436" t="str">
            <v>F</v>
          </cell>
          <cell r="F1436" t="str">
            <v>OND</v>
          </cell>
          <cell r="G1436">
            <v>239</v>
          </cell>
          <cell r="H1436">
            <v>73</v>
          </cell>
        </row>
        <row r="1437">
          <cell r="B1437" t="str">
            <v>45969808DF</v>
          </cell>
          <cell r="C1437" t="str">
            <v>OLUKORODE JOHN OPEOLUWA</v>
          </cell>
          <cell r="D1437" t="str">
            <v>12-7-1997</v>
          </cell>
          <cell r="E1437" t="str">
            <v>M</v>
          </cell>
          <cell r="F1437" t="str">
            <v>OSU</v>
          </cell>
          <cell r="G1437">
            <v>219</v>
          </cell>
          <cell r="H1437">
            <v>78</v>
          </cell>
        </row>
        <row r="1438">
          <cell r="B1438" t="str">
            <v>47303156HH</v>
          </cell>
          <cell r="C1438" t="str">
            <v>OLUTAYO JESUTOFUNMI LOIS</v>
          </cell>
          <cell r="D1438" t="str">
            <v>12-9-1998</v>
          </cell>
          <cell r="E1438" t="str">
            <v>F</v>
          </cell>
          <cell r="F1438" t="str">
            <v>OGU</v>
          </cell>
          <cell r="G1438">
            <v>228</v>
          </cell>
          <cell r="H1438">
            <v>70</v>
          </cell>
        </row>
        <row r="1439">
          <cell r="B1439" t="str">
            <v>47194220JC</v>
          </cell>
          <cell r="C1439" t="str">
            <v>OLUWATOBA OLAJUMOKE FEYISAYO</v>
          </cell>
          <cell r="D1439" t="str">
            <v>20-5-1994</v>
          </cell>
          <cell r="E1439" t="str">
            <v>F</v>
          </cell>
          <cell r="F1439" t="str">
            <v>EKI</v>
          </cell>
          <cell r="G1439">
            <v>232</v>
          </cell>
          <cell r="H1439">
            <v>70</v>
          </cell>
        </row>
        <row r="1440">
          <cell r="B1440" t="str">
            <v>47389382AB</v>
          </cell>
          <cell r="C1440" t="str">
            <v>ONIJIGIN-OLAOYE OLUWATOSIN S</v>
          </cell>
          <cell r="D1440" t="str">
            <v>14-9-1997</v>
          </cell>
          <cell r="E1440" t="str">
            <v>M</v>
          </cell>
          <cell r="F1440" t="str">
            <v>EKI</v>
          </cell>
          <cell r="G1440">
            <v>238</v>
          </cell>
          <cell r="H1440">
            <v>76</v>
          </cell>
        </row>
        <row r="1441">
          <cell r="B1441" t="str">
            <v>49126819IC</v>
          </cell>
          <cell r="C1441" t="str">
            <v>ONOVO STANLEY CHINEMEREM      </v>
          </cell>
          <cell r="D1441" t="str">
            <v>24-3-1995</v>
          </cell>
          <cell r="E1441" t="str">
            <v>M</v>
          </cell>
          <cell r="F1441" t="str">
            <v>ENUGU</v>
          </cell>
          <cell r="G1441">
            <v>0</v>
          </cell>
          <cell r="H1441">
            <v>44</v>
          </cell>
        </row>
        <row r="1442">
          <cell r="B1442" t="str">
            <v>47201991FJ</v>
          </cell>
          <cell r="C1442" t="str">
            <v>SANUSI AISHAT ABIODUN</v>
          </cell>
          <cell r="D1442" t="str">
            <v>14-12-1995</v>
          </cell>
          <cell r="E1442" t="str">
            <v>F</v>
          </cell>
          <cell r="F1442" t="str">
            <v>OYO</v>
          </cell>
          <cell r="G1442">
            <v>229</v>
          </cell>
          <cell r="H1442">
            <v>74</v>
          </cell>
        </row>
        <row r="1443">
          <cell r="B1443" t="str">
            <v>47201286EA</v>
          </cell>
          <cell r="C1443" t="str">
            <v>ABIOLA TANITOJESU OLAMIYOJU</v>
          </cell>
          <cell r="D1443" t="str">
            <v>3-6-1997</v>
          </cell>
          <cell r="E1443" t="str">
            <v>F</v>
          </cell>
          <cell r="F1443" t="str">
            <v>OYO</v>
          </cell>
          <cell r="G1443">
            <v>230</v>
          </cell>
          <cell r="H1443">
            <v>58</v>
          </cell>
        </row>
        <row r="1444">
          <cell r="B1444" t="str">
            <v>49031559AD</v>
          </cell>
          <cell r="C1444" t="str">
            <v>ADEBAYO IBRAHIM ADETUNJI      </v>
          </cell>
          <cell r="D1444" t="str">
            <v>21-7-1990</v>
          </cell>
          <cell r="E1444" t="str">
            <v>M</v>
          </cell>
          <cell r="F1444" t="str">
            <v>OYO</v>
          </cell>
          <cell r="G1444">
            <v>0</v>
          </cell>
          <cell r="H1444">
            <v>24</v>
          </cell>
        </row>
        <row r="1445">
          <cell r="B1445" t="str">
            <v>47597497EF</v>
          </cell>
          <cell r="C1445" t="str">
            <v>ADEDEJI TAIWO MUTIU</v>
          </cell>
          <cell r="D1445" t="str">
            <v>10-10-1991</v>
          </cell>
          <cell r="E1445" t="str">
            <v>M</v>
          </cell>
          <cell r="F1445" t="str">
            <v>OYO</v>
          </cell>
          <cell r="G1445">
            <v>200</v>
          </cell>
          <cell r="H1445">
            <v>54</v>
          </cell>
        </row>
        <row r="1446">
          <cell r="B1446" t="str">
            <v>47555589FH</v>
          </cell>
          <cell r="C1446" t="str">
            <v>ADEGBOYEGA DAMOLA ABIDEMI</v>
          </cell>
          <cell r="D1446" t="str">
            <v>13-7-1997</v>
          </cell>
          <cell r="E1446" t="str">
            <v>M</v>
          </cell>
          <cell r="F1446" t="str">
            <v>OSU</v>
          </cell>
          <cell r="G1446">
            <v>231</v>
          </cell>
          <cell r="H1446">
            <v>62</v>
          </cell>
        </row>
        <row r="1447">
          <cell r="B1447" t="str">
            <v>49146138DE</v>
          </cell>
          <cell r="C1447" t="str">
            <v>ADEGOKE EMMANUEL ADEYEMI      </v>
          </cell>
          <cell r="D1447" t="str">
            <v>26-10-1989</v>
          </cell>
          <cell r="E1447" t="str">
            <v>M</v>
          </cell>
          <cell r="F1447" t="str">
            <v>OYO</v>
          </cell>
          <cell r="G1447">
            <v>0</v>
          </cell>
          <cell r="H1447">
            <v>44</v>
          </cell>
        </row>
        <row r="1448">
          <cell r="B1448" t="str">
            <v>47200997DE</v>
          </cell>
          <cell r="C1448" t="str">
            <v>ADEGOKE IYANUOLUWA OPEYEMI</v>
          </cell>
          <cell r="D1448" t="str">
            <v>27-7-1997</v>
          </cell>
          <cell r="E1448" t="str">
            <v>F</v>
          </cell>
          <cell r="F1448" t="str">
            <v>OYO</v>
          </cell>
          <cell r="G1448">
            <v>248</v>
          </cell>
          <cell r="H1448">
            <v>58</v>
          </cell>
        </row>
        <row r="1449">
          <cell r="B1449" t="str">
            <v>47203871EF</v>
          </cell>
          <cell r="C1449" t="str">
            <v>ADEOYE VICTORIA ADEOLA</v>
          </cell>
          <cell r="D1449" t="str">
            <v>26-12-1998</v>
          </cell>
          <cell r="E1449" t="str">
            <v>F</v>
          </cell>
          <cell r="F1449" t="str">
            <v>OYO</v>
          </cell>
          <cell r="G1449">
            <v>218</v>
          </cell>
          <cell r="H1449">
            <v>59</v>
          </cell>
        </row>
        <row r="1450">
          <cell r="B1450" t="str">
            <v>47294635DC</v>
          </cell>
          <cell r="C1450" t="str">
            <v>ADEPOJU MARIAM OLABISI</v>
          </cell>
          <cell r="D1450" t="str">
            <v>4-8-1994</v>
          </cell>
          <cell r="E1450" t="str">
            <v>F</v>
          </cell>
          <cell r="F1450" t="str">
            <v>OYO</v>
          </cell>
          <cell r="G1450">
            <v>228</v>
          </cell>
          <cell r="H1450">
            <v>65</v>
          </cell>
        </row>
        <row r="1451">
          <cell r="B1451" t="str">
            <v>47207033GF</v>
          </cell>
          <cell r="C1451" t="str">
            <v>ADESIYAN OLANREWAJU SAMUEL</v>
          </cell>
          <cell r="D1451" t="str">
            <v>13-12-1997</v>
          </cell>
          <cell r="E1451" t="str">
            <v>M</v>
          </cell>
          <cell r="F1451" t="str">
            <v>OSU</v>
          </cell>
          <cell r="G1451">
            <v>228</v>
          </cell>
          <cell r="H1451">
            <v>58</v>
          </cell>
        </row>
        <row r="1452">
          <cell r="B1452" t="str">
            <v>49114634GI</v>
          </cell>
          <cell r="C1452" t="str">
            <v>ADEWUYI SEYE ADEMOLA          </v>
          </cell>
          <cell r="D1452">
            <v>31757</v>
          </cell>
          <cell r="E1452" t="str">
            <v>M</v>
          </cell>
          <cell r="F1452" t="str">
            <v>OYO</v>
          </cell>
          <cell r="G1452">
            <v>0</v>
          </cell>
          <cell r="H1452">
            <v>16</v>
          </cell>
        </row>
        <row r="1453">
          <cell r="B1453" t="str">
            <v>47361318JE</v>
          </cell>
          <cell r="C1453" t="str">
            <v>AGBELAYI SEUN JOHN</v>
          </cell>
          <cell r="D1453" t="str">
            <v>1-8-1989</v>
          </cell>
          <cell r="E1453" t="str">
            <v>M</v>
          </cell>
          <cell r="F1453" t="str">
            <v>EKI</v>
          </cell>
          <cell r="G1453">
            <v>222</v>
          </cell>
          <cell r="H1453">
            <v>50</v>
          </cell>
        </row>
        <row r="1454">
          <cell r="B1454" t="str">
            <v>47384403JH</v>
          </cell>
          <cell r="C1454" t="str">
            <v>AGBOOLA OLUWAGBENGA AMOS</v>
          </cell>
          <cell r="D1454" t="str">
            <v>4-5-1995</v>
          </cell>
          <cell r="E1454" t="str">
            <v>M</v>
          </cell>
          <cell r="F1454" t="str">
            <v>OSU</v>
          </cell>
          <cell r="G1454">
            <v>201</v>
          </cell>
          <cell r="H1454">
            <v>51</v>
          </cell>
        </row>
        <row r="1455">
          <cell r="B1455" t="str">
            <v>47303782EC</v>
          </cell>
          <cell r="C1455" t="str">
            <v>AGBOOLA SAMUEL TIMILEYIN</v>
          </cell>
          <cell r="D1455" t="str">
            <v>28-1-1997</v>
          </cell>
          <cell r="E1455" t="str">
            <v>M</v>
          </cell>
          <cell r="F1455" t="str">
            <v>OSU</v>
          </cell>
          <cell r="G1455">
            <v>235</v>
          </cell>
          <cell r="H1455">
            <v>61</v>
          </cell>
        </row>
        <row r="1456">
          <cell r="B1456" t="str">
            <v>47412071CI</v>
          </cell>
          <cell r="C1456" t="str">
            <v>AINA OLANREWAJU SAMUEL</v>
          </cell>
          <cell r="D1456" t="str">
            <v>8-11-1996</v>
          </cell>
          <cell r="E1456" t="str">
            <v>M</v>
          </cell>
          <cell r="F1456" t="str">
            <v>OGU</v>
          </cell>
          <cell r="G1456">
            <v>208</v>
          </cell>
          <cell r="H1456">
            <v>58</v>
          </cell>
        </row>
        <row r="1457">
          <cell r="B1457" t="str">
            <v>47234834IC</v>
          </cell>
          <cell r="C1457" t="str">
            <v>AJAYI AYOMIDE EMMANUEL</v>
          </cell>
          <cell r="D1457" t="str">
            <v>26-9-1996</v>
          </cell>
          <cell r="E1457" t="str">
            <v>M</v>
          </cell>
          <cell r="F1457" t="str">
            <v>OYO</v>
          </cell>
          <cell r="G1457">
            <v>219</v>
          </cell>
          <cell r="H1457">
            <v>54</v>
          </cell>
        </row>
        <row r="1458">
          <cell r="B1458" t="str">
            <v>49142518DA</v>
          </cell>
          <cell r="C1458" t="str">
            <v>AJEKOLA ISAIAH AJEYEMI        </v>
          </cell>
          <cell r="D1458" t="str">
            <v>17-9-1988</v>
          </cell>
          <cell r="E1458" t="str">
            <v>M</v>
          </cell>
          <cell r="F1458" t="str">
            <v>OYO</v>
          </cell>
          <cell r="G1458">
            <v>0</v>
          </cell>
          <cell r="H1458">
            <v>26</v>
          </cell>
        </row>
        <row r="1459">
          <cell r="B1459" t="str">
            <v>46052524BD</v>
          </cell>
          <cell r="C1459" t="str">
            <v>AJIBADE SUSAN TOLUWASE</v>
          </cell>
          <cell r="D1459" t="str">
            <v>25-10-1998</v>
          </cell>
          <cell r="E1459" t="str">
            <v>F</v>
          </cell>
          <cell r="F1459" t="str">
            <v>OYO</v>
          </cell>
          <cell r="G1459">
            <v>201</v>
          </cell>
          <cell r="H1459">
            <v>54</v>
          </cell>
        </row>
        <row r="1460">
          <cell r="B1460" t="str">
            <v>47202792IB</v>
          </cell>
          <cell r="C1460" t="str">
            <v>AJISEGIRI AKEEM ABIOLA</v>
          </cell>
          <cell r="D1460" t="str">
            <v>29-8-1993</v>
          </cell>
          <cell r="E1460" t="str">
            <v>M</v>
          </cell>
          <cell r="F1460" t="str">
            <v>OYO</v>
          </cell>
          <cell r="G1460">
            <v>213</v>
          </cell>
          <cell r="H1460">
            <v>62</v>
          </cell>
        </row>
        <row r="1461">
          <cell r="B1461" t="str">
            <v>47201274HG</v>
          </cell>
          <cell r="C1461" t="str">
            <v>AKINLOYE ABISOLA MARY</v>
          </cell>
          <cell r="D1461" t="str">
            <v>27-7-1994</v>
          </cell>
          <cell r="E1461" t="str">
            <v>F</v>
          </cell>
          <cell r="F1461" t="str">
            <v>OSU</v>
          </cell>
          <cell r="G1461">
            <v>220</v>
          </cell>
          <cell r="H1461">
            <v>56</v>
          </cell>
        </row>
        <row r="1462">
          <cell r="B1462" t="str">
            <v>47115990EC</v>
          </cell>
          <cell r="C1462" t="str">
            <v>AKINSOLA LANRE MICHAEL</v>
          </cell>
          <cell r="D1462" t="str">
            <v>10-7-1992</v>
          </cell>
          <cell r="E1462" t="str">
            <v>M</v>
          </cell>
          <cell r="F1462" t="str">
            <v>EKI</v>
          </cell>
          <cell r="G1462">
            <v>200</v>
          </cell>
          <cell r="H1462">
            <v>65</v>
          </cell>
        </row>
        <row r="1463">
          <cell r="B1463" t="str">
            <v>47208454HA</v>
          </cell>
          <cell r="C1463" t="str">
            <v>ANIVIYE MIRACLE OLUWASEYI</v>
          </cell>
          <cell r="D1463" t="str">
            <v>5-7-1997</v>
          </cell>
          <cell r="E1463" t="str">
            <v>F</v>
          </cell>
          <cell r="F1463" t="str">
            <v>KOG</v>
          </cell>
          <cell r="G1463">
            <v>212</v>
          </cell>
          <cell r="H1463">
            <v>50.6666666666667</v>
          </cell>
        </row>
        <row r="1464">
          <cell r="B1464" t="str">
            <v>47180225HG</v>
          </cell>
          <cell r="C1464" t="str">
            <v>ANYIKA MARY CHINENYE</v>
          </cell>
          <cell r="D1464" t="str">
            <v>5-10-1994</v>
          </cell>
          <cell r="E1464" t="str">
            <v>F</v>
          </cell>
          <cell r="F1464" t="str">
            <v>ANA</v>
          </cell>
          <cell r="G1464">
            <v>204</v>
          </cell>
          <cell r="H1464">
            <v>52</v>
          </cell>
        </row>
        <row r="1465">
          <cell r="B1465" t="str">
            <v>47303666AC</v>
          </cell>
          <cell r="C1465" t="str">
            <v>ARIYO OLUWASEYIFUNMI LIZZY</v>
          </cell>
          <cell r="D1465" t="str">
            <v>23-10-1993</v>
          </cell>
          <cell r="E1465" t="str">
            <v>F</v>
          </cell>
          <cell r="F1465" t="str">
            <v>OGU</v>
          </cell>
          <cell r="G1465">
            <v>211</v>
          </cell>
          <cell r="H1465">
            <v>54</v>
          </cell>
        </row>
        <row r="1466">
          <cell r="B1466" t="str">
            <v>49096387AE</v>
          </cell>
          <cell r="C1466" t="str">
            <v>AZEEZ ASHIAT BOLAJI           </v>
          </cell>
          <cell r="D1466">
            <v>32784</v>
          </cell>
          <cell r="E1466" t="str">
            <v>F</v>
          </cell>
          <cell r="F1466" t="str">
            <v>OYO</v>
          </cell>
          <cell r="G1466">
            <v>0</v>
          </cell>
          <cell r="H1466">
            <v>42</v>
          </cell>
        </row>
        <row r="1467">
          <cell r="B1467" t="str">
            <v>47206289GG</v>
          </cell>
          <cell r="C1467" t="str">
            <v>AZEEZ YUSIROH KEMI</v>
          </cell>
          <cell r="D1467" t="str">
            <v>26-11-1995</v>
          </cell>
          <cell r="E1467" t="str">
            <v>F</v>
          </cell>
          <cell r="F1467" t="str">
            <v>OYO</v>
          </cell>
          <cell r="G1467">
            <v>205</v>
          </cell>
          <cell r="H1467">
            <v>57</v>
          </cell>
        </row>
        <row r="1468">
          <cell r="B1468" t="str">
            <v>47493643ED</v>
          </cell>
          <cell r="C1468" t="str">
            <v>BABALOLA TEMITOPE REBECCAH</v>
          </cell>
          <cell r="D1468" t="str">
            <v>19-3-1997</v>
          </cell>
          <cell r="E1468" t="str">
            <v>F</v>
          </cell>
          <cell r="F1468" t="str">
            <v>EKI</v>
          </cell>
          <cell r="G1468">
            <v>205</v>
          </cell>
          <cell r="H1468">
            <v>55</v>
          </cell>
        </row>
        <row r="1469">
          <cell r="B1469" t="str">
            <v>49112420BH</v>
          </cell>
          <cell r="C1469" t="str">
            <v>BADMUS ADEDOLAPO YETUNDE      </v>
          </cell>
          <cell r="D1469">
            <v>33577</v>
          </cell>
          <cell r="E1469" t="str">
            <v>F</v>
          </cell>
          <cell r="F1469" t="str">
            <v>OYO</v>
          </cell>
          <cell r="G1469">
            <v>0</v>
          </cell>
          <cell r="H1469">
            <v>20</v>
          </cell>
        </row>
        <row r="1470">
          <cell r="B1470" t="str">
            <v>47350602DI</v>
          </cell>
          <cell r="C1470" t="str">
            <v>DISU DAMILARE ONAOPEMIPO</v>
          </cell>
          <cell r="D1470" t="str">
            <v>17-4-1998</v>
          </cell>
          <cell r="E1470" t="str">
            <v>M</v>
          </cell>
          <cell r="F1470" t="str">
            <v>LAG</v>
          </cell>
          <cell r="G1470">
            <v>271</v>
          </cell>
          <cell r="H1470">
            <v>71</v>
          </cell>
        </row>
        <row r="1471">
          <cell r="B1471" t="str">
            <v>49028710BE</v>
          </cell>
          <cell r="C1471" t="str">
            <v>EGBERINDE TEMITOPE OLASUNMBO  </v>
          </cell>
          <cell r="D1471">
            <v>33670</v>
          </cell>
          <cell r="E1471" t="str">
            <v>F</v>
          </cell>
          <cell r="F1471" t="str">
            <v>OYO</v>
          </cell>
          <cell r="G1471">
            <v>0</v>
          </cell>
          <cell r="H1471">
            <v>30</v>
          </cell>
        </row>
        <row r="1472">
          <cell r="B1472" t="str">
            <v>47407300IC</v>
          </cell>
          <cell r="C1472" t="str">
            <v>FADOJU ITUNU ADEOLA</v>
          </cell>
          <cell r="D1472" t="str">
            <v>1-10-1996</v>
          </cell>
          <cell r="E1472" t="str">
            <v>F</v>
          </cell>
          <cell r="F1472" t="str">
            <v>OND</v>
          </cell>
          <cell r="G1472">
            <v>222</v>
          </cell>
          <cell r="H1472">
            <v>68</v>
          </cell>
        </row>
        <row r="1473">
          <cell r="B1473" t="str">
            <v>47296021EF</v>
          </cell>
          <cell r="C1473" t="str">
            <v>FAGBOHUN GBEKELOLUWA DANIEL</v>
          </cell>
          <cell r="D1473" t="str">
            <v>11-6-1997</v>
          </cell>
          <cell r="E1473" t="str">
            <v>M</v>
          </cell>
          <cell r="F1473" t="str">
            <v>OND</v>
          </cell>
          <cell r="G1473">
            <v>215</v>
          </cell>
          <cell r="H1473">
            <v>57</v>
          </cell>
        </row>
        <row r="1474">
          <cell r="B1474" t="str">
            <v>49083179FC</v>
          </cell>
          <cell r="C1474" t="str">
            <v>FALANWO IBUKUN TOBILOBA       </v>
          </cell>
          <cell r="D1474">
            <v>34276</v>
          </cell>
          <cell r="E1474" t="str">
            <v>F</v>
          </cell>
          <cell r="F1474" t="str">
            <v>OYO</v>
          </cell>
          <cell r="G1474">
            <v>0</v>
          </cell>
          <cell r="H1474">
            <v>20</v>
          </cell>
        </row>
        <row r="1475">
          <cell r="B1475" t="str">
            <v>47206777FH</v>
          </cell>
          <cell r="C1475" t="str">
            <v>IKUBOR CHUBA</v>
          </cell>
          <cell r="D1475" t="str">
            <v>19-10-1996</v>
          </cell>
          <cell r="E1475" t="str">
            <v>M</v>
          </cell>
          <cell r="F1475" t="str">
            <v>EDO</v>
          </cell>
          <cell r="G1475">
            <v>235</v>
          </cell>
          <cell r="H1475">
            <v>60</v>
          </cell>
        </row>
        <row r="1476">
          <cell r="B1476" t="str">
            <v>47487916FF</v>
          </cell>
          <cell r="C1476" t="str">
            <v>ISADARE TEMITOPE FIYINFOLUWA</v>
          </cell>
          <cell r="D1476" t="str">
            <v>12-9-1998</v>
          </cell>
          <cell r="E1476" t="str">
            <v>F</v>
          </cell>
          <cell r="F1476" t="str">
            <v>OSU</v>
          </cell>
          <cell r="G1476">
            <v>213</v>
          </cell>
          <cell r="H1476">
            <v>53</v>
          </cell>
        </row>
        <row r="1477">
          <cell r="B1477" t="str">
            <v>47608633AF</v>
          </cell>
          <cell r="C1477" t="str">
            <v>IYIOLA BOLARINWA BARAKAT</v>
          </cell>
          <cell r="D1477" t="str">
            <v>27-4-1996</v>
          </cell>
          <cell r="E1477" t="str">
            <v>F</v>
          </cell>
          <cell r="F1477" t="str">
            <v>OYO</v>
          </cell>
          <cell r="G1477">
            <v>202</v>
          </cell>
          <cell r="H1477">
            <v>51</v>
          </cell>
        </row>
        <row r="1478">
          <cell r="B1478" t="str">
            <v>45969060EI</v>
          </cell>
          <cell r="C1478" t="str">
            <v>JESUBIYI ENIOLA ADEKUNLE</v>
          </cell>
          <cell r="D1478" t="str">
            <v>6-12-1995</v>
          </cell>
          <cell r="E1478" t="str">
            <v>M</v>
          </cell>
          <cell r="F1478" t="str">
            <v>LAG</v>
          </cell>
          <cell r="G1478">
            <v>215</v>
          </cell>
          <cell r="H1478">
            <v>65</v>
          </cell>
        </row>
        <row r="1479">
          <cell r="B1479" t="str">
            <v>47503255BG</v>
          </cell>
          <cell r="C1479" t="str">
            <v>JONATHAN DANIEL OLASUNBO</v>
          </cell>
          <cell r="D1479" t="str">
            <v>24-1-1996</v>
          </cell>
          <cell r="E1479" t="str">
            <v>M</v>
          </cell>
          <cell r="F1479" t="str">
            <v>OND</v>
          </cell>
          <cell r="G1479">
            <v>203</v>
          </cell>
          <cell r="H1479">
            <v>52</v>
          </cell>
        </row>
        <row r="1480">
          <cell r="B1480" t="str">
            <v>47207919CG</v>
          </cell>
          <cell r="C1480" t="str">
            <v>JOSHUA DAMILOLA ELIZABETH</v>
          </cell>
          <cell r="D1480" t="str">
            <v>2-9-1997</v>
          </cell>
          <cell r="E1480" t="str">
            <v>F</v>
          </cell>
          <cell r="F1480" t="str">
            <v>OSU</v>
          </cell>
          <cell r="G1480">
            <v>220</v>
          </cell>
          <cell r="H1480">
            <v>54</v>
          </cell>
        </row>
        <row r="1481">
          <cell r="B1481" t="str">
            <v>47300037CF</v>
          </cell>
          <cell r="C1481" t="str">
            <v>JUBRIL HADIQAT OYINKANSOLA</v>
          </cell>
          <cell r="D1481" t="str">
            <v>16-3-1997</v>
          </cell>
          <cell r="E1481" t="str">
            <v>F</v>
          </cell>
          <cell r="F1481" t="str">
            <v>OYO</v>
          </cell>
          <cell r="G1481">
            <v>201</v>
          </cell>
          <cell r="H1481">
            <v>54</v>
          </cell>
        </row>
        <row r="1482">
          <cell r="B1482" t="str">
            <v>47484764AF</v>
          </cell>
          <cell r="C1482" t="str">
            <v>KAMORUDEEN TAOFEEK BABATUNDE</v>
          </cell>
          <cell r="D1482" t="str">
            <v>13-1-1976</v>
          </cell>
          <cell r="E1482" t="str">
            <v>M</v>
          </cell>
          <cell r="F1482" t="str">
            <v>OYO</v>
          </cell>
          <cell r="G1482">
            <v>241</v>
          </cell>
          <cell r="H1482">
            <v>58</v>
          </cell>
        </row>
        <row r="1483">
          <cell r="B1483" t="str">
            <v>47208442AJ</v>
          </cell>
          <cell r="C1483" t="str">
            <v>KOLAWOLE AYINOLUWA FERANMI</v>
          </cell>
          <cell r="D1483" t="str">
            <v>29-6-1998</v>
          </cell>
          <cell r="E1483" t="str">
            <v>F</v>
          </cell>
          <cell r="F1483" t="str">
            <v>OGU</v>
          </cell>
          <cell r="G1483">
            <v>239</v>
          </cell>
          <cell r="H1483">
            <v>67</v>
          </cell>
        </row>
        <row r="1484">
          <cell r="B1484" t="str">
            <v>49137334GC</v>
          </cell>
          <cell r="C1484" t="str">
            <v>LAWAL RASHEED OLAWALE         </v>
          </cell>
          <cell r="D1484">
            <v>29412</v>
          </cell>
          <cell r="E1484" t="str">
            <v>M</v>
          </cell>
          <cell r="F1484" t="str">
            <v>OYO</v>
          </cell>
          <cell r="G1484">
            <v>0</v>
          </cell>
          <cell r="H1484">
            <v>22</v>
          </cell>
        </row>
        <row r="1485">
          <cell r="B1485" t="str">
            <v>49141129CG</v>
          </cell>
          <cell r="C1485" t="str">
            <v>LAWAL SADIA ESTHER            </v>
          </cell>
          <cell r="D1485" t="str">
            <v>24-4-1990</v>
          </cell>
          <cell r="E1485" t="str">
            <v>F</v>
          </cell>
          <cell r="F1485" t="str">
            <v>OYO</v>
          </cell>
          <cell r="G1485">
            <v>0</v>
          </cell>
          <cell r="H1485">
            <v>14</v>
          </cell>
        </row>
        <row r="1486">
          <cell r="B1486" t="str">
            <v>47136316HH</v>
          </cell>
          <cell r="C1486" t="str">
            <v>MAC-IGODO OTONYE</v>
          </cell>
          <cell r="D1486" t="str">
            <v>21-4-1995</v>
          </cell>
          <cell r="E1486" t="str">
            <v>F</v>
          </cell>
          <cell r="F1486" t="str">
            <v>RIV</v>
          </cell>
          <cell r="G1486">
            <v>232</v>
          </cell>
          <cell r="H1486">
            <v>52</v>
          </cell>
        </row>
        <row r="1487">
          <cell r="B1487" t="str">
            <v>47299626JE</v>
          </cell>
          <cell r="C1487" t="str">
            <v>MUSTAPHA ISMAIL AYOBAMI</v>
          </cell>
          <cell r="D1487" t="str">
            <v>16-3-1992</v>
          </cell>
          <cell r="E1487" t="str">
            <v>M</v>
          </cell>
          <cell r="F1487" t="str">
            <v>OGU</v>
          </cell>
          <cell r="G1487">
            <v>215</v>
          </cell>
          <cell r="H1487">
            <v>54</v>
          </cell>
        </row>
        <row r="1488">
          <cell r="B1488" t="str">
            <v>47459561FB</v>
          </cell>
          <cell r="C1488" t="str">
            <v>OBADARE ELIZABETH BUKOLA</v>
          </cell>
          <cell r="D1488" t="str">
            <v>13-11-1998</v>
          </cell>
          <cell r="E1488" t="str">
            <v>F</v>
          </cell>
          <cell r="F1488" t="str">
            <v>OSU</v>
          </cell>
          <cell r="G1488">
            <v>230</v>
          </cell>
          <cell r="H1488">
            <v>65</v>
          </cell>
        </row>
        <row r="1489">
          <cell r="B1489" t="str">
            <v>47203362CA</v>
          </cell>
          <cell r="C1489" t="str">
            <v>OBINNA SYLVESTER CHIBUEZE</v>
          </cell>
          <cell r="D1489" t="str">
            <v>31-12-1998</v>
          </cell>
          <cell r="E1489" t="str">
            <v>M</v>
          </cell>
          <cell r="F1489" t="str">
            <v>IMO</v>
          </cell>
          <cell r="G1489">
            <v>223</v>
          </cell>
          <cell r="H1489">
            <v>57</v>
          </cell>
        </row>
        <row r="1490">
          <cell r="B1490" t="str">
            <v>49081460GI</v>
          </cell>
          <cell r="C1490" t="str">
            <v>OGUNLEKE SAYID ABIODUN        </v>
          </cell>
          <cell r="D1490">
            <v>30478</v>
          </cell>
          <cell r="E1490" t="str">
            <v>M</v>
          </cell>
          <cell r="F1490" t="str">
            <v>OYO</v>
          </cell>
          <cell r="G1490">
            <v>0</v>
          </cell>
          <cell r="H1490">
            <v>18</v>
          </cell>
        </row>
        <row r="1491">
          <cell r="B1491" t="str">
            <v>47497556EB</v>
          </cell>
          <cell r="C1491" t="str">
            <v>OGUNTULA SARAH OLAMIDE</v>
          </cell>
          <cell r="D1491" t="str">
            <v>8-2-1998</v>
          </cell>
          <cell r="E1491" t="str">
            <v>F</v>
          </cell>
          <cell r="F1491" t="str">
            <v>OGU</v>
          </cell>
          <cell r="G1491">
            <v>231</v>
          </cell>
          <cell r="H1491">
            <v>61</v>
          </cell>
        </row>
        <row r="1492">
          <cell r="B1492" t="str">
            <v>47296733ED</v>
          </cell>
          <cell r="C1492" t="str">
            <v>OJO ENIOLA RACHAEL</v>
          </cell>
          <cell r="D1492" t="str">
            <v>20-3-1997</v>
          </cell>
          <cell r="E1492" t="str">
            <v>F</v>
          </cell>
          <cell r="F1492" t="str">
            <v>OYO</v>
          </cell>
          <cell r="G1492">
            <v>227</v>
          </cell>
          <cell r="H1492">
            <v>64</v>
          </cell>
        </row>
        <row r="1493">
          <cell r="B1493" t="str">
            <v>47357905FB</v>
          </cell>
          <cell r="C1493" t="str">
            <v>OKE AYOOLUWAPELUMI</v>
          </cell>
          <cell r="D1493" t="str">
            <v>6-8-1993</v>
          </cell>
          <cell r="E1493" t="str">
            <v>F</v>
          </cell>
          <cell r="F1493" t="str">
            <v>OND</v>
          </cell>
          <cell r="G1493">
            <v>210</v>
          </cell>
          <cell r="H1493">
            <v>55</v>
          </cell>
        </row>
        <row r="1494">
          <cell r="B1494" t="str">
            <v>47359955BC</v>
          </cell>
          <cell r="C1494" t="str">
            <v>OKE OLUWATOSIN BENEDICTTA</v>
          </cell>
          <cell r="D1494" t="str">
            <v>3-1-1996</v>
          </cell>
          <cell r="E1494" t="str">
            <v>F</v>
          </cell>
          <cell r="F1494" t="str">
            <v>OSU</v>
          </cell>
          <cell r="G1494">
            <v>234</v>
          </cell>
          <cell r="H1494">
            <v>57</v>
          </cell>
        </row>
        <row r="1495">
          <cell r="B1495" t="str">
            <v>47362733CA</v>
          </cell>
          <cell r="C1495" t="str">
            <v>OLABODE ADEYINKA JOHN</v>
          </cell>
          <cell r="D1495" t="str">
            <v>29-5-1993</v>
          </cell>
          <cell r="E1495" t="str">
            <v>M</v>
          </cell>
          <cell r="F1495" t="str">
            <v>OYO</v>
          </cell>
          <cell r="G1495">
            <v>224</v>
          </cell>
          <cell r="H1495">
            <v>61</v>
          </cell>
        </row>
        <row r="1496">
          <cell r="B1496" t="str">
            <v>47139626EB</v>
          </cell>
          <cell r="C1496" t="str">
            <v>OLADIMEJI FEYINTOLUWA ESTHER</v>
          </cell>
          <cell r="D1496" t="str">
            <v>15-4-1997</v>
          </cell>
          <cell r="E1496" t="str">
            <v>F</v>
          </cell>
          <cell r="F1496" t="str">
            <v>OSU</v>
          </cell>
          <cell r="G1496">
            <v>223</v>
          </cell>
          <cell r="H1496">
            <v>51</v>
          </cell>
        </row>
        <row r="1497">
          <cell r="B1497" t="str">
            <v>47250929AG</v>
          </cell>
          <cell r="C1497" t="str">
            <v>OLADOYINBO OPEYEMI PELUMI</v>
          </cell>
          <cell r="D1497" t="str">
            <v>24-3-1998</v>
          </cell>
          <cell r="E1497" t="str">
            <v>M</v>
          </cell>
          <cell r="F1497" t="str">
            <v>OND</v>
          </cell>
          <cell r="G1497">
            <v>215</v>
          </cell>
          <cell r="H1497">
            <v>52</v>
          </cell>
        </row>
        <row r="1498">
          <cell r="B1498" t="str">
            <v>49035720DD</v>
          </cell>
          <cell r="C1498" t="str">
            <v>OLALERE MUHAMMED ADEMOLA      </v>
          </cell>
          <cell r="D1498">
            <v>32670</v>
          </cell>
          <cell r="E1498" t="str">
            <v>M</v>
          </cell>
          <cell r="F1498" t="str">
            <v>OYO</v>
          </cell>
          <cell r="G1498">
            <v>0</v>
          </cell>
          <cell r="H1498">
            <v>22</v>
          </cell>
        </row>
        <row r="1499">
          <cell r="B1499" t="str">
            <v>47548854IG</v>
          </cell>
          <cell r="C1499" t="str">
            <v>OLALEYE ADEBOYE OLUWASEYI</v>
          </cell>
          <cell r="D1499" t="str">
            <v>26-9-1997</v>
          </cell>
          <cell r="E1499" t="str">
            <v>M</v>
          </cell>
          <cell r="F1499" t="str">
            <v>OYO</v>
          </cell>
          <cell r="G1499">
            <v>220</v>
          </cell>
          <cell r="H1499">
            <v>55</v>
          </cell>
        </row>
        <row r="1500">
          <cell r="B1500" t="str">
            <v>49040232HH</v>
          </cell>
          <cell r="C1500" t="str">
            <v>OLALUWOYE OLADAYO BEATRICE    </v>
          </cell>
          <cell r="D1500" t="str">
            <v>19-5-1991</v>
          </cell>
          <cell r="E1500" t="str">
            <v>F</v>
          </cell>
          <cell r="F1500" t="str">
            <v>OYO</v>
          </cell>
          <cell r="G1500">
            <v>0</v>
          </cell>
          <cell r="H1500">
            <v>20</v>
          </cell>
        </row>
        <row r="1501">
          <cell r="B1501" t="str">
            <v>45968923HB</v>
          </cell>
          <cell r="C1501" t="str">
            <v>OLANIYAN OLAWUMI RACHAEL</v>
          </cell>
          <cell r="D1501" t="str">
            <v>18-5-1996</v>
          </cell>
          <cell r="E1501" t="str">
            <v>F</v>
          </cell>
          <cell r="F1501" t="str">
            <v>OSU</v>
          </cell>
          <cell r="G1501">
            <v>201</v>
          </cell>
          <cell r="H1501">
            <v>60</v>
          </cell>
        </row>
        <row r="1502">
          <cell r="B1502" t="str">
            <v>49135856DE</v>
          </cell>
          <cell r="C1502" t="str">
            <v>OLANREWAJU LAMINA AYINDE      </v>
          </cell>
          <cell r="D1502">
            <v>32266</v>
          </cell>
          <cell r="E1502" t="str">
            <v>M</v>
          </cell>
          <cell r="F1502" t="str">
            <v>OYO</v>
          </cell>
          <cell r="G1502">
            <v>0</v>
          </cell>
          <cell r="H1502">
            <v>40</v>
          </cell>
        </row>
        <row r="1503">
          <cell r="B1503" t="str">
            <v>47353108IG</v>
          </cell>
          <cell r="C1503" t="str">
            <v>OLARINDE OLUWADAMILOLA OYENIKE</v>
          </cell>
          <cell r="D1503" t="str">
            <v>16-3-1996</v>
          </cell>
          <cell r="E1503" t="str">
            <v>F</v>
          </cell>
          <cell r="F1503" t="str">
            <v>OSU</v>
          </cell>
          <cell r="G1503">
            <v>237</v>
          </cell>
          <cell r="H1503">
            <v>55</v>
          </cell>
        </row>
        <row r="1504">
          <cell r="B1504" t="str">
            <v>47744922JA</v>
          </cell>
          <cell r="C1504" t="str">
            <v>OLARINDE PRECIOUS TOLUWANI</v>
          </cell>
          <cell r="D1504" t="str">
            <v>9-12-1997</v>
          </cell>
          <cell r="E1504" t="str">
            <v>F</v>
          </cell>
          <cell r="F1504" t="str">
            <v>OYO</v>
          </cell>
          <cell r="G1504">
            <v>225</v>
          </cell>
          <cell r="H1504">
            <v>54</v>
          </cell>
        </row>
        <row r="1505">
          <cell r="B1505" t="str">
            <v>47205955AB</v>
          </cell>
          <cell r="C1505" t="str">
            <v>OLUSOLA OLAOLUWA JOSHUA</v>
          </cell>
          <cell r="D1505" t="str">
            <v>10-9-1996</v>
          </cell>
          <cell r="E1505" t="str">
            <v>M</v>
          </cell>
          <cell r="F1505" t="str">
            <v>OYO</v>
          </cell>
          <cell r="G1505">
            <v>226</v>
          </cell>
          <cell r="H1505">
            <v>65</v>
          </cell>
        </row>
        <row r="1506">
          <cell r="B1506" t="str">
            <v>47201061DG</v>
          </cell>
          <cell r="C1506" t="str">
            <v>OLUWADARE ELIJAH OLUWASEYI</v>
          </cell>
          <cell r="D1506" t="str">
            <v>13-5-1994</v>
          </cell>
          <cell r="E1506" t="str">
            <v>M</v>
          </cell>
          <cell r="F1506" t="str">
            <v>OYO</v>
          </cell>
          <cell r="G1506">
            <v>209</v>
          </cell>
          <cell r="H1506">
            <v>53</v>
          </cell>
        </row>
        <row r="1507">
          <cell r="B1507" t="str">
            <v>47241734ED</v>
          </cell>
          <cell r="C1507" t="str">
            <v>OSULA JOY ESOSA</v>
          </cell>
          <cell r="D1507" t="str">
            <v>13-3-1994</v>
          </cell>
          <cell r="E1507" t="str">
            <v>F</v>
          </cell>
          <cell r="F1507" t="str">
            <v>EDO</v>
          </cell>
          <cell r="G1507">
            <v>204</v>
          </cell>
          <cell r="H1507">
            <v>51</v>
          </cell>
        </row>
        <row r="1508">
          <cell r="B1508" t="str">
            <v>47298186EJ</v>
          </cell>
          <cell r="C1508" t="str">
            <v>OSUNGBOUN SAMSON BOLARINWA</v>
          </cell>
          <cell r="D1508" t="str">
            <v>25-5-1993</v>
          </cell>
          <cell r="E1508" t="str">
            <v>M</v>
          </cell>
          <cell r="F1508" t="str">
            <v>OSU</v>
          </cell>
          <cell r="G1508">
            <v>215</v>
          </cell>
          <cell r="H1508">
            <v>55</v>
          </cell>
        </row>
        <row r="1509">
          <cell r="B1509" t="str">
            <v>49091629BJ</v>
          </cell>
          <cell r="C1509" t="str">
            <v>OYEBAMI MOTUNRAYO O           </v>
          </cell>
          <cell r="D1509">
            <v>33642</v>
          </cell>
          <cell r="E1509" t="str">
            <v>F</v>
          </cell>
          <cell r="F1509" t="str">
            <v>OSUN</v>
          </cell>
          <cell r="G1509">
            <v>0</v>
          </cell>
          <cell r="H1509">
            <v>18</v>
          </cell>
        </row>
        <row r="1510">
          <cell r="B1510" t="str">
            <v>49038877GI</v>
          </cell>
          <cell r="C1510" t="str">
            <v>OYELEYE ADESINA AFEEZ         </v>
          </cell>
          <cell r="D1510">
            <v>32031</v>
          </cell>
          <cell r="E1510" t="str">
            <v>M</v>
          </cell>
          <cell r="F1510" t="str">
            <v>OYO</v>
          </cell>
          <cell r="G1510">
            <v>0</v>
          </cell>
          <cell r="H1510">
            <v>36</v>
          </cell>
        </row>
        <row r="1511">
          <cell r="B1511" t="str">
            <v>49026916GB</v>
          </cell>
          <cell r="C1511" t="str">
            <v>RAHEEM RODIAT OMOWUMI         </v>
          </cell>
          <cell r="D1511">
            <v>32604</v>
          </cell>
          <cell r="E1511" t="str">
            <v>F</v>
          </cell>
          <cell r="F1511" t="str">
            <v>OYO</v>
          </cell>
          <cell r="G1511">
            <v>0</v>
          </cell>
          <cell r="H1511">
            <v>42</v>
          </cell>
        </row>
        <row r="1512">
          <cell r="B1512" t="str">
            <v>47136172CE</v>
          </cell>
          <cell r="C1512" t="str">
            <v>RAJI OMOLOLA FATHIAH</v>
          </cell>
          <cell r="D1512" t="str">
            <v>23-3-1998</v>
          </cell>
          <cell r="E1512" t="str">
            <v>F</v>
          </cell>
          <cell r="F1512" t="str">
            <v>OSU</v>
          </cell>
          <cell r="G1512">
            <v>218</v>
          </cell>
          <cell r="H1512">
            <v>52</v>
          </cell>
        </row>
        <row r="1513">
          <cell r="B1513" t="str">
            <v>47499318JA</v>
          </cell>
          <cell r="C1513" t="str">
            <v>RUFAI KEHINDE PAUL</v>
          </cell>
          <cell r="D1513">
            <v>29</v>
          </cell>
          <cell r="E1513" t="str">
            <v>M</v>
          </cell>
          <cell r="F1513" t="str">
            <v>LAG</v>
          </cell>
          <cell r="G1513">
            <v>202</v>
          </cell>
          <cell r="H1513">
            <v>64</v>
          </cell>
        </row>
        <row r="1514">
          <cell r="B1514" t="str">
            <v>49038955CI</v>
          </cell>
          <cell r="C1514" t="str">
            <v>SANUSI KABIR ADEBAYO          </v>
          </cell>
          <cell r="D1514" t="str">
            <v>18-12-1990</v>
          </cell>
          <cell r="E1514" t="str">
            <v>M</v>
          </cell>
          <cell r="F1514" t="str">
            <v>OYO</v>
          </cell>
          <cell r="G1514">
            <v>0</v>
          </cell>
          <cell r="H1514">
            <v>20</v>
          </cell>
        </row>
        <row r="1515">
          <cell r="B1515" t="str">
            <v>47510979CH</v>
          </cell>
          <cell r="C1515" t="str">
            <v>SHOBANDE MICHEAL OWOLABI</v>
          </cell>
          <cell r="D1515" t="str">
            <v>6-9-1996</v>
          </cell>
          <cell r="E1515" t="str">
            <v>M</v>
          </cell>
          <cell r="F1515" t="str">
            <v>OGU</v>
          </cell>
          <cell r="G1515">
            <v>229</v>
          </cell>
          <cell r="H1515">
            <v>60</v>
          </cell>
        </row>
        <row r="1516">
          <cell r="B1516" t="str">
            <v>49135768AH</v>
          </cell>
          <cell r="C1516" t="str">
            <v>SOLIU WASIU AJAO              </v>
          </cell>
          <cell r="D1516">
            <v>32331</v>
          </cell>
          <cell r="E1516" t="str">
            <v>M</v>
          </cell>
          <cell r="F1516" t="str">
            <v>OYO</v>
          </cell>
          <cell r="G1516">
            <v>0</v>
          </cell>
          <cell r="H1516">
            <v>42</v>
          </cell>
        </row>
        <row r="1517">
          <cell r="B1517" t="str">
            <v>47510803HA</v>
          </cell>
          <cell r="C1517" t="str">
            <v>SOSANWO HAMMED ABAYOMI</v>
          </cell>
          <cell r="D1517" t="str">
            <v>2-3-1992</v>
          </cell>
          <cell r="E1517" t="str">
            <v>M</v>
          </cell>
          <cell r="F1517" t="str">
            <v>OGU</v>
          </cell>
          <cell r="G1517">
            <v>229</v>
          </cell>
          <cell r="H1517">
            <v>61</v>
          </cell>
        </row>
        <row r="1518">
          <cell r="B1518" t="str">
            <v>47300606GE</v>
          </cell>
          <cell r="C1518" t="str">
            <v>TAIWO DANIEL ABAYOMI</v>
          </cell>
          <cell r="D1518" t="str">
            <v>14-4-1997</v>
          </cell>
          <cell r="E1518" t="str">
            <v>M</v>
          </cell>
          <cell r="F1518" t="str">
            <v>OGU</v>
          </cell>
          <cell r="G1518">
            <v>225</v>
          </cell>
          <cell r="H1518">
            <v>62</v>
          </cell>
        </row>
        <row r="1519">
          <cell r="B1519" t="str">
            <v>47565147JF</v>
          </cell>
          <cell r="C1519" t="str">
            <v>UDEGBUNAM DEBORAH CHINWE</v>
          </cell>
          <cell r="D1519" t="str">
            <v>16-5-1994</v>
          </cell>
          <cell r="E1519" t="str">
            <v>F</v>
          </cell>
          <cell r="F1519" t="str">
            <v>ENU</v>
          </cell>
          <cell r="G1519">
            <v>205</v>
          </cell>
          <cell r="H1519">
            <v>56</v>
          </cell>
        </row>
        <row r="1520">
          <cell r="B1520" t="str">
            <v>47208143DD</v>
          </cell>
          <cell r="C1520" t="str">
            <v>UKAIGWE JOSEPH CHUKWUDI</v>
          </cell>
          <cell r="D1520" t="str">
            <v>10-8-1995</v>
          </cell>
          <cell r="E1520" t="str">
            <v>M</v>
          </cell>
          <cell r="F1520" t="str">
            <v>IMO</v>
          </cell>
          <cell r="G1520">
            <v>210</v>
          </cell>
          <cell r="H1520">
            <v>60</v>
          </cell>
        </row>
        <row r="1521">
          <cell r="B1521" t="str">
            <v>47231926HG</v>
          </cell>
          <cell r="C1521" t="str">
            <v>UTHMAN MOJEED OLADEMEJI</v>
          </cell>
          <cell r="D1521" t="str">
            <v>10-10-1997</v>
          </cell>
          <cell r="E1521" t="str">
            <v>M</v>
          </cell>
          <cell r="F1521" t="str">
            <v>OYO</v>
          </cell>
          <cell r="G1521">
            <v>262</v>
          </cell>
          <cell r="H1521">
            <v>73</v>
          </cell>
        </row>
        <row r="1522">
          <cell r="B1522" t="str">
            <v>47204918AI</v>
          </cell>
          <cell r="C1522" t="str">
            <v>YEKEEN MUHIZ OLAMIDE</v>
          </cell>
          <cell r="D1522" t="str">
            <v>4-4-1996</v>
          </cell>
          <cell r="E1522" t="str">
            <v>M</v>
          </cell>
          <cell r="F1522" t="str">
            <v>OYO</v>
          </cell>
          <cell r="G1522">
            <v>217</v>
          </cell>
          <cell r="H1522">
            <v>59</v>
          </cell>
        </row>
        <row r="1523">
          <cell r="B1523" t="str">
            <v>49017240IG</v>
          </cell>
          <cell r="C1523" t="str">
            <v>ADEBAYO ADEBISI SHUKURAT      </v>
          </cell>
          <cell r="D1523">
            <v>33248</v>
          </cell>
          <cell r="E1523" t="str">
            <v>F</v>
          </cell>
          <cell r="F1523" t="str">
            <v>OYO</v>
          </cell>
          <cell r="G1523">
            <v>0</v>
          </cell>
          <cell r="H1523">
            <v>32</v>
          </cell>
        </row>
        <row r="1524">
          <cell r="B1524" t="str">
            <v>49025754FF</v>
          </cell>
          <cell r="C1524" t="str">
            <v>ADEBAYO BOSEDE OLATORERA      </v>
          </cell>
          <cell r="D1524">
            <v>33523</v>
          </cell>
          <cell r="E1524" t="str">
            <v>F</v>
          </cell>
          <cell r="F1524" t="str">
            <v>ONDO</v>
          </cell>
          <cell r="G1524">
            <v>0</v>
          </cell>
          <cell r="H1524">
            <v>14</v>
          </cell>
        </row>
        <row r="1525">
          <cell r="B1525" t="str">
            <v>47206189HF</v>
          </cell>
          <cell r="C1525" t="str">
            <v>ADEBAYO OLAJIDE OLUWAFEMI</v>
          </cell>
          <cell r="D1525" t="str">
            <v>28-5-1995</v>
          </cell>
          <cell r="E1525" t="str">
            <v>M</v>
          </cell>
          <cell r="F1525" t="str">
            <v>OSU</v>
          </cell>
          <cell r="G1525">
            <v>249</v>
          </cell>
          <cell r="H1525">
            <v>52</v>
          </cell>
        </row>
        <row r="1526">
          <cell r="B1526" t="str">
            <v>47718016AH</v>
          </cell>
          <cell r="C1526" t="str">
            <v>ADEGUNLE MUYIWA ABRAHAM</v>
          </cell>
          <cell r="D1526" t="str">
            <v>21-11-1992</v>
          </cell>
          <cell r="E1526" t="str">
            <v>M</v>
          </cell>
          <cell r="F1526" t="str">
            <v>OND</v>
          </cell>
          <cell r="G1526">
            <v>236</v>
          </cell>
          <cell r="H1526">
            <v>52</v>
          </cell>
        </row>
        <row r="1527">
          <cell r="B1527" t="str">
            <v>45969704FG</v>
          </cell>
          <cell r="C1527" t="str">
            <v>ADEKANBI FUNMBI AYOMIKUN</v>
          </cell>
          <cell r="D1527" t="str">
            <v>17-4-1998</v>
          </cell>
          <cell r="E1527" t="str">
            <v>F</v>
          </cell>
          <cell r="F1527" t="str">
            <v>OYO</v>
          </cell>
          <cell r="G1527">
            <v>210</v>
          </cell>
          <cell r="H1527">
            <v>57</v>
          </cell>
        </row>
        <row r="1528">
          <cell r="B1528" t="str">
            <v>49109678JF</v>
          </cell>
          <cell r="C1528" t="str">
            <v>ADENIYI HAMIDAT ADEOLA        </v>
          </cell>
          <cell r="D1528" t="str">
            <v>29-9-1992</v>
          </cell>
          <cell r="E1528" t="str">
            <v>F</v>
          </cell>
          <cell r="F1528" t="str">
            <v>OYO</v>
          </cell>
          <cell r="G1528">
            <v>0</v>
          </cell>
          <cell r="H1528">
            <v>12</v>
          </cell>
        </row>
        <row r="1529">
          <cell r="B1529" t="str">
            <v>47742487CD</v>
          </cell>
          <cell r="C1529" t="str">
            <v>ADEREMI SAMSON DAMILOLA</v>
          </cell>
          <cell r="D1529" t="str">
            <v>17-5-1991</v>
          </cell>
          <cell r="E1529" t="str">
            <v>M</v>
          </cell>
          <cell r="F1529" t="str">
            <v>OGUN</v>
          </cell>
          <cell r="G1529">
            <v>211</v>
          </cell>
          <cell r="H1529">
            <v>51</v>
          </cell>
        </row>
        <row r="1530">
          <cell r="B1530" t="str">
            <v>47302602JA</v>
          </cell>
          <cell r="C1530" t="str">
            <v>ADESUYI ADEDAYO GBENGA</v>
          </cell>
          <cell r="D1530" t="str">
            <v>17-9-1988</v>
          </cell>
          <cell r="E1530" t="str">
            <v>M</v>
          </cell>
          <cell r="F1530" t="str">
            <v>OSU</v>
          </cell>
          <cell r="G1530">
            <v>250</v>
          </cell>
          <cell r="H1530">
            <v>54</v>
          </cell>
        </row>
        <row r="1531">
          <cell r="B1531" t="str">
            <v>47751778IG</v>
          </cell>
          <cell r="C1531" t="str">
            <v>ADEWOLE OLUWASEYI ELIZABETH</v>
          </cell>
          <cell r="D1531" t="str">
            <v>13-4-1996</v>
          </cell>
          <cell r="E1531" t="str">
            <v>F</v>
          </cell>
          <cell r="F1531" t="str">
            <v>OYO</v>
          </cell>
          <cell r="G1531">
            <v>218</v>
          </cell>
          <cell r="H1531">
            <v>56</v>
          </cell>
        </row>
        <row r="1532">
          <cell r="B1532" t="str">
            <v>47773012BG</v>
          </cell>
          <cell r="C1532" t="str">
            <v>ADEYEMI GBOLAHAN SODIQ</v>
          </cell>
          <cell r="D1532" t="str">
            <v>13-7-1997</v>
          </cell>
          <cell r="E1532" t="str">
            <v>M</v>
          </cell>
          <cell r="F1532" t="str">
            <v>OYO</v>
          </cell>
          <cell r="G1532">
            <v>230</v>
          </cell>
          <cell r="H1532">
            <v>55</v>
          </cell>
        </row>
        <row r="1533">
          <cell r="B1533" t="str">
            <v>47361000HI</v>
          </cell>
          <cell r="C1533" t="str">
            <v>ADISA FAITH RERELOLUWA</v>
          </cell>
          <cell r="D1533" t="str">
            <v>28-12-1997</v>
          </cell>
          <cell r="E1533" t="str">
            <v>F</v>
          </cell>
          <cell r="F1533" t="str">
            <v>OSU</v>
          </cell>
          <cell r="G1533">
            <v>237</v>
          </cell>
          <cell r="H1533">
            <v>67</v>
          </cell>
        </row>
        <row r="1534">
          <cell r="B1534" t="str">
            <v>49066999JC</v>
          </cell>
          <cell r="C1534" t="str">
            <v>AFOLABI MOSES ABAYOMI         </v>
          </cell>
          <cell r="D1534" t="str">
            <v>13-5-1993</v>
          </cell>
          <cell r="E1534" t="str">
            <v>M</v>
          </cell>
          <cell r="F1534" t="str">
            <v>OYO</v>
          </cell>
          <cell r="G1534">
            <v>0</v>
          </cell>
          <cell r="H1534">
            <v>24</v>
          </cell>
        </row>
        <row r="1535">
          <cell r="B1535" t="str">
            <v>49119462DH</v>
          </cell>
          <cell r="C1535" t="str">
            <v>AGBAJE OLALEKAN YUSUFF        </v>
          </cell>
          <cell r="D1535">
            <v>32640</v>
          </cell>
          <cell r="E1535" t="str">
            <v>M</v>
          </cell>
          <cell r="F1535" t="str">
            <v>LAGOS</v>
          </cell>
          <cell r="G1535">
            <v>0</v>
          </cell>
          <cell r="H1535">
            <v>26</v>
          </cell>
        </row>
        <row r="1536">
          <cell r="B1536" t="str">
            <v>47302136DD</v>
          </cell>
          <cell r="C1536" t="str">
            <v>AJAGBE DEBORAH SINMILOLUWA</v>
          </cell>
          <cell r="D1536" t="str">
            <v>4-5-1997</v>
          </cell>
          <cell r="E1536" t="str">
            <v>F</v>
          </cell>
          <cell r="F1536" t="str">
            <v>OYO</v>
          </cell>
          <cell r="G1536">
            <v>218</v>
          </cell>
          <cell r="H1536">
            <v>54</v>
          </cell>
        </row>
        <row r="1537">
          <cell r="B1537" t="str">
            <v>49079563DG</v>
          </cell>
          <cell r="C1537" t="str">
            <v>AJAO ABEEB ABIODUN            </v>
          </cell>
          <cell r="D1537" t="str">
            <v>15-3-1991</v>
          </cell>
          <cell r="E1537" t="str">
            <v>M</v>
          </cell>
          <cell r="F1537" t="str">
            <v>OYO</v>
          </cell>
          <cell r="G1537">
            <v>0</v>
          </cell>
          <cell r="H1537">
            <v>16</v>
          </cell>
        </row>
        <row r="1538">
          <cell r="B1538" t="str">
            <v>47398566JE</v>
          </cell>
          <cell r="C1538" t="str">
            <v>AJISOLA TEMITOPE HANNAH</v>
          </cell>
          <cell r="D1538" t="str">
            <v>8-2-1995</v>
          </cell>
          <cell r="E1538" t="str">
            <v>F</v>
          </cell>
          <cell r="F1538" t="str">
            <v>OND</v>
          </cell>
          <cell r="G1538">
            <v>217</v>
          </cell>
          <cell r="H1538">
            <v>54</v>
          </cell>
        </row>
        <row r="1539">
          <cell r="B1539" t="str">
            <v>47207481HJ</v>
          </cell>
          <cell r="C1539" t="str">
            <v>AKANGBE PEACE VICTORIA</v>
          </cell>
          <cell r="D1539" t="str">
            <v>28-8-1996</v>
          </cell>
          <cell r="E1539" t="str">
            <v>F</v>
          </cell>
          <cell r="F1539" t="str">
            <v>OYO</v>
          </cell>
          <cell r="G1539">
            <v>220</v>
          </cell>
          <cell r="H1539">
            <v>61</v>
          </cell>
        </row>
        <row r="1540">
          <cell r="B1540" t="str">
            <v>47299559AE</v>
          </cell>
          <cell r="C1540" t="str">
            <v>AKINADE OLATEJU OREOLUWA</v>
          </cell>
          <cell r="D1540" t="str">
            <v>20-6-1996</v>
          </cell>
          <cell r="E1540" t="str">
            <v>F</v>
          </cell>
          <cell r="F1540" t="str">
            <v>OYO</v>
          </cell>
          <cell r="G1540">
            <v>243</v>
          </cell>
          <cell r="H1540">
            <v>67</v>
          </cell>
        </row>
        <row r="1541">
          <cell r="B1541" t="str">
            <v>47547507FD</v>
          </cell>
          <cell r="C1541" t="str">
            <v>AKINOLUGBADE OLAITAN IFEOLUWA</v>
          </cell>
          <cell r="D1541" t="str">
            <v>2-8-1998</v>
          </cell>
          <cell r="E1541" t="str">
            <v>F</v>
          </cell>
          <cell r="F1541" t="str">
            <v>OYO</v>
          </cell>
          <cell r="G1541">
            <v>244</v>
          </cell>
          <cell r="H1541">
            <v>67</v>
          </cell>
        </row>
        <row r="1542">
          <cell r="B1542" t="str">
            <v>47207899IG</v>
          </cell>
          <cell r="C1542" t="str">
            <v>AKINTOLA ADEKUNLE AYOMIKUN</v>
          </cell>
          <cell r="D1542" t="str">
            <v>26-8-1995</v>
          </cell>
          <cell r="E1542" t="str">
            <v>M</v>
          </cell>
          <cell r="F1542" t="str">
            <v>OYO</v>
          </cell>
          <cell r="G1542">
            <v>222</v>
          </cell>
          <cell r="H1542">
            <v>54</v>
          </cell>
        </row>
        <row r="1543">
          <cell r="B1543" t="str">
            <v>49081032JB</v>
          </cell>
          <cell r="C1543" t="str">
            <v>ALAO ABIODUN JOSHUA           </v>
          </cell>
          <cell r="D1543">
            <v>34369</v>
          </cell>
          <cell r="E1543" t="str">
            <v>M</v>
          </cell>
          <cell r="F1543" t="str">
            <v>OYO</v>
          </cell>
          <cell r="G1543">
            <v>0</v>
          </cell>
          <cell r="H1543">
            <v>34</v>
          </cell>
        </row>
        <row r="1544">
          <cell r="B1544" t="str">
            <v>47501322JC</v>
          </cell>
          <cell r="C1544" t="str">
            <v>ASHIMIYU IBRAHIM ALABA</v>
          </cell>
          <cell r="D1544" t="str">
            <v>9-9-1993</v>
          </cell>
          <cell r="E1544" t="str">
            <v>M</v>
          </cell>
          <cell r="F1544" t="str">
            <v>OSU</v>
          </cell>
          <cell r="G1544">
            <v>253</v>
          </cell>
          <cell r="H1544">
            <v>50</v>
          </cell>
        </row>
        <row r="1545">
          <cell r="B1545" t="str">
            <v>49122927CB</v>
          </cell>
          <cell r="C1545" t="str">
            <v>AZEEZ OPEYEMI ABBAS           </v>
          </cell>
          <cell r="D1545" t="str">
            <v>18-9-1987</v>
          </cell>
          <cell r="E1545" t="str">
            <v>M</v>
          </cell>
          <cell r="F1545" t="str">
            <v>OYO</v>
          </cell>
          <cell r="G1545">
            <v>0</v>
          </cell>
          <cell r="H1545">
            <v>15</v>
          </cell>
        </row>
        <row r="1546">
          <cell r="B1546" t="str">
            <v>46080279HB</v>
          </cell>
          <cell r="C1546" t="str">
            <v>BADEKALE DAVID OLUWAPELUMI</v>
          </cell>
          <cell r="D1546" t="str">
            <v>2-3-1999</v>
          </cell>
          <cell r="E1546" t="str">
            <v>M</v>
          </cell>
          <cell r="F1546" t="str">
            <v>OGU</v>
          </cell>
          <cell r="G1546">
            <v>211</v>
          </cell>
          <cell r="H1546">
            <v>67</v>
          </cell>
        </row>
        <row r="1547">
          <cell r="B1547" t="str">
            <v>47194734AF</v>
          </cell>
          <cell r="C1547" t="str">
            <v>BOLAJI HABEEB OLAWALE</v>
          </cell>
          <cell r="D1547" t="str">
            <v>8-12-1991</v>
          </cell>
          <cell r="E1547" t="str">
            <v>M</v>
          </cell>
          <cell r="F1547" t="str">
            <v>OYO</v>
          </cell>
          <cell r="G1547">
            <v>221</v>
          </cell>
          <cell r="H1547">
            <v>50</v>
          </cell>
        </row>
        <row r="1548">
          <cell r="B1548" t="str">
            <v>47496309JG</v>
          </cell>
          <cell r="C1548" t="str">
            <v>EZE STANLEY CHINEDUM</v>
          </cell>
          <cell r="D1548" t="str">
            <v>9-9-2006</v>
          </cell>
          <cell r="E1548" t="str">
            <v>M</v>
          </cell>
          <cell r="F1548" t="str">
            <v>IMO</v>
          </cell>
          <cell r="G1548">
            <v>242</v>
          </cell>
          <cell r="H1548">
            <v>61</v>
          </cell>
        </row>
        <row r="1549">
          <cell r="B1549" t="str">
            <v>47301401AH</v>
          </cell>
          <cell r="C1549" t="str">
            <v>FESTUS TOBI SEUN</v>
          </cell>
          <cell r="D1549" t="str">
            <v>21-8-1995</v>
          </cell>
          <cell r="E1549" t="str">
            <v>M</v>
          </cell>
          <cell r="F1549" t="str">
            <v>OND</v>
          </cell>
          <cell r="G1549">
            <v>218</v>
          </cell>
          <cell r="H1549">
            <v>57</v>
          </cell>
        </row>
        <row r="1550">
          <cell r="B1550" t="str">
            <v>49019028FH</v>
          </cell>
          <cell r="C1550" t="str">
            <v>GIWA ABOSEDE OLATOUN          </v>
          </cell>
          <cell r="D1550" t="str">
            <v>17-3-1990</v>
          </cell>
          <cell r="E1550" t="str">
            <v>F</v>
          </cell>
          <cell r="F1550" t="str">
            <v>OYO</v>
          </cell>
          <cell r="G1550">
            <v>0</v>
          </cell>
          <cell r="H1550">
            <v>29</v>
          </cell>
        </row>
        <row r="1551">
          <cell r="B1551" t="str">
            <v>46322923CH</v>
          </cell>
          <cell r="C1551" t="str">
            <v>IDI MARY ELOHO</v>
          </cell>
          <cell r="D1551" t="str">
            <v>29-6-1994</v>
          </cell>
          <cell r="E1551" t="str">
            <v>F</v>
          </cell>
          <cell r="F1551" t="str">
            <v>DETA</v>
          </cell>
          <cell r="G1551">
            <v>206</v>
          </cell>
          <cell r="H1551">
            <v>70</v>
          </cell>
        </row>
        <row r="1552">
          <cell r="B1552" t="str">
            <v>49117448GF</v>
          </cell>
          <cell r="C1552" t="str">
            <v>IDOWU OLAOLUWA OLALEKAN       </v>
          </cell>
          <cell r="D1552" t="str">
            <v>31-10-1991</v>
          </cell>
          <cell r="E1552" t="str">
            <v>M</v>
          </cell>
          <cell r="F1552" t="str">
            <v>OYO</v>
          </cell>
          <cell r="G1552">
            <v>0</v>
          </cell>
          <cell r="H1552">
            <v>15</v>
          </cell>
        </row>
        <row r="1553">
          <cell r="B1553" t="str">
            <v>49060503ID</v>
          </cell>
          <cell r="C1553" t="str">
            <v>ILESANMI SAMUEL ADEBUSUYI     </v>
          </cell>
          <cell r="D1553">
            <v>33734</v>
          </cell>
          <cell r="E1553" t="str">
            <v>M</v>
          </cell>
          <cell r="F1553" t="str">
            <v>OSUN</v>
          </cell>
          <cell r="G1553">
            <v>0</v>
          </cell>
          <cell r="H1553">
            <v>19</v>
          </cell>
        </row>
        <row r="1554">
          <cell r="B1554" t="str">
            <v>47339226CC</v>
          </cell>
          <cell r="C1554" t="str">
            <v>ISHOLA GBENGA ADEWALE</v>
          </cell>
          <cell r="D1554" t="str">
            <v>31-5-1996</v>
          </cell>
          <cell r="E1554" t="str">
            <v>M</v>
          </cell>
          <cell r="F1554" t="str">
            <v>OGU</v>
          </cell>
          <cell r="G1554">
            <v>252</v>
          </cell>
          <cell r="H1554">
            <v>55</v>
          </cell>
        </row>
        <row r="1555">
          <cell r="B1555" t="str">
            <v>49080422HI</v>
          </cell>
          <cell r="C1555" t="str">
            <v>JAYEOLA OLUWAKEMI JANET       </v>
          </cell>
          <cell r="D1555">
            <v>33123</v>
          </cell>
          <cell r="E1555" t="str">
            <v>F</v>
          </cell>
          <cell r="F1555" t="str">
            <v>OYO</v>
          </cell>
          <cell r="G1555">
            <v>0</v>
          </cell>
          <cell r="H1555">
            <v>24</v>
          </cell>
        </row>
        <row r="1556">
          <cell r="B1556" t="str">
            <v>49034323FD</v>
          </cell>
          <cell r="C1556" t="str">
            <v>JOSHUA SALOME ONORIODE        </v>
          </cell>
          <cell r="D1556">
            <v>31476</v>
          </cell>
          <cell r="E1556" t="str">
            <v>F</v>
          </cell>
          <cell r="F1556" t="str">
            <v>DELTA</v>
          </cell>
          <cell r="G1556">
            <v>0</v>
          </cell>
          <cell r="H1556">
            <v>22</v>
          </cell>
        </row>
        <row r="1557">
          <cell r="B1557" t="str">
            <v>49015363JB</v>
          </cell>
          <cell r="C1557" t="str">
            <v>JUDE GOODNEWS VASCO           </v>
          </cell>
          <cell r="D1557">
            <v>33584</v>
          </cell>
          <cell r="E1557" t="str">
            <v>M</v>
          </cell>
          <cell r="F1557" t="str">
            <v>FCT-ABUJA</v>
          </cell>
          <cell r="G1557">
            <v>0</v>
          </cell>
          <cell r="H1557">
            <v>14</v>
          </cell>
        </row>
        <row r="1558">
          <cell r="B1558" t="str">
            <v>47200155DI</v>
          </cell>
          <cell r="C1558" t="str">
            <v>KAZEEM OMODOLAPO DAMILARE</v>
          </cell>
          <cell r="D1558" t="str">
            <v>22-7-1997</v>
          </cell>
          <cell r="E1558" t="str">
            <v>F</v>
          </cell>
          <cell r="F1558" t="str">
            <v>OGU</v>
          </cell>
          <cell r="G1558">
            <v>252</v>
          </cell>
          <cell r="H1558">
            <v>74</v>
          </cell>
        </row>
        <row r="1559">
          <cell r="B1559" t="str">
            <v>47152385HJ</v>
          </cell>
          <cell r="C1559" t="str">
            <v>KUFORIJI OLAMIDE ONAWANDE</v>
          </cell>
          <cell r="D1559" t="str">
            <v>18-5-1998</v>
          </cell>
          <cell r="E1559" t="str">
            <v>M</v>
          </cell>
          <cell r="F1559" t="str">
            <v>OGU</v>
          </cell>
          <cell r="G1559">
            <v>261</v>
          </cell>
          <cell r="H1559">
            <v>61</v>
          </cell>
        </row>
        <row r="1560">
          <cell r="B1560" t="str">
            <v>47358938FG</v>
          </cell>
          <cell r="C1560" t="str">
            <v>MAKINDE SUMAYAT IYABO</v>
          </cell>
          <cell r="D1560" t="str">
            <v>5-8-1995</v>
          </cell>
          <cell r="E1560" t="str">
            <v>F</v>
          </cell>
          <cell r="F1560" t="str">
            <v>OYO</v>
          </cell>
          <cell r="G1560">
            <v>257</v>
          </cell>
          <cell r="H1560">
            <v>72</v>
          </cell>
        </row>
        <row r="1561">
          <cell r="B1561" t="str">
            <v>47137688DF</v>
          </cell>
          <cell r="C1561" t="str">
            <v>NDOH NGOZI BRENDA</v>
          </cell>
          <cell r="D1561" t="str">
            <v>3-6-1998</v>
          </cell>
          <cell r="E1561" t="str">
            <v>F</v>
          </cell>
          <cell r="F1561" t="str">
            <v>DEL</v>
          </cell>
          <cell r="G1561">
            <v>237</v>
          </cell>
          <cell r="H1561">
            <v>67</v>
          </cell>
        </row>
        <row r="1562">
          <cell r="B1562" t="str">
            <v>47207733AC</v>
          </cell>
          <cell r="C1562" t="str">
            <v>NWAOZOR IJEOMA JANICE</v>
          </cell>
          <cell r="D1562" t="str">
            <v>1-6-1995</v>
          </cell>
          <cell r="E1562" t="str">
            <v>F</v>
          </cell>
          <cell r="F1562" t="str">
            <v>IMO</v>
          </cell>
          <cell r="G1562">
            <v>246</v>
          </cell>
          <cell r="H1562">
            <v>70</v>
          </cell>
        </row>
        <row r="1563">
          <cell r="B1563" t="str">
            <v>45971130EG</v>
          </cell>
          <cell r="C1563" t="str">
            <v>OBAOYE BUKOLA ESTHER</v>
          </cell>
          <cell r="D1563" t="str">
            <v>22-7-1995</v>
          </cell>
          <cell r="E1563" t="str">
            <v>F</v>
          </cell>
          <cell r="F1563" t="str">
            <v>KWARA</v>
          </cell>
          <cell r="G1563">
            <v>202</v>
          </cell>
          <cell r="H1563">
            <v>59</v>
          </cell>
        </row>
        <row r="1564">
          <cell r="B1564" t="str">
            <v>47551928HJ</v>
          </cell>
          <cell r="C1564" t="str">
            <v>OBIDAH ORCHUWARE MARY</v>
          </cell>
          <cell r="D1564" t="str">
            <v>10-10-1997</v>
          </cell>
          <cell r="E1564" t="str">
            <v>F</v>
          </cell>
          <cell r="F1564" t="str">
            <v>EDO</v>
          </cell>
          <cell r="G1564">
            <v>200</v>
          </cell>
          <cell r="H1564">
            <v>65</v>
          </cell>
        </row>
        <row r="1565">
          <cell r="B1565" t="str">
            <v>49043282EF</v>
          </cell>
          <cell r="C1565" t="str">
            <v>ODJE ELIZABETH FAITH          </v>
          </cell>
          <cell r="D1565" t="str">
            <v>23-5-1989</v>
          </cell>
          <cell r="E1565" t="str">
            <v>F</v>
          </cell>
          <cell r="F1565" t="str">
            <v>DELTA</v>
          </cell>
          <cell r="G1565">
            <v>0</v>
          </cell>
          <cell r="H1565">
            <v>12</v>
          </cell>
        </row>
        <row r="1566">
          <cell r="B1566" t="str">
            <v>47012289GG</v>
          </cell>
          <cell r="C1566" t="str">
            <v>OGBONNA JOEL CHIDERA</v>
          </cell>
          <cell r="D1566" t="str">
            <v>17-10-1995</v>
          </cell>
          <cell r="E1566" t="str">
            <v>M</v>
          </cell>
          <cell r="F1566" t="str">
            <v>ENU</v>
          </cell>
          <cell r="G1566">
            <v>204</v>
          </cell>
          <cell r="H1566">
            <v>56</v>
          </cell>
        </row>
        <row r="1567">
          <cell r="B1567" t="str">
            <v>47615334HI</v>
          </cell>
          <cell r="C1567" t="str">
            <v>OGOBUCHI NDUBUISI JOEL</v>
          </cell>
          <cell r="D1567" t="str">
            <v>15-11-1993</v>
          </cell>
          <cell r="E1567" t="str">
            <v>M</v>
          </cell>
          <cell r="F1567" t="str">
            <v>EBO</v>
          </cell>
          <cell r="G1567">
            <v>226</v>
          </cell>
          <cell r="H1567">
            <v>55</v>
          </cell>
        </row>
        <row r="1568">
          <cell r="B1568" t="str">
            <v>49031484DE</v>
          </cell>
          <cell r="C1568" t="str">
            <v>OGUNDIBO BUKOLA AYODEJI       </v>
          </cell>
          <cell r="D1568" t="str">
            <v>14-9-1990</v>
          </cell>
          <cell r="E1568" t="str">
            <v>F</v>
          </cell>
          <cell r="F1568" t="str">
            <v>OGUN</v>
          </cell>
          <cell r="G1568">
            <v>0</v>
          </cell>
          <cell r="H1568">
            <v>38</v>
          </cell>
        </row>
        <row r="1569">
          <cell r="B1569" t="str">
            <v>47397038CC</v>
          </cell>
          <cell r="C1569" t="str">
            <v>OGUNNIBI STEPHEN TOFUNMI</v>
          </cell>
          <cell r="D1569" t="str">
            <v>1-12-1996</v>
          </cell>
          <cell r="E1569" t="str">
            <v>M</v>
          </cell>
          <cell r="F1569" t="str">
            <v>OGU</v>
          </cell>
          <cell r="G1569">
            <v>264</v>
          </cell>
          <cell r="H1569">
            <v>70</v>
          </cell>
        </row>
        <row r="1570">
          <cell r="B1570" t="str">
            <v>47365840BB</v>
          </cell>
          <cell r="C1570" t="str">
            <v>OGUNWALE FOLAKE ESTHER</v>
          </cell>
          <cell r="D1570" t="str">
            <v>8-8-1996</v>
          </cell>
          <cell r="E1570" t="str">
            <v>F</v>
          </cell>
          <cell r="F1570" t="str">
            <v>OYO</v>
          </cell>
          <cell r="G1570">
            <v>246</v>
          </cell>
          <cell r="H1570">
            <v>71</v>
          </cell>
        </row>
        <row r="1571">
          <cell r="B1571" t="str">
            <v>47203715CI</v>
          </cell>
          <cell r="C1571" t="str">
            <v>OHANELE ONYINYECHI KEREN</v>
          </cell>
          <cell r="D1571" t="str">
            <v>19-7-1997</v>
          </cell>
          <cell r="E1571" t="str">
            <v>F</v>
          </cell>
          <cell r="F1571" t="str">
            <v>IMO</v>
          </cell>
          <cell r="G1571">
            <v>219</v>
          </cell>
          <cell r="H1571">
            <v>71</v>
          </cell>
        </row>
        <row r="1572">
          <cell r="B1572" t="str">
            <v>45111777DJ</v>
          </cell>
          <cell r="C1572" t="str">
            <v>OJIAKA YVONNE UCHECHI</v>
          </cell>
          <cell r="D1572" t="str">
            <v>13-9-1997</v>
          </cell>
          <cell r="E1572" t="str">
            <v>F</v>
          </cell>
          <cell r="F1572" t="str">
            <v>IMO</v>
          </cell>
          <cell r="G1572">
            <v>208</v>
          </cell>
          <cell r="H1572">
            <v>67</v>
          </cell>
        </row>
        <row r="1573">
          <cell r="B1573" t="str">
            <v>47195997JG</v>
          </cell>
          <cell r="C1573" t="str">
            <v>OLABAMIJI ADEWALE STEPHEN</v>
          </cell>
          <cell r="D1573" t="str">
            <v>21-5-1992</v>
          </cell>
          <cell r="E1573" t="str">
            <v>M</v>
          </cell>
          <cell r="F1573" t="str">
            <v>OYO</v>
          </cell>
          <cell r="G1573">
            <v>229</v>
          </cell>
          <cell r="H1573">
            <v>58</v>
          </cell>
        </row>
        <row r="1574">
          <cell r="B1574" t="str">
            <v>49123088CD</v>
          </cell>
          <cell r="C1574" t="str">
            <v>OLADIMEJI OMOTUNDE GANIU      </v>
          </cell>
          <cell r="D1574" t="str">
            <v>29-1-1990</v>
          </cell>
          <cell r="E1574" t="str">
            <v>M</v>
          </cell>
          <cell r="F1574" t="str">
            <v>LAGOS</v>
          </cell>
          <cell r="G1574">
            <v>0</v>
          </cell>
          <cell r="H1574">
            <v>46</v>
          </cell>
        </row>
        <row r="1575">
          <cell r="B1575" t="str">
            <v>47551532AG</v>
          </cell>
          <cell r="C1575" t="str">
            <v>OLANIYI ABDULAHI ABIOLA</v>
          </cell>
          <cell r="D1575" t="str">
            <v>24-6-1992</v>
          </cell>
          <cell r="E1575" t="str">
            <v>M</v>
          </cell>
          <cell r="F1575" t="str">
            <v>OYO</v>
          </cell>
          <cell r="G1575">
            <v>236</v>
          </cell>
          <cell r="H1575">
            <v>57</v>
          </cell>
        </row>
        <row r="1576">
          <cell r="B1576" t="str">
            <v>47558856FD</v>
          </cell>
          <cell r="C1576" t="str">
            <v>OLANIYI DAMILARE TIMOTHY</v>
          </cell>
          <cell r="D1576" t="str">
            <v>15-11-1992</v>
          </cell>
          <cell r="E1576" t="str">
            <v>M</v>
          </cell>
          <cell r="F1576" t="str">
            <v>OYO</v>
          </cell>
          <cell r="G1576">
            <v>207</v>
          </cell>
          <cell r="H1576">
            <v>57</v>
          </cell>
        </row>
        <row r="1577">
          <cell r="B1577" t="str">
            <v>49055492IB</v>
          </cell>
          <cell r="C1577" t="str">
            <v>OLANIYI IDOWU FUNKE           </v>
          </cell>
          <cell r="D1577">
            <v>32485</v>
          </cell>
          <cell r="E1577" t="str">
            <v>F</v>
          </cell>
          <cell r="F1577" t="str">
            <v>OYO</v>
          </cell>
          <cell r="G1577">
            <v>0</v>
          </cell>
          <cell r="H1577">
            <v>18</v>
          </cell>
        </row>
        <row r="1578">
          <cell r="B1578" t="str">
            <v>45076198HG</v>
          </cell>
          <cell r="C1578" t="str">
            <v>OLAOYE AYODEJI TORITSEJU</v>
          </cell>
          <cell r="D1578" t="str">
            <v>14-1-1980</v>
          </cell>
          <cell r="E1578" t="str">
            <v>M</v>
          </cell>
          <cell r="F1578" t="str">
            <v>EKI</v>
          </cell>
          <cell r="G1578">
            <v>207</v>
          </cell>
          <cell r="H1578">
            <v>71</v>
          </cell>
        </row>
        <row r="1579">
          <cell r="B1579" t="str">
            <v>47488853FH</v>
          </cell>
          <cell r="C1579" t="str">
            <v>OLATUNBOSUN SHARON FUNMILOLA</v>
          </cell>
          <cell r="D1579" t="str">
            <v>11-11-1997</v>
          </cell>
          <cell r="E1579" t="str">
            <v>F</v>
          </cell>
          <cell r="F1579" t="str">
            <v>OGU</v>
          </cell>
          <cell r="G1579">
            <v>226</v>
          </cell>
          <cell r="H1579">
            <v>56</v>
          </cell>
        </row>
        <row r="1580">
          <cell r="B1580" t="str">
            <v>47114412CD</v>
          </cell>
          <cell r="C1580" t="str">
            <v>ONAOLAPO AWWAL OLUWATOBI</v>
          </cell>
          <cell r="D1580" t="str">
            <v>9-1-1998</v>
          </cell>
          <cell r="E1580" t="str">
            <v>M</v>
          </cell>
          <cell r="F1580" t="str">
            <v>KWA</v>
          </cell>
          <cell r="G1580">
            <v>231</v>
          </cell>
          <cell r="H1580">
            <v>68</v>
          </cell>
        </row>
        <row r="1581">
          <cell r="B1581" t="str">
            <v>47072681IG</v>
          </cell>
          <cell r="C1581" t="str">
            <v>ONOGU ABBA EMMANUEL</v>
          </cell>
          <cell r="D1581" t="str">
            <v>6-5-1998</v>
          </cell>
          <cell r="E1581" t="str">
            <v>M</v>
          </cell>
          <cell r="F1581" t="str">
            <v>KOG</v>
          </cell>
          <cell r="G1581">
            <v>233</v>
          </cell>
          <cell r="H1581">
            <v>60</v>
          </cell>
        </row>
        <row r="1582">
          <cell r="B1582" t="str">
            <v>47299777CJ</v>
          </cell>
          <cell r="C1582" t="str">
            <v>ONOVWA LUCY OGHENETEJIRI</v>
          </cell>
          <cell r="D1582" t="str">
            <v>5-3-1997</v>
          </cell>
          <cell r="E1582" t="str">
            <v>F</v>
          </cell>
          <cell r="F1582" t="str">
            <v>DEL</v>
          </cell>
          <cell r="G1582">
            <v>216</v>
          </cell>
          <cell r="H1582">
            <v>59</v>
          </cell>
        </row>
        <row r="1583">
          <cell r="B1583" t="str">
            <v>46214803BJ</v>
          </cell>
          <cell r="C1583" t="str">
            <v>ORUNSOLU OLUWAPELUMI COMFORT</v>
          </cell>
          <cell r="D1583" t="str">
            <v>13-6-1998</v>
          </cell>
          <cell r="E1583" t="str">
            <v>F</v>
          </cell>
          <cell r="F1583" t="str">
            <v>OGU</v>
          </cell>
          <cell r="G1583">
            <v>200</v>
          </cell>
          <cell r="H1583">
            <v>69</v>
          </cell>
        </row>
        <row r="1584">
          <cell r="B1584" t="str">
            <v>45999194FA</v>
          </cell>
          <cell r="C1584" t="str">
            <v>OSUJI CHIOMA ELIZABETH</v>
          </cell>
          <cell r="D1584" t="str">
            <v>14-8-1996</v>
          </cell>
          <cell r="E1584" t="str">
            <v>F</v>
          </cell>
          <cell r="F1584" t="str">
            <v>IMO</v>
          </cell>
          <cell r="G1584">
            <v>227</v>
          </cell>
          <cell r="H1584">
            <v>57</v>
          </cell>
        </row>
        <row r="1585">
          <cell r="B1585" t="str">
            <v>49034546GD</v>
          </cell>
          <cell r="C1585" t="str">
            <v>OWOSENI ZAINAB OMOWUMI        </v>
          </cell>
          <cell r="D1585">
            <v>33547</v>
          </cell>
          <cell r="E1585" t="str">
            <v>F</v>
          </cell>
          <cell r="F1585" t="str">
            <v>OYO</v>
          </cell>
          <cell r="G1585">
            <v>0</v>
          </cell>
          <cell r="H1585">
            <v>38</v>
          </cell>
        </row>
        <row r="1586">
          <cell r="B1586" t="str">
            <v>47058712IJ</v>
          </cell>
          <cell r="C1586" t="str">
            <v>OYENEKAN SANDRA DOYINSOLA</v>
          </cell>
          <cell r="D1586" t="str">
            <v>27-12-1997</v>
          </cell>
          <cell r="E1586" t="str">
            <v>F</v>
          </cell>
          <cell r="F1586" t="str">
            <v>OGU</v>
          </cell>
          <cell r="G1586">
            <v>235</v>
          </cell>
          <cell r="H1586">
            <v>69</v>
          </cell>
        </row>
        <row r="1587">
          <cell r="B1587" t="str">
            <v>47299309HF</v>
          </cell>
          <cell r="C1587" t="str">
            <v>PETERS MICHEAL NNAMDI</v>
          </cell>
          <cell r="D1587" t="str">
            <v>12-9-1994</v>
          </cell>
          <cell r="E1587" t="str">
            <v>M</v>
          </cell>
          <cell r="F1587" t="str">
            <v>DEL</v>
          </cell>
          <cell r="G1587">
            <v>219</v>
          </cell>
          <cell r="H1587">
            <v>63</v>
          </cell>
        </row>
        <row r="1588">
          <cell r="B1588" t="str">
            <v>47150317HF</v>
          </cell>
          <cell r="C1588" t="str">
            <v>SODEINDE JEDIDIAH JESUFEMI</v>
          </cell>
          <cell r="D1588" t="str">
            <v>13-11-1997</v>
          </cell>
          <cell r="E1588" t="str">
            <v>M</v>
          </cell>
          <cell r="F1588" t="str">
            <v>OGU</v>
          </cell>
          <cell r="G1588">
            <v>245</v>
          </cell>
          <cell r="H1588">
            <v>66</v>
          </cell>
        </row>
        <row r="1589">
          <cell r="B1589" t="str">
            <v>49078474AF</v>
          </cell>
          <cell r="C1589" t="str">
            <v>TIAMIYU MUIDEEN AKANJI        </v>
          </cell>
          <cell r="D1589" t="str">
            <v>27-3-1986</v>
          </cell>
          <cell r="E1589" t="str">
            <v>M</v>
          </cell>
          <cell r="F1589" t="str">
            <v>OYO</v>
          </cell>
          <cell r="G1589">
            <v>0</v>
          </cell>
          <cell r="H1589">
            <v>20</v>
          </cell>
        </row>
        <row r="1590">
          <cell r="B1590" t="str">
            <v>47576830GD</v>
          </cell>
          <cell r="C1590" t="str">
            <v>TIJANI ABISOLA RAFIAT</v>
          </cell>
          <cell r="D1590" t="str">
            <v>23-7-1995</v>
          </cell>
          <cell r="E1590" t="str">
            <v>F</v>
          </cell>
          <cell r="F1590" t="str">
            <v>LAGOS</v>
          </cell>
          <cell r="G1590">
            <v>231</v>
          </cell>
          <cell r="H1590">
            <v>50</v>
          </cell>
        </row>
        <row r="1591">
          <cell r="B1591" t="str">
            <v>49123988DJ</v>
          </cell>
          <cell r="C1591" t="str">
            <v>TIJANI IBRAHIM                </v>
          </cell>
          <cell r="D1591" t="str">
            <v>20-7-1991</v>
          </cell>
          <cell r="E1591" t="str">
            <v>M</v>
          </cell>
          <cell r="F1591" t="str">
            <v>OYO</v>
          </cell>
          <cell r="G1591">
            <v>0</v>
          </cell>
          <cell r="H1591">
            <v>0</v>
          </cell>
        </row>
        <row r="1592">
          <cell r="B1592" t="str">
            <v>47495593BD</v>
          </cell>
          <cell r="C1592" t="str">
            <v>TIJANI ISWAT ABIOLA</v>
          </cell>
          <cell r="D1592" t="str">
            <v>20-7-1998</v>
          </cell>
          <cell r="E1592" t="str">
            <v>F</v>
          </cell>
          <cell r="F1592" t="str">
            <v>OYO</v>
          </cell>
          <cell r="G1592">
            <v>218</v>
          </cell>
          <cell r="H1592">
            <v>68</v>
          </cell>
        </row>
        <row r="1593">
          <cell r="B1593" t="str">
            <v>49069125BJ</v>
          </cell>
          <cell r="C1593" t="str">
            <v>ABDULFATAI MOJEED KUNLE       </v>
          </cell>
          <cell r="D1593">
            <v>31752</v>
          </cell>
          <cell r="E1593" t="str">
            <v>M</v>
          </cell>
          <cell r="F1593" t="str">
            <v>OYO</v>
          </cell>
          <cell r="G1593">
            <v>0</v>
          </cell>
          <cell r="H1593">
            <v>20</v>
          </cell>
        </row>
        <row r="1594">
          <cell r="B1594" t="str">
            <v>49067469EA</v>
          </cell>
          <cell r="C1594" t="str">
            <v>ABDULFATAI MUTIU              </v>
          </cell>
          <cell r="D1594">
            <v>32967</v>
          </cell>
          <cell r="E1594" t="str">
            <v>M</v>
          </cell>
          <cell r="F1594" t="str">
            <v>OYO</v>
          </cell>
          <cell r="G1594">
            <v>0</v>
          </cell>
          <cell r="H1594">
            <v>18</v>
          </cell>
        </row>
        <row r="1595">
          <cell r="B1595" t="str">
            <v>49003656AB</v>
          </cell>
          <cell r="C1595" t="str">
            <v>ABDULRAHEEM NURUDEEN OLATUNJI </v>
          </cell>
          <cell r="D1595" t="str">
            <v>14-4-1978</v>
          </cell>
          <cell r="E1595" t="str">
            <v>M</v>
          </cell>
          <cell r="F1595" t="str">
            <v>OYO</v>
          </cell>
          <cell r="G1595">
            <v>0</v>
          </cell>
          <cell r="H1595">
            <v>18</v>
          </cell>
        </row>
        <row r="1596">
          <cell r="B1596" t="str">
            <v>47747374AJ</v>
          </cell>
          <cell r="C1596" t="str">
            <v>ABDULRAUF AISHAT BUKOLA</v>
          </cell>
          <cell r="D1596" t="str">
            <v>29-4-1996</v>
          </cell>
          <cell r="E1596" t="str">
            <v>F</v>
          </cell>
          <cell r="F1596" t="str">
            <v>OYO</v>
          </cell>
          <cell r="G1596">
            <v>223</v>
          </cell>
          <cell r="H1596">
            <v>51</v>
          </cell>
        </row>
        <row r="1597">
          <cell r="B1597" t="str">
            <v>49029274GI</v>
          </cell>
          <cell r="C1597" t="str">
            <v>ABRAHAM ESHO KOLADE           </v>
          </cell>
          <cell r="D1597" t="str">
            <v>27-6-1984</v>
          </cell>
          <cell r="E1597" t="str">
            <v>M</v>
          </cell>
          <cell r="F1597" t="str">
            <v>OGUN</v>
          </cell>
          <cell r="G1597">
            <v>0</v>
          </cell>
          <cell r="H1597">
            <v>18</v>
          </cell>
        </row>
        <row r="1598">
          <cell r="B1598" t="str">
            <v>47206523ED</v>
          </cell>
          <cell r="C1598" t="str">
            <v>ABU OLUWATOYIN RACHAEL</v>
          </cell>
          <cell r="D1598" t="str">
            <v>29-8-1996</v>
          </cell>
          <cell r="E1598" t="str">
            <v>F</v>
          </cell>
          <cell r="F1598" t="str">
            <v>ONDO</v>
          </cell>
          <cell r="G1598">
            <v>241</v>
          </cell>
          <cell r="H1598">
            <v>64</v>
          </cell>
        </row>
        <row r="1599">
          <cell r="B1599" t="str">
            <v>49083362IF</v>
          </cell>
          <cell r="C1599" t="str">
            <v>ADEBOWALE MAYOWA OJO          </v>
          </cell>
          <cell r="D1599">
            <v>33301</v>
          </cell>
          <cell r="E1599" t="str">
            <v>M</v>
          </cell>
          <cell r="F1599" t="str">
            <v>OYO</v>
          </cell>
          <cell r="G1599">
            <v>0</v>
          </cell>
          <cell r="H1599">
            <v>22</v>
          </cell>
        </row>
        <row r="1600">
          <cell r="B1600" t="str">
            <v>47203805EJ</v>
          </cell>
          <cell r="C1600" t="str">
            <v>ADEDOKUN BOLUWATIFE MIRACLE</v>
          </cell>
          <cell r="D1600" t="str">
            <v>28-3-1997</v>
          </cell>
          <cell r="E1600" t="str">
            <v>F</v>
          </cell>
          <cell r="F1600" t="str">
            <v>OYO</v>
          </cell>
          <cell r="G1600">
            <v>210</v>
          </cell>
          <cell r="H1600">
            <v>68</v>
          </cell>
        </row>
        <row r="1601">
          <cell r="B1601" t="str">
            <v>49051139EF</v>
          </cell>
          <cell r="C1601" t="str">
            <v>ADEGBANKE SEGUN MICHEAL       </v>
          </cell>
          <cell r="D1601" t="str">
            <v>25-11-1989</v>
          </cell>
          <cell r="E1601" t="str">
            <v>M</v>
          </cell>
          <cell r="F1601" t="str">
            <v>OYO</v>
          </cell>
          <cell r="G1601">
            <v>0</v>
          </cell>
          <cell r="H1601">
            <v>0</v>
          </cell>
        </row>
        <row r="1602">
          <cell r="B1602" t="str">
            <v>46054905EI</v>
          </cell>
          <cell r="C1602" t="str">
            <v>ADEGBOYEGA BENEDICTA ABOSEDE</v>
          </cell>
          <cell r="D1602" t="str">
            <v>31-7-1994</v>
          </cell>
          <cell r="E1602" t="str">
            <v>F</v>
          </cell>
          <cell r="F1602" t="str">
            <v>OYO</v>
          </cell>
          <cell r="G1602">
            <v>203</v>
          </cell>
          <cell r="H1602">
            <v>64</v>
          </cell>
        </row>
        <row r="1603">
          <cell r="B1603" t="str">
            <v>47389321IH</v>
          </cell>
          <cell r="C1603" t="str">
            <v>ADEGOKE AYODEJI SOLOMON</v>
          </cell>
          <cell r="D1603" t="str">
            <v>17-2-1995</v>
          </cell>
          <cell r="E1603" t="str">
            <v>M</v>
          </cell>
          <cell r="F1603" t="str">
            <v>OYO</v>
          </cell>
          <cell r="G1603">
            <v>232</v>
          </cell>
          <cell r="H1603">
            <v>69</v>
          </cell>
        </row>
        <row r="1604">
          <cell r="B1604" t="str">
            <v>47369669GH</v>
          </cell>
          <cell r="C1604" t="str">
            <v>ADEGOKE YANMIFE GOODNESS</v>
          </cell>
          <cell r="D1604" t="str">
            <v>10-6-1997</v>
          </cell>
          <cell r="E1604" t="str">
            <v>F</v>
          </cell>
          <cell r="F1604" t="str">
            <v>OYO</v>
          </cell>
          <cell r="G1604">
            <v>229</v>
          </cell>
          <cell r="H1604">
            <v>57</v>
          </cell>
        </row>
        <row r="1605">
          <cell r="B1605" t="str">
            <v>49026933BA</v>
          </cell>
          <cell r="C1605" t="str">
            <v>ADELABU OMOLADE OLAYANJU      </v>
          </cell>
          <cell r="D1605" t="str">
            <v>18-5-1993</v>
          </cell>
          <cell r="E1605" t="str">
            <v>F</v>
          </cell>
          <cell r="F1605" t="str">
            <v>OYO</v>
          </cell>
          <cell r="G1605">
            <v>0</v>
          </cell>
          <cell r="H1605">
            <v>12</v>
          </cell>
        </row>
        <row r="1606">
          <cell r="B1606" t="str">
            <v>49016275HB</v>
          </cell>
          <cell r="C1606" t="str">
            <v>ADEPOJU FLORENCE BUNMI        </v>
          </cell>
          <cell r="D1606">
            <v>33249</v>
          </cell>
          <cell r="E1606" t="str">
            <v>F</v>
          </cell>
          <cell r="F1606" t="str">
            <v>OSUN</v>
          </cell>
          <cell r="G1606">
            <v>0</v>
          </cell>
          <cell r="H1606">
            <v>18</v>
          </cell>
        </row>
        <row r="1607">
          <cell r="B1607" t="str">
            <v>49112778BA</v>
          </cell>
          <cell r="C1607" t="str">
            <v>ADEPOJU OLUWAKEMI YETUNDE     </v>
          </cell>
          <cell r="D1607">
            <v>33360</v>
          </cell>
          <cell r="E1607" t="str">
            <v>F</v>
          </cell>
          <cell r="F1607" t="str">
            <v>OYO</v>
          </cell>
          <cell r="G1607">
            <v>0</v>
          </cell>
          <cell r="H1607">
            <v>20</v>
          </cell>
        </row>
        <row r="1608">
          <cell r="B1608" t="str">
            <v>47205752CI</v>
          </cell>
          <cell r="C1608" t="str">
            <v>ADEWUMI ADEJUMOKE PELUMI</v>
          </cell>
          <cell r="D1608" t="str">
            <v>20-1-1995</v>
          </cell>
          <cell r="E1608" t="str">
            <v>F</v>
          </cell>
          <cell r="F1608" t="str">
            <v>EKI</v>
          </cell>
          <cell r="G1608">
            <v>225</v>
          </cell>
          <cell r="H1608">
            <v>52</v>
          </cell>
        </row>
        <row r="1609">
          <cell r="B1609" t="str">
            <v>47208576JC</v>
          </cell>
          <cell r="C1609" t="str">
            <v>ADEYEMI VICTORIA TITILAYO</v>
          </cell>
          <cell r="D1609" t="str">
            <v>7-6-1997</v>
          </cell>
          <cell r="E1609" t="str">
            <v>F</v>
          </cell>
          <cell r="F1609" t="str">
            <v>OND</v>
          </cell>
          <cell r="G1609">
            <v>222</v>
          </cell>
          <cell r="H1609">
            <v>51</v>
          </cell>
        </row>
        <row r="1610">
          <cell r="B1610" t="str">
            <v>45078069IJ</v>
          </cell>
          <cell r="C1610" t="str">
            <v>ADEYEMO EBENEZER BABATUNDE</v>
          </cell>
          <cell r="D1610" t="str">
            <v>14-8-1988</v>
          </cell>
          <cell r="E1610" t="str">
            <v>M</v>
          </cell>
          <cell r="F1610" t="str">
            <v>OYO</v>
          </cell>
          <cell r="G1610">
            <v>214</v>
          </cell>
          <cell r="H1610">
            <v>56</v>
          </cell>
        </row>
        <row r="1611">
          <cell r="B1611" t="str">
            <v>47200145GI</v>
          </cell>
          <cell r="C1611" t="str">
            <v>ADEYEMO TOLUWALADE O</v>
          </cell>
          <cell r="D1611" t="str">
            <v>7-9-1996</v>
          </cell>
          <cell r="E1611" t="str">
            <v>F</v>
          </cell>
          <cell r="F1611" t="str">
            <v>OYO</v>
          </cell>
          <cell r="G1611">
            <v>245</v>
          </cell>
          <cell r="H1611">
            <v>71</v>
          </cell>
        </row>
        <row r="1612">
          <cell r="B1612" t="str">
            <v>47551998GD</v>
          </cell>
          <cell r="C1612" t="str">
            <v>ADIGUN COMFORT ANUOLUWA</v>
          </cell>
          <cell r="D1612" t="str">
            <v>18-8-1996</v>
          </cell>
          <cell r="E1612" t="str">
            <v>F</v>
          </cell>
          <cell r="F1612" t="str">
            <v>OYO</v>
          </cell>
          <cell r="G1612">
            <v>226</v>
          </cell>
          <cell r="H1612">
            <v>61</v>
          </cell>
        </row>
        <row r="1613">
          <cell r="B1613" t="str">
            <v>47190474HI</v>
          </cell>
          <cell r="C1613" t="str">
            <v>AGBOOLA OLUWATOBI MARY</v>
          </cell>
          <cell r="D1613" t="str">
            <v>11-1-1996</v>
          </cell>
          <cell r="E1613" t="str">
            <v>F</v>
          </cell>
          <cell r="F1613" t="str">
            <v>OSU</v>
          </cell>
          <cell r="G1613">
            <v>216</v>
          </cell>
          <cell r="H1613">
            <v>63</v>
          </cell>
        </row>
        <row r="1614">
          <cell r="B1614" t="str">
            <v>47485128HH</v>
          </cell>
          <cell r="C1614" t="str">
            <v>AGUPUSI VIVIAN IFECHUKWU</v>
          </cell>
          <cell r="D1614" t="str">
            <v>19-2-1998</v>
          </cell>
          <cell r="E1614" t="str">
            <v>F</v>
          </cell>
          <cell r="F1614" t="str">
            <v>ANA</v>
          </cell>
          <cell r="G1614">
            <v>202</v>
          </cell>
          <cell r="H1614">
            <v>62</v>
          </cell>
        </row>
        <row r="1615">
          <cell r="B1615" t="str">
            <v>47488903AE</v>
          </cell>
          <cell r="C1615" t="str">
            <v>AINA RACHEAL OLUWATOBI</v>
          </cell>
          <cell r="D1615" t="str">
            <v>10-7-1997</v>
          </cell>
          <cell r="E1615" t="str">
            <v>F</v>
          </cell>
          <cell r="F1615" t="str">
            <v>LAG</v>
          </cell>
          <cell r="G1615">
            <v>228</v>
          </cell>
          <cell r="H1615">
            <v>60</v>
          </cell>
        </row>
        <row r="1616">
          <cell r="B1616" t="str">
            <v>49057310FJ</v>
          </cell>
          <cell r="C1616" t="str">
            <v>AJALA BISOLA OYINDAMOLA       </v>
          </cell>
          <cell r="D1616" t="str">
            <v>28-4-1989</v>
          </cell>
          <cell r="E1616" t="str">
            <v>F</v>
          </cell>
          <cell r="F1616" t="str">
            <v>OYO</v>
          </cell>
          <cell r="G1616">
            <v>0</v>
          </cell>
          <cell r="H1616">
            <v>36</v>
          </cell>
        </row>
        <row r="1617">
          <cell r="B1617" t="str">
            <v>49141911AI</v>
          </cell>
          <cell r="C1617" t="str">
            <v>AJAO OLAWALE EMMANUEL         </v>
          </cell>
          <cell r="D1617" t="str">
            <v>24-2-1991</v>
          </cell>
          <cell r="E1617" t="str">
            <v>M</v>
          </cell>
          <cell r="F1617" t="str">
            <v>OYO</v>
          </cell>
          <cell r="G1617">
            <v>0</v>
          </cell>
          <cell r="H1617">
            <v>26</v>
          </cell>
        </row>
        <row r="1618">
          <cell r="B1618" t="str">
            <v>47206114AJ</v>
          </cell>
          <cell r="C1618" t="str">
            <v>AJIBOLA AYODEJI ESTHER</v>
          </cell>
          <cell r="D1618" t="str">
            <v>31-3-1997</v>
          </cell>
          <cell r="E1618" t="str">
            <v>F</v>
          </cell>
          <cell r="F1618" t="str">
            <v>OSU</v>
          </cell>
          <cell r="G1618">
            <v>215</v>
          </cell>
          <cell r="H1618">
            <v>70</v>
          </cell>
        </row>
        <row r="1619">
          <cell r="B1619" t="str">
            <v>49089653DA</v>
          </cell>
          <cell r="C1619" t="str">
            <v>AJIBOLA FATIMAH OLAMIDE       </v>
          </cell>
          <cell r="D1619" t="str">
            <v>29-7-1992</v>
          </cell>
          <cell r="E1619" t="str">
            <v>F</v>
          </cell>
          <cell r="F1619" t="str">
            <v>OYO</v>
          </cell>
          <cell r="G1619">
            <v>0</v>
          </cell>
          <cell r="H1619">
            <v>26</v>
          </cell>
        </row>
        <row r="1620">
          <cell r="B1620" t="str">
            <v>49062203CH</v>
          </cell>
          <cell r="C1620" t="str">
            <v>AKINADE MARYAM OLUWATOBI      </v>
          </cell>
          <cell r="D1620">
            <v>33766</v>
          </cell>
          <cell r="E1620" t="str">
            <v>F</v>
          </cell>
          <cell r="F1620" t="str">
            <v>OGUN</v>
          </cell>
          <cell r="G1620">
            <v>0</v>
          </cell>
          <cell r="H1620">
            <v>22</v>
          </cell>
        </row>
        <row r="1621">
          <cell r="B1621" t="str">
            <v>47358477IB</v>
          </cell>
          <cell r="C1621" t="str">
            <v>AKINGBESOTE TOLULOPE SHALLOM</v>
          </cell>
          <cell r="D1621" t="str">
            <v>5-11-1996</v>
          </cell>
          <cell r="E1621" t="str">
            <v>F</v>
          </cell>
          <cell r="F1621" t="str">
            <v>OND</v>
          </cell>
          <cell r="G1621">
            <v>231</v>
          </cell>
          <cell r="H1621">
            <v>52</v>
          </cell>
        </row>
        <row r="1622">
          <cell r="B1622" t="str">
            <v>47184431GI</v>
          </cell>
          <cell r="C1622" t="str">
            <v>AKINMOLA OLUWAWEMIMO RUTH</v>
          </cell>
          <cell r="D1622" t="str">
            <v>23-11-1993</v>
          </cell>
          <cell r="E1622" t="str">
            <v>F</v>
          </cell>
          <cell r="F1622" t="str">
            <v>OND</v>
          </cell>
          <cell r="G1622">
            <v>206</v>
          </cell>
          <cell r="H1622">
            <v>53</v>
          </cell>
        </row>
        <row r="1623">
          <cell r="B1623" t="str">
            <v>49017389CH</v>
          </cell>
          <cell r="C1623" t="str">
            <v>AKINTAYO SAMSON OLUKUNLE      </v>
          </cell>
          <cell r="D1623">
            <v>32909</v>
          </cell>
          <cell r="E1623" t="str">
            <v>M</v>
          </cell>
          <cell r="F1623" t="str">
            <v>OYO</v>
          </cell>
          <cell r="G1623">
            <v>0</v>
          </cell>
          <cell r="H1623">
            <v>18</v>
          </cell>
        </row>
        <row r="1624">
          <cell r="B1624" t="str">
            <v>47206682FB</v>
          </cell>
          <cell r="C1624" t="str">
            <v>AMUDA TAIWO MUTIYAT</v>
          </cell>
          <cell r="D1624" t="str">
            <v>10-10-1992</v>
          </cell>
          <cell r="E1624" t="str">
            <v>F</v>
          </cell>
          <cell r="F1624" t="str">
            <v>OYO</v>
          </cell>
          <cell r="G1624">
            <v>207</v>
          </cell>
          <cell r="H1624">
            <v>54</v>
          </cell>
        </row>
        <row r="1625">
          <cell r="B1625" t="str">
            <v>49074634HJ</v>
          </cell>
          <cell r="C1625" t="str">
            <v>AWOLERE OLUWASEGUN ELIJAH     </v>
          </cell>
          <cell r="D1625" t="str">
            <v>21-11-1987</v>
          </cell>
          <cell r="E1625" t="str">
            <v>M</v>
          </cell>
          <cell r="F1625" t="str">
            <v>OYO</v>
          </cell>
          <cell r="G1625">
            <v>0</v>
          </cell>
          <cell r="H1625">
            <v>20</v>
          </cell>
        </row>
        <row r="1626">
          <cell r="B1626" t="str">
            <v>49054632EC</v>
          </cell>
          <cell r="C1626" t="str">
            <v>AZEEZ FOLASHADE SULIAT        </v>
          </cell>
          <cell r="D1626" t="str">
            <v>15-5-1990</v>
          </cell>
          <cell r="E1626" t="str">
            <v>F</v>
          </cell>
          <cell r="F1626" t="str">
            <v>OYO</v>
          </cell>
          <cell r="G1626">
            <v>0</v>
          </cell>
          <cell r="H1626">
            <v>16</v>
          </cell>
        </row>
        <row r="1627">
          <cell r="B1627" t="str">
            <v>47399498BE</v>
          </cell>
          <cell r="C1627" t="str">
            <v>CHUKWUEDO NGOZI GRACE</v>
          </cell>
          <cell r="D1627" t="str">
            <v>30-10-1986</v>
          </cell>
          <cell r="E1627" t="str">
            <v>F</v>
          </cell>
          <cell r="F1627" t="str">
            <v>DEL</v>
          </cell>
          <cell r="G1627">
            <v>234</v>
          </cell>
          <cell r="H1627">
            <v>66</v>
          </cell>
        </row>
        <row r="1628">
          <cell r="B1628" t="str">
            <v>47201858HA</v>
          </cell>
          <cell r="C1628" t="str">
            <v>DAIRO OPEYEMI ELIZABETH</v>
          </cell>
          <cell r="D1628" t="str">
            <v>21-7-1997</v>
          </cell>
          <cell r="E1628" t="str">
            <v>F</v>
          </cell>
          <cell r="F1628" t="str">
            <v>OYO</v>
          </cell>
          <cell r="G1628">
            <v>238</v>
          </cell>
          <cell r="H1628">
            <v>68</v>
          </cell>
        </row>
        <row r="1629">
          <cell r="B1629" t="str">
            <v>47300159EH</v>
          </cell>
          <cell r="C1629" t="str">
            <v>EJIONYE CHISOM MARYANNE</v>
          </cell>
          <cell r="D1629" t="str">
            <v>12-10-1997</v>
          </cell>
          <cell r="E1629" t="str">
            <v>F</v>
          </cell>
          <cell r="F1629" t="str">
            <v>ANA</v>
          </cell>
          <cell r="G1629">
            <v>231</v>
          </cell>
          <cell r="H1629">
            <v>62</v>
          </cell>
        </row>
        <row r="1630">
          <cell r="B1630" t="str">
            <v>47128422JB</v>
          </cell>
          <cell r="C1630" t="str">
            <v>ESHO OLUWAKEMI OREOLUWA</v>
          </cell>
          <cell r="D1630" t="str">
            <v>19-3-1998</v>
          </cell>
          <cell r="E1630" t="str">
            <v>F</v>
          </cell>
          <cell r="F1630" t="str">
            <v>OSU</v>
          </cell>
          <cell r="G1630">
            <v>257</v>
          </cell>
          <cell r="H1630">
            <v>69</v>
          </cell>
        </row>
        <row r="1631">
          <cell r="B1631" t="str">
            <v>47365120DH</v>
          </cell>
          <cell r="C1631" t="str">
            <v>ESHO TOSIN DAMILOLA</v>
          </cell>
          <cell r="D1631" t="str">
            <v>25-11-1995</v>
          </cell>
          <cell r="E1631" t="str">
            <v>F</v>
          </cell>
          <cell r="F1631" t="str">
            <v>OSU</v>
          </cell>
          <cell r="G1631">
            <v>233</v>
          </cell>
          <cell r="H1631">
            <v>63</v>
          </cell>
        </row>
        <row r="1632">
          <cell r="B1632" t="str">
            <v>47201704EH</v>
          </cell>
          <cell r="C1632" t="str">
            <v>FALANA OLUWAKEMI ELIZABETH</v>
          </cell>
          <cell r="D1632" t="str">
            <v>25-8-1997</v>
          </cell>
          <cell r="E1632" t="str">
            <v>F</v>
          </cell>
          <cell r="F1632" t="str">
            <v>OSU</v>
          </cell>
          <cell r="G1632">
            <v>223</v>
          </cell>
          <cell r="H1632">
            <v>63</v>
          </cell>
        </row>
        <row r="1633">
          <cell r="B1633" t="str">
            <v>49082120CI</v>
          </cell>
          <cell r="C1633" t="str">
            <v>IBRAHIM UBAIDAT TITILOPE      </v>
          </cell>
          <cell r="D1633" t="str">
            <v>27-7-1988</v>
          </cell>
          <cell r="E1633" t="str">
            <v>F</v>
          </cell>
          <cell r="F1633" t="str">
            <v>OSUN</v>
          </cell>
          <cell r="G1633">
            <v>0</v>
          </cell>
          <cell r="H1633">
            <v>17</v>
          </cell>
        </row>
        <row r="1634">
          <cell r="B1634" t="str">
            <v>47251806JB</v>
          </cell>
          <cell r="C1634" t="str">
            <v>IDOWU GOODNESS AYOMIDE</v>
          </cell>
          <cell r="D1634" t="str">
            <v>31-10-1997</v>
          </cell>
          <cell r="E1634" t="str">
            <v>F</v>
          </cell>
          <cell r="F1634" t="str">
            <v>OSU</v>
          </cell>
          <cell r="G1634">
            <v>262</v>
          </cell>
          <cell r="H1634">
            <v>68</v>
          </cell>
        </row>
        <row r="1635">
          <cell r="B1635" t="str">
            <v>47291439BH</v>
          </cell>
          <cell r="C1635" t="str">
            <v>IJALE MARY JANE-FRANCES</v>
          </cell>
          <cell r="D1635" t="str">
            <v>4-5-1995</v>
          </cell>
          <cell r="E1635" t="str">
            <v>F</v>
          </cell>
          <cell r="F1635" t="str">
            <v>ANA</v>
          </cell>
          <cell r="G1635">
            <v>257</v>
          </cell>
          <cell r="H1635">
            <v>67</v>
          </cell>
        </row>
        <row r="1636">
          <cell r="B1636" t="str">
            <v>49094686GD</v>
          </cell>
          <cell r="C1636" t="str">
            <v>IWUNZE LUCIA CHIDINMA         </v>
          </cell>
          <cell r="D1636">
            <v>33212</v>
          </cell>
          <cell r="E1636" t="str">
            <v>F</v>
          </cell>
          <cell r="F1636" t="str">
            <v>IMO</v>
          </cell>
          <cell r="G1636">
            <v>0</v>
          </cell>
          <cell r="H1636">
            <v>18</v>
          </cell>
        </row>
        <row r="1637">
          <cell r="B1637" t="str">
            <v>49060554CH</v>
          </cell>
          <cell r="C1637" t="str">
            <v>JIBRAILU HIRNIYA HENRY        </v>
          </cell>
          <cell r="D1637">
            <v>27820</v>
          </cell>
          <cell r="E1637" t="str">
            <v>M</v>
          </cell>
          <cell r="F1637" t="str">
            <v>ADAMAWA</v>
          </cell>
          <cell r="G1637">
            <v>0</v>
          </cell>
          <cell r="H1637">
            <v>34</v>
          </cell>
        </row>
        <row r="1638">
          <cell r="B1638" t="str">
            <v>47202654BA</v>
          </cell>
          <cell r="C1638" t="str">
            <v>JIMOH OYINDAMOLA K</v>
          </cell>
          <cell r="D1638" t="str">
            <v>5-1-1997</v>
          </cell>
          <cell r="E1638" t="str">
            <v>F</v>
          </cell>
          <cell r="F1638" t="str">
            <v>OYO</v>
          </cell>
          <cell r="G1638">
            <v>211</v>
          </cell>
          <cell r="H1638">
            <v>53</v>
          </cell>
        </row>
        <row r="1639">
          <cell r="B1639" t="str">
            <v>47339177HC</v>
          </cell>
          <cell r="C1639" t="str">
            <v>KAREEM SULAYMAN OYEWOLE</v>
          </cell>
          <cell r="D1639" t="str">
            <v>19-9-1984</v>
          </cell>
          <cell r="E1639" t="str">
            <v>M</v>
          </cell>
          <cell r="F1639" t="str">
            <v>OGU</v>
          </cell>
          <cell r="G1639">
            <v>227</v>
          </cell>
          <cell r="H1639">
            <v>62</v>
          </cell>
        </row>
        <row r="1640">
          <cell r="B1640" t="str">
            <v>47200877AG</v>
          </cell>
          <cell r="C1640" t="str">
            <v>KOLADE ADEBAYO TEMITOPE</v>
          </cell>
          <cell r="D1640" t="str">
            <v>30-10-1993</v>
          </cell>
          <cell r="E1640" t="str">
            <v>M</v>
          </cell>
          <cell r="F1640" t="str">
            <v>EKI</v>
          </cell>
          <cell r="G1640">
            <v>209</v>
          </cell>
          <cell r="H1640">
            <v>62</v>
          </cell>
        </row>
        <row r="1641">
          <cell r="B1641" t="str">
            <v>47364437EJ</v>
          </cell>
          <cell r="C1641" t="str">
            <v>KOLEOWO ADEOLA TIWATOPE</v>
          </cell>
          <cell r="D1641" t="str">
            <v>12-5-1997</v>
          </cell>
          <cell r="E1641" t="str">
            <v>F</v>
          </cell>
          <cell r="F1641" t="str">
            <v>OGU</v>
          </cell>
          <cell r="G1641">
            <v>248</v>
          </cell>
          <cell r="H1641">
            <v>64</v>
          </cell>
        </row>
        <row r="1642">
          <cell r="B1642" t="str">
            <v>47296409EF</v>
          </cell>
          <cell r="C1642" t="str">
            <v>LATINWO OLUWATOBILOBA C</v>
          </cell>
          <cell r="D1642" t="str">
            <v>25-8-1997</v>
          </cell>
          <cell r="E1642" t="str">
            <v>F</v>
          </cell>
          <cell r="F1642" t="str">
            <v>OYO</v>
          </cell>
          <cell r="G1642">
            <v>213</v>
          </cell>
          <cell r="H1642">
            <v>58</v>
          </cell>
        </row>
        <row r="1643">
          <cell r="B1643" t="str">
            <v>49086329BB</v>
          </cell>
          <cell r="C1643" t="str">
            <v>LAWAL AKINKUNMI MONSURU       </v>
          </cell>
          <cell r="D1643" t="str">
            <v>18-7-1991</v>
          </cell>
          <cell r="E1643" t="str">
            <v>M</v>
          </cell>
          <cell r="F1643" t="str">
            <v>OYO</v>
          </cell>
          <cell r="G1643">
            <v>0</v>
          </cell>
          <cell r="H1643">
            <v>12</v>
          </cell>
        </row>
        <row r="1644">
          <cell r="B1644" t="str">
            <v>49024158JA</v>
          </cell>
          <cell r="C1644" t="str">
            <v>LAWAL SEFIAT OPEYEMI          </v>
          </cell>
          <cell r="D1644">
            <v>33272</v>
          </cell>
          <cell r="E1644" t="str">
            <v>F</v>
          </cell>
          <cell r="F1644" t="str">
            <v>OYO</v>
          </cell>
          <cell r="G1644">
            <v>0</v>
          </cell>
          <cell r="H1644">
            <v>30</v>
          </cell>
        </row>
        <row r="1645">
          <cell r="B1645" t="str">
            <v>47390263HE</v>
          </cell>
          <cell r="C1645" t="str">
            <v>MURITALA AISHAT MOYOSORE</v>
          </cell>
          <cell r="D1645" t="str">
            <v>9-12-1994</v>
          </cell>
          <cell r="E1645" t="str">
            <v>F</v>
          </cell>
          <cell r="F1645" t="str">
            <v>OYO</v>
          </cell>
          <cell r="G1645">
            <v>208</v>
          </cell>
          <cell r="H1645">
            <v>55</v>
          </cell>
        </row>
        <row r="1646">
          <cell r="B1646" t="str">
            <v>45415311HD</v>
          </cell>
          <cell r="C1646" t="str">
            <v>NASIR ADEDIPUPO NASIRAT</v>
          </cell>
          <cell r="D1646" t="str">
            <v>29-2-1996</v>
          </cell>
          <cell r="E1646" t="str">
            <v>F</v>
          </cell>
          <cell r="F1646" t="str">
            <v>LAG</v>
          </cell>
          <cell r="G1646">
            <v>207</v>
          </cell>
          <cell r="H1646">
            <v>60</v>
          </cell>
        </row>
        <row r="1647">
          <cell r="B1647" t="str">
            <v>47552991JB</v>
          </cell>
          <cell r="C1647" t="str">
            <v>OGBONNAYA UCHECHUKWU NNAMDI</v>
          </cell>
          <cell r="D1647" t="str">
            <v>21-9-1987</v>
          </cell>
          <cell r="E1647" t="str">
            <v>M</v>
          </cell>
          <cell r="F1647" t="str">
            <v>ABI</v>
          </cell>
          <cell r="G1647">
            <v>220</v>
          </cell>
          <cell r="H1647">
            <v>64</v>
          </cell>
        </row>
        <row r="1648">
          <cell r="B1648" t="str">
            <v>47298540FE</v>
          </cell>
          <cell r="C1648" t="str">
            <v>OGBUMA IRENE DEBORAH</v>
          </cell>
          <cell r="D1648" t="str">
            <v>28-6-1997</v>
          </cell>
          <cell r="E1648" t="str">
            <v>F</v>
          </cell>
          <cell r="F1648" t="str">
            <v>EDO</v>
          </cell>
          <cell r="G1648">
            <v>255</v>
          </cell>
          <cell r="H1648">
            <v>68</v>
          </cell>
        </row>
        <row r="1649">
          <cell r="B1649" t="str">
            <v>49028108HE</v>
          </cell>
          <cell r="C1649" t="str">
            <v>OJO AYOMIPOSI EMMANUEL        </v>
          </cell>
          <cell r="D1649">
            <v>34675</v>
          </cell>
          <cell r="E1649" t="str">
            <v>M</v>
          </cell>
          <cell r="F1649" t="str">
            <v>OSUN</v>
          </cell>
          <cell r="G1649">
            <v>0</v>
          </cell>
          <cell r="H1649">
            <v>20</v>
          </cell>
        </row>
        <row r="1650">
          <cell r="B1650" t="str">
            <v>47184701DE</v>
          </cell>
          <cell r="C1650" t="str">
            <v>OKOGBE FAITH OGHENERUEMU</v>
          </cell>
          <cell r="D1650" t="str">
            <v>24-3-1997</v>
          </cell>
          <cell r="E1650" t="str">
            <v>F</v>
          </cell>
          <cell r="F1650" t="str">
            <v>DEL</v>
          </cell>
          <cell r="G1650">
            <v>250</v>
          </cell>
          <cell r="H1650">
            <v>69</v>
          </cell>
        </row>
        <row r="1651">
          <cell r="B1651" t="str">
            <v>47614221CC</v>
          </cell>
          <cell r="C1651" t="str">
            <v>OLADIMEJI OMOWUMI IYABODE</v>
          </cell>
          <cell r="D1651" t="str">
            <v>3-12-1993</v>
          </cell>
          <cell r="E1651" t="str">
            <v>F</v>
          </cell>
          <cell r="F1651" t="str">
            <v>OYO</v>
          </cell>
          <cell r="G1651">
            <v>209</v>
          </cell>
          <cell r="H1651">
            <v>52</v>
          </cell>
        </row>
        <row r="1652">
          <cell r="B1652" t="str">
            <v>47389557FI</v>
          </cell>
          <cell r="C1652" t="str">
            <v>OLAJIDE EBENEZER TOBI</v>
          </cell>
          <cell r="D1652" t="str">
            <v>12-8-1995</v>
          </cell>
          <cell r="E1652" t="str">
            <v>M</v>
          </cell>
          <cell r="F1652" t="str">
            <v>OYO</v>
          </cell>
          <cell r="G1652">
            <v>250</v>
          </cell>
          <cell r="H1652">
            <v>67</v>
          </cell>
        </row>
        <row r="1653">
          <cell r="B1653" t="str">
            <v>47203603HD</v>
          </cell>
          <cell r="C1653" t="str">
            <v>OLAKUNLE IBUKUNOLUWA MERCY</v>
          </cell>
          <cell r="D1653" t="str">
            <v>1-3-1998</v>
          </cell>
          <cell r="E1653" t="str">
            <v>F</v>
          </cell>
          <cell r="F1653" t="str">
            <v>OYO</v>
          </cell>
          <cell r="G1653">
            <v>233</v>
          </cell>
          <cell r="H1653">
            <v>63</v>
          </cell>
        </row>
        <row r="1654">
          <cell r="B1654" t="str">
            <v>47203490CE</v>
          </cell>
          <cell r="C1654" t="str">
            <v>OLANREWAJU OLUWASEUN MICHAEL</v>
          </cell>
          <cell r="D1654" t="str">
            <v>7-5-1997</v>
          </cell>
          <cell r="E1654" t="str">
            <v>M</v>
          </cell>
          <cell r="F1654" t="str">
            <v>OGU</v>
          </cell>
          <cell r="G1654">
            <v>218</v>
          </cell>
          <cell r="H1654">
            <v>71</v>
          </cell>
        </row>
        <row r="1655">
          <cell r="B1655" t="str">
            <v>49015107ID</v>
          </cell>
          <cell r="C1655" t="str">
            <v>OLATUNJI OLAWALE SEGUN        </v>
          </cell>
          <cell r="D1655">
            <v>31789</v>
          </cell>
          <cell r="E1655" t="str">
            <v>M</v>
          </cell>
          <cell r="F1655" t="str">
            <v>OYO</v>
          </cell>
          <cell r="G1655">
            <v>0</v>
          </cell>
          <cell r="H1655">
            <v>20</v>
          </cell>
        </row>
        <row r="1656">
          <cell r="B1656" t="str">
            <v>47203244ID</v>
          </cell>
          <cell r="C1656" t="str">
            <v>OLORUNDARE TIMILEYIN JOSEPH</v>
          </cell>
          <cell r="D1656" t="str">
            <v>17-5-1994</v>
          </cell>
          <cell r="E1656" t="str">
            <v>M</v>
          </cell>
          <cell r="F1656" t="str">
            <v>EKI</v>
          </cell>
          <cell r="G1656">
            <v>252</v>
          </cell>
          <cell r="H1656">
            <v>68</v>
          </cell>
        </row>
        <row r="1657">
          <cell r="B1657" t="str">
            <v>47204003DH</v>
          </cell>
          <cell r="C1657" t="str">
            <v>OLUSEJE MARY EBUNOLUWA</v>
          </cell>
          <cell r="D1657" t="str">
            <v>25-8-1999</v>
          </cell>
          <cell r="E1657" t="str">
            <v>F</v>
          </cell>
          <cell r="F1657" t="str">
            <v>OGU</v>
          </cell>
          <cell r="G1657">
            <v>218</v>
          </cell>
          <cell r="H1657">
            <v>67</v>
          </cell>
        </row>
        <row r="1658">
          <cell r="B1658" t="str">
            <v>45794150AI</v>
          </cell>
          <cell r="C1658" t="str">
            <v>OLUWAFEMI TUNRAYO</v>
          </cell>
          <cell r="D1658" t="str">
            <v>9-6-1991</v>
          </cell>
          <cell r="E1658" t="str">
            <v>F</v>
          </cell>
          <cell r="F1658" t="str">
            <v>KWA</v>
          </cell>
          <cell r="G1658">
            <v>210</v>
          </cell>
          <cell r="H1658">
            <v>58</v>
          </cell>
        </row>
        <row r="1659">
          <cell r="B1659" t="str">
            <v>47188685BD</v>
          </cell>
          <cell r="C1659" t="str">
            <v>OPERINMADE ALEX TIMILEHIN</v>
          </cell>
          <cell r="D1659" t="str">
            <v>5-3-1997</v>
          </cell>
          <cell r="E1659" t="str">
            <v>M</v>
          </cell>
          <cell r="F1659" t="str">
            <v>OSU</v>
          </cell>
          <cell r="G1659">
            <v>233</v>
          </cell>
          <cell r="H1659">
            <v>63</v>
          </cell>
        </row>
        <row r="1660">
          <cell r="B1660" t="str">
            <v>47150951BG</v>
          </cell>
          <cell r="C1660" t="str">
            <v>RAJI ABDULWASIU ISHOLA</v>
          </cell>
          <cell r="D1660" t="str">
            <v>18-8-1991</v>
          </cell>
          <cell r="E1660" t="str">
            <v>M</v>
          </cell>
          <cell r="F1660" t="str">
            <v>OGU</v>
          </cell>
          <cell r="G1660">
            <v>234</v>
          </cell>
          <cell r="H1660">
            <v>54</v>
          </cell>
        </row>
        <row r="1661">
          <cell r="B1661" t="str">
            <v>47200892FI</v>
          </cell>
          <cell r="C1661" t="str">
            <v>RASHEED AFEEZ OLANREWAJU</v>
          </cell>
          <cell r="D1661" t="str">
            <v>10-9-1993</v>
          </cell>
          <cell r="E1661" t="str">
            <v>M</v>
          </cell>
          <cell r="F1661" t="str">
            <v>OYO</v>
          </cell>
          <cell r="G1661">
            <v>249</v>
          </cell>
          <cell r="H1661">
            <v>57</v>
          </cell>
        </row>
        <row r="1662">
          <cell r="B1662" t="str">
            <v>47627734CJ</v>
          </cell>
          <cell r="C1662" t="str">
            <v>SOLOMON OKON BONA</v>
          </cell>
          <cell r="D1662" t="str">
            <v>3-7-1996</v>
          </cell>
          <cell r="E1662" t="str">
            <v>F</v>
          </cell>
          <cell r="F1662" t="str">
            <v>AKI</v>
          </cell>
          <cell r="G1662">
            <v>231</v>
          </cell>
          <cell r="H1662">
            <v>68</v>
          </cell>
        </row>
        <row r="1663">
          <cell r="B1663" t="str">
            <v>47314178II</v>
          </cell>
          <cell r="C1663" t="str">
            <v>TANIGBOLA OMOLARA MODUPEOLA</v>
          </cell>
          <cell r="D1663" t="str">
            <v>26-1-1996</v>
          </cell>
          <cell r="E1663" t="str">
            <v>F</v>
          </cell>
          <cell r="F1663" t="str">
            <v>OYO</v>
          </cell>
          <cell r="G1663">
            <v>220</v>
          </cell>
          <cell r="H1663">
            <v>59</v>
          </cell>
        </row>
        <row r="1664">
          <cell r="B1664" t="str">
            <v>49074551DH</v>
          </cell>
          <cell r="C1664" t="str">
            <v>UDOFIA NGOZI NSIMA            </v>
          </cell>
          <cell r="D1664" t="str">
            <v>25-4-1982</v>
          </cell>
          <cell r="E1664" t="str">
            <v>F</v>
          </cell>
          <cell r="F1664" t="str">
            <v>ABIA</v>
          </cell>
          <cell r="G1664">
            <v>0</v>
          </cell>
          <cell r="H1664">
            <v>15</v>
          </cell>
        </row>
        <row r="1665">
          <cell r="B1665" t="str">
            <v>47157866CJ</v>
          </cell>
          <cell r="C1665" t="str">
            <v>UGBAJA JENNIFER CHIMUANYA</v>
          </cell>
          <cell r="D1665" t="str">
            <v>13-8-1996</v>
          </cell>
          <cell r="E1665" t="str">
            <v>F</v>
          </cell>
          <cell r="F1665" t="str">
            <v>ANA</v>
          </cell>
          <cell r="G1665">
            <v>230</v>
          </cell>
          <cell r="H1665">
            <v>65</v>
          </cell>
        </row>
        <row r="1666">
          <cell r="B1666" t="str">
            <v>49113786JA</v>
          </cell>
          <cell r="C1666" t="str">
            <v>YUSUFF MORUFAT OPEYEMI        </v>
          </cell>
          <cell r="D1666">
            <v>33367</v>
          </cell>
          <cell r="E1666" t="str">
            <v>F</v>
          </cell>
          <cell r="F1666" t="str">
            <v>OYO</v>
          </cell>
          <cell r="G1666">
            <v>0</v>
          </cell>
          <cell r="H1666">
            <v>18</v>
          </cell>
        </row>
        <row r="1667">
          <cell r="B1667" t="str">
            <v>47551507IB</v>
          </cell>
          <cell r="C1667" t="str">
            <v>ADEDOTUN OLUWATOMISIN P</v>
          </cell>
          <cell r="D1667" t="str">
            <v>28-9-1997</v>
          </cell>
          <cell r="E1667" t="str">
            <v>F</v>
          </cell>
          <cell r="F1667" t="str">
            <v>OSU</v>
          </cell>
          <cell r="G1667">
            <v>220</v>
          </cell>
          <cell r="H1667">
            <v>50</v>
          </cell>
        </row>
        <row r="1668">
          <cell r="B1668" t="str">
            <v>47387483HC</v>
          </cell>
          <cell r="C1668" t="str">
            <v>AJASA DOLAPO MARIAM</v>
          </cell>
          <cell r="D1668" t="str">
            <v>27-5-1998</v>
          </cell>
          <cell r="E1668" t="str">
            <v>F</v>
          </cell>
          <cell r="F1668" t="str">
            <v>OYO</v>
          </cell>
          <cell r="G1668">
            <v>213</v>
          </cell>
          <cell r="H1668">
            <v>57</v>
          </cell>
        </row>
        <row r="1669">
          <cell r="B1669" t="str">
            <v>47201264AJ</v>
          </cell>
          <cell r="C1669" t="str">
            <v>AJIBOLA SAHEED ABIODUN</v>
          </cell>
          <cell r="D1669" t="str">
            <v>16-12-1979</v>
          </cell>
          <cell r="E1669" t="str">
            <v>M</v>
          </cell>
          <cell r="F1669" t="str">
            <v>OYO</v>
          </cell>
          <cell r="G1669">
            <v>207</v>
          </cell>
          <cell r="H1669">
            <v>62</v>
          </cell>
        </row>
        <row r="1670">
          <cell r="B1670" t="str">
            <v>47615970BD</v>
          </cell>
          <cell r="C1670" t="str">
            <v>AJOBO ADEDAMOLA MICHEAL</v>
          </cell>
          <cell r="D1670" t="str">
            <v>5-7-1998</v>
          </cell>
          <cell r="E1670" t="str">
            <v>M</v>
          </cell>
          <cell r="F1670" t="str">
            <v>OSU</v>
          </cell>
          <cell r="G1670">
            <v>213</v>
          </cell>
          <cell r="H1670">
            <v>51</v>
          </cell>
        </row>
        <row r="1671">
          <cell r="B1671" t="str">
            <v>47203298BI</v>
          </cell>
          <cell r="C1671" t="str">
            <v>AKANNI IBUKUNOLUWA ESTHER</v>
          </cell>
          <cell r="D1671" t="str">
            <v>28-10-1996</v>
          </cell>
          <cell r="E1671" t="str">
            <v>F</v>
          </cell>
          <cell r="F1671" t="str">
            <v>OSU</v>
          </cell>
          <cell r="G1671">
            <v>227</v>
          </cell>
          <cell r="H1671">
            <v>51</v>
          </cell>
        </row>
        <row r="1672">
          <cell r="B1672" t="str">
            <v>47390117CH</v>
          </cell>
          <cell r="C1672" t="str">
            <v>AKINREMI FUNMILOLA ADESHOLA</v>
          </cell>
          <cell r="D1672" t="str">
            <v>15-9-1995</v>
          </cell>
          <cell r="E1672" t="str">
            <v>F</v>
          </cell>
          <cell r="F1672" t="str">
            <v>OGU</v>
          </cell>
          <cell r="G1672">
            <v>241</v>
          </cell>
          <cell r="H1672">
            <v>61</v>
          </cell>
        </row>
        <row r="1673">
          <cell r="B1673" t="str">
            <v>47070181CA</v>
          </cell>
          <cell r="C1673" t="str">
            <v>ANDY EXCEL NZUBECHUKWU</v>
          </cell>
          <cell r="D1673" t="str">
            <v>16-4-1998</v>
          </cell>
          <cell r="E1673" t="str">
            <v>F</v>
          </cell>
          <cell r="F1673" t="str">
            <v>ANA</v>
          </cell>
          <cell r="G1673">
            <v>244</v>
          </cell>
          <cell r="H1673">
            <v>70</v>
          </cell>
        </row>
        <row r="1674">
          <cell r="B1674" t="str">
            <v>47198343EC</v>
          </cell>
          <cell r="C1674" t="str">
            <v>BALOGUN ABIODUN ABIGAIL</v>
          </cell>
          <cell r="D1674" t="str">
            <v>28-12-1998</v>
          </cell>
          <cell r="E1674" t="str">
            <v>F</v>
          </cell>
          <cell r="F1674" t="str">
            <v>OSU</v>
          </cell>
          <cell r="G1674">
            <v>252</v>
          </cell>
          <cell r="H1674">
            <v>65</v>
          </cell>
        </row>
        <row r="1675">
          <cell r="B1675" t="str">
            <v>49128386DH</v>
          </cell>
          <cell r="C1675" t="str">
            <v>DADA BABATUNDE SAMUEL         </v>
          </cell>
          <cell r="D1675">
            <v>32847</v>
          </cell>
          <cell r="E1675" t="str">
            <v>M</v>
          </cell>
          <cell r="F1675" t="str">
            <v>KWARA</v>
          </cell>
          <cell r="G1675">
            <v>0</v>
          </cell>
          <cell r="H1675">
            <v>34</v>
          </cell>
        </row>
        <row r="1676">
          <cell r="B1676" t="str">
            <v>47551978CG</v>
          </cell>
          <cell r="C1676" t="str">
            <v>DARE FUNSO OLUYOMI</v>
          </cell>
          <cell r="D1676" t="str">
            <v>18-8-1986</v>
          </cell>
          <cell r="E1676" t="str">
            <v>M</v>
          </cell>
          <cell r="F1676" t="str">
            <v>OYO</v>
          </cell>
          <cell r="G1676">
            <v>223</v>
          </cell>
          <cell r="H1676">
            <v>70</v>
          </cell>
        </row>
        <row r="1677">
          <cell r="B1677" t="str">
            <v>49000926ED</v>
          </cell>
          <cell r="C1677" t="str">
            <v>DIYAOLU MONISOLA OLAJUMOKE    </v>
          </cell>
          <cell r="D1677">
            <v>32335</v>
          </cell>
          <cell r="E1677" t="str">
            <v>F</v>
          </cell>
          <cell r="F1677" t="str">
            <v>OGUN</v>
          </cell>
          <cell r="G1677">
            <v>0</v>
          </cell>
          <cell r="H1677">
            <v>18</v>
          </cell>
        </row>
        <row r="1678">
          <cell r="B1678" t="str">
            <v>47129325AB</v>
          </cell>
          <cell r="C1678" t="str">
            <v>EDEH LILIAN UCHENNA</v>
          </cell>
          <cell r="D1678" t="str">
            <v>5-9-1994</v>
          </cell>
          <cell r="E1678" t="str">
            <v>F</v>
          </cell>
          <cell r="F1678" t="str">
            <v>EBO</v>
          </cell>
          <cell r="G1678">
            <v>205</v>
          </cell>
          <cell r="H1678">
            <v>62</v>
          </cell>
        </row>
        <row r="1679">
          <cell r="B1679" t="str">
            <v>47362655GA</v>
          </cell>
          <cell r="C1679" t="str">
            <v>ETHEAH ROSEMARY JENNIFER</v>
          </cell>
          <cell r="D1679" t="str">
            <v>24-5-1993</v>
          </cell>
          <cell r="E1679" t="str">
            <v>F</v>
          </cell>
          <cell r="F1679" t="str">
            <v>DEL</v>
          </cell>
          <cell r="G1679">
            <v>214</v>
          </cell>
          <cell r="H1679">
            <v>51</v>
          </cell>
        </row>
        <row r="1680">
          <cell r="B1680" t="str">
            <v>47293166HE</v>
          </cell>
          <cell r="C1680" t="str">
            <v>IYOFOR NELSON ONORIODE</v>
          </cell>
          <cell r="D1680" t="str">
            <v>4-5-1994</v>
          </cell>
          <cell r="E1680" t="str">
            <v>M</v>
          </cell>
          <cell r="F1680" t="str">
            <v>DEL</v>
          </cell>
          <cell r="G1680">
            <v>246</v>
          </cell>
          <cell r="H1680">
            <v>69</v>
          </cell>
        </row>
        <row r="1681">
          <cell r="B1681" t="str">
            <v>47694391HC</v>
          </cell>
          <cell r="C1681" t="str">
            <v>JIBRIN NURUDEEN</v>
          </cell>
          <cell r="D1681" t="str">
            <v>4-10-1992</v>
          </cell>
          <cell r="E1681" t="str">
            <v>M</v>
          </cell>
          <cell r="F1681" t="str">
            <v>EDO</v>
          </cell>
          <cell r="G1681">
            <v>200</v>
          </cell>
          <cell r="H1681">
            <v>61</v>
          </cell>
        </row>
        <row r="1682">
          <cell r="B1682" t="str">
            <v>49068682IH</v>
          </cell>
          <cell r="C1682" t="str">
            <v>JOHN GRACE EJOBONA            </v>
          </cell>
          <cell r="D1682">
            <v>31787</v>
          </cell>
          <cell r="E1682" t="str">
            <v>F</v>
          </cell>
          <cell r="F1682" t="str">
            <v>DELTA</v>
          </cell>
          <cell r="G1682">
            <v>0</v>
          </cell>
          <cell r="H1682">
            <v>30</v>
          </cell>
        </row>
        <row r="1683">
          <cell r="B1683" t="str">
            <v>49050145CA</v>
          </cell>
          <cell r="C1683" t="str">
            <v>JOKOTADE SELIMOT ABIOLA       </v>
          </cell>
          <cell r="D1683" t="str">
            <v>17-5-1991</v>
          </cell>
          <cell r="E1683" t="str">
            <v>F</v>
          </cell>
          <cell r="F1683" t="str">
            <v>OYO</v>
          </cell>
          <cell r="G1683">
            <v>0</v>
          </cell>
          <cell r="H1683">
            <v>20</v>
          </cell>
        </row>
        <row r="1684">
          <cell r="B1684" t="str">
            <v>47301980BG</v>
          </cell>
          <cell r="C1684" t="str">
            <v>LAYADE WILSON OLORUNFEMI</v>
          </cell>
          <cell r="D1684" t="str">
            <v>6-9-1996</v>
          </cell>
          <cell r="E1684" t="str">
            <v>M</v>
          </cell>
          <cell r="F1684" t="str">
            <v>OSU</v>
          </cell>
          <cell r="G1684">
            <v>213</v>
          </cell>
          <cell r="H1684">
            <v>54</v>
          </cell>
        </row>
        <row r="1685">
          <cell r="B1685" t="str">
            <v>47365468GA</v>
          </cell>
          <cell r="C1685" t="str">
            <v>MESARAONYE VICTORIA ANURIKA</v>
          </cell>
          <cell r="D1685" t="str">
            <v>17-4-1991</v>
          </cell>
          <cell r="E1685" t="str">
            <v>F</v>
          </cell>
          <cell r="F1685" t="str">
            <v>ABI</v>
          </cell>
          <cell r="G1685">
            <v>223</v>
          </cell>
          <cell r="H1685">
            <v>52</v>
          </cell>
        </row>
        <row r="1686">
          <cell r="B1686" t="str">
            <v>47616198AI</v>
          </cell>
          <cell r="C1686" t="str">
            <v>MPAMA-IBEKWE SAMUEL TOOCHUKWU</v>
          </cell>
          <cell r="D1686" t="str">
            <v>5-10-1997</v>
          </cell>
          <cell r="E1686" t="str">
            <v>M</v>
          </cell>
          <cell r="F1686" t="str">
            <v>ABI</v>
          </cell>
          <cell r="G1686">
            <v>201</v>
          </cell>
          <cell r="H1686">
            <v>57</v>
          </cell>
        </row>
        <row r="1687">
          <cell r="B1687" t="str">
            <v>47411451EF</v>
          </cell>
          <cell r="C1687" t="str">
            <v>NURUDEEN SODIQ ALABI</v>
          </cell>
          <cell r="D1687" t="str">
            <v>23-12-1994</v>
          </cell>
          <cell r="E1687" t="str">
            <v>M</v>
          </cell>
          <cell r="F1687" t="str">
            <v>OYO</v>
          </cell>
          <cell r="G1687">
            <v>222</v>
          </cell>
          <cell r="H1687">
            <v>54</v>
          </cell>
        </row>
        <row r="1688">
          <cell r="B1688" t="str">
            <v>47358143BG</v>
          </cell>
          <cell r="C1688" t="str">
            <v>ODEKUNLE MERCY AYOWUMI</v>
          </cell>
          <cell r="D1688" t="str">
            <v>10-9-1997</v>
          </cell>
          <cell r="E1688" t="str">
            <v>F</v>
          </cell>
          <cell r="F1688" t="str">
            <v>OSU</v>
          </cell>
          <cell r="G1688">
            <v>268</v>
          </cell>
          <cell r="H1688">
            <v>70</v>
          </cell>
        </row>
        <row r="1689">
          <cell r="B1689" t="str">
            <v>46226941HH</v>
          </cell>
          <cell r="C1689" t="str">
            <v>OKONKWO MICHAEL CHINAZAEKPERE</v>
          </cell>
          <cell r="D1689" t="str">
            <v>10-1-1998</v>
          </cell>
          <cell r="E1689" t="str">
            <v>M</v>
          </cell>
          <cell r="F1689" t="str">
            <v>ABI</v>
          </cell>
          <cell r="G1689">
            <v>209</v>
          </cell>
          <cell r="H1689">
            <v>57</v>
          </cell>
        </row>
        <row r="1690">
          <cell r="B1690" t="str">
            <v>49100196CD</v>
          </cell>
          <cell r="C1690" t="str">
            <v>OLADEJO EZEKIEL ABIMBOLA      </v>
          </cell>
          <cell r="D1690" t="str">
            <v>29-9-1983</v>
          </cell>
          <cell r="E1690" t="str">
            <v>M</v>
          </cell>
          <cell r="F1690" t="str">
            <v>OYO</v>
          </cell>
          <cell r="G1690">
            <v>0</v>
          </cell>
          <cell r="H1690">
            <v>24</v>
          </cell>
        </row>
        <row r="1691">
          <cell r="B1691" t="str">
            <v>47545624HG</v>
          </cell>
          <cell r="C1691" t="str">
            <v>OLANIREGUN EMMANUEL OPEYEMI</v>
          </cell>
          <cell r="D1691" t="str">
            <v>1-9-1994</v>
          </cell>
          <cell r="E1691" t="str">
            <v>M</v>
          </cell>
          <cell r="F1691" t="str">
            <v>OYO</v>
          </cell>
          <cell r="G1691">
            <v>260</v>
          </cell>
          <cell r="H1691">
            <v>68</v>
          </cell>
        </row>
        <row r="1692">
          <cell r="B1692" t="str">
            <v>47338816II</v>
          </cell>
          <cell r="C1692" t="str">
            <v>OLOWOYO TOLUWALASE SIMEOM</v>
          </cell>
          <cell r="D1692" t="str">
            <v>19-8-1988</v>
          </cell>
          <cell r="E1692" t="str">
            <v>M</v>
          </cell>
          <cell r="F1692" t="str">
            <v>EKI</v>
          </cell>
          <cell r="G1692">
            <v>213</v>
          </cell>
          <cell r="H1692">
            <v>50</v>
          </cell>
        </row>
        <row r="1693">
          <cell r="B1693" t="str">
            <v>47364464GF</v>
          </cell>
          <cell r="C1693" t="str">
            <v>OMONUA GODSENT IGBERAESE</v>
          </cell>
          <cell r="D1693" t="str">
            <v>23-2-1992</v>
          </cell>
          <cell r="E1693" t="str">
            <v>M</v>
          </cell>
          <cell r="F1693" t="str">
            <v>EDO</v>
          </cell>
          <cell r="G1693">
            <v>229</v>
          </cell>
          <cell r="H1693">
            <v>71</v>
          </cell>
        </row>
        <row r="1694">
          <cell r="B1694" t="str">
            <v>47364068IJ</v>
          </cell>
          <cell r="C1694" t="str">
            <v>OMOTAYO COMFORT TOFUNMI</v>
          </cell>
          <cell r="D1694" t="str">
            <v>4-1-1999</v>
          </cell>
          <cell r="E1694" t="str">
            <v>F</v>
          </cell>
          <cell r="F1694" t="str">
            <v>OSU</v>
          </cell>
          <cell r="G1694">
            <v>252</v>
          </cell>
          <cell r="H1694">
            <v>70</v>
          </cell>
        </row>
        <row r="1695">
          <cell r="B1695" t="str">
            <v>47208445JH</v>
          </cell>
          <cell r="C1695" t="str">
            <v>ONYEKACHUKWU VICTOR IKECHUKWU</v>
          </cell>
          <cell r="D1695" t="str">
            <v>9-12-1995</v>
          </cell>
          <cell r="E1695" t="str">
            <v>M</v>
          </cell>
          <cell r="F1695" t="str">
            <v>ANA</v>
          </cell>
          <cell r="G1695">
            <v>217</v>
          </cell>
          <cell r="H1695">
            <v>51</v>
          </cell>
        </row>
        <row r="1696">
          <cell r="B1696" t="str">
            <v>49017613DE</v>
          </cell>
          <cell r="C1696" t="str">
            <v>ORKPE ANGELA CHRISTABEL       </v>
          </cell>
          <cell r="D1696" t="str">
            <v>25-12-1988</v>
          </cell>
          <cell r="E1696" t="str">
            <v>F</v>
          </cell>
          <cell r="F1696" t="str">
            <v>BENUE</v>
          </cell>
          <cell r="G1696">
            <v>0</v>
          </cell>
          <cell r="H1696">
            <v>22</v>
          </cell>
        </row>
        <row r="1697">
          <cell r="B1697" t="str">
            <v>49096424IH</v>
          </cell>
          <cell r="C1697" t="str">
            <v>SALAM AMEEDAT OLAYEMI         </v>
          </cell>
          <cell r="D1697">
            <v>34550</v>
          </cell>
          <cell r="E1697" t="str">
            <v>F</v>
          </cell>
          <cell r="F1697" t="str">
            <v>OYO</v>
          </cell>
          <cell r="G1697">
            <v>0</v>
          </cell>
          <cell r="H1697">
            <v>0</v>
          </cell>
        </row>
        <row r="1698">
          <cell r="B1698" t="str">
            <v>47544829DG</v>
          </cell>
          <cell r="C1698" t="str">
            <v>TIJANI HIKMAT TEMITAYO</v>
          </cell>
          <cell r="D1698" t="str">
            <v>11-4-1997</v>
          </cell>
          <cell r="E1698" t="str">
            <v>F</v>
          </cell>
          <cell r="F1698" t="str">
            <v>OSU</v>
          </cell>
          <cell r="G1698">
            <v>222</v>
          </cell>
          <cell r="H1698">
            <v>51</v>
          </cell>
        </row>
        <row r="1699">
          <cell r="B1699" t="str">
            <v>47206123HJ</v>
          </cell>
          <cell r="C1699" t="str">
            <v>ADEDOKUN MIRACLE OPEMIPO</v>
          </cell>
          <cell r="D1699" t="str">
            <v>3-1-1997</v>
          </cell>
          <cell r="E1699" t="str">
            <v>F</v>
          </cell>
          <cell r="F1699" t="str">
            <v>OYO</v>
          </cell>
          <cell r="G1699">
            <v>206</v>
          </cell>
          <cell r="H1699">
            <v>56</v>
          </cell>
        </row>
        <row r="1700">
          <cell r="B1700" t="str">
            <v>47358864IE</v>
          </cell>
          <cell r="C1700" t="str">
            <v>ADENIYI ADEDAYO DAMILARE</v>
          </cell>
          <cell r="D1700" t="str">
            <v>10-7-2014</v>
          </cell>
          <cell r="E1700" t="str">
            <v>M</v>
          </cell>
          <cell r="F1700" t="str">
            <v>OYO</v>
          </cell>
          <cell r="G1700">
            <v>221</v>
          </cell>
          <cell r="H1700">
            <v>69</v>
          </cell>
        </row>
        <row r="1701">
          <cell r="B1701" t="str">
            <v>47364057CF</v>
          </cell>
          <cell r="C1701" t="str">
            <v>ADERINTO OLUWATOSIN ADEKUINLE</v>
          </cell>
          <cell r="D1701" t="str">
            <v>8-9-1995</v>
          </cell>
          <cell r="E1701" t="str">
            <v>M</v>
          </cell>
          <cell r="F1701" t="str">
            <v>OSU</v>
          </cell>
          <cell r="G1701">
            <v>202</v>
          </cell>
          <cell r="H1701">
            <v>50</v>
          </cell>
        </row>
        <row r="1702">
          <cell r="B1702" t="str">
            <v>49091337CC</v>
          </cell>
          <cell r="C1702" t="str">
            <v>ADESEMOWO ADEBIYI ADEBAYO     </v>
          </cell>
          <cell r="D1702">
            <v>32151</v>
          </cell>
          <cell r="E1702" t="str">
            <v>M</v>
          </cell>
          <cell r="F1702" t="str">
            <v>OGUN</v>
          </cell>
          <cell r="G1702">
            <v>0</v>
          </cell>
          <cell r="H1702">
            <v>22</v>
          </cell>
        </row>
        <row r="1703">
          <cell r="B1703" t="str">
            <v>47203888JB</v>
          </cell>
          <cell r="C1703" t="str">
            <v>ADIGUN ADEGBEMISAYO O</v>
          </cell>
          <cell r="D1703" t="str">
            <v>28-11-1995</v>
          </cell>
          <cell r="E1703" t="str">
            <v>F</v>
          </cell>
          <cell r="F1703" t="str">
            <v>OSU</v>
          </cell>
          <cell r="G1703">
            <v>235</v>
          </cell>
          <cell r="H1703">
            <v>53</v>
          </cell>
        </row>
        <row r="1704">
          <cell r="B1704" t="str">
            <v>47388096HG</v>
          </cell>
          <cell r="C1704" t="str">
            <v>AFOLABI FATIMOH OMOWUMI</v>
          </cell>
          <cell r="D1704" t="str">
            <v>26-8-1990</v>
          </cell>
          <cell r="E1704" t="str">
            <v>F</v>
          </cell>
          <cell r="F1704" t="str">
            <v>OYO</v>
          </cell>
          <cell r="G1704">
            <v>209</v>
          </cell>
          <cell r="H1704">
            <v>52</v>
          </cell>
        </row>
        <row r="1705">
          <cell r="B1705" t="str">
            <v>47207088JE</v>
          </cell>
          <cell r="C1705" t="str">
            <v>AJILEYE TEMITOPE SAMUEL</v>
          </cell>
          <cell r="D1705" t="str">
            <v>21-5-1996</v>
          </cell>
          <cell r="E1705" t="str">
            <v>M</v>
          </cell>
          <cell r="F1705" t="str">
            <v>OSU</v>
          </cell>
          <cell r="G1705">
            <v>211</v>
          </cell>
          <cell r="H1705">
            <v>53</v>
          </cell>
        </row>
        <row r="1706">
          <cell r="B1706" t="str">
            <v>47292548IF</v>
          </cell>
          <cell r="C1706" t="str">
            <v>AJISEGIRI TEMITOPE YUSUF</v>
          </cell>
          <cell r="D1706" t="str">
            <v>8-5-1996</v>
          </cell>
          <cell r="E1706" t="str">
            <v>M</v>
          </cell>
          <cell r="F1706" t="str">
            <v>OYO</v>
          </cell>
          <cell r="G1706">
            <v>212</v>
          </cell>
          <cell r="H1706">
            <v>52</v>
          </cell>
        </row>
        <row r="1707">
          <cell r="B1707" t="str">
            <v>47169710JG</v>
          </cell>
          <cell r="C1707" t="str">
            <v>AKINNOLA OLUWADAMOLA OREOLUWA</v>
          </cell>
          <cell r="D1707" t="str">
            <v>5-11-1997</v>
          </cell>
          <cell r="E1707" t="str">
            <v>F</v>
          </cell>
          <cell r="F1707" t="str">
            <v>OND</v>
          </cell>
          <cell r="G1707">
            <v>225</v>
          </cell>
          <cell r="H1707">
            <v>56</v>
          </cell>
        </row>
        <row r="1708">
          <cell r="B1708" t="str">
            <v>49028043HF</v>
          </cell>
          <cell r="C1708" t="str">
            <v>AMAIJE NDIDIAMAKA HANNAH      </v>
          </cell>
          <cell r="D1708" t="str">
            <v>31-5-1985</v>
          </cell>
          <cell r="E1708" t="str">
            <v>F</v>
          </cell>
          <cell r="F1708" t="str">
            <v>DELTA</v>
          </cell>
          <cell r="G1708">
            <v>0</v>
          </cell>
          <cell r="H1708">
            <v>38</v>
          </cell>
        </row>
        <row r="1709">
          <cell r="B1709" t="str">
            <v>47745370AH</v>
          </cell>
          <cell r="C1709" t="str">
            <v>AMOS EMMANUEL ADEGOKE</v>
          </cell>
          <cell r="D1709" t="str">
            <v>24-10-1994</v>
          </cell>
          <cell r="E1709" t="str">
            <v>M</v>
          </cell>
          <cell r="F1709" t="str">
            <v>OSU</v>
          </cell>
          <cell r="G1709">
            <v>204</v>
          </cell>
          <cell r="H1709">
            <v>55</v>
          </cell>
        </row>
        <row r="1710">
          <cell r="B1710" t="str">
            <v>47388981EA</v>
          </cell>
          <cell r="C1710" t="str">
            <v>ANUMA FRANCIS JAMES</v>
          </cell>
          <cell r="D1710" t="str">
            <v>24-11-1989</v>
          </cell>
          <cell r="E1710" t="str">
            <v>M</v>
          </cell>
          <cell r="F1710" t="str">
            <v>EBO</v>
          </cell>
          <cell r="G1710">
            <v>233</v>
          </cell>
          <cell r="H1710">
            <v>68</v>
          </cell>
        </row>
        <row r="1711">
          <cell r="B1711" t="str">
            <v>49117247IG</v>
          </cell>
          <cell r="C1711" t="str">
            <v>BABAJIDE IGE TOSIN            </v>
          </cell>
          <cell r="D1711" t="str">
            <v>28-2-1983</v>
          </cell>
          <cell r="E1711" t="str">
            <v>M</v>
          </cell>
          <cell r="F1711" t="str">
            <v>OSUN</v>
          </cell>
          <cell r="G1711">
            <v>0</v>
          </cell>
          <cell r="H1711">
            <v>16</v>
          </cell>
        </row>
        <row r="1712">
          <cell r="B1712" t="str">
            <v>47250129HI</v>
          </cell>
          <cell r="C1712" t="str">
            <v>BANJO OLUWAGBOTEMI OREOLUWA</v>
          </cell>
          <cell r="D1712" t="str">
            <v>27-10-1993</v>
          </cell>
          <cell r="E1712" t="str">
            <v>M</v>
          </cell>
          <cell r="F1712" t="str">
            <v>OGU</v>
          </cell>
          <cell r="G1712">
            <v>231</v>
          </cell>
          <cell r="H1712">
            <v>55</v>
          </cell>
        </row>
        <row r="1713">
          <cell r="B1713" t="str">
            <v>45737765JC</v>
          </cell>
          <cell r="C1713" t="str">
            <v>ESAN IYANUOLUWA PATIENCE</v>
          </cell>
          <cell r="D1713" t="str">
            <v>5-8-1989</v>
          </cell>
          <cell r="E1713" t="str">
            <v>F</v>
          </cell>
          <cell r="F1713" t="str">
            <v>OND</v>
          </cell>
          <cell r="G1713">
            <v>232</v>
          </cell>
          <cell r="H1713">
            <v>74</v>
          </cell>
        </row>
        <row r="1714">
          <cell r="B1714" t="str">
            <v>47204049JD</v>
          </cell>
          <cell r="C1714" t="str">
            <v>EZE ONACHUKWU AMANDA</v>
          </cell>
          <cell r="D1714" t="str">
            <v>5-5-1998</v>
          </cell>
          <cell r="E1714" t="str">
            <v>F</v>
          </cell>
          <cell r="F1714" t="str">
            <v>ANA</v>
          </cell>
          <cell r="G1714">
            <v>245</v>
          </cell>
          <cell r="H1714">
            <v>68</v>
          </cell>
        </row>
        <row r="1715">
          <cell r="B1715" t="str">
            <v>46124326EE</v>
          </cell>
          <cell r="C1715" t="str">
            <v>IMOH ODOCHI ONYINYECHI</v>
          </cell>
          <cell r="D1715" t="str">
            <v>25-6-1997</v>
          </cell>
          <cell r="E1715" t="str">
            <v>F</v>
          </cell>
          <cell r="F1715" t="str">
            <v>ABI</v>
          </cell>
          <cell r="G1715">
            <v>225</v>
          </cell>
          <cell r="H1715">
            <v>51</v>
          </cell>
        </row>
        <row r="1716">
          <cell r="B1716" t="str">
            <v>47774780EH</v>
          </cell>
          <cell r="C1716" t="str">
            <v>ISIOYE ELIZABETH FOLAKE</v>
          </cell>
          <cell r="D1716" t="str">
            <v>21-10-1996</v>
          </cell>
          <cell r="E1716" t="str">
            <v>F</v>
          </cell>
          <cell r="F1716" t="str">
            <v>OYO</v>
          </cell>
          <cell r="G1716">
            <v>229</v>
          </cell>
          <cell r="H1716">
            <v>52</v>
          </cell>
        </row>
        <row r="1717">
          <cell r="B1717" t="str">
            <v>49051170EJ</v>
          </cell>
          <cell r="C1717" t="str">
            <v>IYIOLA TOYOSI ROSELINE        </v>
          </cell>
          <cell r="D1717">
            <v>31994</v>
          </cell>
          <cell r="E1717" t="str">
            <v>F</v>
          </cell>
          <cell r="F1717" t="str">
            <v>OSUN</v>
          </cell>
          <cell r="G1717">
            <v>0</v>
          </cell>
          <cell r="H1717">
            <v>12</v>
          </cell>
        </row>
        <row r="1718">
          <cell r="B1718" t="str">
            <v>47368108JE</v>
          </cell>
          <cell r="C1718" t="str">
            <v>JOEL BAMIDELE USUNOBU</v>
          </cell>
          <cell r="D1718" t="str">
            <v>9-4-1993</v>
          </cell>
          <cell r="E1718" t="str">
            <v>M</v>
          </cell>
          <cell r="F1718" t="str">
            <v>OYO</v>
          </cell>
          <cell r="G1718">
            <v>221</v>
          </cell>
          <cell r="H1718">
            <v>64</v>
          </cell>
        </row>
        <row r="1719">
          <cell r="B1719" t="str">
            <v>47202667GI</v>
          </cell>
          <cell r="C1719" t="str">
            <v>MARTINS VICTORY ESTHER</v>
          </cell>
          <cell r="D1719" t="str">
            <v>30-3-1997</v>
          </cell>
          <cell r="E1719" t="str">
            <v>F</v>
          </cell>
          <cell r="F1719" t="str">
            <v>IMO</v>
          </cell>
          <cell r="G1719">
            <v>209</v>
          </cell>
          <cell r="H1719">
            <v>53</v>
          </cell>
        </row>
        <row r="1720">
          <cell r="B1720" t="str">
            <v>47298012IG</v>
          </cell>
          <cell r="C1720" t="str">
            <v>MOTOJESI MICHAEL OLUSEGUN</v>
          </cell>
          <cell r="D1720" t="str">
            <v>13-7-1993</v>
          </cell>
          <cell r="E1720" t="str">
            <v>M</v>
          </cell>
          <cell r="F1720" t="str">
            <v>KOG</v>
          </cell>
          <cell r="G1720">
            <v>263</v>
          </cell>
          <cell r="H1720">
            <v>75</v>
          </cell>
        </row>
        <row r="1721">
          <cell r="B1721" t="str">
            <v>47636363EB</v>
          </cell>
          <cell r="C1721" t="str">
            <v>ODUNNA CHINAZAM PAMELA</v>
          </cell>
          <cell r="D1721" t="str">
            <v>13-4-1998</v>
          </cell>
          <cell r="E1721" t="str">
            <v>F</v>
          </cell>
          <cell r="F1721" t="str">
            <v>IMO</v>
          </cell>
          <cell r="G1721">
            <v>226</v>
          </cell>
          <cell r="H1721">
            <v>67</v>
          </cell>
        </row>
        <row r="1722">
          <cell r="B1722" t="str">
            <v>47558061BD</v>
          </cell>
          <cell r="C1722" t="str">
            <v>OGUNYEMI EBUNOLUWA OMOWUNMI</v>
          </cell>
          <cell r="D1722" t="str">
            <v>3-4-1995</v>
          </cell>
          <cell r="E1722" t="str">
            <v>F</v>
          </cell>
          <cell r="F1722" t="str">
            <v>LAG</v>
          </cell>
          <cell r="G1722">
            <v>208</v>
          </cell>
          <cell r="H1722">
            <v>52</v>
          </cell>
        </row>
        <row r="1723">
          <cell r="B1723" t="str">
            <v>45499348GF</v>
          </cell>
          <cell r="C1723" t="str">
            <v>OJO GRACE TOLULOPE</v>
          </cell>
          <cell r="D1723" t="str">
            <v>30-5-1998</v>
          </cell>
          <cell r="E1723" t="str">
            <v>F</v>
          </cell>
          <cell r="F1723" t="str">
            <v>OYO</v>
          </cell>
          <cell r="G1723">
            <v>203</v>
          </cell>
          <cell r="H1723">
            <v>61</v>
          </cell>
        </row>
        <row r="1724">
          <cell r="B1724" t="str">
            <v>47123311AB</v>
          </cell>
          <cell r="C1724" t="str">
            <v>OKEKEUKWA VICTORIA UZUNMA</v>
          </cell>
          <cell r="D1724" t="str">
            <v>5-6-1998</v>
          </cell>
          <cell r="E1724" t="str">
            <v>F</v>
          </cell>
          <cell r="F1724" t="str">
            <v>ABI</v>
          </cell>
          <cell r="G1724">
            <v>212</v>
          </cell>
          <cell r="H1724">
            <v>54</v>
          </cell>
        </row>
        <row r="1725">
          <cell r="B1725" t="str">
            <v>47415343AJ</v>
          </cell>
          <cell r="C1725" t="str">
            <v>OLANREWAJU WUYI JESUTOFUNMI</v>
          </cell>
          <cell r="D1725" t="str">
            <v>8-7-1993</v>
          </cell>
          <cell r="E1725" t="str">
            <v>M</v>
          </cell>
          <cell r="F1725" t="str">
            <v>OYO</v>
          </cell>
          <cell r="G1725">
            <v>241</v>
          </cell>
          <cell r="H1725">
            <v>72</v>
          </cell>
        </row>
        <row r="1726">
          <cell r="B1726" t="str">
            <v>47461428HG</v>
          </cell>
          <cell r="C1726" t="str">
            <v>OLAWOLU MARVELOUS MODUPE</v>
          </cell>
          <cell r="D1726" t="str">
            <v>25-8-1994</v>
          </cell>
          <cell r="E1726" t="str">
            <v>F</v>
          </cell>
          <cell r="F1726" t="str">
            <v>OND</v>
          </cell>
          <cell r="G1726">
            <v>219</v>
          </cell>
          <cell r="H1726">
            <v>52</v>
          </cell>
        </row>
        <row r="1727">
          <cell r="B1727" t="str">
            <v>47298071AG</v>
          </cell>
          <cell r="C1727" t="str">
            <v>OLUDOKUN JOSHUA ABIODUN</v>
          </cell>
          <cell r="D1727" t="str">
            <v>27-12-1992</v>
          </cell>
          <cell r="E1727" t="str">
            <v>M</v>
          </cell>
          <cell r="F1727" t="str">
            <v>OYO</v>
          </cell>
          <cell r="G1727">
            <v>216</v>
          </cell>
          <cell r="H1727">
            <v>58</v>
          </cell>
        </row>
        <row r="1728">
          <cell r="B1728" t="str">
            <v>49114923HE</v>
          </cell>
          <cell r="C1728" t="str">
            <v>OLUWALE ODUNAYO OLUWASEUN     </v>
          </cell>
          <cell r="D1728">
            <v>32933</v>
          </cell>
          <cell r="E1728" t="str">
            <v>F</v>
          </cell>
          <cell r="F1728" t="str">
            <v>OGUN</v>
          </cell>
          <cell r="G1728">
            <v>0</v>
          </cell>
          <cell r="H1728">
            <v>18</v>
          </cell>
        </row>
        <row r="1729">
          <cell r="B1729" t="str">
            <v>45185937HH</v>
          </cell>
          <cell r="C1729" t="str">
            <v>ONUORAH CHIDOZIE JOHN</v>
          </cell>
          <cell r="D1729" t="str">
            <v>18-4-1994</v>
          </cell>
          <cell r="E1729" t="str">
            <v>M</v>
          </cell>
          <cell r="F1729" t="str">
            <v>ANA</v>
          </cell>
          <cell r="G1729">
            <v>224</v>
          </cell>
          <cell r="H1729">
            <v>67</v>
          </cell>
        </row>
        <row r="1730">
          <cell r="B1730" t="str">
            <v>47365817IA</v>
          </cell>
          <cell r="C1730" t="str">
            <v>OYEWO OLUSEYE ROBERT</v>
          </cell>
          <cell r="D1730" t="str">
            <v>24-11-1994</v>
          </cell>
          <cell r="E1730" t="str">
            <v>M</v>
          </cell>
          <cell r="F1730" t="str">
            <v>OYO</v>
          </cell>
          <cell r="G1730">
            <v>225</v>
          </cell>
          <cell r="H1730">
            <v>59</v>
          </cell>
        </row>
        <row r="1731">
          <cell r="B1731" t="str">
            <v>47139778HA</v>
          </cell>
          <cell r="C1731" t="str">
            <v>YUSUF AMINAT DAMILOLA</v>
          </cell>
          <cell r="D1731" t="str">
            <v>18-5-1998</v>
          </cell>
          <cell r="E1731" t="str">
            <v>F</v>
          </cell>
          <cell r="F1731" t="str">
            <v>OYO</v>
          </cell>
          <cell r="G1731">
            <v>241</v>
          </cell>
          <cell r="H1731">
            <v>61</v>
          </cell>
        </row>
        <row r="1732">
          <cell r="B1732" t="str">
            <v>47367761GI</v>
          </cell>
          <cell r="C1732" t="str">
            <v>ABIONA RIDWAN OPEYEMI</v>
          </cell>
          <cell r="D1732" t="str">
            <v>19-6-1997</v>
          </cell>
          <cell r="E1732" t="str">
            <v>M</v>
          </cell>
          <cell r="F1732" t="str">
            <v>OSU</v>
          </cell>
          <cell r="G1732">
            <v>215</v>
          </cell>
          <cell r="H1732">
            <v>53</v>
          </cell>
        </row>
        <row r="1733">
          <cell r="B1733" t="str">
            <v>47201920HI</v>
          </cell>
          <cell r="C1733" t="str">
            <v>ADEBAYO TOLULOPE EWAOLUWA</v>
          </cell>
          <cell r="D1733" t="str">
            <v>20-10-1997</v>
          </cell>
          <cell r="E1733" t="str">
            <v>F</v>
          </cell>
          <cell r="F1733" t="str">
            <v>OGU</v>
          </cell>
          <cell r="G1733">
            <v>259</v>
          </cell>
          <cell r="H1733">
            <v>62</v>
          </cell>
        </row>
        <row r="1734">
          <cell r="B1734" t="str">
            <v>47054748FA</v>
          </cell>
          <cell r="C1734" t="str">
            <v>ADEBIYI JOY AYOMIDE</v>
          </cell>
          <cell r="D1734" t="str">
            <v>24-1-1998</v>
          </cell>
          <cell r="E1734" t="str">
            <v>F</v>
          </cell>
          <cell r="F1734" t="str">
            <v>EKI</v>
          </cell>
          <cell r="G1734">
            <v>249</v>
          </cell>
          <cell r="H1734">
            <v>58</v>
          </cell>
        </row>
        <row r="1735">
          <cell r="B1735" t="str">
            <v>47202106AF</v>
          </cell>
          <cell r="C1735" t="str">
            <v>ADELODUN OLUWATIMILEHIN</v>
          </cell>
          <cell r="D1735" t="str">
            <v>8-7-1996</v>
          </cell>
          <cell r="E1735" t="str">
            <v>M</v>
          </cell>
          <cell r="F1735" t="str">
            <v>OYO</v>
          </cell>
          <cell r="G1735">
            <v>230</v>
          </cell>
          <cell r="H1735">
            <v>68</v>
          </cell>
        </row>
        <row r="1736">
          <cell r="B1736" t="str">
            <v>45111541GI</v>
          </cell>
          <cell r="C1736" t="str">
            <v>ADOMAYI GLORY TOLULOPE</v>
          </cell>
          <cell r="D1736" t="str">
            <v>4-1-1999</v>
          </cell>
          <cell r="E1736" t="str">
            <v>F</v>
          </cell>
          <cell r="F1736" t="str">
            <v>OND</v>
          </cell>
          <cell r="G1736">
            <v>203</v>
          </cell>
          <cell r="H1736">
            <v>58</v>
          </cell>
        </row>
        <row r="1737">
          <cell r="B1737" t="str">
            <v>47362009FI</v>
          </cell>
          <cell r="C1737" t="str">
            <v>AHMED ABASS OLADELE</v>
          </cell>
          <cell r="D1737" t="str">
            <v>29-9-1991</v>
          </cell>
          <cell r="E1737" t="str">
            <v>M</v>
          </cell>
          <cell r="F1737" t="str">
            <v>OYO</v>
          </cell>
          <cell r="G1737">
            <v>222</v>
          </cell>
          <cell r="H1737">
            <v>62</v>
          </cell>
        </row>
        <row r="1738">
          <cell r="B1738" t="str">
            <v>47065436JD</v>
          </cell>
          <cell r="C1738" t="str">
            <v>AJAYI AYOBAMI DAVID</v>
          </cell>
          <cell r="D1738" t="str">
            <v>5-6-1997</v>
          </cell>
          <cell r="E1738" t="str">
            <v>M</v>
          </cell>
          <cell r="F1738" t="str">
            <v>EKI</v>
          </cell>
          <cell r="G1738">
            <v>219</v>
          </cell>
          <cell r="H1738">
            <v>55</v>
          </cell>
        </row>
        <row r="1739">
          <cell r="B1739" t="str">
            <v>47149717DC</v>
          </cell>
          <cell r="C1739" t="str">
            <v>AJAYI TOBILOBA OLUWASEUN</v>
          </cell>
          <cell r="D1739" t="str">
            <v>2-12-1993</v>
          </cell>
          <cell r="E1739" t="str">
            <v>M</v>
          </cell>
          <cell r="F1739" t="str">
            <v>OGU</v>
          </cell>
          <cell r="G1739">
            <v>237</v>
          </cell>
          <cell r="H1739">
            <v>63</v>
          </cell>
        </row>
        <row r="1740">
          <cell r="B1740" t="str">
            <v>49062493DA</v>
          </cell>
          <cell r="C1740" t="str">
            <v>AJEIGBE OLUSEGUN SIJUADE      </v>
          </cell>
          <cell r="D1740">
            <v>33797</v>
          </cell>
          <cell r="E1740" t="str">
            <v>M</v>
          </cell>
          <cell r="F1740" t="str">
            <v>OYO</v>
          </cell>
          <cell r="G1740">
            <v>0</v>
          </cell>
          <cell r="H1740">
            <v>16</v>
          </cell>
        </row>
        <row r="1741">
          <cell r="B1741" t="str">
            <v>47573545CE</v>
          </cell>
          <cell r="C1741" t="str">
            <v>AKALA OLUWAFOLAKEMI MARY</v>
          </cell>
          <cell r="D1741" t="str">
            <v>5-6-1997</v>
          </cell>
          <cell r="E1741" t="str">
            <v>F</v>
          </cell>
          <cell r="F1741" t="str">
            <v>OGU</v>
          </cell>
          <cell r="G1741">
            <v>233</v>
          </cell>
          <cell r="H1741">
            <v>61</v>
          </cell>
        </row>
        <row r="1742">
          <cell r="B1742" t="str">
            <v>47197489IC</v>
          </cell>
          <cell r="C1742" t="str">
            <v>AKANJI DORCAS FEYIKEMI</v>
          </cell>
          <cell r="D1742" t="str">
            <v>14-7-1997</v>
          </cell>
          <cell r="E1742" t="str">
            <v>F</v>
          </cell>
          <cell r="F1742" t="str">
            <v>OSU</v>
          </cell>
          <cell r="G1742">
            <v>235</v>
          </cell>
          <cell r="H1742">
            <v>68</v>
          </cell>
        </row>
        <row r="1743">
          <cell r="B1743" t="str">
            <v>47205578GF</v>
          </cell>
          <cell r="C1743" t="str">
            <v>AKINOLA BOLUWATIFE TEMITAYO</v>
          </cell>
          <cell r="D1743" t="str">
            <v>15-5-1998</v>
          </cell>
          <cell r="E1743" t="str">
            <v>F</v>
          </cell>
          <cell r="F1743" t="str">
            <v>OYO</v>
          </cell>
          <cell r="G1743">
            <v>201</v>
          </cell>
          <cell r="H1743">
            <v>56</v>
          </cell>
        </row>
        <row r="1744">
          <cell r="B1744" t="str">
            <v>47195747HA</v>
          </cell>
          <cell r="C1744" t="str">
            <v>ALUKO EMMANUEL OLUWAGBOYEGA</v>
          </cell>
          <cell r="D1744" t="str">
            <v>6-12-1997</v>
          </cell>
          <cell r="E1744" t="str">
            <v>M</v>
          </cell>
          <cell r="F1744" t="str">
            <v>EKI</v>
          </cell>
          <cell r="G1744">
            <v>204</v>
          </cell>
          <cell r="H1744">
            <v>54</v>
          </cell>
        </row>
        <row r="1745">
          <cell r="B1745" t="str">
            <v>47574019FH</v>
          </cell>
          <cell r="C1745" t="str">
            <v>AROMIRE OLAMIDE MODUPE</v>
          </cell>
          <cell r="D1745" t="str">
            <v>2-10-1997</v>
          </cell>
          <cell r="E1745" t="str">
            <v>F</v>
          </cell>
          <cell r="F1745" t="str">
            <v>LAG</v>
          </cell>
          <cell r="G1745">
            <v>214</v>
          </cell>
          <cell r="H1745">
            <v>59</v>
          </cell>
        </row>
        <row r="1746">
          <cell r="B1746" t="str">
            <v>47553804HH</v>
          </cell>
          <cell r="C1746" t="str">
            <v>AWOLOLA EUNICE TITILAYO</v>
          </cell>
          <cell r="D1746" t="str">
            <v>8-10-1997</v>
          </cell>
          <cell r="E1746" t="str">
            <v>F</v>
          </cell>
          <cell r="F1746" t="str">
            <v>KWA</v>
          </cell>
          <cell r="G1746">
            <v>214</v>
          </cell>
          <cell r="H1746">
            <v>54</v>
          </cell>
        </row>
        <row r="1747">
          <cell r="B1747" t="str">
            <v>47608968GH</v>
          </cell>
          <cell r="C1747" t="str">
            <v>AYENIOYE TAIWO JAMES</v>
          </cell>
          <cell r="D1747" t="str">
            <v>16-2-1996</v>
          </cell>
          <cell r="E1747" t="str">
            <v>M</v>
          </cell>
          <cell r="F1747" t="str">
            <v>EKI</v>
          </cell>
          <cell r="G1747">
            <v>218</v>
          </cell>
          <cell r="H1747">
            <v>65</v>
          </cell>
        </row>
        <row r="1748">
          <cell r="B1748" t="str">
            <v>45793242BG</v>
          </cell>
          <cell r="C1748" t="str">
            <v>BABA MIRACLE TAI'AIZIYA</v>
          </cell>
          <cell r="D1748" t="str">
            <v>6-8-1998</v>
          </cell>
          <cell r="E1748" t="str">
            <v>F</v>
          </cell>
          <cell r="F1748" t="str">
            <v>KAD</v>
          </cell>
          <cell r="G1748">
            <v>208</v>
          </cell>
          <cell r="H1748">
            <v>60</v>
          </cell>
        </row>
        <row r="1749">
          <cell r="B1749" t="str">
            <v>49070602FA</v>
          </cell>
          <cell r="C1749" t="str">
            <v>EGBINOLA OLAYEMI MICHAEL      </v>
          </cell>
          <cell r="D1749" t="str">
            <v>20-7-1992</v>
          </cell>
          <cell r="E1749" t="str">
            <v>M</v>
          </cell>
          <cell r="F1749" t="str">
            <v>OYO</v>
          </cell>
          <cell r="G1749">
            <v>0</v>
          </cell>
          <cell r="H1749">
            <v>14</v>
          </cell>
        </row>
        <row r="1750">
          <cell r="B1750" t="str">
            <v>47463947IF</v>
          </cell>
          <cell r="C1750" t="str">
            <v>FASHEUN BUSAYO ROSEMARY</v>
          </cell>
          <cell r="D1750" t="str">
            <v>8-10-1995</v>
          </cell>
          <cell r="E1750" t="str">
            <v>F</v>
          </cell>
          <cell r="F1750" t="str">
            <v>OGU</v>
          </cell>
          <cell r="G1750">
            <v>206</v>
          </cell>
          <cell r="H1750">
            <v>56</v>
          </cell>
        </row>
        <row r="1751">
          <cell r="B1751" t="str">
            <v>47358842FD</v>
          </cell>
          <cell r="C1751" t="str">
            <v>FOLARIN AISHAT ADEOLA</v>
          </cell>
          <cell r="D1751" t="str">
            <v>19-4-1997</v>
          </cell>
          <cell r="E1751" t="str">
            <v>F</v>
          </cell>
          <cell r="F1751" t="str">
            <v>OYO</v>
          </cell>
          <cell r="G1751">
            <v>222</v>
          </cell>
          <cell r="H1751">
            <v>55</v>
          </cell>
        </row>
        <row r="1752">
          <cell r="B1752" t="str">
            <v>47751870AE</v>
          </cell>
          <cell r="C1752" t="str">
            <v>IGBAPE FAITH OYINADE</v>
          </cell>
          <cell r="D1752" t="str">
            <v>20-2-1996</v>
          </cell>
          <cell r="E1752" t="str">
            <v>F</v>
          </cell>
          <cell r="F1752" t="str">
            <v>EDO</v>
          </cell>
          <cell r="G1752">
            <v>213</v>
          </cell>
          <cell r="H1752">
            <v>51</v>
          </cell>
        </row>
        <row r="1753">
          <cell r="B1753" t="str">
            <v>47151067FG</v>
          </cell>
          <cell r="C1753" t="str">
            <v>IGE PRINCESS OLUWAKEMI</v>
          </cell>
          <cell r="D1753" t="str">
            <v>8-4-1998</v>
          </cell>
          <cell r="E1753" t="str">
            <v>F</v>
          </cell>
          <cell r="F1753" t="str">
            <v>OYO</v>
          </cell>
          <cell r="G1753">
            <v>233</v>
          </cell>
          <cell r="H1753">
            <v>56</v>
          </cell>
        </row>
        <row r="1754">
          <cell r="B1754" t="str">
            <v>47140830BI</v>
          </cell>
          <cell r="C1754" t="str">
            <v>IKEFUAMA IFUNANYA FAVOUR</v>
          </cell>
          <cell r="D1754" t="str">
            <v>8-4-1997</v>
          </cell>
          <cell r="E1754" t="str">
            <v>F</v>
          </cell>
          <cell r="F1754" t="str">
            <v>IMO</v>
          </cell>
          <cell r="G1754">
            <v>243</v>
          </cell>
          <cell r="H1754">
            <v>62</v>
          </cell>
        </row>
        <row r="1755">
          <cell r="B1755" t="str">
            <v>49052949EH</v>
          </cell>
          <cell r="C1755" t="str">
            <v>KOLAWOLE SEUN GBOLAHAN        </v>
          </cell>
          <cell r="D1755">
            <v>32813</v>
          </cell>
          <cell r="E1755" t="str">
            <v>M</v>
          </cell>
          <cell r="F1755" t="str">
            <v>OGUN</v>
          </cell>
          <cell r="G1755">
            <v>0</v>
          </cell>
          <cell r="H1755">
            <v>22</v>
          </cell>
        </row>
        <row r="1756">
          <cell r="B1756" t="str">
            <v>47165045CG</v>
          </cell>
          <cell r="C1756" t="str">
            <v>LAWAL OLAMIDE TEMITOPE</v>
          </cell>
          <cell r="D1756" t="str">
            <v>2-12-1998</v>
          </cell>
          <cell r="E1756" t="str">
            <v>F</v>
          </cell>
          <cell r="F1756" t="str">
            <v>OSU</v>
          </cell>
          <cell r="G1756">
            <v>221</v>
          </cell>
          <cell r="H1756">
            <v>61</v>
          </cell>
        </row>
        <row r="1757">
          <cell r="B1757" t="str">
            <v>47545548BD</v>
          </cell>
          <cell r="C1757" t="str">
            <v>MAKINDE OMOTOLA OLUSEYI</v>
          </cell>
          <cell r="D1757" t="str">
            <v>24-5-1991</v>
          </cell>
          <cell r="E1757" t="str">
            <v>F</v>
          </cell>
          <cell r="F1757" t="str">
            <v>OYO</v>
          </cell>
          <cell r="G1757">
            <v>217</v>
          </cell>
          <cell r="H1757">
            <v>62</v>
          </cell>
        </row>
        <row r="1758">
          <cell r="B1758" t="str">
            <v>47390454ID</v>
          </cell>
          <cell r="C1758" t="str">
            <v>NADI BABAJIDE DAVID</v>
          </cell>
          <cell r="D1758" t="str">
            <v>17-6-1991</v>
          </cell>
          <cell r="E1758" t="str">
            <v>M</v>
          </cell>
          <cell r="F1758" t="str">
            <v>OGU</v>
          </cell>
          <cell r="G1758">
            <v>246</v>
          </cell>
          <cell r="H1758">
            <v>77</v>
          </cell>
        </row>
        <row r="1759">
          <cell r="B1759" t="str">
            <v>48012698BJ</v>
          </cell>
          <cell r="C1759" t="str">
            <v>NWANKWO CHIKEZIE PAUL</v>
          </cell>
          <cell r="D1759" t="str">
            <v>16-1-1992</v>
          </cell>
          <cell r="E1759" t="str">
            <v>M</v>
          </cell>
          <cell r="F1759" t="str">
            <v>ABI</v>
          </cell>
          <cell r="G1759">
            <v>212</v>
          </cell>
          <cell r="H1759">
            <v>58</v>
          </cell>
        </row>
        <row r="1760">
          <cell r="B1760" t="str">
            <v>47200577DD</v>
          </cell>
          <cell r="C1760" t="str">
            <v>OBADEMI VICTOR DAMILOLA</v>
          </cell>
          <cell r="D1760" t="str">
            <v>8-12-1997</v>
          </cell>
          <cell r="E1760" t="str">
            <v>M</v>
          </cell>
          <cell r="F1760" t="str">
            <v>KOG</v>
          </cell>
          <cell r="G1760">
            <v>226</v>
          </cell>
          <cell r="H1760">
            <v>54</v>
          </cell>
        </row>
        <row r="1761">
          <cell r="B1761" t="str">
            <v>45722306AG</v>
          </cell>
          <cell r="C1761" t="str">
            <v>OBASOOTO MODUPE ESTHER</v>
          </cell>
          <cell r="D1761" t="str">
            <v>5-9-1994</v>
          </cell>
          <cell r="E1761" t="str">
            <v>F</v>
          </cell>
          <cell r="F1761" t="str">
            <v>OND</v>
          </cell>
          <cell r="G1761">
            <v>212</v>
          </cell>
          <cell r="H1761">
            <v>51</v>
          </cell>
        </row>
        <row r="1762">
          <cell r="B1762" t="str">
            <v>47143858FC</v>
          </cell>
          <cell r="C1762" t="str">
            <v>OGUNDIJI OLALEKAN IDRIS</v>
          </cell>
          <cell r="D1762" t="str">
            <v>18-7-1995</v>
          </cell>
          <cell r="E1762" t="str">
            <v>M</v>
          </cell>
          <cell r="F1762" t="str">
            <v>OYO</v>
          </cell>
          <cell r="G1762">
            <v>222</v>
          </cell>
          <cell r="H1762">
            <v>55</v>
          </cell>
        </row>
        <row r="1763">
          <cell r="B1763" t="str">
            <v>47175767GE</v>
          </cell>
          <cell r="C1763" t="str">
            <v>OGUNDUYILEMI ADEDAYO O</v>
          </cell>
          <cell r="D1763" t="str">
            <v>20-8-1993</v>
          </cell>
          <cell r="E1763" t="str">
            <v>M</v>
          </cell>
          <cell r="F1763" t="str">
            <v>OND</v>
          </cell>
          <cell r="G1763">
            <v>290</v>
          </cell>
          <cell r="H1763">
            <v>65</v>
          </cell>
        </row>
        <row r="1764">
          <cell r="B1764" t="str">
            <v>47360252JB</v>
          </cell>
          <cell r="C1764" t="str">
            <v>OGUNMOLA OLUWATOBI ESTHER</v>
          </cell>
          <cell r="D1764" t="str">
            <v>3-6-1997</v>
          </cell>
          <cell r="E1764" t="str">
            <v>F</v>
          </cell>
          <cell r="F1764" t="str">
            <v>EKI</v>
          </cell>
          <cell r="G1764">
            <v>218</v>
          </cell>
          <cell r="H1764">
            <v>54</v>
          </cell>
        </row>
        <row r="1765">
          <cell r="B1765" t="str">
            <v>47551786CA</v>
          </cell>
          <cell r="C1765" t="str">
            <v>OJEKUNLE ADETOLA COMFORT</v>
          </cell>
          <cell r="D1765" t="str">
            <v>9-11-1990</v>
          </cell>
          <cell r="E1765" t="str">
            <v>F</v>
          </cell>
          <cell r="F1765" t="str">
            <v>OYO</v>
          </cell>
          <cell r="G1765">
            <v>220</v>
          </cell>
          <cell r="H1765">
            <v>61</v>
          </cell>
        </row>
        <row r="1766">
          <cell r="B1766" t="str">
            <v>47469633AC</v>
          </cell>
          <cell r="C1766" t="str">
            <v>OJO ADETOLA JANET</v>
          </cell>
          <cell r="D1766" t="str">
            <v>16-2-1994</v>
          </cell>
          <cell r="E1766" t="str">
            <v>F</v>
          </cell>
          <cell r="F1766" t="str">
            <v>OSU</v>
          </cell>
          <cell r="G1766">
            <v>225</v>
          </cell>
          <cell r="H1766">
            <v>68</v>
          </cell>
        </row>
        <row r="1767">
          <cell r="B1767" t="str">
            <v>47567874GC</v>
          </cell>
          <cell r="C1767" t="str">
            <v>OKETIE CHRISTBOND OSHOLEMAMEH</v>
          </cell>
          <cell r="D1767" t="str">
            <v>20-12-1990</v>
          </cell>
          <cell r="E1767" t="str">
            <v>F</v>
          </cell>
          <cell r="F1767" t="str">
            <v>EBONYI</v>
          </cell>
          <cell r="G1767">
            <v>234</v>
          </cell>
          <cell r="H1767">
            <v>69</v>
          </cell>
        </row>
        <row r="1768">
          <cell r="B1768" t="str">
            <v>47742808DA</v>
          </cell>
          <cell r="C1768" t="str">
            <v>OKOBI JOHN EMEKA</v>
          </cell>
          <cell r="D1768" t="str">
            <v>22-10-1995</v>
          </cell>
          <cell r="E1768" t="str">
            <v>M</v>
          </cell>
          <cell r="F1768" t="str">
            <v>DEL</v>
          </cell>
          <cell r="G1768">
            <v>222</v>
          </cell>
          <cell r="H1768">
            <v>70</v>
          </cell>
        </row>
        <row r="1769">
          <cell r="B1769" t="str">
            <v>49072533HH</v>
          </cell>
          <cell r="C1769" t="str">
            <v>OLADELE BILIKISU BUKOLA       </v>
          </cell>
          <cell r="D1769">
            <v>32998</v>
          </cell>
          <cell r="E1769" t="str">
            <v>F</v>
          </cell>
          <cell r="F1769" t="str">
            <v>OYO</v>
          </cell>
          <cell r="G1769">
            <v>0</v>
          </cell>
          <cell r="H1769">
            <v>36</v>
          </cell>
        </row>
        <row r="1770">
          <cell r="B1770" t="str">
            <v>47570423HI</v>
          </cell>
          <cell r="C1770" t="str">
            <v>OLANIYI ABDULAHI MAYOWA</v>
          </cell>
          <cell r="D1770" t="str">
            <v>9-3-1996</v>
          </cell>
          <cell r="E1770" t="str">
            <v>M</v>
          </cell>
          <cell r="F1770" t="str">
            <v>OYO</v>
          </cell>
          <cell r="G1770">
            <v>253</v>
          </cell>
          <cell r="H1770">
            <v>58</v>
          </cell>
        </row>
        <row r="1771">
          <cell r="B1771" t="str">
            <v>47368117GH</v>
          </cell>
          <cell r="C1771" t="str">
            <v>OLORUNSAYE JESUJUWONLO D</v>
          </cell>
          <cell r="D1771" t="str">
            <v>14-4-1997</v>
          </cell>
          <cell r="E1771" t="str">
            <v>M</v>
          </cell>
          <cell r="F1771" t="str">
            <v>OND</v>
          </cell>
          <cell r="G1771">
            <v>207</v>
          </cell>
          <cell r="H1771">
            <v>50</v>
          </cell>
        </row>
        <row r="1772">
          <cell r="B1772" t="str">
            <v>47364532FF</v>
          </cell>
          <cell r="C1772" t="str">
            <v>OMOTOSO AL-MUBARAK OLAYODE</v>
          </cell>
          <cell r="D1772" t="str">
            <v>22-5-1999</v>
          </cell>
          <cell r="E1772" t="str">
            <v>M</v>
          </cell>
          <cell r="F1772" t="str">
            <v>OSU</v>
          </cell>
          <cell r="G1772">
            <v>250</v>
          </cell>
          <cell r="H1772">
            <v>62</v>
          </cell>
        </row>
        <row r="1773">
          <cell r="B1773" t="str">
            <v>47319852EB</v>
          </cell>
          <cell r="C1773" t="str">
            <v>ONO-RAPHAEL EROGHENE EMMANUEL</v>
          </cell>
          <cell r="D1773" t="str">
            <v>22-12-1995</v>
          </cell>
          <cell r="E1773" t="str">
            <v>M</v>
          </cell>
          <cell r="F1773" t="str">
            <v>DEL</v>
          </cell>
          <cell r="G1773">
            <v>207</v>
          </cell>
          <cell r="H1773">
            <v>51</v>
          </cell>
        </row>
        <row r="1774">
          <cell r="B1774" t="str">
            <v>49050564CE</v>
          </cell>
          <cell r="C1774" t="str">
            <v>ORATOKHAI SANDRA IMIKAME      </v>
          </cell>
          <cell r="D1774" t="str">
            <v>18-4-1994</v>
          </cell>
          <cell r="E1774" t="str">
            <v>F</v>
          </cell>
          <cell r="F1774" t="str">
            <v>EDO</v>
          </cell>
          <cell r="G1774">
            <v>0</v>
          </cell>
          <cell r="H1774">
            <v>38</v>
          </cell>
        </row>
        <row r="1775">
          <cell r="B1775" t="str">
            <v>47364886GA</v>
          </cell>
          <cell r="C1775" t="str">
            <v>OYEDOKUN PETER TIMILEHIN</v>
          </cell>
          <cell r="D1775" t="str">
            <v>28-8-1997</v>
          </cell>
          <cell r="E1775" t="str">
            <v>M</v>
          </cell>
          <cell r="F1775" t="str">
            <v>OYO</v>
          </cell>
          <cell r="G1775">
            <v>216</v>
          </cell>
          <cell r="H1775">
            <v>50</v>
          </cell>
        </row>
        <row r="1776">
          <cell r="B1776" t="str">
            <v>49029261BA</v>
          </cell>
          <cell r="C1776" t="str">
            <v>OYEKANMI AMINAT AJOKE         </v>
          </cell>
          <cell r="D1776" t="str">
            <v>19-2-1993</v>
          </cell>
          <cell r="E1776" t="str">
            <v>F</v>
          </cell>
          <cell r="F1776" t="str">
            <v>OGUN</v>
          </cell>
          <cell r="G1776">
            <v>0</v>
          </cell>
          <cell r="H1776">
            <v>32</v>
          </cell>
        </row>
        <row r="1777">
          <cell r="B1777" t="str">
            <v>47202253EJ</v>
          </cell>
          <cell r="C1777" t="str">
            <v>OYETUNDE OLUWATONI OLUWAFIKUNM</v>
          </cell>
          <cell r="D1777" t="str">
            <v>8-3-1999</v>
          </cell>
          <cell r="E1777" t="str">
            <v>F</v>
          </cell>
          <cell r="F1777" t="str">
            <v>OYO</v>
          </cell>
          <cell r="G1777">
            <v>223</v>
          </cell>
          <cell r="H1777">
            <v>50</v>
          </cell>
        </row>
        <row r="1778">
          <cell r="B1778" t="str">
            <v>47301944CH</v>
          </cell>
          <cell r="C1778" t="str">
            <v>PAUL AMARACHI MIRACLE</v>
          </cell>
          <cell r="D1778" t="str">
            <v>2-6-1996</v>
          </cell>
          <cell r="E1778" t="str">
            <v>F</v>
          </cell>
          <cell r="F1778" t="str">
            <v>ABI</v>
          </cell>
          <cell r="G1778">
            <v>215</v>
          </cell>
          <cell r="H1778">
            <v>55</v>
          </cell>
        </row>
        <row r="1779">
          <cell r="B1779" t="str">
            <v>47498774HD</v>
          </cell>
          <cell r="C1779" t="str">
            <v>ROBBINSON ROSEMARY NGOZI</v>
          </cell>
          <cell r="D1779" t="str">
            <v>31-1-1993</v>
          </cell>
          <cell r="E1779" t="str">
            <v>F</v>
          </cell>
          <cell r="F1779" t="str">
            <v>DETA</v>
          </cell>
          <cell r="G1779">
            <v>218</v>
          </cell>
          <cell r="H1779">
            <v>56</v>
          </cell>
        </row>
        <row r="1780">
          <cell r="B1780" t="str">
            <v>49009912FB</v>
          </cell>
          <cell r="C1780" t="str">
            <v>SUNDAY OLUWATOYIN FOLASADE    </v>
          </cell>
          <cell r="D1780" t="str">
            <v>18-5-1991</v>
          </cell>
          <cell r="E1780" t="str">
            <v>F</v>
          </cell>
          <cell r="F1780" t="str">
            <v>OYO</v>
          </cell>
          <cell r="G1780">
            <v>0</v>
          </cell>
          <cell r="H1780">
            <v>14</v>
          </cell>
        </row>
        <row r="1781">
          <cell r="B1781" t="str">
            <v>47362654GD</v>
          </cell>
          <cell r="C1781" t="str">
            <v>TAFITA JOAN BLESSING</v>
          </cell>
          <cell r="D1781" t="str">
            <v>21-11-1996</v>
          </cell>
          <cell r="E1781" t="str">
            <v>F</v>
          </cell>
          <cell r="F1781" t="str">
            <v>EDO</v>
          </cell>
          <cell r="G1781">
            <v>218</v>
          </cell>
          <cell r="H1781">
            <v>61</v>
          </cell>
        </row>
        <row r="1782">
          <cell r="B1782" t="str">
            <v>47190803GB</v>
          </cell>
          <cell r="C1782" t="str">
            <v>TEJUMOLA OLADIMEJI KHALEEL</v>
          </cell>
          <cell r="D1782" t="str">
            <v>26-10-1996</v>
          </cell>
          <cell r="E1782" t="str">
            <v>M</v>
          </cell>
          <cell r="F1782" t="str">
            <v>OSU</v>
          </cell>
          <cell r="G1782">
            <v>212</v>
          </cell>
          <cell r="H1782">
            <v>53</v>
          </cell>
        </row>
        <row r="1783">
          <cell r="B1783" t="str">
            <v>49040597EJ</v>
          </cell>
          <cell r="C1783" t="str">
            <v>UDE OWUU KALU                 </v>
          </cell>
          <cell r="D1783">
            <v>30172</v>
          </cell>
          <cell r="E1783" t="str">
            <v>M</v>
          </cell>
          <cell r="F1783" t="str">
            <v>ABIA</v>
          </cell>
          <cell r="G1783">
            <v>0</v>
          </cell>
          <cell r="H1783">
            <v>14</v>
          </cell>
        </row>
        <row r="1784">
          <cell r="B1784" t="str">
            <v>47295625GJ</v>
          </cell>
          <cell r="C1784" t="str">
            <v>UKPOKOLO JESSE IKOSSE</v>
          </cell>
          <cell r="D1784" t="str">
            <v>22-5-1996</v>
          </cell>
          <cell r="E1784" t="str">
            <v>M</v>
          </cell>
          <cell r="F1784" t="str">
            <v>EDO</v>
          </cell>
          <cell r="G1784">
            <v>236</v>
          </cell>
          <cell r="H1784">
            <v>59</v>
          </cell>
        </row>
        <row r="1785">
          <cell r="B1785" t="str">
            <v>47141417AD</v>
          </cell>
          <cell r="C1785" t="str">
            <v>UZOMA IHEOMA CHIKA</v>
          </cell>
          <cell r="D1785" t="str">
            <v>24-6-1997</v>
          </cell>
          <cell r="E1785" t="str">
            <v>F</v>
          </cell>
          <cell r="F1785" t="str">
            <v>IMO</v>
          </cell>
          <cell r="G1785">
            <v>236</v>
          </cell>
          <cell r="H1785">
            <v>58</v>
          </cell>
        </row>
        <row r="1786">
          <cell r="B1786" t="str">
            <v>47272916AF</v>
          </cell>
          <cell r="C1786" t="str">
            <v>ABDULKAREEM MUYIDEEN DAUDA</v>
          </cell>
          <cell r="D1786" t="str">
            <v>5-3-1975</v>
          </cell>
          <cell r="E1786" t="str">
            <v>M</v>
          </cell>
          <cell r="F1786" t="str">
            <v>OYO</v>
          </cell>
          <cell r="G1786">
            <v>210</v>
          </cell>
          <cell r="H1786">
            <v>56</v>
          </cell>
        </row>
        <row r="1787">
          <cell r="B1787" t="str">
            <v>47266577BA</v>
          </cell>
          <cell r="C1787" t="str">
            <v>ABORISHADE AYODELE PATIENCE</v>
          </cell>
          <cell r="D1787" t="str">
            <v>27-8-1995</v>
          </cell>
          <cell r="E1787" t="str">
            <v>F</v>
          </cell>
          <cell r="F1787" t="str">
            <v>OGU</v>
          </cell>
          <cell r="G1787">
            <v>243</v>
          </cell>
          <cell r="H1787">
            <v>50</v>
          </cell>
        </row>
        <row r="1788">
          <cell r="B1788" t="str">
            <v>47320542AI</v>
          </cell>
          <cell r="C1788" t="str">
            <v>ADEDOJA TOLU JOHN</v>
          </cell>
          <cell r="D1788" t="str">
            <v>25-4-1995</v>
          </cell>
          <cell r="E1788" t="str">
            <v>M</v>
          </cell>
          <cell r="F1788" t="str">
            <v>OYO</v>
          </cell>
          <cell r="G1788">
            <v>226</v>
          </cell>
          <cell r="H1788">
            <v>63</v>
          </cell>
        </row>
        <row r="1789">
          <cell r="B1789" t="str">
            <v>47339905CC</v>
          </cell>
          <cell r="C1789" t="str">
            <v>ADEGOKE ABIDEEN RAJI</v>
          </cell>
          <cell r="D1789" t="str">
            <v>4-4-1985</v>
          </cell>
          <cell r="E1789" t="str">
            <v>M</v>
          </cell>
          <cell r="F1789" t="str">
            <v>OYO</v>
          </cell>
          <cell r="G1789">
            <v>236</v>
          </cell>
          <cell r="H1789">
            <v>68</v>
          </cell>
        </row>
        <row r="1790">
          <cell r="B1790" t="str">
            <v>47473284BA</v>
          </cell>
          <cell r="C1790" t="str">
            <v>ADEGUNLOYE VICTOR LOUIS</v>
          </cell>
          <cell r="D1790" t="str">
            <v>15-6-1994</v>
          </cell>
          <cell r="E1790" t="str">
            <v>M</v>
          </cell>
          <cell r="F1790" t="str">
            <v>OND</v>
          </cell>
          <cell r="G1790">
            <v>211</v>
          </cell>
          <cell r="H1790">
            <v>55</v>
          </cell>
        </row>
        <row r="1791">
          <cell r="B1791" t="str">
            <v>47302023IB</v>
          </cell>
          <cell r="C1791" t="str">
            <v>ADEOLA MOYINOLUWA DEBORAH</v>
          </cell>
          <cell r="D1791" t="str">
            <v>20-11-1996</v>
          </cell>
          <cell r="E1791" t="str">
            <v>F</v>
          </cell>
          <cell r="F1791" t="str">
            <v>KWA</v>
          </cell>
          <cell r="G1791">
            <v>226</v>
          </cell>
          <cell r="H1791">
            <v>57</v>
          </cell>
        </row>
        <row r="1792">
          <cell r="B1792" t="str">
            <v>49146698AD</v>
          </cell>
          <cell r="C1792" t="str">
            <v>ADEREMI TEMITOPE ABIODUN      </v>
          </cell>
          <cell r="D1792" t="str">
            <v>30-12-1991</v>
          </cell>
          <cell r="E1792" t="str">
            <v>F</v>
          </cell>
          <cell r="F1792" t="str">
            <v>OYO</v>
          </cell>
          <cell r="G1792">
            <v>0</v>
          </cell>
          <cell r="H1792">
            <v>26</v>
          </cell>
        </row>
        <row r="1793">
          <cell r="B1793" t="str">
            <v>49033148IG</v>
          </cell>
          <cell r="C1793" t="str">
            <v>ADESOKAN ADENIKE ELIZABETH    </v>
          </cell>
          <cell r="D1793" t="str">
            <v>14-4-1991</v>
          </cell>
          <cell r="E1793" t="str">
            <v>F</v>
          </cell>
          <cell r="F1793" t="str">
            <v>OYO</v>
          </cell>
          <cell r="G1793">
            <v>0</v>
          </cell>
          <cell r="H1793">
            <v>36</v>
          </cell>
        </row>
        <row r="1794">
          <cell r="B1794" t="str">
            <v>49098170IH</v>
          </cell>
          <cell r="C1794" t="str">
            <v>ADEWALE VICTORIA TEMIDAYO     </v>
          </cell>
          <cell r="D1794">
            <v>33767</v>
          </cell>
          <cell r="E1794" t="str">
            <v>F</v>
          </cell>
          <cell r="F1794" t="str">
            <v>OYO</v>
          </cell>
          <cell r="G1794">
            <v>0</v>
          </cell>
          <cell r="H1794">
            <v>34</v>
          </cell>
        </row>
        <row r="1795">
          <cell r="B1795" t="str">
            <v>45416859IF</v>
          </cell>
          <cell r="C1795" t="str">
            <v>ADEYINKA OLUWASAYO ESTHER</v>
          </cell>
          <cell r="D1795" t="str">
            <v>30-1-1998</v>
          </cell>
          <cell r="E1795" t="str">
            <v>F</v>
          </cell>
          <cell r="F1795" t="str">
            <v>OSU</v>
          </cell>
          <cell r="G1795">
            <v>200</v>
          </cell>
          <cell r="H1795">
            <v>63</v>
          </cell>
        </row>
        <row r="1796">
          <cell r="B1796" t="str">
            <v>49073081IC</v>
          </cell>
          <cell r="C1796" t="str">
            <v>AINA IYANUOLUWA TAIWO         </v>
          </cell>
          <cell r="D1796" t="str">
            <v>23-8-1991</v>
          </cell>
          <cell r="E1796" t="str">
            <v>M</v>
          </cell>
          <cell r="F1796" t="str">
            <v>OGUN</v>
          </cell>
          <cell r="G1796">
            <v>0</v>
          </cell>
          <cell r="H1796">
            <v>18</v>
          </cell>
        </row>
        <row r="1797">
          <cell r="B1797" t="str">
            <v>47747007ED</v>
          </cell>
          <cell r="C1797" t="str">
            <v>AJAYI EBENEZER TEMITOPE</v>
          </cell>
          <cell r="D1797" t="str">
            <v>8-9-1995</v>
          </cell>
          <cell r="E1797" t="str">
            <v>M</v>
          </cell>
          <cell r="F1797" t="str">
            <v>EKI</v>
          </cell>
          <cell r="G1797">
            <v>221</v>
          </cell>
          <cell r="H1797">
            <v>60</v>
          </cell>
        </row>
        <row r="1798">
          <cell r="B1798" t="str">
            <v>47281687HG</v>
          </cell>
          <cell r="C1798" t="str">
            <v>AKAOLISA MAUREEN CHINASA</v>
          </cell>
          <cell r="D1798" t="str">
            <v>7-1-1986</v>
          </cell>
          <cell r="E1798" t="str">
            <v>F</v>
          </cell>
          <cell r="F1798" t="str">
            <v>ANA</v>
          </cell>
          <cell r="G1798">
            <v>237</v>
          </cell>
          <cell r="H1798">
            <v>60</v>
          </cell>
        </row>
        <row r="1799">
          <cell r="B1799" t="str">
            <v>47200511DH</v>
          </cell>
          <cell r="C1799" t="str">
            <v>AKINBOBOLA RHODA ADEOLA</v>
          </cell>
          <cell r="D1799" t="str">
            <v>5-2-1996</v>
          </cell>
          <cell r="E1799" t="str">
            <v>F</v>
          </cell>
          <cell r="F1799" t="str">
            <v>OND</v>
          </cell>
          <cell r="G1799">
            <v>220</v>
          </cell>
          <cell r="H1799">
            <v>62</v>
          </cell>
        </row>
        <row r="1800">
          <cell r="B1800" t="str">
            <v>49023870IB</v>
          </cell>
          <cell r="C1800" t="str">
            <v>AKINRINOLA ADETAYO AMOS       </v>
          </cell>
          <cell r="D1800" t="str">
            <v>16-6-1990</v>
          </cell>
          <cell r="E1800" t="str">
            <v>M</v>
          </cell>
          <cell r="F1800" t="str">
            <v>OYO</v>
          </cell>
          <cell r="G1800">
            <v>0</v>
          </cell>
          <cell r="H1800">
            <v>36</v>
          </cell>
        </row>
        <row r="1801">
          <cell r="B1801" t="str">
            <v>49147434CG</v>
          </cell>
          <cell r="C1801" t="str">
            <v>ALABI TOLULOPE ESTHER         </v>
          </cell>
          <cell r="D1801">
            <v>33150</v>
          </cell>
          <cell r="E1801" t="str">
            <v>F</v>
          </cell>
          <cell r="F1801" t="str">
            <v>OYO</v>
          </cell>
          <cell r="G1801">
            <v>0</v>
          </cell>
          <cell r="H1801">
            <v>28</v>
          </cell>
        </row>
        <row r="1802">
          <cell r="B1802" t="str">
            <v>49032254FC</v>
          </cell>
          <cell r="C1802" t="str">
            <v>ALOKU STELLA ELOHO            </v>
          </cell>
          <cell r="D1802">
            <v>33428</v>
          </cell>
          <cell r="E1802" t="str">
            <v>F</v>
          </cell>
          <cell r="F1802" t="str">
            <v>DELTA</v>
          </cell>
          <cell r="G1802">
            <v>0</v>
          </cell>
          <cell r="H1802">
            <v>24</v>
          </cell>
        </row>
        <row r="1803">
          <cell r="B1803" t="str">
            <v>47614517AH</v>
          </cell>
          <cell r="C1803" t="str">
            <v>AREMU OMODOLAPO CHRISTIANAH</v>
          </cell>
          <cell r="D1803" t="str">
            <v>29-10-1997</v>
          </cell>
          <cell r="E1803" t="str">
            <v>F</v>
          </cell>
          <cell r="F1803" t="str">
            <v>OYO</v>
          </cell>
          <cell r="G1803">
            <v>228</v>
          </cell>
          <cell r="H1803">
            <v>53</v>
          </cell>
        </row>
        <row r="1804">
          <cell r="B1804" t="str">
            <v>47749492FH</v>
          </cell>
          <cell r="C1804" t="str">
            <v>AYOADE ADEDEJI KAYODE</v>
          </cell>
          <cell r="D1804" t="str">
            <v>29-5-1992</v>
          </cell>
          <cell r="E1804" t="str">
            <v>M</v>
          </cell>
          <cell r="F1804" t="str">
            <v>OYO</v>
          </cell>
          <cell r="G1804">
            <v>219</v>
          </cell>
          <cell r="H1804">
            <v>54</v>
          </cell>
        </row>
        <row r="1805">
          <cell r="B1805" t="str">
            <v>47365566FH</v>
          </cell>
          <cell r="C1805" t="str">
            <v>AYOADE ISEOLUWA MOYOSORE</v>
          </cell>
          <cell r="D1805" t="str">
            <v>12-2-1997</v>
          </cell>
          <cell r="E1805" t="str">
            <v>F</v>
          </cell>
          <cell r="F1805" t="str">
            <v>OYO</v>
          </cell>
          <cell r="G1805">
            <v>216</v>
          </cell>
          <cell r="H1805">
            <v>60</v>
          </cell>
        </row>
        <row r="1806">
          <cell r="B1806" t="str">
            <v>49028798EB</v>
          </cell>
          <cell r="C1806" t="str">
            <v>BAYODE OLUWASAYO IFEOMA       </v>
          </cell>
          <cell r="D1806" t="str">
            <v>25-4-1991</v>
          </cell>
          <cell r="E1806" t="str">
            <v>F</v>
          </cell>
          <cell r="F1806" t="str">
            <v>OYO</v>
          </cell>
          <cell r="G1806">
            <v>0</v>
          </cell>
          <cell r="H1806">
            <v>36</v>
          </cell>
        </row>
        <row r="1807">
          <cell r="B1807" t="str">
            <v>47497291GA</v>
          </cell>
          <cell r="C1807" t="str">
            <v>CHUKWU ELIZABETH CHIBUZOR</v>
          </cell>
          <cell r="D1807" t="str">
            <v>23-1-1996</v>
          </cell>
          <cell r="E1807" t="str">
            <v>F</v>
          </cell>
          <cell r="F1807" t="str">
            <v>ABI</v>
          </cell>
          <cell r="G1807">
            <v>238</v>
          </cell>
          <cell r="H1807">
            <v>65</v>
          </cell>
        </row>
        <row r="1808">
          <cell r="B1808" t="str">
            <v>47301985AB</v>
          </cell>
          <cell r="C1808" t="str">
            <v>FASHOLA ABAYOMI COMFORT</v>
          </cell>
          <cell r="D1808" t="str">
            <v>13-11-1995</v>
          </cell>
          <cell r="E1808" t="str">
            <v>F</v>
          </cell>
          <cell r="F1808" t="str">
            <v>OSU</v>
          </cell>
          <cell r="G1808">
            <v>224</v>
          </cell>
          <cell r="H1808">
            <v>64</v>
          </cell>
        </row>
        <row r="1809">
          <cell r="B1809" t="str">
            <v>47200589JE</v>
          </cell>
          <cell r="C1809" t="str">
            <v>GEORGE ATINUKE IYANUOLUWA</v>
          </cell>
          <cell r="D1809" t="str">
            <v>26-9-1996</v>
          </cell>
          <cell r="E1809" t="str">
            <v>F</v>
          </cell>
          <cell r="F1809" t="str">
            <v>OSU</v>
          </cell>
          <cell r="G1809">
            <v>230</v>
          </cell>
          <cell r="H1809">
            <v>57</v>
          </cell>
        </row>
        <row r="1810">
          <cell r="B1810" t="str">
            <v>47122678FH</v>
          </cell>
          <cell r="C1810" t="str">
            <v>IBIWOYE HULDAH RANTI</v>
          </cell>
          <cell r="D1810" t="str">
            <v>6-11-1994</v>
          </cell>
          <cell r="E1810" t="str">
            <v>F</v>
          </cell>
          <cell r="F1810" t="str">
            <v>KWA</v>
          </cell>
          <cell r="G1810">
            <v>201</v>
          </cell>
          <cell r="H1810">
            <v>64</v>
          </cell>
        </row>
        <row r="1811">
          <cell r="B1811" t="str">
            <v>47419727EJ</v>
          </cell>
          <cell r="C1811" t="str">
            <v>IRHUE NOSAYABA CHIDINMA</v>
          </cell>
          <cell r="D1811" t="str">
            <v>1-4-1995</v>
          </cell>
          <cell r="E1811" t="str">
            <v>F</v>
          </cell>
          <cell r="F1811" t="str">
            <v>EDO</v>
          </cell>
          <cell r="G1811">
            <v>234</v>
          </cell>
          <cell r="H1811">
            <v>54</v>
          </cell>
        </row>
        <row r="1812">
          <cell r="B1812" t="str">
            <v>49005223FD</v>
          </cell>
          <cell r="C1812" t="str">
            <v>LAWAL LATIFAT YETUNDE         </v>
          </cell>
          <cell r="D1812">
            <v>34617</v>
          </cell>
          <cell r="E1812" t="str">
            <v>F</v>
          </cell>
          <cell r="F1812" t="str">
            <v>OYO</v>
          </cell>
          <cell r="G1812">
            <v>0</v>
          </cell>
          <cell r="H1812">
            <v>34</v>
          </cell>
        </row>
        <row r="1813">
          <cell r="B1813" t="str">
            <v>47208886DF</v>
          </cell>
          <cell r="C1813" t="str">
            <v>NWOKO CELINE CHIDIMMA</v>
          </cell>
          <cell r="D1813" t="str">
            <v>6-9-1981</v>
          </cell>
          <cell r="E1813" t="str">
            <v>F</v>
          </cell>
          <cell r="F1813" t="str">
            <v>IMO</v>
          </cell>
          <cell r="G1813">
            <v>225</v>
          </cell>
          <cell r="H1813">
            <v>64</v>
          </cell>
        </row>
        <row r="1814">
          <cell r="B1814" t="str">
            <v>49024976GB</v>
          </cell>
          <cell r="C1814" t="str">
            <v>OBAYOMI DOLAPO GRACE          </v>
          </cell>
          <cell r="D1814">
            <v>32520</v>
          </cell>
          <cell r="E1814" t="str">
            <v>F</v>
          </cell>
          <cell r="F1814" t="str">
            <v>OGUN</v>
          </cell>
          <cell r="G1814">
            <v>0</v>
          </cell>
          <cell r="H1814">
            <v>38</v>
          </cell>
        </row>
        <row r="1815">
          <cell r="B1815" t="str">
            <v>49019174AH</v>
          </cell>
          <cell r="C1815" t="str">
            <v>OGUNLEKE OLUWAPONMILE OPEYEMI </v>
          </cell>
          <cell r="D1815" t="str">
            <v>31-8-1993</v>
          </cell>
          <cell r="E1815" t="str">
            <v>F</v>
          </cell>
          <cell r="F1815" t="str">
            <v>OYO</v>
          </cell>
          <cell r="G1815">
            <v>0</v>
          </cell>
          <cell r="H1815">
            <v>40</v>
          </cell>
        </row>
        <row r="1816">
          <cell r="B1816" t="str">
            <v>49018643EI</v>
          </cell>
          <cell r="C1816" t="str">
            <v>OGUNRONBI STEPHEN             </v>
          </cell>
          <cell r="D1816" t="str">
            <v>18-4-1992</v>
          </cell>
          <cell r="E1816" t="str">
            <v>M</v>
          </cell>
          <cell r="F1816" t="str">
            <v>OYO</v>
          </cell>
          <cell r="G1816">
            <v>0</v>
          </cell>
          <cell r="H1816">
            <v>34</v>
          </cell>
        </row>
        <row r="1817">
          <cell r="B1817" t="str">
            <v>49041593GI</v>
          </cell>
          <cell r="C1817" t="str">
            <v>OKUNLOYE RACHEAL OMOLADE      </v>
          </cell>
          <cell r="D1817" t="str">
            <v>21-6-1988</v>
          </cell>
          <cell r="E1817" t="str">
            <v>F</v>
          </cell>
          <cell r="F1817" t="str">
            <v>OYO</v>
          </cell>
          <cell r="G1817">
            <v>0</v>
          </cell>
          <cell r="H1817">
            <v>26</v>
          </cell>
        </row>
        <row r="1818">
          <cell r="B1818" t="str">
            <v>49009865JF</v>
          </cell>
          <cell r="C1818" t="str">
            <v>OLABODE MAYOWA ALABA          </v>
          </cell>
          <cell r="D1818" t="str">
            <v>25-11-1991</v>
          </cell>
          <cell r="E1818" t="str">
            <v>F</v>
          </cell>
          <cell r="F1818" t="str">
            <v>OYO</v>
          </cell>
          <cell r="G1818">
            <v>0</v>
          </cell>
          <cell r="H1818">
            <v>16</v>
          </cell>
        </row>
        <row r="1819">
          <cell r="B1819" t="str">
            <v>49021528CG</v>
          </cell>
          <cell r="C1819" t="str">
            <v>OLAJIRE JELILAT ROMOKE        </v>
          </cell>
          <cell r="D1819">
            <v>32999</v>
          </cell>
          <cell r="E1819" t="str">
            <v>F</v>
          </cell>
          <cell r="F1819" t="str">
            <v>OYO</v>
          </cell>
          <cell r="G1819">
            <v>0</v>
          </cell>
          <cell r="H1819">
            <v>22</v>
          </cell>
        </row>
        <row r="1820">
          <cell r="B1820" t="str">
            <v>49015126CG</v>
          </cell>
          <cell r="C1820" t="str">
            <v>OLANIRAN RUKAYAT OLUFUNKE     </v>
          </cell>
          <cell r="D1820">
            <v>32608</v>
          </cell>
          <cell r="E1820" t="str">
            <v>F</v>
          </cell>
          <cell r="F1820" t="str">
            <v>OYO</v>
          </cell>
          <cell r="G1820">
            <v>0</v>
          </cell>
          <cell r="H1820">
            <v>24</v>
          </cell>
        </row>
        <row r="1821">
          <cell r="B1821" t="str">
            <v>47387488FH</v>
          </cell>
          <cell r="C1821" t="str">
            <v>OMISANDE VICTOR GBOLABO</v>
          </cell>
          <cell r="D1821" t="str">
            <v>2-7-1997</v>
          </cell>
          <cell r="E1821" t="str">
            <v>M</v>
          </cell>
          <cell r="F1821" t="str">
            <v>OGU</v>
          </cell>
          <cell r="G1821">
            <v>221</v>
          </cell>
          <cell r="H1821">
            <v>53</v>
          </cell>
        </row>
        <row r="1822">
          <cell r="B1822" t="str">
            <v>47360915EC</v>
          </cell>
          <cell r="C1822" t="str">
            <v>ONAOLAPO ESTHER OLUWAKEMI</v>
          </cell>
          <cell r="D1822" t="str">
            <v>10-12-1990</v>
          </cell>
          <cell r="E1822" t="str">
            <v>F</v>
          </cell>
          <cell r="F1822" t="str">
            <v>OYO</v>
          </cell>
          <cell r="G1822">
            <v>202</v>
          </cell>
          <cell r="H1822">
            <v>55</v>
          </cell>
        </row>
        <row r="1823">
          <cell r="B1823" t="str">
            <v>47063904DD</v>
          </cell>
          <cell r="C1823" t="str">
            <v>OYEDEJI EBENEZER O</v>
          </cell>
          <cell r="D1823" t="str">
            <v>5-7-1997</v>
          </cell>
          <cell r="E1823" t="str">
            <v>M</v>
          </cell>
          <cell r="F1823" t="str">
            <v>OSU</v>
          </cell>
          <cell r="G1823">
            <v>242</v>
          </cell>
          <cell r="H1823">
            <v>56</v>
          </cell>
        </row>
        <row r="1824">
          <cell r="B1824" t="str">
            <v>46055254GI</v>
          </cell>
          <cell r="C1824" t="str">
            <v>POPOOLA MUTIYAT OLUWATOSIN</v>
          </cell>
          <cell r="D1824" t="str">
            <v>13-6-1997</v>
          </cell>
          <cell r="E1824" t="str">
            <v>F</v>
          </cell>
          <cell r="F1824" t="str">
            <v>OSU</v>
          </cell>
          <cell r="G1824">
            <v>204</v>
          </cell>
          <cell r="H1824">
            <v>53</v>
          </cell>
        </row>
        <row r="1825">
          <cell r="B1825" t="str">
            <v>47293860CJ</v>
          </cell>
          <cell r="C1825" t="str">
            <v>SALAM DOLAPO USMAN</v>
          </cell>
          <cell r="D1825" t="str">
            <v>13-7-1993</v>
          </cell>
          <cell r="E1825" t="str">
            <v>M</v>
          </cell>
          <cell r="F1825" t="str">
            <v>OYO</v>
          </cell>
          <cell r="G1825">
            <v>226</v>
          </cell>
          <cell r="H1825">
            <v>50</v>
          </cell>
        </row>
        <row r="1826">
          <cell r="B1826" t="str">
            <v>49128401IJ</v>
          </cell>
          <cell r="C1826" t="str">
            <v>SALEWON CHARITY IDOWU         </v>
          </cell>
          <cell r="D1826">
            <v>29535</v>
          </cell>
          <cell r="E1826" t="str">
            <v>F</v>
          </cell>
          <cell r="F1826" t="str">
            <v>EDO</v>
          </cell>
          <cell r="G1826">
            <v>0</v>
          </cell>
          <cell r="H1826">
            <v>29</v>
          </cell>
        </row>
        <row r="1827">
          <cell r="B1827" t="str">
            <v>47235137EG</v>
          </cell>
          <cell r="C1827" t="str">
            <v>SALMAN UMAR ADEYEMI</v>
          </cell>
          <cell r="D1827" t="str">
            <v>18-3-1996</v>
          </cell>
          <cell r="E1827" t="str">
            <v>M</v>
          </cell>
          <cell r="F1827" t="str">
            <v>OSU</v>
          </cell>
          <cell r="G1827">
            <v>208</v>
          </cell>
          <cell r="H1827">
            <v>62</v>
          </cell>
        </row>
        <row r="1828">
          <cell r="B1828" t="str">
            <v>47551550EJ</v>
          </cell>
          <cell r="C1828" t="str">
            <v>SANNI DAMILOLA SEUN</v>
          </cell>
          <cell r="D1828" t="str">
            <v>26-1-1992</v>
          </cell>
          <cell r="E1828" t="str">
            <v>F</v>
          </cell>
          <cell r="F1828" t="str">
            <v>OSU</v>
          </cell>
          <cell r="G1828">
            <v>215</v>
          </cell>
          <cell r="H1828">
            <v>60</v>
          </cell>
        </row>
        <row r="1829">
          <cell r="B1829" t="str">
            <v>47206402BI</v>
          </cell>
          <cell r="C1829" t="str">
            <v>SHITTU SODEEQ SHOLAPE</v>
          </cell>
          <cell r="D1829" t="str">
            <v>12-4-1999</v>
          </cell>
          <cell r="E1829" t="str">
            <v>M</v>
          </cell>
          <cell r="F1829" t="str">
            <v>OYO</v>
          </cell>
          <cell r="G1829">
            <v>225</v>
          </cell>
          <cell r="H1829">
            <v>59</v>
          </cell>
        </row>
        <row r="1830">
          <cell r="B1830" t="str">
            <v>47365446CJ</v>
          </cell>
          <cell r="C1830" t="str">
            <v>THOMAS ANJOLAOLUWA PETER</v>
          </cell>
          <cell r="D1830" t="str">
            <v>22-3-1996</v>
          </cell>
          <cell r="E1830" t="str">
            <v>M</v>
          </cell>
          <cell r="F1830" t="str">
            <v>OSU</v>
          </cell>
          <cell r="G1830">
            <v>224</v>
          </cell>
          <cell r="H1830">
            <v>54</v>
          </cell>
        </row>
        <row r="1831">
          <cell r="B1831" t="str">
            <v>47505363JE</v>
          </cell>
          <cell r="C1831" t="str">
            <v>WILLIAMS IFEOLUWA NANCY</v>
          </cell>
          <cell r="D1831" t="str">
            <v>10-2-1998</v>
          </cell>
          <cell r="E1831" t="str">
            <v>F</v>
          </cell>
          <cell r="F1831" t="str">
            <v>OYO</v>
          </cell>
          <cell r="G1831">
            <v>237</v>
          </cell>
          <cell r="H1831">
            <v>59</v>
          </cell>
        </row>
        <row r="1832">
          <cell r="B1832" t="str">
            <v>47179247AD</v>
          </cell>
          <cell r="C1832" t="str">
            <v>ADEBAYO DAVID OLUFEMI</v>
          </cell>
          <cell r="D1832" t="str">
            <v>1-10-1979</v>
          </cell>
          <cell r="E1832" t="str">
            <v>M</v>
          </cell>
          <cell r="F1832" t="str">
            <v>OND</v>
          </cell>
          <cell r="G1832">
            <v>271</v>
          </cell>
          <cell r="H1832">
            <v>76</v>
          </cell>
        </row>
        <row r="1833">
          <cell r="B1833" t="str">
            <v>47207930JA</v>
          </cell>
          <cell r="C1833" t="str">
            <v>ADEBAYO JUMOKE OLUMIDE</v>
          </cell>
          <cell r="D1833" t="str">
            <v>17-10-1996</v>
          </cell>
          <cell r="E1833" t="str">
            <v>F</v>
          </cell>
          <cell r="F1833" t="str">
            <v>OYO</v>
          </cell>
          <cell r="G1833">
            <v>240</v>
          </cell>
          <cell r="H1833">
            <v>67</v>
          </cell>
        </row>
        <row r="1834">
          <cell r="B1834" t="str">
            <v>47544481BD</v>
          </cell>
          <cell r="C1834" t="str">
            <v>ADEBISI MOSES OLUSOJI</v>
          </cell>
          <cell r="D1834" t="str">
            <v>19-5-1976</v>
          </cell>
          <cell r="E1834" t="str">
            <v>M</v>
          </cell>
          <cell r="F1834" t="str">
            <v>OSU</v>
          </cell>
          <cell r="G1834">
            <v>221</v>
          </cell>
          <cell r="H1834">
            <v>64</v>
          </cell>
        </row>
        <row r="1835">
          <cell r="B1835" t="str">
            <v>47358245AB</v>
          </cell>
          <cell r="C1835" t="str">
            <v>ADEDIRAN ADEPEJU ROHEEMOT</v>
          </cell>
          <cell r="D1835" t="str">
            <v>28-12-1995</v>
          </cell>
          <cell r="E1835" t="str">
            <v>F</v>
          </cell>
          <cell r="F1835" t="str">
            <v>OYO</v>
          </cell>
          <cell r="G1835">
            <v>214</v>
          </cell>
          <cell r="H1835">
            <v>63</v>
          </cell>
        </row>
        <row r="1836">
          <cell r="B1836" t="str">
            <v>47404295HG</v>
          </cell>
          <cell r="C1836" t="str">
            <v>ADEGORITE MOSADIOLUWA ADEOTI</v>
          </cell>
          <cell r="D1836" t="str">
            <v>4-5-1977</v>
          </cell>
          <cell r="E1836" t="str">
            <v>F</v>
          </cell>
          <cell r="F1836" t="str">
            <v>OSU</v>
          </cell>
          <cell r="G1836">
            <v>231</v>
          </cell>
          <cell r="H1836">
            <v>67</v>
          </cell>
        </row>
        <row r="1837">
          <cell r="B1837" t="str">
            <v>47390221AG</v>
          </cell>
          <cell r="C1837" t="str">
            <v>ALIU OLADIMEJI NELSON</v>
          </cell>
          <cell r="D1837" t="str">
            <v>25-5-1991</v>
          </cell>
          <cell r="E1837" t="str">
            <v>M</v>
          </cell>
          <cell r="F1837" t="str">
            <v>OND</v>
          </cell>
          <cell r="G1837">
            <v>249</v>
          </cell>
          <cell r="H1837">
            <v>67</v>
          </cell>
        </row>
        <row r="1838">
          <cell r="B1838" t="str">
            <v>47294637CG</v>
          </cell>
          <cell r="C1838" t="str">
            <v>BELLO ABDUL-GAFFAR ARISEKOLA</v>
          </cell>
          <cell r="D1838" t="str">
            <v>27-12-1992</v>
          </cell>
          <cell r="E1838" t="str">
            <v>M</v>
          </cell>
          <cell r="F1838" t="str">
            <v>OYO</v>
          </cell>
          <cell r="G1838">
            <v>204</v>
          </cell>
          <cell r="H1838">
            <v>63</v>
          </cell>
        </row>
        <row r="1839">
          <cell r="B1839" t="str">
            <v>46317049JC</v>
          </cell>
          <cell r="C1839" t="str">
            <v>EPUNAM ADAORA BLESSING</v>
          </cell>
          <cell r="D1839" t="str">
            <v>27-5-1995</v>
          </cell>
          <cell r="E1839" t="str">
            <v>F</v>
          </cell>
          <cell r="F1839" t="str">
            <v>ANA</v>
          </cell>
          <cell r="G1839">
            <v>231</v>
          </cell>
          <cell r="H1839">
            <v>70</v>
          </cell>
        </row>
        <row r="1840">
          <cell r="B1840" t="str">
            <v>47555086BE</v>
          </cell>
          <cell r="C1840" t="str">
            <v>ESO OLAYEMI TABITHA</v>
          </cell>
          <cell r="D1840" t="str">
            <v>25-6-1997</v>
          </cell>
          <cell r="E1840" t="str">
            <v>F</v>
          </cell>
          <cell r="F1840" t="str">
            <v>OSU</v>
          </cell>
          <cell r="G1840">
            <v>250</v>
          </cell>
          <cell r="H1840">
            <v>65</v>
          </cell>
        </row>
        <row r="1841">
          <cell r="B1841" t="str">
            <v>49127373GJ</v>
          </cell>
          <cell r="C1841" t="str">
            <v>HABEEB ISLAMIAT ADEBIMPE      </v>
          </cell>
          <cell r="D1841" t="str">
            <v>18-5-1989</v>
          </cell>
          <cell r="E1841" t="str">
            <v>F</v>
          </cell>
          <cell r="F1841" t="str">
            <v>OGUN</v>
          </cell>
          <cell r="G1841">
            <v>0</v>
          </cell>
          <cell r="H1841">
            <v>40</v>
          </cell>
        </row>
        <row r="1842">
          <cell r="B1842" t="str">
            <v>47610110DG</v>
          </cell>
          <cell r="C1842" t="str">
            <v>IDOWU CHRISTIANA MIRACLE</v>
          </cell>
          <cell r="D1842" t="str">
            <v>26-3-1995</v>
          </cell>
          <cell r="E1842" t="str">
            <v>F</v>
          </cell>
          <cell r="F1842" t="str">
            <v>OND</v>
          </cell>
          <cell r="G1842">
            <v>209</v>
          </cell>
          <cell r="H1842">
            <v>66</v>
          </cell>
        </row>
        <row r="1843">
          <cell r="B1843" t="str">
            <v>47177839FG</v>
          </cell>
          <cell r="C1843" t="str">
            <v>ILEMOBAYO OMOTAYO OJO</v>
          </cell>
          <cell r="D1843" t="str">
            <v>26-3-1994</v>
          </cell>
          <cell r="E1843" t="str">
            <v>M</v>
          </cell>
          <cell r="F1843" t="str">
            <v>OND</v>
          </cell>
          <cell r="G1843">
            <v>240</v>
          </cell>
          <cell r="H1843">
            <v>65</v>
          </cell>
        </row>
        <row r="1844">
          <cell r="B1844" t="str">
            <v>49040902AH</v>
          </cell>
          <cell r="C1844" t="str">
            <v>MUDASIRU JELILI AJIBOLA       </v>
          </cell>
          <cell r="D1844">
            <v>32206</v>
          </cell>
          <cell r="E1844" t="str">
            <v>M</v>
          </cell>
          <cell r="F1844" t="str">
            <v>OYO</v>
          </cell>
          <cell r="G1844">
            <v>0</v>
          </cell>
          <cell r="H1844">
            <v>26</v>
          </cell>
        </row>
        <row r="1845">
          <cell r="B1845" t="str">
            <v>47138380JD</v>
          </cell>
          <cell r="C1845" t="str">
            <v>NAAKOMBO ISAAC SESUGH</v>
          </cell>
          <cell r="D1845" t="str">
            <v>26-7-1987</v>
          </cell>
          <cell r="E1845" t="str">
            <v>M</v>
          </cell>
          <cell r="F1845" t="str">
            <v>BEN</v>
          </cell>
          <cell r="G1845">
            <v>250</v>
          </cell>
          <cell r="H1845">
            <v>72</v>
          </cell>
        </row>
        <row r="1846">
          <cell r="B1846" t="str">
            <v>45184424FH</v>
          </cell>
          <cell r="C1846" t="str">
            <v>NWALADO STEPHEN</v>
          </cell>
          <cell r="D1846" t="str">
            <v>14-5-1995</v>
          </cell>
          <cell r="E1846" t="str">
            <v>M</v>
          </cell>
          <cell r="F1846" t="str">
            <v>DEL</v>
          </cell>
          <cell r="G1846">
            <v>202</v>
          </cell>
          <cell r="H1846">
            <v>66</v>
          </cell>
        </row>
        <row r="1847">
          <cell r="B1847" t="str">
            <v>47568316JE</v>
          </cell>
          <cell r="C1847" t="str">
            <v>OGBONNA GOODNESS IHEDINIRU</v>
          </cell>
          <cell r="D1847" t="str">
            <v>26-7-1996</v>
          </cell>
          <cell r="E1847" t="str">
            <v>F</v>
          </cell>
          <cell r="F1847" t="str">
            <v>ABI</v>
          </cell>
          <cell r="G1847">
            <v>215</v>
          </cell>
          <cell r="H1847">
            <v>68</v>
          </cell>
        </row>
        <row r="1848">
          <cell r="B1848" t="str">
            <v>49145047AJ</v>
          </cell>
          <cell r="C1848" t="str">
            <v>OGUNBIYI SALEWA CHRISTIANAH   </v>
          </cell>
          <cell r="D1848" t="str">
            <v>30-10-1982</v>
          </cell>
          <cell r="E1848" t="str">
            <v>F</v>
          </cell>
          <cell r="F1848" t="str">
            <v>OYO</v>
          </cell>
          <cell r="G1848">
            <v>0</v>
          </cell>
          <cell r="H1848">
            <v>15</v>
          </cell>
        </row>
        <row r="1849">
          <cell r="B1849" t="str">
            <v>45506233HB</v>
          </cell>
          <cell r="C1849" t="str">
            <v>OKWARA CHIAMAKA CHIDIEBERE</v>
          </cell>
          <cell r="D1849" t="str">
            <v>18-4-1997</v>
          </cell>
          <cell r="E1849" t="str">
            <v>F</v>
          </cell>
          <cell r="F1849" t="str">
            <v>IMO</v>
          </cell>
          <cell r="G1849">
            <v>203</v>
          </cell>
          <cell r="H1849">
            <v>65</v>
          </cell>
        </row>
        <row r="1850">
          <cell r="B1850" t="str">
            <v>47365450BH</v>
          </cell>
          <cell r="C1850" t="str">
            <v>OLABISI TOMILOLA OLAPEJU</v>
          </cell>
          <cell r="D1850" t="str">
            <v>6-2-1997</v>
          </cell>
          <cell r="E1850" t="str">
            <v>F</v>
          </cell>
          <cell r="F1850" t="str">
            <v>OYO</v>
          </cell>
          <cell r="G1850">
            <v>258</v>
          </cell>
          <cell r="H1850">
            <v>68</v>
          </cell>
        </row>
        <row r="1851">
          <cell r="B1851" t="str">
            <v>47742109JA</v>
          </cell>
          <cell r="C1851" t="str">
            <v>OLASUPO VICTORIA MAYOKUN</v>
          </cell>
          <cell r="D1851">
            <v>0</v>
          </cell>
          <cell r="E1851" t="str">
            <v>F</v>
          </cell>
          <cell r="F1851" t="str">
            <v>OYO</v>
          </cell>
          <cell r="G1851">
            <v>217</v>
          </cell>
          <cell r="H1851">
            <v>63</v>
          </cell>
        </row>
        <row r="1852">
          <cell r="B1852" t="str">
            <v>49030945AC</v>
          </cell>
          <cell r="C1852" t="str">
            <v>OLAWOLE IBUKUNOLUWA ADERONKE  </v>
          </cell>
          <cell r="D1852" t="str">
            <v>14-9-1993</v>
          </cell>
          <cell r="E1852" t="str">
            <v>F</v>
          </cell>
          <cell r="F1852" t="str">
            <v>OSUN</v>
          </cell>
          <cell r="G1852">
            <v>0</v>
          </cell>
          <cell r="H1852">
            <v>14</v>
          </cell>
        </row>
        <row r="1853">
          <cell r="B1853" t="str">
            <v>47190485EF</v>
          </cell>
          <cell r="C1853" t="str">
            <v>OLUNLOYO STEPHEN T'OLUWASE</v>
          </cell>
          <cell r="D1853" t="str">
            <v>20-11-1995</v>
          </cell>
          <cell r="E1853" t="str">
            <v>M</v>
          </cell>
          <cell r="F1853" t="str">
            <v>OYO</v>
          </cell>
          <cell r="G1853">
            <v>237</v>
          </cell>
          <cell r="H1853">
            <v>68</v>
          </cell>
        </row>
        <row r="1854">
          <cell r="B1854" t="str">
            <v>47717915BJ</v>
          </cell>
          <cell r="C1854" t="str">
            <v>OMOLE ESTHER TOLULOPE</v>
          </cell>
          <cell r="D1854" t="str">
            <v>25-7-1996</v>
          </cell>
          <cell r="E1854" t="str">
            <v>F</v>
          </cell>
          <cell r="F1854" t="str">
            <v>EKI</v>
          </cell>
          <cell r="G1854">
            <v>229</v>
          </cell>
          <cell r="H1854">
            <v>63</v>
          </cell>
        </row>
        <row r="1855">
          <cell r="B1855" t="str">
            <v>47608014BJ</v>
          </cell>
          <cell r="C1855" t="str">
            <v>SUNDAY SAMSON SUNDAY</v>
          </cell>
          <cell r="D1855" t="str">
            <v>13-8-1978</v>
          </cell>
          <cell r="E1855" t="str">
            <v>M</v>
          </cell>
          <cell r="F1855" t="str">
            <v>OGU</v>
          </cell>
          <cell r="G1855">
            <v>211</v>
          </cell>
          <cell r="H1855">
            <v>67</v>
          </cell>
        </row>
        <row r="1856">
          <cell r="B1856" t="str">
            <v>49079902IG</v>
          </cell>
          <cell r="C1856" t="str">
            <v>SUNMOLA MONSURU AYINLA        </v>
          </cell>
          <cell r="D1856" t="str">
            <v>24-5-1990</v>
          </cell>
          <cell r="E1856" t="str">
            <v>M</v>
          </cell>
          <cell r="F1856" t="str">
            <v>OGUN</v>
          </cell>
          <cell r="G1856">
            <v>0</v>
          </cell>
          <cell r="H1856">
            <v>0</v>
          </cell>
        </row>
        <row r="1857">
          <cell r="B1857" t="str">
            <v>47278413AE</v>
          </cell>
          <cell r="C1857" t="str">
            <v>ADEDAYO MICHEAL OLUWASEUN</v>
          </cell>
          <cell r="D1857" t="str">
            <v>12-3-1996</v>
          </cell>
          <cell r="E1857" t="str">
            <v>M</v>
          </cell>
          <cell r="F1857" t="str">
            <v>OGU</v>
          </cell>
          <cell r="G1857">
            <v>212</v>
          </cell>
          <cell r="H1857">
            <v>52</v>
          </cell>
        </row>
        <row r="1858">
          <cell r="B1858" t="str">
            <v>47233507IG</v>
          </cell>
          <cell r="C1858" t="str">
            <v>ADEREMI AYODEJI VICTOR</v>
          </cell>
          <cell r="D1858" t="str">
            <v>21-5-1996</v>
          </cell>
          <cell r="E1858" t="str">
            <v>M</v>
          </cell>
          <cell r="F1858" t="str">
            <v>EKI</v>
          </cell>
          <cell r="G1858">
            <v>219</v>
          </cell>
          <cell r="H1858">
            <v>51</v>
          </cell>
        </row>
        <row r="1859">
          <cell r="B1859" t="str">
            <v>47299298BB</v>
          </cell>
          <cell r="C1859" t="str">
            <v>AKINPELU OYETUNJI SAMUEL</v>
          </cell>
          <cell r="D1859" t="str">
            <v>16-5-1992</v>
          </cell>
          <cell r="E1859" t="str">
            <v>M</v>
          </cell>
          <cell r="F1859" t="str">
            <v>OYO</v>
          </cell>
          <cell r="G1859">
            <v>204</v>
          </cell>
          <cell r="H1859">
            <v>52</v>
          </cell>
        </row>
        <row r="1860">
          <cell r="B1860" t="str">
            <v>47496191GC</v>
          </cell>
          <cell r="C1860" t="str">
            <v>BALOGUN ABIDEMI SOLIU</v>
          </cell>
          <cell r="D1860" t="str">
            <v>27-1-1994</v>
          </cell>
          <cell r="E1860" t="str">
            <v>M</v>
          </cell>
          <cell r="F1860" t="str">
            <v>OYO</v>
          </cell>
          <cell r="G1860">
            <v>236</v>
          </cell>
          <cell r="H1860">
            <v>50</v>
          </cell>
        </row>
        <row r="1861">
          <cell r="B1861" t="str">
            <v>47138591EC</v>
          </cell>
          <cell r="C1861" t="str">
            <v>BUSARI OREOLUWA TOLULOPE</v>
          </cell>
          <cell r="D1861" t="str">
            <v>21-2-1998</v>
          </cell>
          <cell r="E1861" t="str">
            <v>F</v>
          </cell>
          <cell r="F1861" t="str">
            <v>OYO</v>
          </cell>
          <cell r="G1861">
            <v>215</v>
          </cell>
          <cell r="H1861">
            <v>58</v>
          </cell>
        </row>
        <row r="1862">
          <cell r="B1862" t="str">
            <v>47131442FC</v>
          </cell>
          <cell r="C1862" t="str">
            <v>EBEIYAMBA OFFIONG EKPO</v>
          </cell>
          <cell r="D1862" t="str">
            <v>7-6-1989</v>
          </cell>
          <cell r="E1862" t="str">
            <v>M</v>
          </cell>
          <cell r="F1862" t="str">
            <v>CRS</v>
          </cell>
          <cell r="G1862">
            <v>216</v>
          </cell>
          <cell r="H1862">
            <v>58</v>
          </cell>
        </row>
        <row r="1863">
          <cell r="B1863" t="str">
            <v>47300003DA</v>
          </cell>
          <cell r="C1863" t="str">
            <v>GANNIY OMOFOLARIN AYODEJI</v>
          </cell>
          <cell r="D1863" t="str">
            <v>15-5-1996</v>
          </cell>
          <cell r="E1863" t="str">
            <v>M</v>
          </cell>
          <cell r="F1863" t="str">
            <v>OYO</v>
          </cell>
          <cell r="G1863">
            <v>203</v>
          </cell>
          <cell r="H1863">
            <v>50</v>
          </cell>
        </row>
        <row r="1864">
          <cell r="B1864" t="str">
            <v>47614379DD</v>
          </cell>
          <cell r="C1864" t="str">
            <v>ODEDIRAN SEGUN ADEBAYO</v>
          </cell>
          <cell r="D1864" t="str">
            <v>14-7-1994</v>
          </cell>
          <cell r="E1864" t="str">
            <v>M</v>
          </cell>
          <cell r="F1864" t="str">
            <v>OYO</v>
          </cell>
          <cell r="G1864">
            <v>210</v>
          </cell>
          <cell r="H1864">
            <v>56</v>
          </cell>
        </row>
        <row r="1865">
          <cell r="B1865" t="str">
            <v>47412830HJ</v>
          </cell>
          <cell r="C1865" t="str">
            <v>OGUNLEYE ESTHER MODUPE</v>
          </cell>
          <cell r="D1865" t="str">
            <v>15-4-1995</v>
          </cell>
          <cell r="E1865" t="str">
            <v>F</v>
          </cell>
          <cell r="F1865" t="str">
            <v>OSU</v>
          </cell>
          <cell r="G1865">
            <v>232</v>
          </cell>
          <cell r="H1865">
            <v>52</v>
          </cell>
        </row>
        <row r="1866">
          <cell r="B1866" t="str">
            <v>45566383EB</v>
          </cell>
          <cell r="C1866" t="str">
            <v>OLADODU DAMILOLA VICTORIA</v>
          </cell>
          <cell r="D1866" t="str">
            <v>2-5-1997</v>
          </cell>
          <cell r="E1866" t="str">
            <v>F</v>
          </cell>
          <cell r="F1866" t="str">
            <v>OGU</v>
          </cell>
          <cell r="G1866">
            <v>205</v>
          </cell>
          <cell r="H1866">
            <v>64</v>
          </cell>
        </row>
        <row r="1867">
          <cell r="B1867" t="str">
            <v>47291927AI</v>
          </cell>
          <cell r="C1867" t="str">
            <v>OLATUNJI SEMIU BAYONLE</v>
          </cell>
          <cell r="D1867" t="str">
            <v>15-11-1989</v>
          </cell>
          <cell r="E1867" t="str">
            <v>M</v>
          </cell>
          <cell r="F1867" t="str">
            <v>OYO</v>
          </cell>
          <cell r="G1867">
            <v>229</v>
          </cell>
          <cell r="H1867">
            <v>64</v>
          </cell>
        </row>
        <row r="1868">
          <cell r="B1868" t="str">
            <v>47474190AI</v>
          </cell>
          <cell r="C1868" t="str">
            <v>ORISADARE HAMDALAH ADEJOKE</v>
          </cell>
          <cell r="D1868" t="str">
            <v>11-11-1992</v>
          </cell>
          <cell r="E1868" t="str">
            <v>F</v>
          </cell>
          <cell r="F1868" t="str">
            <v>OGU</v>
          </cell>
          <cell r="G1868">
            <v>208</v>
          </cell>
          <cell r="H1868">
            <v>52</v>
          </cell>
        </row>
        <row r="1869">
          <cell r="B1869" t="str">
            <v>47614870BF</v>
          </cell>
          <cell r="C1869" t="str">
            <v>OSHUNRINADE SAMUEL IFEDAMOLA</v>
          </cell>
          <cell r="D1869" t="str">
            <v>24-7-1993</v>
          </cell>
          <cell r="E1869" t="str">
            <v>M</v>
          </cell>
          <cell r="F1869" t="str">
            <v>OGU</v>
          </cell>
          <cell r="G1869">
            <v>212</v>
          </cell>
          <cell r="H1869">
            <v>59</v>
          </cell>
        </row>
        <row r="1870">
          <cell r="B1870" t="str">
            <v>47615194BD</v>
          </cell>
          <cell r="C1870" t="str">
            <v>OYADEYI DORCAS DOLAPO</v>
          </cell>
          <cell r="D1870" t="str">
            <v>9-11-1996</v>
          </cell>
          <cell r="E1870" t="str">
            <v>F</v>
          </cell>
          <cell r="F1870" t="str">
            <v>OYO</v>
          </cell>
          <cell r="G1870">
            <v>215</v>
          </cell>
          <cell r="H1870">
            <v>51</v>
          </cell>
        </row>
        <row r="1871">
          <cell r="B1871" t="str">
            <v>49088627AE</v>
          </cell>
          <cell r="C1871" t="str">
            <v>ADEBAMBO OPEYEMI ADEDAYO      </v>
          </cell>
          <cell r="D1871">
            <v>31841</v>
          </cell>
          <cell r="E1871" t="str">
            <v>M</v>
          </cell>
          <cell r="F1871" t="str">
            <v>OGUN</v>
          </cell>
          <cell r="G1871">
            <v>0</v>
          </cell>
          <cell r="H1871">
            <v>22</v>
          </cell>
        </row>
        <row r="1872">
          <cell r="B1872" t="str">
            <v>49040163JA</v>
          </cell>
          <cell r="C1872" t="str">
            <v>AKINBOADE RUTH OLUWASEUN      </v>
          </cell>
          <cell r="D1872">
            <v>33823</v>
          </cell>
          <cell r="E1872" t="str">
            <v>F</v>
          </cell>
          <cell r="F1872" t="str">
            <v>OYO</v>
          </cell>
          <cell r="G1872">
            <v>0</v>
          </cell>
          <cell r="H1872">
            <v>9</v>
          </cell>
        </row>
        <row r="1873">
          <cell r="B1873" t="str">
            <v>49022502BE</v>
          </cell>
          <cell r="C1873" t="str">
            <v>MAJAYI OLUWAKEMI FLORENCE     </v>
          </cell>
          <cell r="D1873" t="str">
            <v>29-5-1987</v>
          </cell>
          <cell r="E1873" t="str">
            <v>F</v>
          </cell>
          <cell r="F1873" t="str">
            <v>OGUN</v>
          </cell>
          <cell r="G1873">
            <v>0</v>
          </cell>
          <cell r="H1873">
            <v>38</v>
          </cell>
        </row>
        <row r="1874">
          <cell r="B1874" t="str">
            <v>49009430EC</v>
          </cell>
          <cell r="C1874" t="str">
            <v>OGUNGBE IDRIS ADEWALE         </v>
          </cell>
          <cell r="D1874" t="str">
            <v>25-9-1988</v>
          </cell>
          <cell r="E1874" t="str">
            <v>M</v>
          </cell>
          <cell r="F1874" t="str">
            <v>OYO</v>
          </cell>
          <cell r="G1874">
            <v>0</v>
          </cell>
          <cell r="H1874">
            <v>20</v>
          </cell>
        </row>
        <row r="1875">
          <cell r="B1875" t="str">
            <v>49038772JC</v>
          </cell>
          <cell r="C1875" t="str">
            <v>SARUMI OMOBOLANLE TEMITOPE    </v>
          </cell>
          <cell r="D1875" t="str">
            <v>18-5-1991</v>
          </cell>
          <cell r="E1875" t="str">
            <v>F</v>
          </cell>
          <cell r="F1875" t="str">
            <v>OYO</v>
          </cell>
          <cell r="G1875">
            <v>0</v>
          </cell>
          <cell r="H1875">
            <v>12</v>
          </cell>
        </row>
        <row r="1876">
          <cell r="B1876" t="str">
            <v>49111675CB</v>
          </cell>
          <cell r="C1876" t="str">
            <v>UDOISO GRACE MFON             </v>
          </cell>
          <cell r="D1876" t="str">
            <v>22-2-1986</v>
          </cell>
          <cell r="E1876" t="str">
            <v>F</v>
          </cell>
          <cell r="F1876" t="str">
            <v>AKWA-IBOM</v>
          </cell>
          <cell r="G1876">
            <v>0</v>
          </cell>
          <cell r="H1876">
            <v>22</v>
          </cell>
        </row>
        <row r="1877">
          <cell r="B1877" t="str">
            <v>49081245DE</v>
          </cell>
          <cell r="C1877" t="str">
            <v>ABD'HAMMED SAHEED WALE        </v>
          </cell>
          <cell r="D1877">
            <v>31840</v>
          </cell>
          <cell r="E1877" t="str">
            <v>M</v>
          </cell>
          <cell r="F1877" t="str">
            <v>OYO</v>
          </cell>
          <cell r="G1877">
            <v>0</v>
          </cell>
          <cell r="H1877">
            <v>14</v>
          </cell>
        </row>
        <row r="1878">
          <cell r="B1878" t="str">
            <v>49019754BD</v>
          </cell>
          <cell r="C1878" t="str">
            <v>ADEGBOYEGA SULAIMAN ABIODUN   </v>
          </cell>
          <cell r="D1878">
            <v>29683</v>
          </cell>
          <cell r="E1878" t="str">
            <v>M</v>
          </cell>
          <cell r="F1878" t="str">
            <v>OYO</v>
          </cell>
          <cell r="G1878">
            <v>0</v>
          </cell>
          <cell r="H1878">
            <v>0</v>
          </cell>
        </row>
        <row r="1879">
          <cell r="B1879" t="str">
            <v>49137541CD</v>
          </cell>
          <cell r="C1879" t="str">
            <v>ADEITAN TAHIR ADEBOLA         </v>
          </cell>
          <cell r="D1879">
            <v>33427</v>
          </cell>
          <cell r="E1879" t="str">
            <v>M</v>
          </cell>
          <cell r="F1879" t="str">
            <v>OGUN</v>
          </cell>
          <cell r="G1879">
            <v>0</v>
          </cell>
          <cell r="H1879">
            <v>18</v>
          </cell>
        </row>
        <row r="1880">
          <cell r="B1880" t="str">
            <v>49059817AH</v>
          </cell>
          <cell r="C1880" t="str">
            <v>ADELEKE MATHEW OLUKAYODE      </v>
          </cell>
          <cell r="D1880">
            <v>32328</v>
          </cell>
          <cell r="E1880" t="str">
            <v>M</v>
          </cell>
          <cell r="F1880" t="str">
            <v>OYO</v>
          </cell>
          <cell r="G1880">
            <v>0</v>
          </cell>
          <cell r="H1880">
            <v>20</v>
          </cell>
        </row>
        <row r="1881">
          <cell r="B1881" t="str">
            <v>49032149HG</v>
          </cell>
          <cell r="C1881" t="str">
            <v>ADELEKE OPEYEMI JOHN          </v>
          </cell>
          <cell r="D1881" t="str">
            <v>29-3-1993</v>
          </cell>
          <cell r="E1881" t="str">
            <v>M</v>
          </cell>
          <cell r="F1881" t="str">
            <v>OYO</v>
          </cell>
          <cell r="G1881">
            <v>0</v>
          </cell>
          <cell r="H1881">
            <v>0</v>
          </cell>
        </row>
        <row r="1882">
          <cell r="B1882" t="str">
            <v>49014316DB</v>
          </cell>
          <cell r="C1882" t="str">
            <v>ADESHINA OLADELE ADEBAYO      </v>
          </cell>
          <cell r="D1882">
            <v>32633</v>
          </cell>
          <cell r="E1882" t="str">
            <v>M</v>
          </cell>
          <cell r="F1882" t="str">
            <v>OGUN</v>
          </cell>
          <cell r="G1882">
            <v>0</v>
          </cell>
          <cell r="H1882">
            <v>24</v>
          </cell>
        </row>
        <row r="1883">
          <cell r="B1883" t="str">
            <v>47237853EG</v>
          </cell>
          <cell r="C1883" t="str">
            <v>ADESINA OLAOLUWA PETER</v>
          </cell>
          <cell r="D1883" t="str">
            <v>20-6-1996</v>
          </cell>
          <cell r="E1883" t="str">
            <v>M</v>
          </cell>
          <cell r="F1883" t="str">
            <v>KOG</v>
          </cell>
          <cell r="G1883">
            <v>212</v>
          </cell>
          <cell r="H1883">
            <v>51</v>
          </cell>
        </row>
        <row r="1884">
          <cell r="B1884" t="str">
            <v>47508978BG</v>
          </cell>
          <cell r="C1884" t="str">
            <v>ADEWOLE OLUWATUMININU C</v>
          </cell>
          <cell r="D1884" t="str">
            <v>19-2-1998</v>
          </cell>
          <cell r="E1884" t="str">
            <v>F</v>
          </cell>
          <cell r="F1884" t="str">
            <v>EKI</v>
          </cell>
          <cell r="G1884">
            <v>209</v>
          </cell>
          <cell r="H1884">
            <v>55</v>
          </cell>
        </row>
        <row r="1885">
          <cell r="B1885" t="str">
            <v>49086004BG</v>
          </cell>
          <cell r="C1885" t="str">
            <v>ADIGUN MARY TITILOPE          </v>
          </cell>
          <cell r="D1885" t="str">
            <v>24-10-1990</v>
          </cell>
          <cell r="E1885" t="str">
            <v>F</v>
          </cell>
          <cell r="F1885" t="str">
            <v>OYO</v>
          </cell>
          <cell r="G1885">
            <v>0</v>
          </cell>
          <cell r="H1885">
            <v>26</v>
          </cell>
        </row>
        <row r="1886">
          <cell r="B1886" t="str">
            <v>49035012CD</v>
          </cell>
          <cell r="C1886" t="str">
            <v>AJAYI BABATUNDE JOSEPH        </v>
          </cell>
          <cell r="D1886" t="str">
            <v>26-9-1986</v>
          </cell>
          <cell r="E1886" t="str">
            <v>M</v>
          </cell>
          <cell r="F1886" t="str">
            <v>OYO</v>
          </cell>
          <cell r="G1886">
            <v>0</v>
          </cell>
          <cell r="H1886">
            <v>30</v>
          </cell>
        </row>
        <row r="1887">
          <cell r="B1887" t="str">
            <v>49074870FA</v>
          </cell>
          <cell r="C1887" t="str">
            <v>AJAYI IFADARE IYOWU           </v>
          </cell>
          <cell r="D1887" t="str">
            <v>14-8-1989</v>
          </cell>
          <cell r="E1887" t="str">
            <v>M</v>
          </cell>
          <cell r="F1887" t="str">
            <v>OYO</v>
          </cell>
          <cell r="G1887">
            <v>0</v>
          </cell>
          <cell r="H1887">
            <v>20</v>
          </cell>
        </row>
        <row r="1888">
          <cell r="B1888" t="str">
            <v>47188637GA</v>
          </cell>
          <cell r="C1888" t="str">
            <v>AJAYI SHULAMMITE FISOLA</v>
          </cell>
          <cell r="D1888" t="str">
            <v>15-7-1998</v>
          </cell>
          <cell r="E1888" t="str">
            <v>F</v>
          </cell>
          <cell r="F1888" t="str">
            <v>OSU</v>
          </cell>
          <cell r="G1888">
            <v>217</v>
          </cell>
          <cell r="H1888">
            <v>59</v>
          </cell>
        </row>
        <row r="1889">
          <cell r="B1889" t="str">
            <v>47203947BB</v>
          </cell>
          <cell r="C1889" t="str">
            <v>AJISAFE PAUL MOBOLAJI</v>
          </cell>
          <cell r="D1889" t="str">
            <v>27-11-1995</v>
          </cell>
          <cell r="E1889" t="str">
            <v>M</v>
          </cell>
          <cell r="F1889" t="str">
            <v>OSU</v>
          </cell>
          <cell r="G1889">
            <v>238</v>
          </cell>
          <cell r="H1889">
            <v>52</v>
          </cell>
        </row>
        <row r="1890">
          <cell r="B1890" t="str">
            <v>47556379BF</v>
          </cell>
          <cell r="C1890" t="str">
            <v>AKINWANDE EUNICE OLUWATOYIN</v>
          </cell>
          <cell r="D1890" t="str">
            <v>11-5-1999</v>
          </cell>
          <cell r="E1890" t="str">
            <v>F</v>
          </cell>
          <cell r="F1890" t="str">
            <v>OYO</v>
          </cell>
          <cell r="G1890">
            <v>204</v>
          </cell>
          <cell r="H1890">
            <v>54</v>
          </cell>
        </row>
        <row r="1891">
          <cell r="B1891" t="str">
            <v>49076687DB</v>
          </cell>
          <cell r="C1891" t="str">
            <v>ALAMU JOHN OPEYEMI            </v>
          </cell>
          <cell r="D1891" t="str">
            <v>22-2-1992</v>
          </cell>
          <cell r="E1891" t="str">
            <v>M</v>
          </cell>
          <cell r="F1891" t="str">
            <v>OYO</v>
          </cell>
          <cell r="G1891">
            <v>0</v>
          </cell>
          <cell r="H1891">
            <v>28</v>
          </cell>
        </row>
        <row r="1892">
          <cell r="B1892" t="str">
            <v>49079223IG</v>
          </cell>
          <cell r="C1892" t="str">
            <v>ALIU MARIAM OLUWAKEMI         </v>
          </cell>
          <cell r="D1892">
            <v>33554</v>
          </cell>
          <cell r="E1892" t="str">
            <v>F</v>
          </cell>
          <cell r="F1892" t="str">
            <v>LAGOS</v>
          </cell>
          <cell r="G1892">
            <v>0</v>
          </cell>
          <cell r="H1892">
            <v>16</v>
          </cell>
        </row>
        <row r="1893">
          <cell r="B1893" t="str">
            <v>47195776IA</v>
          </cell>
          <cell r="C1893" t="str">
            <v>AMULERO ABIODUN TIMOTHY</v>
          </cell>
          <cell r="D1893" t="str">
            <v>4-4-1994</v>
          </cell>
          <cell r="E1893" t="str">
            <v>M</v>
          </cell>
          <cell r="F1893" t="str">
            <v>OGU</v>
          </cell>
          <cell r="G1893">
            <v>204</v>
          </cell>
          <cell r="H1893">
            <v>55</v>
          </cell>
        </row>
        <row r="1894">
          <cell r="B1894" t="str">
            <v>49129952JC</v>
          </cell>
          <cell r="C1894" t="str">
            <v>AZEEZ NASIRAT YETUNDE         </v>
          </cell>
          <cell r="D1894" t="str">
            <v>19-9-1989</v>
          </cell>
          <cell r="E1894" t="str">
            <v>F</v>
          </cell>
          <cell r="F1894" t="str">
            <v>OYO</v>
          </cell>
          <cell r="G1894">
            <v>0</v>
          </cell>
          <cell r="H1894">
            <v>30</v>
          </cell>
        </row>
        <row r="1895">
          <cell r="B1895" t="str">
            <v>49050046CG</v>
          </cell>
          <cell r="C1895" t="str">
            <v>BADA AJOKE MUHEEBAH           </v>
          </cell>
          <cell r="D1895" t="str">
            <v>17-5-1993</v>
          </cell>
          <cell r="E1895" t="str">
            <v>F</v>
          </cell>
          <cell r="F1895" t="str">
            <v>OGUN</v>
          </cell>
          <cell r="G1895">
            <v>0</v>
          </cell>
          <cell r="H1895">
            <v>36</v>
          </cell>
        </row>
        <row r="1896">
          <cell r="B1896" t="str">
            <v>47236616HB</v>
          </cell>
          <cell r="C1896" t="str">
            <v>BOLARINWA TEMILOLUWA O</v>
          </cell>
          <cell r="D1896" t="str">
            <v>26-5-1996</v>
          </cell>
          <cell r="E1896" t="str">
            <v>M</v>
          </cell>
          <cell r="F1896" t="str">
            <v>KWA</v>
          </cell>
          <cell r="G1896">
            <v>226</v>
          </cell>
          <cell r="H1896">
            <v>57</v>
          </cell>
        </row>
        <row r="1897">
          <cell r="B1897" t="str">
            <v>47000816FA</v>
          </cell>
          <cell r="C1897" t="str">
            <v>ETIM JUSTINE INYANG</v>
          </cell>
          <cell r="D1897" t="str">
            <v>12-9-1978</v>
          </cell>
          <cell r="E1897" t="str">
            <v>M</v>
          </cell>
          <cell r="F1897" t="str">
            <v>AKI</v>
          </cell>
          <cell r="G1897">
            <v>228</v>
          </cell>
          <cell r="H1897">
            <v>65</v>
          </cell>
        </row>
        <row r="1898">
          <cell r="B1898" t="str">
            <v>47227878JF</v>
          </cell>
          <cell r="C1898" t="str">
            <v>EZECHI EKPEREAMAKA PERPECTUAL</v>
          </cell>
          <cell r="D1898" t="str">
            <v>7-7-1992</v>
          </cell>
          <cell r="E1898" t="str">
            <v>F</v>
          </cell>
          <cell r="F1898" t="str">
            <v>ENU</v>
          </cell>
          <cell r="G1898">
            <v>224</v>
          </cell>
          <cell r="H1898">
            <v>59</v>
          </cell>
        </row>
        <row r="1899">
          <cell r="B1899" t="str">
            <v>47296465HB</v>
          </cell>
          <cell r="C1899" t="str">
            <v>FALEYE ESTHER OREOLUWA</v>
          </cell>
          <cell r="D1899" t="str">
            <v>18-11-1992</v>
          </cell>
          <cell r="E1899" t="str">
            <v>F</v>
          </cell>
          <cell r="F1899" t="str">
            <v>EKI</v>
          </cell>
          <cell r="G1899">
            <v>214</v>
          </cell>
          <cell r="H1899">
            <v>54</v>
          </cell>
        </row>
        <row r="1900">
          <cell r="B1900" t="str">
            <v>47114169HD</v>
          </cell>
          <cell r="C1900" t="str">
            <v>FOLORUNSHO JEREMIAH VICTOR</v>
          </cell>
          <cell r="D1900" t="str">
            <v>15-4-1995</v>
          </cell>
          <cell r="E1900" t="str">
            <v>M</v>
          </cell>
          <cell r="F1900" t="str">
            <v>KWA</v>
          </cell>
          <cell r="G1900">
            <v>225</v>
          </cell>
          <cell r="H1900">
            <v>51</v>
          </cell>
        </row>
        <row r="1901">
          <cell r="B1901" t="str">
            <v>47545644BG</v>
          </cell>
          <cell r="C1901" t="str">
            <v>FOLORUNSO BOLUTIFE LAOTAN</v>
          </cell>
          <cell r="D1901" t="str">
            <v>26-4-1998</v>
          </cell>
          <cell r="E1901" t="str">
            <v>F</v>
          </cell>
          <cell r="F1901" t="str">
            <v>OSU</v>
          </cell>
          <cell r="G1901">
            <v>221</v>
          </cell>
          <cell r="H1901">
            <v>65</v>
          </cell>
        </row>
        <row r="1902">
          <cell r="B1902" t="str">
            <v>47197571DA</v>
          </cell>
          <cell r="C1902" t="str">
            <v>GBADEBO JESUTOMI OREOLUWA</v>
          </cell>
          <cell r="D1902" t="str">
            <v>18-9-1995</v>
          </cell>
          <cell r="E1902" t="str">
            <v>F</v>
          </cell>
          <cell r="F1902" t="str">
            <v>OSU</v>
          </cell>
          <cell r="G1902">
            <v>210</v>
          </cell>
          <cell r="H1902">
            <v>57</v>
          </cell>
        </row>
        <row r="1903">
          <cell r="B1903" t="str">
            <v>49138622HI</v>
          </cell>
          <cell r="C1903" t="str">
            <v>IDOWU DORCAS OPEYEMI          </v>
          </cell>
          <cell r="D1903">
            <v>33245</v>
          </cell>
          <cell r="E1903" t="str">
            <v>F</v>
          </cell>
          <cell r="F1903" t="str">
            <v>OYO</v>
          </cell>
          <cell r="G1903">
            <v>0</v>
          </cell>
          <cell r="H1903">
            <v>32</v>
          </cell>
        </row>
        <row r="1904">
          <cell r="B1904" t="str">
            <v>45763562BA</v>
          </cell>
          <cell r="C1904" t="str">
            <v>JAMES EMMANUEL UCHOLA</v>
          </cell>
          <cell r="D1904" t="str">
            <v>7-11-1997</v>
          </cell>
          <cell r="E1904" t="str">
            <v>M</v>
          </cell>
          <cell r="F1904" t="str">
            <v>KOG</v>
          </cell>
          <cell r="G1904">
            <v>201</v>
          </cell>
          <cell r="H1904">
            <v>54</v>
          </cell>
        </row>
        <row r="1905">
          <cell r="B1905" t="str">
            <v>47498435CD</v>
          </cell>
          <cell r="C1905" t="str">
            <v>KODAOLU SAMUEL ADURAGBEMI</v>
          </cell>
          <cell r="D1905" t="str">
            <v>12-6-1997</v>
          </cell>
          <cell r="E1905" t="str">
            <v>M</v>
          </cell>
          <cell r="F1905" t="str">
            <v>OYO</v>
          </cell>
          <cell r="G1905">
            <v>226</v>
          </cell>
          <cell r="H1905">
            <v>54</v>
          </cell>
        </row>
        <row r="1906">
          <cell r="B1906" t="str">
            <v>46216365IG</v>
          </cell>
          <cell r="C1906" t="str">
            <v>LAWAL LATEEF ISHOLA</v>
          </cell>
          <cell r="D1906" t="str">
            <v>15-10-1990</v>
          </cell>
          <cell r="E1906" t="str">
            <v>M</v>
          </cell>
          <cell r="F1906" t="str">
            <v>OYO</v>
          </cell>
          <cell r="G1906">
            <v>218</v>
          </cell>
          <cell r="H1906">
            <v>66</v>
          </cell>
        </row>
        <row r="1907">
          <cell r="B1907" t="str">
            <v>49097657HE</v>
          </cell>
          <cell r="C1907" t="str">
            <v>OBAJE ANGELA OGBOLE           </v>
          </cell>
          <cell r="D1907">
            <v>30990</v>
          </cell>
          <cell r="E1907" t="str">
            <v>F</v>
          </cell>
          <cell r="F1907" t="str">
            <v>BENUE</v>
          </cell>
          <cell r="G1907">
            <v>0</v>
          </cell>
          <cell r="H1907">
            <v>26</v>
          </cell>
        </row>
        <row r="1908">
          <cell r="B1908" t="str">
            <v>47064622BD</v>
          </cell>
          <cell r="C1908" t="str">
            <v>OJO BERNICE OPEYEMI</v>
          </cell>
          <cell r="D1908" t="str">
            <v>7-5-1996</v>
          </cell>
          <cell r="E1908" t="str">
            <v>F</v>
          </cell>
          <cell r="F1908" t="str">
            <v>OSU</v>
          </cell>
          <cell r="G1908">
            <v>206</v>
          </cell>
          <cell r="H1908">
            <v>55</v>
          </cell>
        </row>
        <row r="1909">
          <cell r="B1909" t="str">
            <v>49019519DJ</v>
          </cell>
          <cell r="C1909" t="str">
            <v>OLADIMEJI RUKAYAT YETUNDE     </v>
          </cell>
          <cell r="D1909">
            <v>33550</v>
          </cell>
          <cell r="E1909" t="str">
            <v>F</v>
          </cell>
          <cell r="F1909" t="str">
            <v>OYO</v>
          </cell>
          <cell r="G1909">
            <v>0</v>
          </cell>
          <cell r="H1909">
            <v>30</v>
          </cell>
        </row>
        <row r="1910">
          <cell r="B1910" t="str">
            <v>47136864IC</v>
          </cell>
          <cell r="C1910" t="str">
            <v>OLADIPUPO KOFOWOROLA KARAMAT</v>
          </cell>
          <cell r="D1910" t="str">
            <v>28-4-1998</v>
          </cell>
          <cell r="E1910" t="str">
            <v>F</v>
          </cell>
          <cell r="F1910" t="str">
            <v>OGU</v>
          </cell>
          <cell r="G1910">
            <v>201</v>
          </cell>
          <cell r="H1910">
            <v>52</v>
          </cell>
        </row>
        <row r="1911">
          <cell r="B1911" t="str">
            <v>49008220ID</v>
          </cell>
          <cell r="C1911" t="str">
            <v>OLAOMI NURUDEEN ADEDAYO       </v>
          </cell>
          <cell r="D1911">
            <v>33029</v>
          </cell>
          <cell r="E1911" t="str">
            <v>M</v>
          </cell>
          <cell r="F1911" t="str">
            <v>OSUN</v>
          </cell>
          <cell r="G1911">
            <v>0</v>
          </cell>
          <cell r="H1911">
            <v>13</v>
          </cell>
        </row>
        <row r="1912">
          <cell r="B1912" t="str">
            <v>47267019EC</v>
          </cell>
          <cell r="C1912" t="str">
            <v>OLAOYE TOLANI VICTORIA</v>
          </cell>
          <cell r="D1912" t="str">
            <v>10-3-1995</v>
          </cell>
          <cell r="E1912" t="str">
            <v>F</v>
          </cell>
          <cell r="F1912" t="str">
            <v>OSU</v>
          </cell>
          <cell r="G1912">
            <v>206</v>
          </cell>
          <cell r="H1912">
            <v>51</v>
          </cell>
        </row>
        <row r="1913">
          <cell r="B1913" t="str">
            <v>49012767CC</v>
          </cell>
          <cell r="C1913" t="str">
            <v>OLARINDE ABIDEMI AWAHU        </v>
          </cell>
          <cell r="D1913" t="str">
            <v>26-9-1991</v>
          </cell>
          <cell r="E1913" t="str">
            <v>F</v>
          </cell>
          <cell r="F1913" t="str">
            <v>OSUN</v>
          </cell>
          <cell r="G1913">
            <v>0</v>
          </cell>
          <cell r="H1913">
            <v>18</v>
          </cell>
        </row>
        <row r="1914">
          <cell r="B1914" t="str">
            <v>47557380BJ</v>
          </cell>
          <cell r="C1914" t="str">
            <v>OLOYEDE GIDEON OYEWALE</v>
          </cell>
          <cell r="D1914" t="str">
            <v>9-8-1997</v>
          </cell>
          <cell r="E1914" t="str">
            <v>M</v>
          </cell>
          <cell r="F1914" t="str">
            <v>OSU</v>
          </cell>
          <cell r="G1914">
            <v>233</v>
          </cell>
          <cell r="H1914">
            <v>51</v>
          </cell>
        </row>
        <row r="1915">
          <cell r="B1915" t="str">
            <v>47309461HH</v>
          </cell>
          <cell r="C1915" t="str">
            <v>OMOTAYO LYDIA ANUOLUWAPO</v>
          </cell>
          <cell r="D1915" t="str">
            <v>12-4-1995</v>
          </cell>
          <cell r="E1915" t="str">
            <v>F</v>
          </cell>
          <cell r="F1915" t="str">
            <v>OSU</v>
          </cell>
          <cell r="G1915">
            <v>229</v>
          </cell>
          <cell r="H1915">
            <v>68</v>
          </cell>
        </row>
        <row r="1916">
          <cell r="B1916" t="str">
            <v>47202224DJ</v>
          </cell>
          <cell r="C1916" t="str">
            <v>OMOTOSHO ADEDOLAPO KHAMEEL</v>
          </cell>
          <cell r="D1916" t="str">
            <v>6-11-1997</v>
          </cell>
          <cell r="E1916" t="str">
            <v>M</v>
          </cell>
          <cell r="F1916" t="str">
            <v>OSU</v>
          </cell>
          <cell r="G1916">
            <v>211</v>
          </cell>
          <cell r="H1916">
            <v>50</v>
          </cell>
        </row>
        <row r="1917">
          <cell r="B1917" t="str">
            <v>47499222IH</v>
          </cell>
          <cell r="C1917" t="str">
            <v>ONYEDAKA-DURU CHINWE CAMMY</v>
          </cell>
          <cell r="D1917" t="str">
            <v>7-9-1998</v>
          </cell>
          <cell r="E1917" t="str">
            <v>F</v>
          </cell>
          <cell r="F1917" t="str">
            <v>IMO</v>
          </cell>
          <cell r="G1917">
            <v>209</v>
          </cell>
          <cell r="H1917">
            <v>54</v>
          </cell>
        </row>
        <row r="1918">
          <cell r="B1918" t="str">
            <v>47186403GJ</v>
          </cell>
          <cell r="C1918" t="str">
            <v>OYEBANJI SAMUEL ADEWALE</v>
          </cell>
          <cell r="D1918" t="str">
            <v>14-9-1982</v>
          </cell>
          <cell r="E1918" t="str">
            <v>M</v>
          </cell>
          <cell r="F1918" t="str">
            <v>OSU</v>
          </cell>
          <cell r="G1918">
            <v>271</v>
          </cell>
          <cell r="H1918">
            <v>81</v>
          </cell>
        </row>
        <row r="1919">
          <cell r="B1919" t="str">
            <v>49027070IE</v>
          </cell>
          <cell r="C1919" t="str">
            <v>OYENEKAN MAYOWA TEMITOPE      </v>
          </cell>
          <cell r="D1919">
            <v>32516</v>
          </cell>
          <cell r="E1919" t="str">
            <v>F</v>
          </cell>
          <cell r="F1919" t="str">
            <v>OGUN</v>
          </cell>
          <cell r="G1919">
            <v>0</v>
          </cell>
          <cell r="H1919">
            <v>22</v>
          </cell>
        </row>
        <row r="1920">
          <cell r="B1920" t="str">
            <v>47579323FD</v>
          </cell>
          <cell r="C1920" t="str">
            <v>OZONGWU BENEDICT OBUMNEME</v>
          </cell>
          <cell r="D1920" t="str">
            <v>4-1-1995</v>
          </cell>
          <cell r="E1920" t="str">
            <v>M</v>
          </cell>
          <cell r="F1920" t="str">
            <v>ENU</v>
          </cell>
          <cell r="G1920">
            <v>208</v>
          </cell>
          <cell r="H1920">
            <v>58</v>
          </cell>
        </row>
        <row r="1921">
          <cell r="B1921" t="str">
            <v>49057683AH</v>
          </cell>
          <cell r="C1921" t="str">
            <v>SALAMI SODEEQ OLUWAGBENGA     </v>
          </cell>
          <cell r="D1921" t="str">
            <v>28-7-1993</v>
          </cell>
          <cell r="E1921" t="str">
            <v>M</v>
          </cell>
          <cell r="F1921" t="str">
            <v>OYO</v>
          </cell>
          <cell r="G1921">
            <v>0</v>
          </cell>
          <cell r="H1921">
            <v>16</v>
          </cell>
        </row>
        <row r="1922">
          <cell r="B1922" t="str">
            <v>49140285DG</v>
          </cell>
          <cell r="C1922" t="str">
            <v>TELLA ISMAHEEL OLAMIDE        </v>
          </cell>
          <cell r="D1922">
            <v>33454</v>
          </cell>
          <cell r="E1922" t="str">
            <v>M</v>
          </cell>
          <cell r="F1922" t="str">
            <v>OGUN</v>
          </cell>
          <cell r="G1922">
            <v>0</v>
          </cell>
          <cell r="H1922">
            <v>22</v>
          </cell>
        </row>
        <row r="1923">
          <cell r="B1923" t="str">
            <v>49029773CG</v>
          </cell>
          <cell r="C1923" t="str">
            <v>ADEDOYIN ADERONKE TEMITOPE    </v>
          </cell>
          <cell r="D1923">
            <v>33211</v>
          </cell>
          <cell r="E1923" t="str">
            <v>F</v>
          </cell>
          <cell r="F1923" t="str">
            <v>KWARA</v>
          </cell>
          <cell r="G1923">
            <v>0</v>
          </cell>
          <cell r="H1923">
            <v>13</v>
          </cell>
        </row>
        <row r="1924">
          <cell r="B1924" t="str">
            <v>49019190FG</v>
          </cell>
          <cell r="C1924" t="str">
            <v>ADENIRAN ABDULRAHAMAN ADENIYI </v>
          </cell>
          <cell r="D1924">
            <v>32633</v>
          </cell>
          <cell r="E1924" t="str">
            <v>M</v>
          </cell>
          <cell r="F1924" t="str">
            <v>OSUN</v>
          </cell>
          <cell r="G1924">
            <v>0</v>
          </cell>
          <cell r="H1924">
            <v>34</v>
          </cell>
        </row>
        <row r="1925">
          <cell r="B1925" t="str">
            <v>47363371EG</v>
          </cell>
          <cell r="C1925" t="str">
            <v>ADEYEMO ANUOLUWAPO MARY</v>
          </cell>
          <cell r="D1925" t="str">
            <v>30-5-1996</v>
          </cell>
          <cell r="E1925" t="str">
            <v>F</v>
          </cell>
          <cell r="F1925" t="str">
            <v>OYO</v>
          </cell>
          <cell r="G1925">
            <v>218</v>
          </cell>
          <cell r="H1925">
            <v>54</v>
          </cell>
        </row>
        <row r="1926">
          <cell r="B1926" t="str">
            <v>49090548GB</v>
          </cell>
          <cell r="C1926" t="str">
            <v>ADEYEMO SHAYO JOSEPH          </v>
          </cell>
          <cell r="D1926">
            <v>32333</v>
          </cell>
          <cell r="E1926" t="str">
            <v>M</v>
          </cell>
          <cell r="F1926" t="str">
            <v>OSUN</v>
          </cell>
          <cell r="G1926">
            <v>0</v>
          </cell>
          <cell r="H1926">
            <v>22</v>
          </cell>
        </row>
        <row r="1927">
          <cell r="B1927" t="str">
            <v>47473808IH</v>
          </cell>
          <cell r="C1927" t="str">
            <v>AJANI ESTHER O</v>
          </cell>
          <cell r="D1927" t="str">
            <v>22-6-1997</v>
          </cell>
          <cell r="E1927" t="str">
            <v>F</v>
          </cell>
          <cell r="F1927" t="str">
            <v>OGU</v>
          </cell>
          <cell r="G1927">
            <v>228</v>
          </cell>
          <cell r="H1927">
            <v>59</v>
          </cell>
        </row>
        <row r="1928">
          <cell r="B1928" t="str">
            <v>49143706FF</v>
          </cell>
          <cell r="C1928" t="str">
            <v>FABIYI NOFISAT OLAJUMOKE      </v>
          </cell>
          <cell r="D1928" t="str">
            <v>23-3-1992</v>
          </cell>
          <cell r="E1928" t="str">
            <v>F</v>
          </cell>
          <cell r="F1928" t="str">
            <v>OGUN</v>
          </cell>
          <cell r="G1928">
            <v>0</v>
          </cell>
          <cell r="H1928">
            <v>36</v>
          </cell>
        </row>
        <row r="1929">
          <cell r="B1929" t="str">
            <v>47133341HI</v>
          </cell>
          <cell r="C1929" t="str">
            <v>IWUCHUKWU JANE CHINOMSO</v>
          </cell>
          <cell r="D1929" t="str">
            <v>21-7-1997</v>
          </cell>
          <cell r="E1929" t="str">
            <v>F</v>
          </cell>
          <cell r="F1929" t="str">
            <v>ANA</v>
          </cell>
          <cell r="G1929">
            <v>228</v>
          </cell>
          <cell r="H1929">
            <v>56</v>
          </cell>
        </row>
        <row r="1930">
          <cell r="B1930" t="str">
            <v>47135284GJ</v>
          </cell>
          <cell r="C1930" t="str">
            <v>JESHUABIB RAPHAEL OLAMIDE</v>
          </cell>
          <cell r="D1930" t="str">
            <v>9-11-1992</v>
          </cell>
          <cell r="E1930" t="str">
            <v>M</v>
          </cell>
          <cell r="F1930" t="str">
            <v>EDO</v>
          </cell>
          <cell r="G1930">
            <v>238</v>
          </cell>
          <cell r="H1930">
            <v>58</v>
          </cell>
        </row>
        <row r="1931">
          <cell r="B1931" t="str">
            <v>49008072EC</v>
          </cell>
          <cell r="C1931" t="str">
            <v>JOKANOLA BOLATITO MONIJESU    </v>
          </cell>
          <cell r="D1931">
            <v>33117</v>
          </cell>
          <cell r="E1931" t="str">
            <v>F</v>
          </cell>
          <cell r="F1931" t="str">
            <v>OYO</v>
          </cell>
          <cell r="G1931">
            <v>0</v>
          </cell>
          <cell r="H1931">
            <v>14</v>
          </cell>
        </row>
        <row r="1932">
          <cell r="B1932" t="str">
            <v>47338391AF</v>
          </cell>
          <cell r="C1932" t="str">
            <v>JUMMAH MUJEEB AREMU</v>
          </cell>
          <cell r="D1932" t="str">
            <v>2-7-1994</v>
          </cell>
          <cell r="E1932" t="str">
            <v>M</v>
          </cell>
          <cell r="F1932" t="str">
            <v>KWA</v>
          </cell>
          <cell r="G1932">
            <v>277</v>
          </cell>
          <cell r="H1932">
            <v>63</v>
          </cell>
        </row>
        <row r="1933">
          <cell r="B1933" t="str">
            <v>45201242ED</v>
          </cell>
          <cell r="C1933" t="str">
            <v>OGUNDIRAN OPEYEMI AYOMIDE</v>
          </cell>
          <cell r="D1933" t="str">
            <v>13-5-1995</v>
          </cell>
          <cell r="E1933" t="str">
            <v>M</v>
          </cell>
          <cell r="F1933" t="str">
            <v>OYO</v>
          </cell>
          <cell r="G1933">
            <v>201</v>
          </cell>
          <cell r="H1933">
            <v>59</v>
          </cell>
        </row>
        <row r="1934">
          <cell r="B1934" t="str">
            <v>47508568IC</v>
          </cell>
          <cell r="C1934" t="str">
            <v>OKENYI ONYINYE CHRISTINE</v>
          </cell>
          <cell r="D1934" t="str">
            <v>4-11-1996</v>
          </cell>
          <cell r="E1934" t="str">
            <v>F</v>
          </cell>
          <cell r="F1934" t="str">
            <v>ENU</v>
          </cell>
          <cell r="G1934">
            <v>210</v>
          </cell>
          <cell r="H1934">
            <v>58</v>
          </cell>
        </row>
        <row r="1935">
          <cell r="B1935" t="str">
            <v>49011402ED</v>
          </cell>
          <cell r="C1935" t="str">
            <v>OLADEJI SELIMOT TUNRAYO       </v>
          </cell>
          <cell r="D1935" t="str">
            <v>16-8-1992</v>
          </cell>
          <cell r="E1935" t="str">
            <v>F</v>
          </cell>
          <cell r="F1935" t="str">
            <v>OSUN</v>
          </cell>
          <cell r="G1935">
            <v>0</v>
          </cell>
          <cell r="H1935">
            <v>30</v>
          </cell>
        </row>
        <row r="1936">
          <cell r="B1936" t="str">
            <v>47158215EJ</v>
          </cell>
          <cell r="C1936" t="str">
            <v>OLADOSU TOLULOPE HOPE</v>
          </cell>
          <cell r="D1936" t="str">
            <v>7-9-1997</v>
          </cell>
          <cell r="E1936" t="str">
            <v>F</v>
          </cell>
          <cell r="F1936" t="str">
            <v>OYO</v>
          </cell>
          <cell r="G1936">
            <v>225</v>
          </cell>
          <cell r="H1936">
            <v>50</v>
          </cell>
        </row>
        <row r="1937">
          <cell r="B1937" t="str">
            <v>47387737IG</v>
          </cell>
          <cell r="C1937" t="str">
            <v>OLANIPEKUN DEBORAH BOLAJI</v>
          </cell>
          <cell r="D1937" t="str">
            <v>17-9-1994</v>
          </cell>
          <cell r="E1937" t="str">
            <v>F</v>
          </cell>
          <cell r="F1937" t="str">
            <v>OYO</v>
          </cell>
          <cell r="G1937">
            <v>214</v>
          </cell>
          <cell r="H1937">
            <v>53</v>
          </cell>
        </row>
        <row r="1938">
          <cell r="B1938" t="str">
            <v>47203143JF</v>
          </cell>
          <cell r="C1938" t="str">
            <v>OLANREWAJU DAMILOLA DEBORAH</v>
          </cell>
          <cell r="D1938" t="str">
            <v>23-5-1996</v>
          </cell>
          <cell r="E1938" t="str">
            <v>F</v>
          </cell>
          <cell r="F1938" t="str">
            <v>OSU</v>
          </cell>
          <cell r="G1938">
            <v>229</v>
          </cell>
          <cell r="H1938">
            <v>54</v>
          </cell>
        </row>
        <row r="1939">
          <cell r="B1939" t="str">
            <v>47173462JC</v>
          </cell>
          <cell r="C1939" t="str">
            <v>OLAPOSI OMOWUNMI REGINA</v>
          </cell>
          <cell r="D1939" t="str">
            <v>2-10-1990</v>
          </cell>
          <cell r="E1939" t="str">
            <v>F</v>
          </cell>
          <cell r="F1939" t="str">
            <v>OSU</v>
          </cell>
          <cell r="G1939">
            <v>203</v>
          </cell>
          <cell r="H1939">
            <v>55</v>
          </cell>
        </row>
        <row r="1940">
          <cell r="B1940" t="str">
            <v>47293765CD</v>
          </cell>
          <cell r="C1940" t="str">
            <v>OLASUPO BARAKAT WURAOLA</v>
          </cell>
          <cell r="D1940" t="str">
            <v>7-10-1994</v>
          </cell>
          <cell r="E1940" t="str">
            <v>F</v>
          </cell>
          <cell r="F1940" t="str">
            <v>OYO</v>
          </cell>
          <cell r="G1940">
            <v>241</v>
          </cell>
          <cell r="H1940">
            <v>65</v>
          </cell>
        </row>
        <row r="1941">
          <cell r="B1941" t="str">
            <v>47285903DI</v>
          </cell>
          <cell r="C1941" t="str">
            <v>OLUTOMIWA BOLUWATIFE IFEOLUWA</v>
          </cell>
          <cell r="D1941" t="str">
            <v>8-5-1996</v>
          </cell>
          <cell r="E1941" t="str">
            <v>F</v>
          </cell>
          <cell r="F1941" t="str">
            <v>OGU</v>
          </cell>
          <cell r="G1941">
            <v>255</v>
          </cell>
          <cell r="H1941">
            <v>53</v>
          </cell>
        </row>
        <row r="1942">
          <cell r="B1942" t="str">
            <v>48020813CB</v>
          </cell>
          <cell r="C1942" t="str">
            <v>OMOSUYI OLABODE SUNDAY</v>
          </cell>
          <cell r="D1942" t="str">
            <v>19-7-1993</v>
          </cell>
          <cell r="E1942" t="str">
            <v>M</v>
          </cell>
          <cell r="F1942" t="str">
            <v>OND</v>
          </cell>
          <cell r="G1942">
            <v>211</v>
          </cell>
          <cell r="H1942">
            <v>51</v>
          </cell>
        </row>
        <row r="1943">
          <cell r="B1943" t="str">
            <v>49065100GG</v>
          </cell>
          <cell r="C1943" t="str">
            <v>OYEBODE KAYODE AYOBAMI        </v>
          </cell>
          <cell r="D1943" t="str">
            <v>25-5-1988</v>
          </cell>
          <cell r="E1943" t="str">
            <v>M</v>
          </cell>
          <cell r="F1943" t="str">
            <v>OYO</v>
          </cell>
          <cell r="G1943">
            <v>0</v>
          </cell>
          <cell r="H1943">
            <v>14</v>
          </cell>
        </row>
        <row r="1944">
          <cell r="B1944" t="str">
            <v>47544341EF</v>
          </cell>
          <cell r="C1944" t="str">
            <v>OYESIJI JAMES OLUBUKUNMI</v>
          </cell>
          <cell r="D1944" t="str">
            <v>19-9-1993</v>
          </cell>
          <cell r="E1944" t="str">
            <v>M</v>
          </cell>
          <cell r="F1944" t="str">
            <v>OYO</v>
          </cell>
          <cell r="G1944">
            <v>244</v>
          </cell>
          <cell r="H1944">
            <v>61</v>
          </cell>
        </row>
        <row r="1945">
          <cell r="B1945" t="str">
            <v>47296647BA</v>
          </cell>
          <cell r="C1945" t="str">
            <v>TAIWO CHRISTIANAH ADEWUNMI</v>
          </cell>
          <cell r="D1945" t="str">
            <v>4-1-1994</v>
          </cell>
          <cell r="E1945" t="str">
            <v>F</v>
          </cell>
          <cell r="F1945" t="str">
            <v>OYO</v>
          </cell>
          <cell r="G1945">
            <v>235</v>
          </cell>
          <cell r="H1945">
            <v>59</v>
          </cell>
        </row>
        <row r="1946">
          <cell r="B1946" t="str">
            <v>47190340JC</v>
          </cell>
          <cell r="C1946" t="str">
            <v>THAPE INNOCENT EZEKIEL</v>
          </cell>
          <cell r="D1946" t="str">
            <v>23-11-1989</v>
          </cell>
          <cell r="E1946" t="str">
            <v>M</v>
          </cell>
          <cell r="F1946" t="str">
            <v>OGU</v>
          </cell>
          <cell r="G1946">
            <v>233</v>
          </cell>
          <cell r="H1946">
            <v>53</v>
          </cell>
        </row>
        <row r="1947">
          <cell r="B1947" t="str">
            <v>47513030IC</v>
          </cell>
          <cell r="C1947" t="str">
            <v>UGWU DILICHUKWU DELPHINE</v>
          </cell>
          <cell r="D1947" t="str">
            <v>7-12-1997</v>
          </cell>
          <cell r="E1947" t="str">
            <v>F</v>
          </cell>
          <cell r="F1947" t="str">
            <v>ENU</v>
          </cell>
          <cell r="G1947">
            <v>256</v>
          </cell>
          <cell r="H1947">
            <v>59</v>
          </cell>
        </row>
        <row r="1948">
          <cell r="B1948" t="str">
            <v>47203220FI</v>
          </cell>
          <cell r="C1948" t="str">
            <v>UKUEJUBOLA KELVIN O</v>
          </cell>
          <cell r="D1948" t="str">
            <v>11-7-2014</v>
          </cell>
          <cell r="E1948" t="str">
            <v>M</v>
          </cell>
          <cell r="F1948" t="str">
            <v>DEL</v>
          </cell>
          <cell r="G1948">
            <v>262</v>
          </cell>
          <cell r="H1948">
            <v>66</v>
          </cell>
        </row>
        <row r="1949">
          <cell r="B1949" t="str">
            <v>47631012IJ</v>
          </cell>
          <cell r="C1949" t="str">
            <v>ABAYOMI DANIEL OLUWASEUN</v>
          </cell>
          <cell r="D1949" t="str">
            <v>27-8-1995</v>
          </cell>
          <cell r="E1949" t="str">
            <v>M</v>
          </cell>
          <cell r="F1949" t="str">
            <v>OYO</v>
          </cell>
          <cell r="G1949">
            <v>216</v>
          </cell>
          <cell r="H1949">
            <v>72</v>
          </cell>
        </row>
        <row r="1950">
          <cell r="B1950" t="str">
            <v>47396296BH</v>
          </cell>
          <cell r="C1950" t="str">
            <v>ADEBAJO OLATOMIWA ABRAHAM</v>
          </cell>
          <cell r="D1950" t="str">
            <v>9-4-1997</v>
          </cell>
          <cell r="E1950" t="str">
            <v>M</v>
          </cell>
          <cell r="F1950" t="str">
            <v>OGU</v>
          </cell>
          <cell r="G1950">
            <v>234</v>
          </cell>
          <cell r="H1950">
            <v>76</v>
          </cell>
        </row>
        <row r="1951">
          <cell r="B1951" t="str">
            <v>47150369BG</v>
          </cell>
          <cell r="C1951" t="str">
            <v>ADEBAMOWO MOTUNRAYO</v>
          </cell>
          <cell r="D1951" t="str">
            <v>5-9-1995</v>
          </cell>
          <cell r="E1951" t="str">
            <v>F</v>
          </cell>
          <cell r="F1951" t="str">
            <v>OGU</v>
          </cell>
          <cell r="G1951">
            <v>265</v>
          </cell>
          <cell r="H1951">
            <v>76</v>
          </cell>
        </row>
        <row r="1952">
          <cell r="B1952" t="str">
            <v>45505420IF</v>
          </cell>
          <cell r="C1952" t="str">
            <v>ADEBISI ENIOLA ESTHER</v>
          </cell>
          <cell r="D1952" t="str">
            <v>15-1-1998</v>
          </cell>
          <cell r="E1952" t="str">
            <v>F</v>
          </cell>
          <cell r="F1952" t="str">
            <v>OSU</v>
          </cell>
          <cell r="G1952">
            <v>212</v>
          </cell>
          <cell r="H1952">
            <v>72</v>
          </cell>
        </row>
        <row r="1953">
          <cell r="B1953" t="str">
            <v>45790522CI</v>
          </cell>
          <cell r="C1953" t="str">
            <v>ADEEKO ENIOLA MIRIAM</v>
          </cell>
          <cell r="D1953" t="str">
            <v>12-4-1998</v>
          </cell>
          <cell r="E1953" t="str">
            <v>F</v>
          </cell>
          <cell r="F1953" t="str">
            <v>EKI</v>
          </cell>
          <cell r="G1953">
            <v>250</v>
          </cell>
          <cell r="H1953">
            <v>72</v>
          </cell>
        </row>
        <row r="1954">
          <cell r="B1954" t="str">
            <v>45222333BE</v>
          </cell>
          <cell r="C1954" t="str">
            <v>ADEKANMBI ADENIKE TEMITOPE</v>
          </cell>
          <cell r="D1954" t="str">
            <v>11-10-1997</v>
          </cell>
          <cell r="E1954" t="str">
            <v>F</v>
          </cell>
          <cell r="F1954" t="str">
            <v>OYO</v>
          </cell>
          <cell r="G1954">
            <v>212</v>
          </cell>
          <cell r="H1954">
            <v>75</v>
          </cell>
        </row>
        <row r="1955">
          <cell r="B1955" t="str">
            <v>47290226GH</v>
          </cell>
          <cell r="C1955" t="str">
            <v>ADEKUNLE ALEXANDER DEJI</v>
          </cell>
          <cell r="D1955" t="str">
            <v>28-5-1996</v>
          </cell>
          <cell r="E1955" t="str">
            <v>M</v>
          </cell>
          <cell r="F1955" t="str">
            <v>OSU</v>
          </cell>
          <cell r="G1955">
            <v>245</v>
          </cell>
          <cell r="H1955">
            <v>72</v>
          </cell>
        </row>
        <row r="1956">
          <cell r="B1956" t="str">
            <v>47552835HE</v>
          </cell>
          <cell r="C1956" t="str">
            <v>ADELEKE FAITH ADEDAMOLA</v>
          </cell>
          <cell r="D1956" t="str">
            <v>12-11-1995</v>
          </cell>
          <cell r="E1956" t="str">
            <v>F</v>
          </cell>
          <cell r="F1956" t="str">
            <v>OYO</v>
          </cell>
          <cell r="G1956">
            <v>253</v>
          </cell>
          <cell r="H1956">
            <v>73</v>
          </cell>
        </row>
        <row r="1957">
          <cell r="B1957" t="str">
            <v>47297871CE</v>
          </cell>
          <cell r="C1957" t="str">
            <v>ADENEKAN VICTOR OLUWATOMIWA</v>
          </cell>
          <cell r="D1957" t="str">
            <v>13-10-1997</v>
          </cell>
          <cell r="E1957" t="str">
            <v>M</v>
          </cell>
          <cell r="F1957" t="str">
            <v>OGU</v>
          </cell>
          <cell r="G1957">
            <v>265</v>
          </cell>
          <cell r="H1957">
            <v>72</v>
          </cell>
        </row>
        <row r="1958">
          <cell r="B1958" t="str">
            <v>47363377CI</v>
          </cell>
          <cell r="C1958" t="str">
            <v>ADEOLA OLUWAFUNMILOLA HAWAU</v>
          </cell>
          <cell r="D1958" t="str">
            <v>3-3-1998</v>
          </cell>
          <cell r="E1958" t="str">
            <v>F</v>
          </cell>
          <cell r="F1958" t="str">
            <v>OYO</v>
          </cell>
          <cell r="G1958">
            <v>273</v>
          </cell>
          <cell r="H1958">
            <v>72</v>
          </cell>
        </row>
        <row r="1959">
          <cell r="B1959" t="str">
            <v>45971442IA</v>
          </cell>
          <cell r="C1959" t="str">
            <v>ADEOYE BOLAJI QUDUS</v>
          </cell>
          <cell r="D1959" t="str">
            <v>29-9-1995</v>
          </cell>
          <cell r="E1959" t="str">
            <v>M</v>
          </cell>
          <cell r="F1959" t="str">
            <v>OYO</v>
          </cell>
          <cell r="G1959">
            <v>221</v>
          </cell>
          <cell r="H1959">
            <v>76</v>
          </cell>
        </row>
        <row r="1960">
          <cell r="B1960" t="str">
            <v>47203597JB</v>
          </cell>
          <cell r="C1960" t="str">
            <v>ADEOYE WURAOLA ADETUTU</v>
          </cell>
          <cell r="D1960" t="str">
            <v>15-5-1998</v>
          </cell>
          <cell r="E1960" t="str">
            <v>F</v>
          </cell>
          <cell r="F1960" t="str">
            <v>OYO</v>
          </cell>
          <cell r="G1960">
            <v>257</v>
          </cell>
          <cell r="H1960">
            <v>72</v>
          </cell>
        </row>
        <row r="1961">
          <cell r="B1961" t="str">
            <v>49099822HI</v>
          </cell>
          <cell r="C1961" t="str">
            <v>ADERIBIGBE SIMEON OLU         </v>
          </cell>
          <cell r="D1961" t="str">
            <v>29-4-1970</v>
          </cell>
          <cell r="E1961" t="str">
            <v>M</v>
          </cell>
          <cell r="F1961" t="str">
            <v>OSUN</v>
          </cell>
          <cell r="G1961">
            <v>0</v>
          </cell>
          <cell r="H1961">
            <v>34</v>
          </cell>
        </row>
        <row r="1962">
          <cell r="B1962" t="str">
            <v>47409242HG</v>
          </cell>
          <cell r="C1962" t="str">
            <v>ADERIBIGBE-SIMEON JOHN T</v>
          </cell>
          <cell r="D1962" t="str">
            <v>20-2-1996</v>
          </cell>
          <cell r="E1962" t="str">
            <v>M</v>
          </cell>
          <cell r="F1962" t="str">
            <v>OSU</v>
          </cell>
          <cell r="G1962">
            <v>216</v>
          </cell>
          <cell r="H1962">
            <v>76</v>
          </cell>
        </row>
        <row r="1963">
          <cell r="B1963" t="str">
            <v>46107132CC</v>
          </cell>
          <cell r="C1963" t="str">
            <v>ADEROMI ESTHER ADERINSOLA</v>
          </cell>
          <cell r="D1963" t="str">
            <v>17-2-1998</v>
          </cell>
          <cell r="E1963" t="str">
            <v>F</v>
          </cell>
          <cell r="F1963" t="str">
            <v>EKI</v>
          </cell>
          <cell r="G1963">
            <v>210</v>
          </cell>
          <cell r="H1963">
            <v>72</v>
          </cell>
        </row>
        <row r="1964">
          <cell r="B1964" t="str">
            <v>47135396CE</v>
          </cell>
          <cell r="C1964" t="str">
            <v>ADESOKAN ADEDIRAN SAKIRUDEEN</v>
          </cell>
          <cell r="D1964" t="str">
            <v>9-11-1998</v>
          </cell>
          <cell r="E1964" t="str">
            <v>M</v>
          </cell>
          <cell r="F1964" t="str">
            <v>OYO</v>
          </cell>
          <cell r="G1964">
            <v>280</v>
          </cell>
          <cell r="H1964">
            <v>79</v>
          </cell>
        </row>
        <row r="1965">
          <cell r="B1965" t="str">
            <v>49060981AH</v>
          </cell>
          <cell r="C1965" t="str">
            <v>ADETUNJI AYOOLUWA O           </v>
          </cell>
          <cell r="D1965" t="str">
            <v>26-11-1997</v>
          </cell>
          <cell r="E1965" t="str">
            <v>F</v>
          </cell>
          <cell r="F1965" t="str">
            <v>OSUN</v>
          </cell>
          <cell r="G1965">
            <v>0</v>
          </cell>
          <cell r="H1965">
            <v>36</v>
          </cell>
        </row>
        <row r="1966">
          <cell r="B1966" t="str">
            <v>47509504IH</v>
          </cell>
          <cell r="C1966" t="str">
            <v>ADETUNJI BOLANLE ESTTHER</v>
          </cell>
          <cell r="D1966" t="str">
            <v>25-3-1997</v>
          </cell>
          <cell r="E1966" t="str">
            <v>F</v>
          </cell>
          <cell r="F1966" t="str">
            <v>OYO</v>
          </cell>
          <cell r="G1966">
            <v>215</v>
          </cell>
          <cell r="H1966">
            <v>73</v>
          </cell>
        </row>
        <row r="1967">
          <cell r="B1967" t="str">
            <v>46043466CH</v>
          </cell>
          <cell r="C1967" t="str">
            <v>ADEWOLE ABDULQUADRI BABATUNDE</v>
          </cell>
          <cell r="D1967" t="str">
            <v>17-2-1997</v>
          </cell>
          <cell r="E1967" t="str">
            <v>M</v>
          </cell>
          <cell r="F1967" t="str">
            <v>OGU</v>
          </cell>
          <cell r="G1967">
            <v>201</v>
          </cell>
          <cell r="H1967">
            <v>74</v>
          </cell>
        </row>
        <row r="1968">
          <cell r="B1968" t="str">
            <v>46214655HF</v>
          </cell>
          <cell r="C1968" t="str">
            <v>ADEWUYI ADEYINKA ABDUL-RAZAQ</v>
          </cell>
          <cell r="D1968" t="str">
            <v>14-3-1997</v>
          </cell>
          <cell r="E1968" t="str">
            <v>M</v>
          </cell>
          <cell r="F1968" t="str">
            <v>OSU</v>
          </cell>
          <cell r="G1968">
            <v>200</v>
          </cell>
          <cell r="H1968">
            <v>72</v>
          </cell>
        </row>
        <row r="1969">
          <cell r="B1969" t="str">
            <v>46390475AE</v>
          </cell>
          <cell r="C1969" t="str">
            <v>AGBABUWE DENNIS OSAODION</v>
          </cell>
          <cell r="D1969" t="str">
            <v>29-9-1994</v>
          </cell>
          <cell r="E1969" t="str">
            <v>M</v>
          </cell>
          <cell r="F1969" t="str">
            <v>DEL</v>
          </cell>
          <cell r="G1969">
            <v>227</v>
          </cell>
          <cell r="H1969">
            <v>76</v>
          </cell>
        </row>
        <row r="1970">
          <cell r="B1970" t="str">
            <v>45498165CF</v>
          </cell>
          <cell r="C1970" t="str">
            <v>AGBAKWURU VICTORIA ONYIN</v>
          </cell>
          <cell r="D1970" t="str">
            <v>2-8-1998</v>
          </cell>
          <cell r="E1970" t="str">
            <v>F</v>
          </cell>
          <cell r="F1970" t="str">
            <v>ABI</v>
          </cell>
          <cell r="G1970">
            <v>213</v>
          </cell>
          <cell r="H1970">
            <v>73</v>
          </cell>
        </row>
        <row r="1971">
          <cell r="B1971" t="str">
            <v>45639952AJ</v>
          </cell>
          <cell r="C1971" t="str">
            <v>AGBEDE ROSEMARY FEWAKEMI</v>
          </cell>
          <cell r="D1971" t="str">
            <v>2-5-1998</v>
          </cell>
          <cell r="E1971" t="str">
            <v>F</v>
          </cell>
          <cell r="F1971" t="str">
            <v>EDO</v>
          </cell>
          <cell r="G1971">
            <v>212</v>
          </cell>
          <cell r="H1971">
            <v>74</v>
          </cell>
        </row>
        <row r="1972">
          <cell r="B1972" t="str">
            <v>47111803JA</v>
          </cell>
          <cell r="C1972" t="str">
            <v>AGBOOLA JULIUS ADEOLA</v>
          </cell>
          <cell r="D1972" t="str">
            <v>12-7-1995</v>
          </cell>
          <cell r="E1972" t="str">
            <v>M</v>
          </cell>
          <cell r="F1972" t="str">
            <v>OYO</v>
          </cell>
          <cell r="G1972">
            <v>245</v>
          </cell>
          <cell r="H1972">
            <v>74</v>
          </cell>
        </row>
        <row r="1973">
          <cell r="B1973" t="str">
            <v>47193723DB</v>
          </cell>
          <cell r="C1973" t="str">
            <v>AJAYI MARY AYOBAMI</v>
          </cell>
          <cell r="D1973" t="str">
            <v>28-1-1997</v>
          </cell>
          <cell r="E1973" t="str">
            <v>F</v>
          </cell>
          <cell r="F1973" t="str">
            <v>OND</v>
          </cell>
          <cell r="G1973">
            <v>252</v>
          </cell>
          <cell r="H1973">
            <v>78</v>
          </cell>
        </row>
        <row r="1974">
          <cell r="B1974" t="str">
            <v>47189829HD</v>
          </cell>
          <cell r="C1974" t="str">
            <v>AJAYI TOLULOPE JACOB</v>
          </cell>
          <cell r="D1974" t="str">
            <v>26-11-1984</v>
          </cell>
          <cell r="E1974" t="str">
            <v>M</v>
          </cell>
          <cell r="F1974" t="str">
            <v>OSU</v>
          </cell>
          <cell r="G1974">
            <v>258</v>
          </cell>
          <cell r="H1974">
            <v>82</v>
          </cell>
        </row>
        <row r="1975">
          <cell r="B1975" t="str">
            <v>45500437JG</v>
          </cell>
          <cell r="C1975" t="str">
            <v>AJETUNMOBI BABANIFESI BANABAS</v>
          </cell>
          <cell r="D1975" t="str">
            <v>6-8-1998</v>
          </cell>
          <cell r="E1975" t="str">
            <v>M</v>
          </cell>
          <cell r="F1975" t="str">
            <v>OSU</v>
          </cell>
          <cell r="G1975">
            <v>210</v>
          </cell>
          <cell r="H1975">
            <v>74</v>
          </cell>
        </row>
        <row r="1976">
          <cell r="B1976" t="str">
            <v>47388588FF</v>
          </cell>
          <cell r="C1976" t="str">
            <v>AJONI JUSTINAH OLUWABUKOLA</v>
          </cell>
          <cell r="D1976" t="str">
            <v>26-11-1997</v>
          </cell>
          <cell r="E1976" t="str">
            <v>F</v>
          </cell>
          <cell r="F1976" t="str">
            <v>OYO</v>
          </cell>
          <cell r="G1976">
            <v>242</v>
          </cell>
          <cell r="H1976">
            <v>74</v>
          </cell>
        </row>
        <row r="1977">
          <cell r="B1977" t="str">
            <v>47363468EG</v>
          </cell>
          <cell r="C1977" t="str">
            <v>AJUMOBI FUMBI MICHEAL</v>
          </cell>
          <cell r="D1977" t="str">
            <v>5-3-1996</v>
          </cell>
          <cell r="E1977" t="str">
            <v>M</v>
          </cell>
          <cell r="F1977" t="str">
            <v>EKI</v>
          </cell>
          <cell r="G1977">
            <v>240</v>
          </cell>
          <cell r="H1977">
            <v>74</v>
          </cell>
        </row>
        <row r="1978">
          <cell r="B1978" t="str">
            <v>47494642FD</v>
          </cell>
          <cell r="C1978" t="str">
            <v>AKALUGO CHUKWUDUMEBI ADAEZE</v>
          </cell>
          <cell r="D1978" t="str">
            <v>29-3-1998</v>
          </cell>
          <cell r="E1978" t="str">
            <v>F</v>
          </cell>
          <cell r="F1978" t="str">
            <v>DEL</v>
          </cell>
          <cell r="G1978">
            <v>239</v>
          </cell>
          <cell r="H1978">
            <v>73</v>
          </cell>
        </row>
        <row r="1979">
          <cell r="B1979" t="str">
            <v>49100937DB</v>
          </cell>
          <cell r="C1979" t="str">
            <v>AKANDE TOFUNMI CHINOSO        </v>
          </cell>
          <cell r="D1979" t="str">
            <v>17-10-1996</v>
          </cell>
          <cell r="E1979" t="str">
            <v>F</v>
          </cell>
          <cell r="F1979" t="str">
            <v>OSUN</v>
          </cell>
          <cell r="G1979">
            <v>0</v>
          </cell>
          <cell r="H1979">
            <v>28</v>
          </cell>
        </row>
        <row r="1980">
          <cell r="B1980" t="str">
            <v>47256602FJ</v>
          </cell>
          <cell r="C1980" t="str">
            <v>AKINKUOLIE PRECIOUS OLADUNRUN</v>
          </cell>
          <cell r="D1980" t="str">
            <v>10-9-1998</v>
          </cell>
          <cell r="E1980" t="str">
            <v>F</v>
          </cell>
          <cell r="F1980" t="str">
            <v>OND</v>
          </cell>
          <cell r="G1980">
            <v>240</v>
          </cell>
          <cell r="H1980">
            <v>75</v>
          </cell>
        </row>
        <row r="1981">
          <cell r="B1981" t="str">
            <v>46056871GH</v>
          </cell>
          <cell r="C1981" t="str">
            <v>AKINRINOLA BARNABAS OJOOLUWA</v>
          </cell>
          <cell r="D1981" t="str">
            <v>1-3-1998</v>
          </cell>
          <cell r="E1981" t="str">
            <v>M</v>
          </cell>
          <cell r="F1981" t="str">
            <v>OYO</v>
          </cell>
          <cell r="G1981">
            <v>205</v>
          </cell>
          <cell r="H1981">
            <v>77</v>
          </cell>
        </row>
        <row r="1982">
          <cell r="B1982" t="str">
            <v>46413771FD</v>
          </cell>
          <cell r="C1982" t="str">
            <v>AKINSETE MOYOSOROEOLUWA</v>
          </cell>
          <cell r="D1982" t="str">
            <v>9-4-1998</v>
          </cell>
          <cell r="E1982" t="str">
            <v>F</v>
          </cell>
          <cell r="F1982" t="str">
            <v>OND</v>
          </cell>
          <cell r="G1982">
            <v>228</v>
          </cell>
          <cell r="H1982">
            <v>79</v>
          </cell>
        </row>
        <row r="1983">
          <cell r="B1983" t="str">
            <v>47175040BE</v>
          </cell>
          <cell r="C1983" t="str">
            <v>AKINTOMIDE BUKOLA ENIOLA</v>
          </cell>
          <cell r="D1983" t="str">
            <v>27-5-1996</v>
          </cell>
          <cell r="E1983" t="str">
            <v>F</v>
          </cell>
          <cell r="F1983" t="str">
            <v>OND</v>
          </cell>
          <cell r="G1983">
            <v>249</v>
          </cell>
          <cell r="H1983">
            <v>73</v>
          </cell>
        </row>
        <row r="1984">
          <cell r="B1984" t="str">
            <v>47174085GG</v>
          </cell>
          <cell r="C1984" t="str">
            <v>ALADENIKA BISOLA ANASTACIA</v>
          </cell>
          <cell r="D1984" t="str">
            <v>17-12-1997</v>
          </cell>
          <cell r="E1984" t="str">
            <v>F</v>
          </cell>
          <cell r="F1984" t="str">
            <v>OND</v>
          </cell>
          <cell r="G1984">
            <v>253</v>
          </cell>
          <cell r="H1984">
            <v>79</v>
          </cell>
        </row>
        <row r="1985">
          <cell r="B1985" t="str">
            <v>45337763BE</v>
          </cell>
          <cell r="C1985" t="str">
            <v>ALAO SIMILOLUWA JOANNA</v>
          </cell>
          <cell r="D1985" t="str">
            <v>10-12-1997</v>
          </cell>
          <cell r="E1985" t="str">
            <v>F</v>
          </cell>
          <cell r="F1985" t="str">
            <v>OSU</v>
          </cell>
          <cell r="G1985">
            <v>223</v>
          </cell>
          <cell r="H1985">
            <v>77</v>
          </cell>
        </row>
        <row r="1986">
          <cell r="B1986" t="str">
            <v>47631911BB</v>
          </cell>
          <cell r="C1986" t="str">
            <v>ALASA OSIOAKPEME BLESSING</v>
          </cell>
          <cell r="D1986" t="str">
            <v>20-8-1996</v>
          </cell>
          <cell r="E1986" t="str">
            <v>F</v>
          </cell>
          <cell r="F1986" t="str">
            <v>EDO</v>
          </cell>
          <cell r="G1986">
            <v>224</v>
          </cell>
          <cell r="H1986">
            <v>78</v>
          </cell>
        </row>
        <row r="1987">
          <cell r="B1987" t="str">
            <v>45083353EI</v>
          </cell>
          <cell r="C1987" t="str">
            <v>ANEKE ANDREW UCHECHUKWU</v>
          </cell>
          <cell r="D1987" t="str">
            <v>1-1-1994</v>
          </cell>
          <cell r="E1987" t="str">
            <v>M</v>
          </cell>
          <cell r="F1987" t="str">
            <v>ENU</v>
          </cell>
          <cell r="G1987">
            <v>230</v>
          </cell>
          <cell r="H1987">
            <v>75</v>
          </cell>
        </row>
        <row r="1988">
          <cell r="B1988" t="str">
            <v>47772992HG</v>
          </cell>
          <cell r="C1988" t="str">
            <v>AREMU ADEOLA OLUSOLA</v>
          </cell>
          <cell r="D1988" t="str">
            <v>14-11-1977</v>
          </cell>
          <cell r="E1988" t="str">
            <v>M</v>
          </cell>
          <cell r="F1988" t="str">
            <v>OYO</v>
          </cell>
          <cell r="G1988">
            <v>254</v>
          </cell>
          <cell r="H1988">
            <v>72</v>
          </cell>
        </row>
        <row r="1989">
          <cell r="B1989" t="str">
            <v>47183974IB</v>
          </cell>
          <cell r="C1989" t="str">
            <v>AROMOLARAN TAIWO ADEDUNTAN</v>
          </cell>
          <cell r="D1989" t="str">
            <v>19-11-1998</v>
          </cell>
          <cell r="E1989" t="str">
            <v>F</v>
          </cell>
          <cell r="F1989" t="str">
            <v>OSU</v>
          </cell>
          <cell r="G1989">
            <v>241</v>
          </cell>
          <cell r="H1989">
            <v>73</v>
          </cell>
        </row>
        <row r="1990">
          <cell r="B1990" t="str">
            <v>47066178AB</v>
          </cell>
          <cell r="C1990" t="str">
            <v>ARUSIWON OLUWATOBI DAVID</v>
          </cell>
          <cell r="D1990" t="str">
            <v>10-2-1998</v>
          </cell>
          <cell r="E1990" t="str">
            <v>M</v>
          </cell>
          <cell r="F1990" t="str">
            <v>EKI</v>
          </cell>
          <cell r="G1990">
            <v>256</v>
          </cell>
          <cell r="H1990">
            <v>73</v>
          </cell>
        </row>
        <row r="1991">
          <cell r="B1991" t="str">
            <v>49098776BF</v>
          </cell>
          <cell r="C1991" t="str">
            <v>AWOYEMI AMAZINGRACE ADEOLA    </v>
          </cell>
          <cell r="D1991">
            <v>35466</v>
          </cell>
          <cell r="E1991" t="str">
            <v>F</v>
          </cell>
          <cell r="F1991" t="str">
            <v>OYO</v>
          </cell>
          <cell r="G1991">
            <v>0</v>
          </cell>
          <cell r="H1991">
            <v>42</v>
          </cell>
        </row>
        <row r="1992">
          <cell r="B1992" t="str">
            <v>47183063AB</v>
          </cell>
          <cell r="C1992" t="str">
            <v>AYENI-BEPO ADEWALE EMMANUEL</v>
          </cell>
          <cell r="D1992" t="str">
            <v>18-12-1998</v>
          </cell>
          <cell r="E1992" t="str">
            <v>M</v>
          </cell>
          <cell r="F1992" t="str">
            <v>OSU</v>
          </cell>
          <cell r="G1992">
            <v>245</v>
          </cell>
          <cell r="H1992">
            <v>76</v>
          </cell>
        </row>
        <row r="1993">
          <cell r="B1993" t="str">
            <v>47165684EJ</v>
          </cell>
          <cell r="C1993" t="str">
            <v>AYODELE ISAAC OLUSEGUN</v>
          </cell>
          <cell r="D1993" t="str">
            <v>1-2-1995</v>
          </cell>
          <cell r="E1993" t="str">
            <v>M</v>
          </cell>
          <cell r="F1993" t="str">
            <v>OND</v>
          </cell>
          <cell r="G1993">
            <v>248</v>
          </cell>
          <cell r="H1993">
            <v>76</v>
          </cell>
        </row>
        <row r="1994">
          <cell r="B1994" t="str">
            <v>46217438GI</v>
          </cell>
          <cell r="C1994" t="str">
            <v>AZUBUIKE FAVOUR CHIMEHILA</v>
          </cell>
          <cell r="D1994" t="str">
            <v>12-6-1997</v>
          </cell>
          <cell r="E1994" t="str">
            <v>M</v>
          </cell>
          <cell r="F1994" t="str">
            <v>ABI</v>
          </cell>
          <cell r="G1994">
            <v>208</v>
          </cell>
          <cell r="H1994">
            <v>72</v>
          </cell>
        </row>
        <row r="1995">
          <cell r="B1995" t="str">
            <v>47150178AH</v>
          </cell>
          <cell r="C1995" t="str">
            <v>BABALOLA ABDULMOJEED NIFEMI</v>
          </cell>
          <cell r="D1995" t="str">
            <v>15-10-1994</v>
          </cell>
          <cell r="E1995" t="str">
            <v>M</v>
          </cell>
          <cell r="F1995" t="str">
            <v>OYO</v>
          </cell>
          <cell r="G1995">
            <v>274</v>
          </cell>
          <cell r="H1995">
            <v>80</v>
          </cell>
        </row>
        <row r="1996">
          <cell r="B1996" t="str">
            <v>47153342CB</v>
          </cell>
          <cell r="C1996" t="str">
            <v>BABATUNJI GRACE KEHINDE</v>
          </cell>
          <cell r="D1996" t="str">
            <v>1-3-1998</v>
          </cell>
          <cell r="E1996" t="str">
            <v>F</v>
          </cell>
          <cell r="F1996" t="str">
            <v>OND</v>
          </cell>
          <cell r="G1996">
            <v>243</v>
          </cell>
          <cell r="H1996">
            <v>74</v>
          </cell>
        </row>
        <row r="1997">
          <cell r="B1997" t="str">
            <v>47365559HI</v>
          </cell>
          <cell r="C1997" t="str">
            <v>BALOGUN ANJOLAOLUWA UCHECHUKWU</v>
          </cell>
          <cell r="D1997" t="str">
            <v>14-8-1998</v>
          </cell>
          <cell r="E1997" t="str">
            <v>F</v>
          </cell>
          <cell r="F1997" t="str">
            <v>LAG</v>
          </cell>
          <cell r="G1997">
            <v>249</v>
          </cell>
          <cell r="H1997">
            <v>77</v>
          </cell>
        </row>
        <row r="1998">
          <cell r="B1998" t="str">
            <v>45646972JF</v>
          </cell>
          <cell r="C1998" t="str">
            <v>BELLO ZAINAB ELIZABETH</v>
          </cell>
          <cell r="D1998" t="str">
            <v>11-9-1996</v>
          </cell>
          <cell r="E1998" t="str">
            <v>F</v>
          </cell>
          <cell r="F1998" t="str">
            <v>BOR</v>
          </cell>
          <cell r="G1998">
            <v>225</v>
          </cell>
          <cell r="H1998">
            <v>76</v>
          </cell>
        </row>
        <row r="1999">
          <cell r="B1999" t="str">
            <v>45155136DJ</v>
          </cell>
          <cell r="C1999" t="str">
            <v>BOROKINNI ADEMAYOWA GANIYAT</v>
          </cell>
          <cell r="D1999" t="str">
            <v>30-8-1998</v>
          </cell>
          <cell r="E1999" t="str">
            <v>F</v>
          </cell>
          <cell r="F1999" t="str">
            <v>LAG</v>
          </cell>
          <cell r="G1999">
            <v>206</v>
          </cell>
          <cell r="H1999">
            <v>82</v>
          </cell>
        </row>
        <row r="2000">
          <cell r="B2000" t="str">
            <v>47203390DD</v>
          </cell>
          <cell r="C2000" t="str">
            <v>CHIJIOKE GIFT CHIZURUM</v>
          </cell>
          <cell r="D2000" t="str">
            <v>20-1-1996</v>
          </cell>
          <cell r="E2000" t="str">
            <v>F</v>
          </cell>
          <cell r="F2000" t="str">
            <v>ABI</v>
          </cell>
          <cell r="G2000">
            <v>248</v>
          </cell>
          <cell r="H2000">
            <v>75</v>
          </cell>
        </row>
        <row r="2001">
          <cell r="B2001" t="str">
            <v>47140874IA</v>
          </cell>
          <cell r="C2001" t="str">
            <v>CHUKWUOCHA SOLOMON ONYEKACHI</v>
          </cell>
          <cell r="D2001" t="str">
            <v>24-5-1987</v>
          </cell>
          <cell r="E2001" t="str">
            <v>M</v>
          </cell>
          <cell r="F2001" t="str">
            <v>IMO</v>
          </cell>
          <cell r="G2001">
            <v>259</v>
          </cell>
          <cell r="H2001">
            <v>74</v>
          </cell>
        </row>
        <row r="2002">
          <cell r="B2002" t="str">
            <v>45621416DG</v>
          </cell>
          <cell r="C2002" t="str">
            <v>DADA AYOBAMI SHERIFFDEEN</v>
          </cell>
          <cell r="D2002" t="str">
            <v>24-10-1997</v>
          </cell>
          <cell r="E2002" t="str">
            <v>M</v>
          </cell>
          <cell r="F2002" t="str">
            <v>OSU</v>
          </cell>
          <cell r="G2002">
            <v>222</v>
          </cell>
          <cell r="H2002">
            <v>79</v>
          </cell>
        </row>
        <row r="2003">
          <cell r="B2003" t="str">
            <v>47269670ED</v>
          </cell>
          <cell r="C2003" t="str">
            <v>DANIEL CHIDUBEM JOHN</v>
          </cell>
          <cell r="D2003" t="str">
            <v>26-5-1993</v>
          </cell>
          <cell r="E2003" t="str">
            <v>M</v>
          </cell>
          <cell r="F2003" t="str">
            <v>ANA</v>
          </cell>
          <cell r="G2003">
            <v>237</v>
          </cell>
          <cell r="H2003">
            <v>72</v>
          </cell>
        </row>
        <row r="2004">
          <cell r="B2004" t="str">
            <v>45646638DA</v>
          </cell>
          <cell r="C2004" t="str">
            <v>EBOWUSI ELIZABETH IFUNANYA</v>
          </cell>
          <cell r="D2004" t="str">
            <v>30-12-1997</v>
          </cell>
          <cell r="E2004" t="str">
            <v>F</v>
          </cell>
          <cell r="F2004" t="str">
            <v>IMO</v>
          </cell>
          <cell r="G2004">
            <v>228</v>
          </cell>
          <cell r="H2004">
            <v>72</v>
          </cell>
        </row>
        <row r="2005">
          <cell r="B2005" t="str">
            <v>46368988FH</v>
          </cell>
          <cell r="C2005" t="str">
            <v>EDET IMOH JAMES</v>
          </cell>
          <cell r="D2005" t="str">
            <v>3-12-1995</v>
          </cell>
          <cell r="E2005" t="str">
            <v>M</v>
          </cell>
          <cell r="F2005" t="str">
            <v>AKI</v>
          </cell>
          <cell r="G2005">
            <v>220</v>
          </cell>
          <cell r="H2005">
            <v>74</v>
          </cell>
        </row>
        <row r="2006">
          <cell r="B2006" t="str">
            <v>45299314CI</v>
          </cell>
          <cell r="C2006" t="str">
            <v>EKPE UDUAKABASI EMMANUEL</v>
          </cell>
          <cell r="D2006" t="str">
            <v>13-5-1997</v>
          </cell>
          <cell r="E2006" t="str">
            <v>F</v>
          </cell>
          <cell r="F2006" t="str">
            <v>AKI</v>
          </cell>
          <cell r="G2006">
            <v>211</v>
          </cell>
          <cell r="H2006">
            <v>75</v>
          </cell>
        </row>
        <row r="2007">
          <cell r="B2007" t="str">
            <v>45644114DG</v>
          </cell>
          <cell r="C2007" t="str">
            <v>EMMANUEL FAITH AYOTIMONI</v>
          </cell>
          <cell r="D2007" t="str">
            <v>15-4-1998</v>
          </cell>
          <cell r="E2007" t="str">
            <v>F</v>
          </cell>
          <cell r="F2007" t="str">
            <v>LAG</v>
          </cell>
          <cell r="G2007">
            <v>211</v>
          </cell>
          <cell r="H2007">
            <v>72</v>
          </cell>
        </row>
        <row r="2008">
          <cell r="B2008" t="str">
            <v>47502271FI</v>
          </cell>
          <cell r="C2008" t="str">
            <v>ENOC-AHIAMADU RUTH OKEOMA</v>
          </cell>
          <cell r="D2008" t="str">
            <v>20-10-1998</v>
          </cell>
          <cell r="E2008" t="str">
            <v>F</v>
          </cell>
          <cell r="F2008" t="str">
            <v>RIV</v>
          </cell>
          <cell r="G2008">
            <v>230</v>
          </cell>
          <cell r="H2008">
            <v>76</v>
          </cell>
        </row>
        <row r="2009">
          <cell r="B2009" t="str">
            <v>47571110FE</v>
          </cell>
          <cell r="C2009" t="str">
            <v>EZENWANNE CHIDERA SYLVIAN</v>
          </cell>
          <cell r="D2009" t="str">
            <v>29-8-1996</v>
          </cell>
          <cell r="E2009" t="str">
            <v>F</v>
          </cell>
          <cell r="F2009" t="str">
            <v>ANA</v>
          </cell>
          <cell r="G2009">
            <v>270</v>
          </cell>
          <cell r="H2009">
            <v>74</v>
          </cell>
        </row>
        <row r="2010">
          <cell r="B2010" t="str">
            <v>47244181HE</v>
          </cell>
          <cell r="C2010" t="str">
            <v>FALETI KOFOWOROLA JOSHUA</v>
          </cell>
          <cell r="D2010" t="str">
            <v>5-5-1997</v>
          </cell>
          <cell r="E2010" t="str">
            <v>M</v>
          </cell>
          <cell r="F2010" t="str">
            <v>OYO</v>
          </cell>
          <cell r="G2010">
            <v>236</v>
          </cell>
          <cell r="H2010">
            <v>76</v>
          </cell>
        </row>
        <row r="2011">
          <cell r="B2011" t="str">
            <v>47298972BJ</v>
          </cell>
          <cell r="C2011" t="str">
            <v>FANEYE AYOOLA OLAYINKA</v>
          </cell>
          <cell r="D2011" t="str">
            <v>9-5-1990</v>
          </cell>
          <cell r="E2011" t="str">
            <v>M</v>
          </cell>
          <cell r="F2011" t="str">
            <v>OGU</v>
          </cell>
          <cell r="G2011">
            <v>236</v>
          </cell>
          <cell r="H2011">
            <v>74</v>
          </cell>
        </row>
        <row r="2012">
          <cell r="B2012" t="str">
            <v>45970847CC</v>
          </cell>
          <cell r="C2012" t="str">
            <v>FASANYA FAVOUR MODUPEOLUWA</v>
          </cell>
          <cell r="D2012" t="str">
            <v>28-9-1998</v>
          </cell>
          <cell r="E2012" t="str">
            <v>F</v>
          </cell>
          <cell r="F2012" t="str">
            <v>OYO</v>
          </cell>
          <cell r="G2012">
            <v>201</v>
          </cell>
          <cell r="H2012">
            <v>73</v>
          </cell>
        </row>
        <row r="2013">
          <cell r="B2013" t="str">
            <v>47358528CF</v>
          </cell>
          <cell r="C2013" t="str">
            <v>FAWOLE SHARON OMOTOYOSI</v>
          </cell>
          <cell r="D2013" t="str">
            <v>19-3-1999</v>
          </cell>
          <cell r="E2013" t="str">
            <v>F</v>
          </cell>
          <cell r="F2013" t="str">
            <v>BAY</v>
          </cell>
          <cell r="G2013">
            <v>232</v>
          </cell>
          <cell r="H2013">
            <v>72</v>
          </cell>
        </row>
        <row r="2014">
          <cell r="B2014" t="str">
            <v>47297125DB</v>
          </cell>
          <cell r="C2014" t="str">
            <v>GEORGE OLUWADAMILOLA ABIDEMI</v>
          </cell>
          <cell r="D2014" t="str">
            <v>1-9-1997</v>
          </cell>
          <cell r="E2014" t="str">
            <v>F</v>
          </cell>
          <cell r="F2014" t="str">
            <v>OGU</v>
          </cell>
          <cell r="G2014">
            <v>240</v>
          </cell>
          <cell r="H2014">
            <v>76</v>
          </cell>
        </row>
        <row r="2015">
          <cell r="B2015" t="str">
            <v>47358832ID</v>
          </cell>
          <cell r="C2015" t="str">
            <v>GIAMETSE OSHONEH ELIZABETH</v>
          </cell>
          <cell r="D2015" t="str">
            <v>30-3-1997</v>
          </cell>
          <cell r="E2015" t="str">
            <v>F</v>
          </cell>
          <cell r="F2015" t="str">
            <v>EDO</v>
          </cell>
          <cell r="G2015">
            <v>241</v>
          </cell>
          <cell r="H2015">
            <v>74</v>
          </cell>
        </row>
        <row r="2016">
          <cell r="B2016" t="str">
            <v>47354114HF</v>
          </cell>
          <cell r="C2016" t="str">
            <v>GIWA ABUBAKAR OLADIPUPO</v>
          </cell>
          <cell r="D2016" t="str">
            <v>18-1-1998</v>
          </cell>
          <cell r="E2016" t="str">
            <v>M</v>
          </cell>
          <cell r="F2016" t="str">
            <v>LAG</v>
          </cell>
          <cell r="G2016">
            <v>237</v>
          </cell>
          <cell r="H2016">
            <v>72</v>
          </cell>
        </row>
        <row r="2017">
          <cell r="B2017" t="str">
            <v>49100965EE</v>
          </cell>
          <cell r="C2017" t="str">
            <v>GODSON BETTY MERIT            </v>
          </cell>
          <cell r="D2017" t="str">
            <v>26-1-1997</v>
          </cell>
          <cell r="E2017" t="str">
            <v>F</v>
          </cell>
          <cell r="F2017" t="str">
            <v>ONDO</v>
          </cell>
          <cell r="G2017">
            <v>0</v>
          </cell>
          <cell r="H2017">
            <v>50</v>
          </cell>
        </row>
        <row r="2018">
          <cell r="B2018" t="str">
            <v>47160984IE</v>
          </cell>
          <cell r="C2018" t="str">
            <v>IBRAHIM ABAYOMI ASIWAJU</v>
          </cell>
          <cell r="D2018" t="str">
            <v>19-3-1996</v>
          </cell>
          <cell r="E2018" t="str">
            <v>M</v>
          </cell>
          <cell r="F2018" t="str">
            <v>OGU</v>
          </cell>
          <cell r="G2018">
            <v>234</v>
          </cell>
          <cell r="H2018">
            <v>72</v>
          </cell>
        </row>
        <row r="2019">
          <cell r="B2019" t="str">
            <v>49038837JB</v>
          </cell>
          <cell r="C2019" t="str">
            <v>IGBIDI EZE DAVID              </v>
          </cell>
          <cell r="D2019">
            <v>28710</v>
          </cell>
          <cell r="E2019" t="str">
            <v>M</v>
          </cell>
          <cell r="F2019" t="str">
            <v>EBONYI</v>
          </cell>
          <cell r="G2019">
            <v>0</v>
          </cell>
          <cell r="H2019">
            <v>27</v>
          </cell>
        </row>
        <row r="2020">
          <cell r="B2020" t="str">
            <v>47440582EJ</v>
          </cell>
          <cell r="C2020" t="str">
            <v>IMOEDEMHE JEPHTHAH ALENOGENA</v>
          </cell>
          <cell r="D2020" t="str">
            <v>22-11-1996</v>
          </cell>
          <cell r="E2020" t="str">
            <v>M</v>
          </cell>
          <cell r="F2020" t="str">
            <v>EDO</v>
          </cell>
          <cell r="G2020">
            <v>244</v>
          </cell>
          <cell r="H2020">
            <v>72</v>
          </cell>
        </row>
        <row r="2021">
          <cell r="B2021" t="str">
            <v>47337940JH</v>
          </cell>
          <cell r="C2021" t="str">
            <v>JACKSON OLUWATOSIN ABIMBOLA</v>
          </cell>
          <cell r="D2021" t="str">
            <v>19-10-1994</v>
          </cell>
          <cell r="E2021" t="str">
            <v>F</v>
          </cell>
          <cell r="F2021" t="str">
            <v>LAG</v>
          </cell>
          <cell r="G2021">
            <v>255</v>
          </cell>
          <cell r="H2021">
            <v>72</v>
          </cell>
        </row>
        <row r="2022">
          <cell r="B2022" t="str">
            <v>47499068GE</v>
          </cell>
          <cell r="C2022" t="str">
            <v>KAREEM KAYODE OLADIPUPO</v>
          </cell>
          <cell r="D2022" t="str">
            <v>14-3-1996</v>
          </cell>
          <cell r="E2022" t="str">
            <v>M</v>
          </cell>
          <cell r="F2022" t="str">
            <v>OYO</v>
          </cell>
          <cell r="G2022">
            <v>241</v>
          </cell>
          <cell r="H2022">
            <v>75</v>
          </cell>
        </row>
        <row r="2023">
          <cell r="B2023" t="str">
            <v>47484758CD</v>
          </cell>
          <cell r="C2023" t="str">
            <v>KOLA-BELLO TEMILOLUWA A</v>
          </cell>
          <cell r="D2023" t="str">
            <v>13-5-1998</v>
          </cell>
          <cell r="E2023" t="str">
            <v>F</v>
          </cell>
          <cell r="F2023" t="str">
            <v>OSU</v>
          </cell>
          <cell r="G2023">
            <v>223</v>
          </cell>
          <cell r="H2023">
            <v>72</v>
          </cell>
        </row>
        <row r="2024">
          <cell r="B2024" t="str">
            <v>47119611ED</v>
          </cell>
          <cell r="C2024" t="str">
            <v>LAWAL AMINAT ODUNAYO</v>
          </cell>
          <cell r="D2024" t="str">
            <v>7-7-1999</v>
          </cell>
          <cell r="E2024" t="str">
            <v>F</v>
          </cell>
          <cell r="F2024" t="str">
            <v>EKI</v>
          </cell>
          <cell r="G2024">
            <v>255</v>
          </cell>
          <cell r="H2024">
            <v>74</v>
          </cell>
        </row>
        <row r="2025">
          <cell r="B2025" t="str">
            <v>47135241AE</v>
          </cell>
          <cell r="C2025" t="str">
            <v>LAWAL BLESSING IFEOLUWA</v>
          </cell>
          <cell r="D2025" t="str">
            <v>22-4-1996</v>
          </cell>
          <cell r="E2025" t="str">
            <v>F</v>
          </cell>
          <cell r="F2025" t="str">
            <v>OYO</v>
          </cell>
          <cell r="G2025">
            <v>267</v>
          </cell>
          <cell r="H2025">
            <v>75</v>
          </cell>
        </row>
        <row r="2026">
          <cell r="B2026" t="str">
            <v>45504261HA</v>
          </cell>
          <cell r="C2026" t="str">
            <v>MADUNEMEH IKECHUKWU EMMANUEL</v>
          </cell>
          <cell r="D2026" t="str">
            <v>11-9-1994</v>
          </cell>
          <cell r="E2026" t="str">
            <v>M</v>
          </cell>
          <cell r="F2026" t="str">
            <v>IMO</v>
          </cell>
          <cell r="G2026">
            <v>219</v>
          </cell>
          <cell r="H2026">
            <v>78</v>
          </cell>
        </row>
        <row r="2027">
          <cell r="B2027" t="str">
            <v>47127526GD</v>
          </cell>
          <cell r="C2027" t="str">
            <v>MAJEKODUNMI OLATOUN AYOMIDE</v>
          </cell>
          <cell r="D2027" t="str">
            <v>22-12-1996</v>
          </cell>
          <cell r="E2027" t="str">
            <v>F</v>
          </cell>
          <cell r="F2027" t="str">
            <v>OGU</v>
          </cell>
          <cell r="G2027">
            <v>222</v>
          </cell>
          <cell r="H2027">
            <v>73</v>
          </cell>
        </row>
        <row r="2028">
          <cell r="B2028" t="str">
            <v>47258733GI</v>
          </cell>
          <cell r="C2028" t="str">
            <v>MENSAH JESSICA ABBA</v>
          </cell>
          <cell r="D2028" t="str">
            <v>10-10-1991</v>
          </cell>
          <cell r="E2028" t="str">
            <v>F</v>
          </cell>
          <cell r="F2028" t="str">
            <v>GHA</v>
          </cell>
          <cell r="G2028">
            <v>226</v>
          </cell>
          <cell r="H2028">
            <v>72</v>
          </cell>
        </row>
        <row r="2029">
          <cell r="B2029" t="str">
            <v>47240805BH</v>
          </cell>
          <cell r="C2029" t="str">
            <v>MUKORO RAVELLA AKPOESIRI</v>
          </cell>
          <cell r="D2029" t="str">
            <v>18-1-1996</v>
          </cell>
          <cell r="E2029" t="str">
            <v>F</v>
          </cell>
          <cell r="F2029" t="str">
            <v>BAY</v>
          </cell>
          <cell r="G2029">
            <v>230</v>
          </cell>
          <cell r="H2029">
            <v>79</v>
          </cell>
        </row>
        <row r="2030">
          <cell r="B2030" t="str">
            <v>45219596HH</v>
          </cell>
          <cell r="C2030" t="str">
            <v>NDIGHA WISDOM UZOR</v>
          </cell>
          <cell r="D2030" t="str">
            <v>18-4-1998</v>
          </cell>
          <cell r="E2030" t="str">
            <v>M</v>
          </cell>
          <cell r="F2030" t="str">
            <v>ANA</v>
          </cell>
          <cell r="G2030">
            <v>230</v>
          </cell>
          <cell r="H2030">
            <v>75</v>
          </cell>
        </row>
        <row r="2031">
          <cell r="B2031" t="str">
            <v>45390439JG</v>
          </cell>
          <cell r="C2031" t="str">
            <v>NGWU VICTOR CHUKWUNONSO</v>
          </cell>
          <cell r="D2031" t="str">
            <v>14-10-1996</v>
          </cell>
          <cell r="E2031" t="str">
            <v>M</v>
          </cell>
          <cell r="F2031" t="str">
            <v>ENU</v>
          </cell>
          <cell r="G2031">
            <v>207</v>
          </cell>
          <cell r="H2031">
            <v>72</v>
          </cell>
        </row>
        <row r="2032">
          <cell r="B2032" t="str">
            <v>47007117GC</v>
          </cell>
          <cell r="C2032" t="str">
            <v>NNANTAH IJEOMA ROSEMARY</v>
          </cell>
          <cell r="D2032" t="str">
            <v>6-4-1995</v>
          </cell>
          <cell r="E2032" t="str">
            <v>F</v>
          </cell>
          <cell r="F2032" t="str">
            <v>ABI</v>
          </cell>
          <cell r="G2032">
            <v>249</v>
          </cell>
          <cell r="H2032">
            <v>74</v>
          </cell>
        </row>
        <row r="2033">
          <cell r="B2033" t="str">
            <v>47141995BF</v>
          </cell>
          <cell r="C2033" t="str">
            <v>NWAGBARA IZU TEMILADE</v>
          </cell>
          <cell r="D2033" t="str">
            <v>22-6-1998</v>
          </cell>
          <cell r="E2033" t="str">
            <v>M</v>
          </cell>
          <cell r="F2033" t="str">
            <v>ABI</v>
          </cell>
          <cell r="G2033">
            <v>252</v>
          </cell>
          <cell r="H2033">
            <v>75</v>
          </cell>
        </row>
        <row r="2034">
          <cell r="B2034" t="str">
            <v>46033228IJ</v>
          </cell>
          <cell r="C2034" t="str">
            <v>NWANGWU CHIAMAKA DOREEN</v>
          </cell>
          <cell r="D2034" t="str">
            <v>24-5-1997</v>
          </cell>
          <cell r="E2034" t="str">
            <v>F</v>
          </cell>
          <cell r="F2034" t="str">
            <v>ENU</v>
          </cell>
          <cell r="G2034">
            <v>216</v>
          </cell>
          <cell r="H2034">
            <v>83</v>
          </cell>
        </row>
        <row r="2035">
          <cell r="B2035" t="str">
            <v>47555907HD</v>
          </cell>
          <cell r="C2035" t="str">
            <v>NWOKELO PETER IZUCHUKWU</v>
          </cell>
          <cell r="D2035" t="str">
            <v>10-12-1988</v>
          </cell>
          <cell r="E2035" t="str">
            <v>M</v>
          </cell>
          <cell r="F2035" t="str">
            <v>EBO</v>
          </cell>
          <cell r="G2035">
            <v>254</v>
          </cell>
          <cell r="H2035">
            <v>73</v>
          </cell>
        </row>
        <row r="2036">
          <cell r="B2036" t="str">
            <v>47514935JA</v>
          </cell>
          <cell r="C2036" t="str">
            <v>OBAITAN ONYANIOSE ELFREDA</v>
          </cell>
          <cell r="D2036" t="str">
            <v>30-8-1997</v>
          </cell>
          <cell r="E2036" t="str">
            <v>F</v>
          </cell>
          <cell r="F2036" t="str">
            <v>EDO</v>
          </cell>
          <cell r="G2036">
            <v>247</v>
          </cell>
          <cell r="H2036">
            <v>79</v>
          </cell>
        </row>
        <row r="2037">
          <cell r="B2037" t="str">
            <v>45337384IE</v>
          </cell>
          <cell r="C2037" t="str">
            <v>OBAJULUWA OLUWASEUN REBECCA</v>
          </cell>
          <cell r="D2037" t="str">
            <v>18-3-1998</v>
          </cell>
          <cell r="E2037" t="str">
            <v>F</v>
          </cell>
          <cell r="F2037" t="str">
            <v>OND</v>
          </cell>
          <cell r="G2037">
            <v>200</v>
          </cell>
          <cell r="H2037">
            <v>74</v>
          </cell>
        </row>
        <row r="2038">
          <cell r="B2038" t="str">
            <v>49103318GG</v>
          </cell>
          <cell r="C2038" t="str">
            <v>OBHAHIN-MEJELE EFOSA MIAMI    </v>
          </cell>
          <cell r="D2038">
            <v>35527</v>
          </cell>
          <cell r="E2038" t="str">
            <v>F</v>
          </cell>
          <cell r="F2038" t="str">
            <v>EDO</v>
          </cell>
          <cell r="G2038">
            <v>0</v>
          </cell>
          <cell r="H2038">
            <v>54</v>
          </cell>
        </row>
        <row r="2039">
          <cell r="B2039" t="str">
            <v>47203568IB</v>
          </cell>
          <cell r="C2039" t="str">
            <v>OBHAHIN-MEJELE EFOSA PRECIOUS</v>
          </cell>
          <cell r="D2039" t="str">
            <v>4-7-1997</v>
          </cell>
          <cell r="E2039" t="str">
            <v>F</v>
          </cell>
          <cell r="F2039" t="str">
            <v>EDO</v>
          </cell>
          <cell r="G2039">
            <v>219</v>
          </cell>
          <cell r="H2039">
            <v>76</v>
          </cell>
        </row>
        <row r="2040">
          <cell r="B2040" t="str">
            <v>47487193JA</v>
          </cell>
          <cell r="C2040" t="str">
            <v>OBIA SUNDAY UNOJI</v>
          </cell>
          <cell r="D2040" t="str">
            <v>23-2-1992</v>
          </cell>
          <cell r="E2040" t="str">
            <v>M</v>
          </cell>
          <cell r="F2040" t="str">
            <v>BEN</v>
          </cell>
          <cell r="G2040">
            <v>262</v>
          </cell>
          <cell r="H2040">
            <v>77</v>
          </cell>
        </row>
        <row r="2041">
          <cell r="B2041" t="str">
            <v>47002577AF</v>
          </cell>
          <cell r="C2041" t="str">
            <v>OBIKE VICTORIA NGOZIKA</v>
          </cell>
          <cell r="D2041" t="str">
            <v>17-8-1995</v>
          </cell>
          <cell r="E2041" t="str">
            <v>F</v>
          </cell>
          <cell r="F2041" t="str">
            <v>ABI</v>
          </cell>
          <cell r="G2041">
            <v>256</v>
          </cell>
          <cell r="H2041">
            <v>78</v>
          </cell>
        </row>
        <row r="2042">
          <cell r="B2042" t="str">
            <v>47069037FH</v>
          </cell>
          <cell r="C2042" t="str">
            <v>ODUNZE ODIWOMMA TESSY</v>
          </cell>
          <cell r="D2042" t="str">
            <v>4-4-1988</v>
          </cell>
          <cell r="E2042" t="str">
            <v>F</v>
          </cell>
          <cell r="F2042" t="str">
            <v>ANA</v>
          </cell>
          <cell r="G2042">
            <v>253</v>
          </cell>
          <cell r="H2042">
            <v>74</v>
          </cell>
        </row>
        <row r="2043">
          <cell r="B2043" t="str">
            <v>47182608AI</v>
          </cell>
          <cell r="C2043" t="str">
            <v>OGBEWE GODSWILL OSARUESE</v>
          </cell>
          <cell r="D2043" t="str">
            <v>7-5-1998</v>
          </cell>
          <cell r="E2043" t="str">
            <v>M</v>
          </cell>
          <cell r="F2043" t="str">
            <v>EDO</v>
          </cell>
          <cell r="G2043">
            <v>253</v>
          </cell>
          <cell r="H2043">
            <v>72</v>
          </cell>
        </row>
        <row r="2044">
          <cell r="B2044" t="str">
            <v>45969315FJ</v>
          </cell>
          <cell r="C2044" t="str">
            <v>OGUNDAPO OYINDAMOLA O</v>
          </cell>
          <cell r="D2044" t="str">
            <v>9-10-1998</v>
          </cell>
          <cell r="E2044" t="str">
            <v>F</v>
          </cell>
          <cell r="F2044" t="str">
            <v>OYO</v>
          </cell>
          <cell r="G2044">
            <v>211</v>
          </cell>
          <cell r="H2044">
            <v>72</v>
          </cell>
        </row>
        <row r="2045">
          <cell r="B2045" t="str">
            <v>49114328BG</v>
          </cell>
          <cell r="C2045" t="str">
            <v>OGUNFOWORA OLAJUMOKE ADEDUNNI </v>
          </cell>
          <cell r="D2045">
            <v>36073</v>
          </cell>
          <cell r="E2045" t="str">
            <v>F</v>
          </cell>
          <cell r="F2045" t="str">
            <v>OGUN</v>
          </cell>
          <cell r="G2045">
            <v>0</v>
          </cell>
          <cell r="H2045">
            <v>54</v>
          </cell>
        </row>
        <row r="2046">
          <cell r="B2046" t="str">
            <v>46264898IE</v>
          </cell>
          <cell r="C2046" t="str">
            <v>OGUNFOWORIN STEPHEN ORIYOMI</v>
          </cell>
          <cell r="D2046" t="str">
            <v>16-8-1996</v>
          </cell>
          <cell r="E2046" t="str">
            <v>M</v>
          </cell>
          <cell r="F2046" t="str">
            <v>OGU</v>
          </cell>
          <cell r="G2046">
            <v>217</v>
          </cell>
          <cell r="H2046">
            <v>77</v>
          </cell>
        </row>
        <row r="2047">
          <cell r="B2047" t="str">
            <v>47235961JG</v>
          </cell>
          <cell r="C2047" t="str">
            <v>OGUNFUWA FUNBI SAMUEL</v>
          </cell>
          <cell r="D2047" t="str">
            <v>19-9-1995</v>
          </cell>
          <cell r="E2047" t="str">
            <v>M</v>
          </cell>
          <cell r="F2047" t="str">
            <v>OGU</v>
          </cell>
          <cell r="G2047">
            <v>245</v>
          </cell>
          <cell r="H2047">
            <v>74</v>
          </cell>
        </row>
        <row r="2048">
          <cell r="B2048" t="str">
            <v>47297799EG</v>
          </cell>
          <cell r="C2048" t="str">
            <v>OGUNRINDE ABIOLA MOTUNRAYO</v>
          </cell>
          <cell r="D2048" t="str">
            <v>24-5-1996</v>
          </cell>
          <cell r="E2048" t="str">
            <v>F</v>
          </cell>
          <cell r="F2048" t="str">
            <v>OYO</v>
          </cell>
          <cell r="G2048">
            <v>259</v>
          </cell>
          <cell r="H2048">
            <v>76</v>
          </cell>
        </row>
        <row r="2049">
          <cell r="B2049" t="str">
            <v>47361986DA</v>
          </cell>
          <cell r="C2049" t="str">
            <v>OGUNSOLA OPEOLUWA AYOMIKUN</v>
          </cell>
          <cell r="D2049" t="str">
            <v>22-9-1997</v>
          </cell>
          <cell r="E2049" t="str">
            <v>F</v>
          </cell>
          <cell r="F2049" t="str">
            <v>OSU</v>
          </cell>
          <cell r="G2049">
            <v>255</v>
          </cell>
          <cell r="H2049">
            <v>72</v>
          </cell>
        </row>
        <row r="2050">
          <cell r="B2050" t="str">
            <v>47153346AJ</v>
          </cell>
          <cell r="C2050" t="str">
            <v>OGUNWALE ADEBOYEDE DANIEL</v>
          </cell>
          <cell r="D2050" t="str">
            <v>29-12-1992</v>
          </cell>
          <cell r="E2050" t="str">
            <v>M</v>
          </cell>
          <cell r="F2050" t="str">
            <v>OND</v>
          </cell>
          <cell r="G2050">
            <v>241</v>
          </cell>
          <cell r="H2050">
            <v>72</v>
          </cell>
        </row>
        <row r="2051">
          <cell r="B2051" t="str">
            <v>47294772AJ</v>
          </cell>
          <cell r="C2051" t="str">
            <v>OJO OLUKUNMI JOHN</v>
          </cell>
          <cell r="D2051" t="str">
            <v>26-10-1985</v>
          </cell>
          <cell r="E2051" t="str">
            <v>M</v>
          </cell>
          <cell r="F2051" t="str">
            <v>OYO</v>
          </cell>
          <cell r="G2051">
            <v>243</v>
          </cell>
          <cell r="H2051">
            <v>75</v>
          </cell>
        </row>
        <row r="2052">
          <cell r="B2052" t="str">
            <v>46063616AI</v>
          </cell>
          <cell r="C2052" t="str">
            <v>OKACHI AUGUSTINE AJABA</v>
          </cell>
          <cell r="D2052" t="str">
            <v>30-7-1994</v>
          </cell>
          <cell r="E2052" t="str">
            <v>M</v>
          </cell>
          <cell r="F2052" t="str">
            <v>CRS</v>
          </cell>
          <cell r="G2052">
            <v>211</v>
          </cell>
          <cell r="H2052">
            <v>75</v>
          </cell>
        </row>
        <row r="2053">
          <cell r="B2053" t="str">
            <v>47096643HH</v>
          </cell>
          <cell r="C2053" t="str">
            <v>OKEGBILE JULIANA KEMI</v>
          </cell>
          <cell r="D2053" t="str">
            <v>3-12-1997</v>
          </cell>
          <cell r="E2053" t="str">
            <v>F</v>
          </cell>
          <cell r="F2053" t="str">
            <v>OYO</v>
          </cell>
          <cell r="G2053">
            <v>253</v>
          </cell>
          <cell r="H2053">
            <v>81</v>
          </cell>
        </row>
        <row r="2054">
          <cell r="B2054" t="str">
            <v>47302550FC</v>
          </cell>
          <cell r="C2054" t="str">
            <v>OKEKE PRECIOUS CHIDUBEM</v>
          </cell>
          <cell r="D2054" t="str">
            <v>9-7-1998</v>
          </cell>
          <cell r="E2054" t="str">
            <v>F</v>
          </cell>
          <cell r="F2054" t="str">
            <v>IMO</v>
          </cell>
          <cell r="G2054">
            <v>264</v>
          </cell>
          <cell r="H2054">
            <v>73</v>
          </cell>
        </row>
        <row r="2055">
          <cell r="B2055" t="str">
            <v>47131596HF</v>
          </cell>
          <cell r="C2055" t="str">
            <v>OKOLO CHIEMERIE CHIAMAKA</v>
          </cell>
          <cell r="D2055" t="str">
            <v>22-5-1996</v>
          </cell>
          <cell r="E2055" t="str">
            <v>F</v>
          </cell>
          <cell r="F2055" t="str">
            <v>ANA</v>
          </cell>
          <cell r="G2055">
            <v>242</v>
          </cell>
          <cell r="H2055">
            <v>75</v>
          </cell>
        </row>
        <row r="2056">
          <cell r="B2056" t="str">
            <v>47383226DJ</v>
          </cell>
          <cell r="C2056" t="str">
            <v>OKOLO CHUKWUNONSO IZUCHUKWU</v>
          </cell>
          <cell r="D2056" t="str">
            <v>25-9-1987</v>
          </cell>
          <cell r="E2056" t="str">
            <v>M</v>
          </cell>
          <cell r="F2056" t="str">
            <v>ANA</v>
          </cell>
          <cell r="G2056">
            <v>269</v>
          </cell>
          <cell r="H2056">
            <v>75</v>
          </cell>
        </row>
        <row r="2057">
          <cell r="B2057" t="str">
            <v>46022222DA</v>
          </cell>
          <cell r="C2057" t="str">
            <v>OKOLO UGOCHUKWU CORNELIUS</v>
          </cell>
          <cell r="D2057" t="str">
            <v>15-6-1993</v>
          </cell>
          <cell r="E2057" t="str">
            <v>M</v>
          </cell>
          <cell r="F2057" t="str">
            <v>ENU</v>
          </cell>
          <cell r="G2057">
            <v>202</v>
          </cell>
          <cell r="H2057">
            <v>73</v>
          </cell>
        </row>
        <row r="2058">
          <cell r="B2058" t="str">
            <v>47365172HF</v>
          </cell>
          <cell r="C2058" t="str">
            <v>OKONKWO SAMUEL CHIBUEZE</v>
          </cell>
          <cell r="D2058" t="str">
            <v>17-5-1995</v>
          </cell>
          <cell r="E2058" t="str">
            <v>M</v>
          </cell>
          <cell r="F2058" t="str">
            <v>ANA</v>
          </cell>
          <cell r="G2058">
            <v>257</v>
          </cell>
          <cell r="H2058">
            <v>72</v>
          </cell>
        </row>
        <row r="2059">
          <cell r="B2059" t="str">
            <v>49067683HH</v>
          </cell>
          <cell r="C2059" t="str">
            <v>OKORO FRANKLIN CHINEDU        </v>
          </cell>
          <cell r="D2059" t="str">
            <v>14-4-1997</v>
          </cell>
          <cell r="E2059" t="str">
            <v>M</v>
          </cell>
          <cell r="F2059" t="str">
            <v>IMO</v>
          </cell>
          <cell r="G2059">
            <v>0</v>
          </cell>
          <cell r="H2059">
            <v>46</v>
          </cell>
        </row>
        <row r="2060">
          <cell r="B2060" t="str">
            <v>47152021AH</v>
          </cell>
          <cell r="C2060" t="str">
            <v>OKUNLOLA FESTUS OYETUNDE</v>
          </cell>
          <cell r="D2060" t="str">
            <v>2-10-1997</v>
          </cell>
          <cell r="E2060" t="str">
            <v>M</v>
          </cell>
          <cell r="F2060" t="str">
            <v>OYO</v>
          </cell>
          <cell r="G2060">
            <v>279</v>
          </cell>
          <cell r="H2060">
            <v>74</v>
          </cell>
        </row>
        <row r="2061">
          <cell r="B2061" t="str">
            <v>49103320GA</v>
          </cell>
          <cell r="C2061" t="str">
            <v>OLA-ADISA LAWRENCE OLUWATOBI  </v>
          </cell>
          <cell r="D2061" t="str">
            <v>29-6-1996</v>
          </cell>
          <cell r="E2061" t="str">
            <v>M</v>
          </cell>
          <cell r="F2061" t="str">
            <v>OYO</v>
          </cell>
          <cell r="G2061">
            <v>0</v>
          </cell>
          <cell r="H2061">
            <v>36</v>
          </cell>
        </row>
        <row r="2062">
          <cell r="B2062" t="str">
            <v>49100771EE</v>
          </cell>
          <cell r="C2062" t="str">
            <v>OLADOKUN USMAN ABIODUN        </v>
          </cell>
          <cell r="D2062">
            <v>35947</v>
          </cell>
          <cell r="E2062" t="str">
            <v>M</v>
          </cell>
          <cell r="F2062" t="str">
            <v>OYO</v>
          </cell>
          <cell r="G2062">
            <v>0</v>
          </cell>
          <cell r="H2062">
            <v>40</v>
          </cell>
        </row>
        <row r="2063">
          <cell r="B2063" t="str">
            <v>49144328DC</v>
          </cell>
          <cell r="C2063" t="str">
            <v>OLAGUNJU FARIDAH OLUWADAMILOLA</v>
          </cell>
          <cell r="D2063" t="str">
            <v>21-1-1997</v>
          </cell>
          <cell r="E2063" t="str">
            <v>F</v>
          </cell>
          <cell r="F2063" t="str">
            <v>OYO</v>
          </cell>
          <cell r="G2063">
            <v>0</v>
          </cell>
          <cell r="H2063" t="e">
            <v>#N/A</v>
          </cell>
        </row>
        <row r="2064">
          <cell r="B2064" t="str">
            <v>47202999EC</v>
          </cell>
          <cell r="C2064" t="str">
            <v>OLALUSI TIMILEHIN TOSIN</v>
          </cell>
          <cell r="D2064" t="str">
            <v>23-12-1997</v>
          </cell>
          <cell r="E2064" t="str">
            <v>F</v>
          </cell>
          <cell r="F2064" t="str">
            <v>OND</v>
          </cell>
          <cell r="G2064">
            <v>204</v>
          </cell>
          <cell r="H2064">
            <v>74</v>
          </cell>
        </row>
        <row r="2065">
          <cell r="B2065" t="str">
            <v>47295485AE</v>
          </cell>
          <cell r="C2065" t="str">
            <v>OLAMIDE LANLEHIN OPEYEMI</v>
          </cell>
          <cell r="D2065" t="str">
            <v>5-9-1996</v>
          </cell>
          <cell r="E2065" t="str">
            <v>F</v>
          </cell>
          <cell r="F2065" t="str">
            <v>OYO</v>
          </cell>
          <cell r="G2065">
            <v>239</v>
          </cell>
          <cell r="H2065">
            <v>74</v>
          </cell>
        </row>
        <row r="2066">
          <cell r="B2066" t="str">
            <v>47117347EF</v>
          </cell>
          <cell r="C2066" t="str">
            <v>OLANIPEKUN VICTOR OLUWAFEMI</v>
          </cell>
          <cell r="D2066" t="str">
            <v>17-8-1994</v>
          </cell>
          <cell r="E2066" t="str">
            <v>M</v>
          </cell>
          <cell r="F2066" t="str">
            <v>OND</v>
          </cell>
          <cell r="G2066">
            <v>236</v>
          </cell>
          <cell r="H2066">
            <v>72</v>
          </cell>
        </row>
        <row r="2067">
          <cell r="B2067" t="str">
            <v>47136647FE</v>
          </cell>
          <cell r="C2067" t="str">
            <v>OLANIYAN MODUPE FAVOUR</v>
          </cell>
          <cell r="D2067" t="str">
            <v>18-2-1998</v>
          </cell>
          <cell r="E2067" t="str">
            <v>F</v>
          </cell>
          <cell r="F2067" t="str">
            <v>OYO</v>
          </cell>
          <cell r="G2067">
            <v>231</v>
          </cell>
          <cell r="H2067">
            <v>75</v>
          </cell>
        </row>
        <row r="2068">
          <cell r="B2068" t="str">
            <v>47614971AD</v>
          </cell>
          <cell r="C2068" t="str">
            <v>OLANIYAN OLUWADARA ISRAEL</v>
          </cell>
          <cell r="D2068" t="str">
            <v>22-10-1998</v>
          </cell>
          <cell r="E2068" t="str">
            <v>M</v>
          </cell>
          <cell r="F2068" t="str">
            <v>OYO</v>
          </cell>
          <cell r="G2068">
            <v>257</v>
          </cell>
          <cell r="H2068">
            <v>72</v>
          </cell>
        </row>
        <row r="2069">
          <cell r="B2069" t="str">
            <v>47299942BJ</v>
          </cell>
          <cell r="C2069" t="str">
            <v>OLAOMI IFEOLUWA RACHEAL</v>
          </cell>
          <cell r="D2069" t="str">
            <v>30-5-1996</v>
          </cell>
          <cell r="E2069" t="str">
            <v>F</v>
          </cell>
          <cell r="F2069" t="str">
            <v>OYO</v>
          </cell>
          <cell r="G2069">
            <v>219</v>
          </cell>
          <cell r="H2069">
            <v>72</v>
          </cell>
        </row>
        <row r="2070">
          <cell r="B2070" t="str">
            <v>47171262JG</v>
          </cell>
          <cell r="C2070" t="str">
            <v>OLAPE MAYOWA LOIS</v>
          </cell>
          <cell r="D2070" t="str">
            <v>8-8-1995</v>
          </cell>
          <cell r="E2070" t="str">
            <v>F</v>
          </cell>
          <cell r="F2070" t="str">
            <v>LAG</v>
          </cell>
          <cell r="G2070">
            <v>254</v>
          </cell>
          <cell r="H2070">
            <v>73</v>
          </cell>
        </row>
        <row r="2071">
          <cell r="B2071" t="str">
            <v>47124886CJ</v>
          </cell>
          <cell r="C2071" t="str">
            <v>OLARINDE IFEOLUWA AMOS</v>
          </cell>
          <cell r="D2071" t="str">
            <v>23-2-1996</v>
          </cell>
          <cell r="E2071" t="str">
            <v>M</v>
          </cell>
          <cell r="F2071" t="str">
            <v>OYO</v>
          </cell>
          <cell r="G2071">
            <v>247</v>
          </cell>
          <cell r="H2071">
            <v>79</v>
          </cell>
        </row>
        <row r="2072">
          <cell r="B2072" t="str">
            <v>47529987DJ</v>
          </cell>
          <cell r="C2072" t="str">
            <v>OLATOYINBO EMMANUEL O</v>
          </cell>
          <cell r="D2072" t="str">
            <v>3-5-1995</v>
          </cell>
          <cell r="E2072" t="str">
            <v>M</v>
          </cell>
          <cell r="F2072" t="str">
            <v>OND</v>
          </cell>
          <cell r="G2072">
            <v>247</v>
          </cell>
          <cell r="H2072">
            <v>75</v>
          </cell>
        </row>
        <row r="2073">
          <cell r="B2073" t="str">
            <v>49078081CA</v>
          </cell>
          <cell r="C2073" t="str">
            <v>OLATUNBOSUN OLASUBOMI SANDRA  </v>
          </cell>
          <cell r="D2073">
            <v>35591</v>
          </cell>
          <cell r="E2073" t="str">
            <v>F</v>
          </cell>
          <cell r="F2073" t="str">
            <v>OYO</v>
          </cell>
          <cell r="G2073">
            <v>0</v>
          </cell>
          <cell r="H2073">
            <v>50</v>
          </cell>
        </row>
        <row r="2074">
          <cell r="B2074" t="str">
            <v>47185304GI</v>
          </cell>
          <cell r="C2074" t="str">
            <v>OLAYEMI MOTUNRAYO VERONICA</v>
          </cell>
          <cell r="D2074" t="str">
            <v>7-10-1997</v>
          </cell>
          <cell r="E2074" t="str">
            <v>F</v>
          </cell>
          <cell r="F2074" t="str">
            <v>OSU</v>
          </cell>
          <cell r="G2074">
            <v>254</v>
          </cell>
          <cell r="H2074">
            <v>72</v>
          </cell>
        </row>
        <row r="2075">
          <cell r="B2075" t="str">
            <v>47719959JF</v>
          </cell>
          <cell r="C2075" t="str">
            <v>OLIVER UNIQUE EBUBECHUKWU</v>
          </cell>
          <cell r="D2075" t="str">
            <v>13-7-1997</v>
          </cell>
          <cell r="E2075" t="str">
            <v>M</v>
          </cell>
          <cell r="F2075" t="str">
            <v>DEL</v>
          </cell>
          <cell r="G2075">
            <v>217</v>
          </cell>
          <cell r="H2075">
            <v>78</v>
          </cell>
        </row>
        <row r="2076">
          <cell r="B2076" t="str">
            <v>47576114HH</v>
          </cell>
          <cell r="C2076" t="str">
            <v>OLOWOGBOYEGA VICTOR TOPE</v>
          </cell>
          <cell r="D2076" t="str">
            <v>16-9-1985</v>
          </cell>
          <cell r="E2076" t="str">
            <v>M</v>
          </cell>
          <cell r="F2076" t="str">
            <v>OND</v>
          </cell>
          <cell r="G2076">
            <v>206</v>
          </cell>
          <cell r="H2076">
            <v>72</v>
          </cell>
        </row>
        <row r="2077">
          <cell r="B2077" t="str">
            <v>47406432GH</v>
          </cell>
          <cell r="C2077" t="str">
            <v>OLOWOLAFE MAYOWA SAMUEL</v>
          </cell>
          <cell r="D2077" t="str">
            <v>3-9-1993</v>
          </cell>
          <cell r="E2077" t="str">
            <v>M</v>
          </cell>
          <cell r="F2077" t="str">
            <v>EKI</v>
          </cell>
          <cell r="G2077">
            <v>210</v>
          </cell>
          <cell r="H2077">
            <v>72</v>
          </cell>
        </row>
        <row r="2078">
          <cell r="B2078" t="str">
            <v>45621447EA</v>
          </cell>
          <cell r="C2078" t="str">
            <v>OLUSEGUN FAYOKEMI ADETOKE</v>
          </cell>
          <cell r="D2078" t="str">
            <v>16-12-1998</v>
          </cell>
          <cell r="E2078" t="str">
            <v>F</v>
          </cell>
          <cell r="F2078" t="str">
            <v>EKI</v>
          </cell>
          <cell r="G2078">
            <v>204</v>
          </cell>
          <cell r="H2078">
            <v>77</v>
          </cell>
        </row>
        <row r="2079">
          <cell r="B2079" t="str">
            <v>47550890IJ</v>
          </cell>
          <cell r="C2079" t="str">
            <v>OLUWAFEMI PRECIOUS OLUWAYINKA</v>
          </cell>
          <cell r="D2079" t="str">
            <v>26-3-1998</v>
          </cell>
          <cell r="E2079" t="str">
            <v>M</v>
          </cell>
          <cell r="F2079" t="str">
            <v>OND</v>
          </cell>
          <cell r="G2079">
            <v>219</v>
          </cell>
          <cell r="H2079">
            <v>73</v>
          </cell>
        </row>
        <row r="2080">
          <cell r="B2080" t="str">
            <v>45501003EH</v>
          </cell>
          <cell r="C2080" t="str">
            <v>OMETAN TOSAN JUWON</v>
          </cell>
          <cell r="D2080" t="str">
            <v>22-9-1997</v>
          </cell>
          <cell r="E2080" t="str">
            <v>F</v>
          </cell>
          <cell r="F2080" t="str">
            <v>DEL</v>
          </cell>
          <cell r="G2080">
            <v>215</v>
          </cell>
          <cell r="H2080">
            <v>72</v>
          </cell>
        </row>
        <row r="2081">
          <cell r="B2081" t="str">
            <v>48024173CJ</v>
          </cell>
          <cell r="C2081" t="str">
            <v>OMOTOSO PETER OLATUNJI</v>
          </cell>
          <cell r="D2081" t="str">
            <v>7-7-1964</v>
          </cell>
          <cell r="E2081" t="str">
            <v>M</v>
          </cell>
          <cell r="F2081" t="str">
            <v>OYO</v>
          </cell>
          <cell r="G2081">
            <v>236</v>
          </cell>
          <cell r="H2081">
            <v>74</v>
          </cell>
        </row>
        <row r="2082">
          <cell r="B2082" t="str">
            <v>47006404GH</v>
          </cell>
          <cell r="C2082" t="str">
            <v>ONUOHA CHIBUIKE NNAEMEZIE</v>
          </cell>
          <cell r="D2082" t="str">
            <v>10-4-1994</v>
          </cell>
          <cell r="E2082" t="str">
            <v>M</v>
          </cell>
          <cell r="F2082" t="str">
            <v>IMO</v>
          </cell>
          <cell r="G2082">
            <v>269</v>
          </cell>
          <cell r="H2082">
            <v>77</v>
          </cell>
        </row>
        <row r="2083">
          <cell r="B2083" t="str">
            <v>49107195HF</v>
          </cell>
          <cell r="C2083" t="str">
            <v>ONWUEGBUCHUNAM FRANKLIN C     </v>
          </cell>
          <cell r="D2083">
            <v>35220</v>
          </cell>
          <cell r="E2083" t="str">
            <v>M</v>
          </cell>
          <cell r="F2083" t="str">
            <v>IMO</v>
          </cell>
          <cell r="G2083">
            <v>0</v>
          </cell>
          <cell r="H2083">
            <v>44</v>
          </cell>
        </row>
        <row r="2084">
          <cell r="B2084" t="str">
            <v>47364560GI</v>
          </cell>
          <cell r="C2084" t="str">
            <v>OSAKWE ANDREA IFELUNWA</v>
          </cell>
          <cell r="D2084" t="str">
            <v>21-1-1995</v>
          </cell>
          <cell r="E2084" t="str">
            <v>F</v>
          </cell>
          <cell r="F2084" t="str">
            <v>DEL</v>
          </cell>
          <cell r="G2084">
            <v>247</v>
          </cell>
          <cell r="H2084">
            <v>76</v>
          </cell>
        </row>
        <row r="2085">
          <cell r="B2085" t="str">
            <v>49050066GD</v>
          </cell>
          <cell r="C2085" t="str">
            <v>OSUNDARE SHERIFFDEEN AYOMIDE  </v>
          </cell>
          <cell r="D2085">
            <v>35167</v>
          </cell>
          <cell r="E2085" t="str">
            <v>M</v>
          </cell>
          <cell r="F2085" t="str">
            <v>OSUN</v>
          </cell>
          <cell r="G2085">
            <v>0</v>
          </cell>
          <cell r="H2085">
            <v>44</v>
          </cell>
        </row>
        <row r="2086">
          <cell r="B2086" t="str">
            <v>47204196EA</v>
          </cell>
          <cell r="C2086" t="str">
            <v>OWOBU PETER OSEZUA</v>
          </cell>
          <cell r="D2086" t="str">
            <v>28-2-1995</v>
          </cell>
          <cell r="E2086" t="str">
            <v>M</v>
          </cell>
          <cell r="F2086" t="str">
            <v>EDO</v>
          </cell>
          <cell r="G2086">
            <v>226</v>
          </cell>
          <cell r="H2086">
            <v>75</v>
          </cell>
        </row>
        <row r="2087">
          <cell r="B2087" t="str">
            <v>49106564CI</v>
          </cell>
          <cell r="C2087" t="str">
            <v>OWOPETU FAITH ADEAYO          </v>
          </cell>
          <cell r="D2087">
            <v>35281</v>
          </cell>
          <cell r="E2087" t="str">
            <v>F</v>
          </cell>
          <cell r="F2087" t="str">
            <v>OSUN</v>
          </cell>
          <cell r="G2087">
            <v>0</v>
          </cell>
          <cell r="H2087">
            <v>46</v>
          </cell>
        </row>
        <row r="2088">
          <cell r="B2088" t="str">
            <v>45414930FC</v>
          </cell>
          <cell r="C2088" t="str">
            <v>OWOYOKUN OLUWADOLAPO AYOBAMI</v>
          </cell>
          <cell r="D2088" t="str">
            <v>11-7-1998</v>
          </cell>
          <cell r="E2088" t="str">
            <v>M</v>
          </cell>
          <cell r="F2088" t="str">
            <v>OSU</v>
          </cell>
          <cell r="G2088">
            <v>231</v>
          </cell>
          <cell r="H2088">
            <v>78</v>
          </cell>
        </row>
        <row r="2089">
          <cell r="B2089" t="str">
            <v>47200548CD</v>
          </cell>
          <cell r="C2089" t="str">
            <v>OYESINA OLUSEGUN EMMANUEL</v>
          </cell>
          <cell r="D2089" t="str">
            <v>26-5-1998</v>
          </cell>
          <cell r="E2089" t="str">
            <v>M</v>
          </cell>
          <cell r="F2089" t="str">
            <v>OYO</v>
          </cell>
          <cell r="G2089">
            <v>252</v>
          </cell>
          <cell r="H2089">
            <v>76</v>
          </cell>
        </row>
        <row r="2090">
          <cell r="B2090" t="str">
            <v>45499673GA</v>
          </cell>
          <cell r="C2090" t="str">
            <v>OYEWALE OYEGOKE SOLOMON</v>
          </cell>
          <cell r="D2090" t="str">
            <v>31-10-1980</v>
          </cell>
          <cell r="E2090" t="str">
            <v>M</v>
          </cell>
          <cell r="F2090" t="str">
            <v>OYO</v>
          </cell>
          <cell r="G2090">
            <v>207</v>
          </cell>
          <cell r="H2090">
            <v>72</v>
          </cell>
        </row>
        <row r="2091">
          <cell r="B2091" t="str">
            <v>46192658AJ</v>
          </cell>
          <cell r="C2091" t="str">
            <v>OYEWO ABIGAIL OYEDOYIN</v>
          </cell>
          <cell r="D2091" t="str">
            <v>6-3-1997</v>
          </cell>
          <cell r="E2091" t="str">
            <v>F</v>
          </cell>
          <cell r="F2091" t="str">
            <v>OSU</v>
          </cell>
          <cell r="G2091">
            <v>208</v>
          </cell>
          <cell r="H2091">
            <v>74</v>
          </cell>
        </row>
        <row r="2092">
          <cell r="B2092" t="str">
            <v>47303196FE</v>
          </cell>
          <cell r="C2092" t="str">
            <v>OYEWUSI TOSIN DAMILOLA</v>
          </cell>
          <cell r="D2092" t="str">
            <v>29-1-1997</v>
          </cell>
          <cell r="E2092" t="str">
            <v>M</v>
          </cell>
          <cell r="F2092" t="str">
            <v>EKI</v>
          </cell>
          <cell r="G2092">
            <v>269</v>
          </cell>
          <cell r="H2092">
            <v>79</v>
          </cell>
        </row>
        <row r="2093">
          <cell r="B2093" t="str">
            <v>49144232CJ</v>
          </cell>
          <cell r="C2093" t="str">
            <v>RASAQ YAQUB KOLA              </v>
          </cell>
          <cell r="D2093">
            <v>26118</v>
          </cell>
          <cell r="E2093" t="str">
            <v>M</v>
          </cell>
          <cell r="F2093" t="str">
            <v>OGUN</v>
          </cell>
          <cell r="G2093">
            <v>0</v>
          </cell>
          <cell r="H2093">
            <v>33</v>
          </cell>
        </row>
        <row r="2094">
          <cell r="B2094" t="str">
            <v>49105120JC</v>
          </cell>
          <cell r="C2094" t="str">
            <v>SALAUDEEN AMINAT OLOLADE      </v>
          </cell>
          <cell r="D2094">
            <v>35591</v>
          </cell>
          <cell r="E2094" t="str">
            <v>F</v>
          </cell>
          <cell r="F2094" t="str">
            <v>KOGI</v>
          </cell>
          <cell r="G2094">
            <v>0</v>
          </cell>
          <cell r="H2094">
            <v>56</v>
          </cell>
        </row>
        <row r="2095">
          <cell r="B2095" t="str">
            <v>49103326EC</v>
          </cell>
          <cell r="C2095" t="str">
            <v>SANGOYOMI TEMILOLUWA O        </v>
          </cell>
          <cell r="D2095" t="str">
            <v>24-10-1997</v>
          </cell>
          <cell r="E2095" t="str">
            <v>F</v>
          </cell>
          <cell r="F2095" t="str">
            <v>KWARA</v>
          </cell>
          <cell r="G2095">
            <v>0</v>
          </cell>
          <cell r="H2095">
            <v>50</v>
          </cell>
        </row>
        <row r="2096">
          <cell r="B2096" t="str">
            <v>46073378BG</v>
          </cell>
          <cell r="C2096" t="str">
            <v>UKONWA PROMISE CHIDINMA</v>
          </cell>
          <cell r="D2096" t="str">
            <v>10-7-1997</v>
          </cell>
          <cell r="E2096" t="str">
            <v>F</v>
          </cell>
          <cell r="F2096" t="str">
            <v>ENU</v>
          </cell>
          <cell r="G2096">
            <v>208</v>
          </cell>
          <cell r="H2096">
            <v>72</v>
          </cell>
        </row>
        <row r="2097">
          <cell r="B2097" t="str">
            <v>45470619BJ</v>
          </cell>
          <cell r="C2097" t="str">
            <v>WALE-OBAFAIYE TEMITOPE O</v>
          </cell>
          <cell r="D2097" t="str">
            <v>10-2-1997</v>
          </cell>
          <cell r="E2097" t="str">
            <v>F</v>
          </cell>
          <cell r="F2097" t="str">
            <v>KOG</v>
          </cell>
          <cell r="G2097">
            <v>224</v>
          </cell>
          <cell r="H2097">
            <v>80</v>
          </cell>
        </row>
        <row r="2098">
          <cell r="B2098" t="str">
            <v>46033356JD</v>
          </cell>
          <cell r="C2098" t="str">
            <v>WANAN TERLUMUN MOSES</v>
          </cell>
          <cell r="D2098" t="str">
            <v>4-9-1986</v>
          </cell>
          <cell r="E2098" t="str">
            <v>M</v>
          </cell>
          <cell r="F2098" t="str">
            <v>BEN</v>
          </cell>
          <cell r="G2098">
            <v>214</v>
          </cell>
          <cell r="H2098">
            <v>72</v>
          </cell>
        </row>
        <row r="2099">
          <cell r="B2099" t="str">
            <v>47396265BD</v>
          </cell>
          <cell r="C2099" t="str">
            <v>YUSUF GANIU BABATUNDE</v>
          </cell>
          <cell r="D2099" t="str">
            <v>28-6-1994</v>
          </cell>
          <cell r="E2099" t="str">
            <v>M</v>
          </cell>
          <cell r="F2099" t="str">
            <v>LAG</v>
          </cell>
          <cell r="G2099">
            <v>232</v>
          </cell>
          <cell r="H2099">
            <v>76</v>
          </cell>
        </row>
        <row r="2100">
          <cell r="B2100" t="str">
            <v>47358811EJ</v>
          </cell>
          <cell r="C2100" t="str">
            <v>ABASS-GIWA MUKHTAR BABATUNDE</v>
          </cell>
          <cell r="D2100" t="str">
            <v>24-12-1996</v>
          </cell>
          <cell r="E2100" t="str">
            <v>M</v>
          </cell>
          <cell r="F2100" t="str">
            <v>OYO</v>
          </cell>
          <cell r="G2100">
            <v>243</v>
          </cell>
          <cell r="H2100">
            <v>74</v>
          </cell>
        </row>
        <row r="2101">
          <cell r="B2101" t="str">
            <v>47091284FC</v>
          </cell>
          <cell r="C2101" t="str">
            <v>ABDULRASHEED HALIMAT AJOKE</v>
          </cell>
          <cell r="D2101" t="str">
            <v>10-7-1997</v>
          </cell>
          <cell r="E2101" t="str">
            <v>F</v>
          </cell>
          <cell r="F2101" t="str">
            <v>OYO</v>
          </cell>
          <cell r="G2101">
            <v>232</v>
          </cell>
          <cell r="H2101">
            <v>75</v>
          </cell>
        </row>
        <row r="2102">
          <cell r="B2102" t="str">
            <v>47293192JD</v>
          </cell>
          <cell r="C2102" t="str">
            <v>ABU EBUNOLUWA BLESSING</v>
          </cell>
          <cell r="D2102" t="str">
            <v>14-6-1998</v>
          </cell>
          <cell r="E2102" t="str">
            <v>F</v>
          </cell>
          <cell r="F2102" t="str">
            <v>OND</v>
          </cell>
          <cell r="G2102">
            <v>257</v>
          </cell>
          <cell r="H2102">
            <v>70</v>
          </cell>
        </row>
        <row r="2103">
          <cell r="B2103" t="str">
            <v>47494955IE</v>
          </cell>
          <cell r="C2103" t="str">
            <v>ABUDU OLUWATELE BOLUWATIFE</v>
          </cell>
          <cell r="D2103" t="str">
            <v>4-1-1997</v>
          </cell>
          <cell r="E2103" t="str">
            <v>F</v>
          </cell>
          <cell r="F2103" t="str">
            <v>OGU</v>
          </cell>
          <cell r="G2103">
            <v>228</v>
          </cell>
          <cell r="H2103">
            <v>68</v>
          </cell>
        </row>
        <row r="2104">
          <cell r="B2104" t="str">
            <v>46317578FH</v>
          </cell>
          <cell r="C2104" t="str">
            <v>ADAH OCHANYA VICTORIA</v>
          </cell>
          <cell r="D2104" t="str">
            <v>11-12-1996</v>
          </cell>
          <cell r="E2104" t="str">
            <v>F</v>
          </cell>
          <cell r="F2104" t="str">
            <v>BEN</v>
          </cell>
          <cell r="G2104">
            <v>223</v>
          </cell>
          <cell r="H2104">
            <v>78</v>
          </cell>
        </row>
        <row r="2105">
          <cell r="B2105" t="str">
            <v>47187045ID</v>
          </cell>
          <cell r="C2105" t="str">
            <v>ADEBISI OPEYEMI PETER</v>
          </cell>
          <cell r="D2105" t="str">
            <v>8-9-1995</v>
          </cell>
          <cell r="E2105" t="str">
            <v>M</v>
          </cell>
          <cell r="F2105" t="str">
            <v>OSU</v>
          </cell>
          <cell r="G2105">
            <v>243</v>
          </cell>
          <cell r="H2105">
            <v>73</v>
          </cell>
        </row>
        <row r="2106">
          <cell r="B2106" t="str">
            <v>47412052IF</v>
          </cell>
          <cell r="C2106" t="str">
            <v>ADEBISI YUSUFF ADEBAYO</v>
          </cell>
          <cell r="D2106" t="str">
            <v>30-5-1997</v>
          </cell>
          <cell r="E2106" t="str">
            <v>M</v>
          </cell>
          <cell r="F2106" t="str">
            <v>OYO</v>
          </cell>
          <cell r="G2106">
            <v>247</v>
          </cell>
          <cell r="H2106">
            <v>68</v>
          </cell>
        </row>
        <row r="2107">
          <cell r="B2107" t="str">
            <v>47302005DI</v>
          </cell>
          <cell r="C2107" t="str">
            <v>ADEBOWALE KEHINDE ASAKE</v>
          </cell>
          <cell r="D2107" t="str">
            <v>11-1-1998</v>
          </cell>
          <cell r="E2107" t="str">
            <v>F</v>
          </cell>
          <cell r="F2107" t="str">
            <v>OYO</v>
          </cell>
          <cell r="G2107">
            <v>217</v>
          </cell>
          <cell r="H2107">
            <v>69</v>
          </cell>
        </row>
        <row r="2108">
          <cell r="B2108" t="str">
            <v>46216550BG</v>
          </cell>
          <cell r="C2108" t="str">
            <v>ADEDEJI ADENIKE TEMITAYO</v>
          </cell>
          <cell r="D2108" t="str">
            <v>27-2-1997</v>
          </cell>
          <cell r="E2108" t="str">
            <v>F</v>
          </cell>
          <cell r="F2108" t="str">
            <v>EKI</v>
          </cell>
          <cell r="G2108">
            <v>211</v>
          </cell>
          <cell r="H2108">
            <v>71</v>
          </cell>
        </row>
        <row r="2109">
          <cell r="B2109" t="str">
            <v>45412222CI</v>
          </cell>
          <cell r="C2109" t="str">
            <v>ADEDIRAN KEHINDE ADEMOLA</v>
          </cell>
          <cell r="D2109" t="str">
            <v>5-12-1997</v>
          </cell>
          <cell r="E2109" t="str">
            <v>M</v>
          </cell>
          <cell r="F2109" t="str">
            <v>OYO</v>
          </cell>
          <cell r="G2109">
            <v>207</v>
          </cell>
          <cell r="H2109">
            <v>74</v>
          </cell>
        </row>
        <row r="2110">
          <cell r="B2110" t="str">
            <v>47190158FG</v>
          </cell>
          <cell r="C2110" t="str">
            <v>ADEDOKUN AISHAT ADESEWA</v>
          </cell>
          <cell r="D2110" t="str">
            <v>6-4-1998</v>
          </cell>
          <cell r="E2110" t="str">
            <v>F</v>
          </cell>
          <cell r="F2110" t="str">
            <v>OSU</v>
          </cell>
          <cell r="G2110">
            <v>232</v>
          </cell>
          <cell r="H2110">
            <v>79</v>
          </cell>
        </row>
        <row r="2111">
          <cell r="B2111" t="str">
            <v>49038227HI</v>
          </cell>
          <cell r="C2111" t="str">
            <v>ADEGBESAN OLABISI ADETOKE     </v>
          </cell>
          <cell r="D2111" t="str">
            <v>31-1-1989</v>
          </cell>
          <cell r="E2111" t="str">
            <v>F</v>
          </cell>
          <cell r="F2111" t="str">
            <v>OGUN</v>
          </cell>
          <cell r="G2111">
            <v>0</v>
          </cell>
          <cell r="H2111">
            <v>28</v>
          </cell>
        </row>
        <row r="2112">
          <cell r="B2112" t="str">
            <v>48020026FE</v>
          </cell>
          <cell r="C2112" t="str">
            <v>ADEGBOLAGUN TIOLUWANI IBUKUN</v>
          </cell>
          <cell r="D2112" t="str">
            <v>24-12-1997</v>
          </cell>
          <cell r="E2112" t="str">
            <v>M</v>
          </cell>
          <cell r="F2112" t="str">
            <v>OSU</v>
          </cell>
          <cell r="G2112" t="e">
            <v>#N/A</v>
          </cell>
          <cell r="H2112">
            <v>80</v>
          </cell>
        </row>
        <row r="2113">
          <cell r="B2113" t="str">
            <v>46273921HI</v>
          </cell>
          <cell r="C2113" t="str">
            <v>ADEJUMOBI LUKMAM</v>
          </cell>
          <cell r="D2113" t="str">
            <v>4-12-1978</v>
          </cell>
          <cell r="E2113" t="str">
            <v>M</v>
          </cell>
          <cell r="F2113" t="str">
            <v>OYO</v>
          </cell>
          <cell r="G2113">
            <v>206</v>
          </cell>
          <cell r="H2113">
            <v>68</v>
          </cell>
        </row>
        <row r="2114">
          <cell r="B2114" t="str">
            <v>47509311IE</v>
          </cell>
          <cell r="C2114" t="str">
            <v>ADELANI SODIQ OLALEKAN</v>
          </cell>
          <cell r="D2114" t="str">
            <v>28-10-1994</v>
          </cell>
          <cell r="E2114" t="str">
            <v>M</v>
          </cell>
          <cell r="F2114" t="str">
            <v>OYO</v>
          </cell>
          <cell r="G2114">
            <v>240</v>
          </cell>
          <cell r="H2114">
            <v>78</v>
          </cell>
        </row>
        <row r="2115">
          <cell r="B2115" t="str">
            <v>47201828GD</v>
          </cell>
          <cell r="C2115" t="str">
            <v>ADELEKAN ADEOLA ADUNNI</v>
          </cell>
          <cell r="D2115" t="str">
            <v>16-2-1998</v>
          </cell>
          <cell r="E2115" t="str">
            <v>F</v>
          </cell>
          <cell r="F2115" t="str">
            <v>OGU</v>
          </cell>
          <cell r="G2115">
            <v>238</v>
          </cell>
          <cell r="H2115">
            <v>72</v>
          </cell>
        </row>
        <row r="2116">
          <cell r="B2116" t="str">
            <v>47412984AF</v>
          </cell>
          <cell r="C2116" t="str">
            <v>ADENIYI ALABI TOHEEB</v>
          </cell>
          <cell r="D2116" t="str">
            <v>23-9-1995</v>
          </cell>
          <cell r="E2116" t="str">
            <v>M</v>
          </cell>
          <cell r="F2116" t="str">
            <v>OYO</v>
          </cell>
          <cell r="G2116">
            <v>237</v>
          </cell>
          <cell r="H2116">
            <v>71</v>
          </cell>
        </row>
        <row r="2117">
          <cell r="B2117" t="str">
            <v>47206545HE</v>
          </cell>
          <cell r="C2117" t="str">
            <v>ADEOYE ADEJUWON DAVID</v>
          </cell>
          <cell r="D2117" t="str">
            <v>10-5-1998</v>
          </cell>
          <cell r="E2117" t="str">
            <v>M</v>
          </cell>
          <cell r="F2117" t="str">
            <v>OGU</v>
          </cell>
          <cell r="G2117">
            <v>242</v>
          </cell>
          <cell r="H2117">
            <v>69</v>
          </cell>
        </row>
        <row r="2118">
          <cell r="B2118" t="str">
            <v>47545966CA</v>
          </cell>
          <cell r="C2118" t="str">
            <v>ADEOYE MARVELLOUS OLUBUNMI</v>
          </cell>
          <cell r="D2118" t="str">
            <v>12-9-1996</v>
          </cell>
          <cell r="E2118" t="str">
            <v>F</v>
          </cell>
          <cell r="F2118" t="str">
            <v>OYO</v>
          </cell>
          <cell r="G2118">
            <v>245</v>
          </cell>
          <cell r="H2118">
            <v>78</v>
          </cell>
        </row>
        <row r="2119">
          <cell r="B2119" t="str">
            <v>45411302HC</v>
          </cell>
          <cell r="C2119" t="str">
            <v>ADESINA OLUWATOBI ABDULHAMID</v>
          </cell>
          <cell r="D2119" t="str">
            <v>26-9-1994</v>
          </cell>
          <cell r="E2119" t="str">
            <v>M</v>
          </cell>
          <cell r="F2119" t="str">
            <v>OGU</v>
          </cell>
          <cell r="G2119">
            <v>229</v>
          </cell>
          <cell r="H2119">
            <v>69</v>
          </cell>
        </row>
        <row r="2120">
          <cell r="B2120" t="str">
            <v>47406575CG</v>
          </cell>
          <cell r="C2120" t="str">
            <v>ADETIBA ADEBOLA OLUWASEUN</v>
          </cell>
          <cell r="D2120" t="str">
            <v>17-11-1997</v>
          </cell>
          <cell r="E2120" t="str">
            <v>F</v>
          </cell>
          <cell r="F2120" t="str">
            <v>EKI</v>
          </cell>
          <cell r="G2120">
            <v>215</v>
          </cell>
          <cell r="H2120">
            <v>70</v>
          </cell>
        </row>
        <row r="2121">
          <cell r="B2121" t="str">
            <v>49091707HG</v>
          </cell>
          <cell r="C2121" t="str">
            <v>ADEYEYE OLUWAPELUMI ADEOLA    </v>
          </cell>
          <cell r="D2121" t="str">
            <v>27-5-1996</v>
          </cell>
          <cell r="E2121" t="str">
            <v>F</v>
          </cell>
          <cell r="F2121" t="str">
            <v>OSUN</v>
          </cell>
          <cell r="G2121">
            <v>0</v>
          </cell>
          <cell r="H2121">
            <v>48</v>
          </cell>
        </row>
        <row r="2122">
          <cell r="B2122" t="str">
            <v>47224258JB</v>
          </cell>
          <cell r="C2122" t="str">
            <v>ADOLOR DAVID NOSA</v>
          </cell>
          <cell r="D2122" t="str">
            <v>20-3-1995</v>
          </cell>
          <cell r="E2122" t="str">
            <v>M</v>
          </cell>
          <cell r="F2122" t="str">
            <v>EDO</v>
          </cell>
          <cell r="G2122">
            <v>235</v>
          </cell>
          <cell r="H2122">
            <v>68</v>
          </cell>
        </row>
        <row r="2123">
          <cell r="B2123" t="str">
            <v>46214615AB</v>
          </cell>
          <cell r="C2123" t="str">
            <v>AGBAJELOLA ABDULMALIK OLOLADE</v>
          </cell>
          <cell r="D2123" t="str">
            <v>7-11-1997</v>
          </cell>
          <cell r="E2123" t="str">
            <v>M</v>
          </cell>
          <cell r="F2123" t="str">
            <v>OYO</v>
          </cell>
          <cell r="G2123">
            <v>222</v>
          </cell>
          <cell r="H2123">
            <v>78</v>
          </cell>
        </row>
        <row r="2124">
          <cell r="B2124" t="str">
            <v>47408920HC</v>
          </cell>
          <cell r="C2124" t="str">
            <v>AGBOLABORI PAMILERIN COMFORT</v>
          </cell>
          <cell r="D2124" t="str">
            <v>14-3-1998</v>
          </cell>
          <cell r="E2124" t="str">
            <v>F</v>
          </cell>
          <cell r="F2124" t="str">
            <v>OSU</v>
          </cell>
          <cell r="G2124">
            <v>239</v>
          </cell>
          <cell r="H2124">
            <v>78</v>
          </cell>
        </row>
        <row r="2125">
          <cell r="B2125" t="str">
            <v>46055175BE</v>
          </cell>
          <cell r="C2125" t="str">
            <v>AJAMU AMEN TITOLOLUWA</v>
          </cell>
          <cell r="D2125" t="str">
            <v>23-9-1998</v>
          </cell>
          <cell r="E2125" t="str">
            <v>M</v>
          </cell>
          <cell r="F2125" t="str">
            <v>OYO</v>
          </cell>
          <cell r="G2125">
            <v>202</v>
          </cell>
          <cell r="H2125">
            <v>71</v>
          </cell>
        </row>
        <row r="2126">
          <cell r="B2126" t="str">
            <v>46065009JH</v>
          </cell>
          <cell r="C2126" t="str">
            <v>AJANAKU OLUWATORINMO OLUWASEYI</v>
          </cell>
          <cell r="D2126" t="str">
            <v>24-4-1997</v>
          </cell>
          <cell r="E2126" t="str">
            <v>F</v>
          </cell>
          <cell r="F2126" t="str">
            <v>OND</v>
          </cell>
          <cell r="G2126">
            <v>221</v>
          </cell>
          <cell r="H2126">
            <v>69</v>
          </cell>
        </row>
        <row r="2127">
          <cell r="B2127" t="str">
            <v>47109065FJ</v>
          </cell>
          <cell r="C2127" t="str">
            <v>AJAYI MARVEL OMENEKE</v>
          </cell>
          <cell r="D2127" t="str">
            <v>15-12-1998</v>
          </cell>
          <cell r="E2127" t="str">
            <v>F</v>
          </cell>
          <cell r="F2127" t="str">
            <v>KOG</v>
          </cell>
          <cell r="G2127">
            <v>242</v>
          </cell>
          <cell r="H2127">
            <v>72</v>
          </cell>
        </row>
        <row r="2128">
          <cell r="B2128" t="str">
            <v>47207745GD</v>
          </cell>
          <cell r="C2128" t="str">
            <v>AJAYI-WALDORF SAMUEL OLATUNDE</v>
          </cell>
          <cell r="D2128" t="str">
            <v>15-9-1995</v>
          </cell>
          <cell r="E2128" t="str">
            <v>M</v>
          </cell>
          <cell r="F2128" t="str">
            <v>OYO</v>
          </cell>
          <cell r="G2128">
            <v>238</v>
          </cell>
          <cell r="H2128">
            <v>68</v>
          </cell>
        </row>
        <row r="2129">
          <cell r="B2129" t="str">
            <v>49020543HB</v>
          </cell>
          <cell r="C2129" t="str">
            <v>AKIN-OJO OLUWASEYI DAVID      </v>
          </cell>
          <cell r="D2129">
            <v>35643</v>
          </cell>
          <cell r="E2129" t="str">
            <v>M</v>
          </cell>
          <cell r="F2129" t="str">
            <v>EKITI</v>
          </cell>
          <cell r="G2129">
            <v>0</v>
          </cell>
          <cell r="H2129">
            <v>40</v>
          </cell>
        </row>
        <row r="2130">
          <cell r="B2130" t="str">
            <v>48020874DC</v>
          </cell>
          <cell r="C2130" t="str">
            <v>AKINYOKUN ISAAC KOLAWOLE</v>
          </cell>
          <cell r="D2130" t="str">
            <v>24-7-1995</v>
          </cell>
          <cell r="E2130" t="str">
            <v>M</v>
          </cell>
          <cell r="F2130" t="str">
            <v>OND</v>
          </cell>
          <cell r="G2130">
            <v>205</v>
          </cell>
          <cell r="H2130">
            <v>68</v>
          </cell>
        </row>
        <row r="2131">
          <cell r="B2131" t="str">
            <v>47387741HE</v>
          </cell>
          <cell r="C2131" t="str">
            <v>ALABI JOSHUA AYO</v>
          </cell>
          <cell r="D2131" t="str">
            <v>20-1-1997</v>
          </cell>
          <cell r="E2131" t="str">
            <v>M</v>
          </cell>
          <cell r="F2131" t="str">
            <v>KOG</v>
          </cell>
          <cell r="G2131">
            <v>244</v>
          </cell>
          <cell r="H2131">
            <v>74</v>
          </cell>
        </row>
        <row r="2132">
          <cell r="B2132" t="str">
            <v>47552199EC</v>
          </cell>
          <cell r="C2132" t="str">
            <v>ALABI OREOLUWA EMMANUEL</v>
          </cell>
          <cell r="D2132" t="str">
            <v>28-8-1997</v>
          </cell>
          <cell r="E2132" t="str">
            <v>M</v>
          </cell>
          <cell r="F2132" t="str">
            <v>OYO</v>
          </cell>
          <cell r="G2132">
            <v>230</v>
          </cell>
          <cell r="H2132">
            <v>71</v>
          </cell>
        </row>
        <row r="2133">
          <cell r="B2133" t="str">
            <v>45501356FF</v>
          </cell>
          <cell r="C2133" t="str">
            <v>ALAKIJA ADETUNJI AYODEJI</v>
          </cell>
          <cell r="D2133" t="str">
            <v>9-10-1997</v>
          </cell>
          <cell r="E2133" t="str">
            <v>M</v>
          </cell>
          <cell r="F2133" t="str">
            <v>OGU</v>
          </cell>
          <cell r="G2133">
            <v>206</v>
          </cell>
          <cell r="H2133">
            <v>78</v>
          </cell>
        </row>
        <row r="2134">
          <cell r="B2134" t="str">
            <v>48020573GC</v>
          </cell>
          <cell r="C2134" t="str">
            <v>APELONA OLUWAPELUMI SARAH</v>
          </cell>
          <cell r="D2134" t="str">
            <v>15-6-1997</v>
          </cell>
          <cell r="E2134" t="str">
            <v>F</v>
          </cell>
          <cell r="F2134" t="str">
            <v>OND</v>
          </cell>
          <cell r="G2134">
            <v>236</v>
          </cell>
          <cell r="H2134">
            <v>70</v>
          </cell>
        </row>
        <row r="2135">
          <cell r="B2135" t="str">
            <v>47364106HC</v>
          </cell>
          <cell r="C2135" t="str">
            <v>AREELU JACOB VICTOR</v>
          </cell>
          <cell r="D2135" t="str">
            <v>15-9-1997</v>
          </cell>
          <cell r="E2135" t="str">
            <v>M</v>
          </cell>
          <cell r="F2135" t="str">
            <v>OSU</v>
          </cell>
          <cell r="G2135">
            <v>246</v>
          </cell>
          <cell r="H2135">
            <v>80</v>
          </cell>
        </row>
        <row r="2136">
          <cell r="B2136" t="str">
            <v>47295339FE</v>
          </cell>
          <cell r="C2136" t="str">
            <v>ASUAI CHUKWUNWIKE GEORGE</v>
          </cell>
          <cell r="D2136" t="str">
            <v>20-5-1994</v>
          </cell>
          <cell r="E2136" t="str">
            <v>M</v>
          </cell>
          <cell r="F2136" t="str">
            <v>DEL</v>
          </cell>
          <cell r="G2136">
            <v>242</v>
          </cell>
          <cell r="H2136">
            <v>68</v>
          </cell>
        </row>
        <row r="2137">
          <cell r="B2137" t="str">
            <v>45440550BG</v>
          </cell>
          <cell r="C2137" t="str">
            <v>ATSER MICHAEL GBAWUESE</v>
          </cell>
          <cell r="D2137" t="str">
            <v>28-4-1998</v>
          </cell>
          <cell r="E2137" t="str">
            <v>M</v>
          </cell>
          <cell r="F2137" t="str">
            <v>BEN</v>
          </cell>
          <cell r="G2137">
            <v>234</v>
          </cell>
          <cell r="H2137">
            <v>77</v>
          </cell>
        </row>
        <row r="2138">
          <cell r="B2138" t="str">
            <v>47234347II</v>
          </cell>
          <cell r="C2138" t="str">
            <v>AWOGUN AMINAT OLUBUKOLA</v>
          </cell>
          <cell r="D2138" t="str">
            <v>15-9-1997</v>
          </cell>
          <cell r="E2138" t="str">
            <v>F</v>
          </cell>
          <cell r="F2138" t="str">
            <v>OSU</v>
          </cell>
          <cell r="G2138">
            <v>225</v>
          </cell>
          <cell r="H2138">
            <v>75</v>
          </cell>
        </row>
        <row r="2139">
          <cell r="B2139" t="str">
            <v>47200151FA</v>
          </cell>
          <cell r="C2139" t="str">
            <v>AYOOLA OLUWATOBI OLABODE</v>
          </cell>
          <cell r="D2139" t="str">
            <v>23-6-1997</v>
          </cell>
          <cell r="E2139" t="str">
            <v>M</v>
          </cell>
          <cell r="F2139" t="str">
            <v>OYO</v>
          </cell>
          <cell r="G2139">
            <v>256</v>
          </cell>
          <cell r="H2139">
            <v>81</v>
          </cell>
        </row>
        <row r="2140">
          <cell r="B2140" t="str">
            <v>47299563IJ</v>
          </cell>
          <cell r="C2140" t="str">
            <v>BABALOLA KHADEEJAH ABOLAJI</v>
          </cell>
          <cell r="D2140" t="str">
            <v>18-1-1998</v>
          </cell>
          <cell r="E2140" t="str">
            <v>F</v>
          </cell>
          <cell r="F2140" t="str">
            <v>OYO</v>
          </cell>
          <cell r="G2140">
            <v>235</v>
          </cell>
          <cell r="H2140">
            <v>69</v>
          </cell>
        </row>
        <row r="2141">
          <cell r="B2141" t="str">
            <v>47203954IH</v>
          </cell>
          <cell r="C2141" t="str">
            <v>BABALOLA VICTOR OLUMUYIWA</v>
          </cell>
          <cell r="D2141" t="str">
            <v>28-10-1996</v>
          </cell>
          <cell r="E2141" t="str">
            <v>M</v>
          </cell>
          <cell r="F2141" t="str">
            <v>OSU</v>
          </cell>
          <cell r="G2141">
            <v>209</v>
          </cell>
          <cell r="H2141">
            <v>72</v>
          </cell>
        </row>
        <row r="2142">
          <cell r="B2142" t="str">
            <v>47390648ID</v>
          </cell>
          <cell r="C2142" t="str">
            <v>BADMUS MARIAM BUKOLA</v>
          </cell>
          <cell r="D2142" t="str">
            <v>4-3-1998</v>
          </cell>
          <cell r="E2142" t="str">
            <v>F</v>
          </cell>
          <cell r="F2142" t="str">
            <v>OYO</v>
          </cell>
          <cell r="G2142">
            <v>224</v>
          </cell>
          <cell r="H2142">
            <v>69</v>
          </cell>
        </row>
        <row r="2143">
          <cell r="B2143" t="str">
            <v>47127136GJ</v>
          </cell>
          <cell r="C2143" t="str">
            <v>BAKARE OLUWABUKOLA ELIZABETH</v>
          </cell>
          <cell r="D2143" t="str">
            <v>1-5-1996</v>
          </cell>
          <cell r="E2143" t="str">
            <v>F</v>
          </cell>
          <cell r="F2143" t="str">
            <v>OGU</v>
          </cell>
          <cell r="G2143">
            <v>243</v>
          </cell>
          <cell r="H2143">
            <v>69</v>
          </cell>
        </row>
        <row r="2144">
          <cell r="B2144" t="str">
            <v>49100973CA</v>
          </cell>
          <cell r="C2144" t="str">
            <v>BAMIGBOYE LOIS OLUWATOMI      </v>
          </cell>
          <cell r="D2144" t="str">
            <v>25-6-1996</v>
          </cell>
          <cell r="E2144" t="str">
            <v>F</v>
          </cell>
          <cell r="F2144" t="str">
            <v>KWARA</v>
          </cell>
          <cell r="G2144">
            <v>0</v>
          </cell>
          <cell r="H2144">
            <v>44</v>
          </cell>
        </row>
        <row r="2145">
          <cell r="B2145" t="str">
            <v>47301518EE</v>
          </cell>
          <cell r="C2145" t="str">
            <v>BELLO OLAMIDE AKINNIYI</v>
          </cell>
          <cell r="D2145" t="str">
            <v>11-12-1997</v>
          </cell>
          <cell r="E2145" t="str">
            <v>M</v>
          </cell>
          <cell r="F2145" t="str">
            <v>OYO</v>
          </cell>
          <cell r="G2145">
            <v>244</v>
          </cell>
          <cell r="H2145">
            <v>72</v>
          </cell>
        </row>
        <row r="2146">
          <cell r="B2146" t="str">
            <v>47231086HE</v>
          </cell>
          <cell r="C2146" t="str">
            <v>CHUKWU DANIEL KAMSIRIOCHUKWU</v>
          </cell>
          <cell r="D2146" t="str">
            <v>27-5-1996</v>
          </cell>
          <cell r="E2146" t="str">
            <v>M</v>
          </cell>
          <cell r="F2146" t="str">
            <v>ENU</v>
          </cell>
          <cell r="G2146">
            <v>234</v>
          </cell>
          <cell r="H2146">
            <v>68</v>
          </cell>
        </row>
        <row r="2147">
          <cell r="B2147" t="str">
            <v>47134575GC</v>
          </cell>
          <cell r="C2147" t="str">
            <v>COLE SAMUEL ADEDEJI</v>
          </cell>
          <cell r="D2147" t="str">
            <v>18-12-1997</v>
          </cell>
          <cell r="E2147" t="str">
            <v>M</v>
          </cell>
          <cell r="F2147" t="str">
            <v>LAG</v>
          </cell>
          <cell r="G2147">
            <v>230</v>
          </cell>
          <cell r="H2147">
            <v>71</v>
          </cell>
        </row>
        <row r="2148">
          <cell r="B2148" t="str">
            <v>49028808BB</v>
          </cell>
          <cell r="C2148" t="str">
            <v>EKUMA OTU VINCENT             </v>
          </cell>
          <cell r="D2148">
            <v>31634</v>
          </cell>
          <cell r="E2148" t="str">
            <v>M</v>
          </cell>
          <cell r="F2148" t="str">
            <v>EBONYI</v>
          </cell>
          <cell r="G2148">
            <v>0</v>
          </cell>
          <cell r="H2148">
            <v>20</v>
          </cell>
        </row>
        <row r="2149">
          <cell r="B2149" t="str">
            <v>46203529IF</v>
          </cell>
          <cell r="C2149" t="str">
            <v>ELISHA-WIGWE JONATHAN N</v>
          </cell>
          <cell r="D2149" t="str">
            <v>11-2-1997</v>
          </cell>
          <cell r="E2149" t="str">
            <v>M</v>
          </cell>
          <cell r="F2149" t="str">
            <v>IMO</v>
          </cell>
          <cell r="G2149">
            <v>225</v>
          </cell>
          <cell r="H2149">
            <v>77</v>
          </cell>
        </row>
        <row r="2150">
          <cell r="B2150" t="str">
            <v>45621170JF</v>
          </cell>
          <cell r="C2150" t="str">
            <v>ESEOLA OLUWAPELUMI ANDREW</v>
          </cell>
          <cell r="D2150" t="str">
            <v>23-7-1998</v>
          </cell>
          <cell r="E2150" t="str">
            <v>M</v>
          </cell>
          <cell r="F2150" t="str">
            <v>OYO</v>
          </cell>
          <cell r="G2150">
            <v>203</v>
          </cell>
          <cell r="H2150">
            <v>75</v>
          </cell>
        </row>
        <row r="2151">
          <cell r="B2151" t="str">
            <v>47323136ID</v>
          </cell>
          <cell r="C2151" t="str">
            <v>EYINADE OLATOMIWA ADEGOKE</v>
          </cell>
          <cell r="D2151" t="str">
            <v>5-2-1998</v>
          </cell>
          <cell r="E2151" t="str">
            <v>M</v>
          </cell>
          <cell r="F2151" t="str">
            <v>OYO</v>
          </cell>
          <cell r="G2151">
            <v>240</v>
          </cell>
          <cell r="H2151">
            <v>77</v>
          </cell>
        </row>
        <row r="2152">
          <cell r="B2152" t="str">
            <v>47226478CH</v>
          </cell>
          <cell r="C2152" t="str">
            <v>EZUGWU SUNDAY JOEL</v>
          </cell>
          <cell r="D2152" t="str">
            <v>13-8-1993</v>
          </cell>
          <cell r="E2152" t="str">
            <v>M</v>
          </cell>
          <cell r="F2152" t="str">
            <v>ENU</v>
          </cell>
          <cell r="G2152">
            <v>229</v>
          </cell>
          <cell r="H2152">
            <v>68</v>
          </cell>
        </row>
        <row r="2153">
          <cell r="B2153" t="str">
            <v>46052817AH</v>
          </cell>
          <cell r="C2153" t="str">
            <v>FADAHUNSI GBENGA JOSIAH</v>
          </cell>
          <cell r="D2153" t="str">
            <v>24-10-1996</v>
          </cell>
          <cell r="E2153" t="str">
            <v>M</v>
          </cell>
          <cell r="F2153" t="str">
            <v>OSU</v>
          </cell>
          <cell r="G2153">
            <v>217</v>
          </cell>
          <cell r="H2153">
            <v>73</v>
          </cell>
        </row>
        <row r="2154">
          <cell r="B2154" t="str">
            <v>49054080EJ</v>
          </cell>
          <cell r="C2154" t="str">
            <v>FADELE MERCY OLUWAYOMI        </v>
          </cell>
          <cell r="D2154" t="str">
            <v>19-10-1996</v>
          </cell>
          <cell r="E2154" t="str">
            <v>F</v>
          </cell>
          <cell r="F2154" t="str">
            <v>OSUN</v>
          </cell>
          <cell r="G2154">
            <v>0</v>
          </cell>
          <cell r="H2154">
            <v>34</v>
          </cell>
        </row>
        <row r="2155">
          <cell r="B2155" t="str">
            <v>45498093EH</v>
          </cell>
          <cell r="C2155" t="str">
            <v>FAKEYE MOJOLAOLUWA JOSEPH</v>
          </cell>
          <cell r="D2155" t="str">
            <v>31-12-1997</v>
          </cell>
          <cell r="E2155" t="str">
            <v>M</v>
          </cell>
          <cell r="F2155" t="str">
            <v>OSU</v>
          </cell>
          <cell r="G2155">
            <v>207</v>
          </cell>
          <cell r="H2155">
            <v>70</v>
          </cell>
        </row>
        <row r="2156">
          <cell r="B2156" t="str">
            <v>47207219IJ</v>
          </cell>
          <cell r="C2156" t="str">
            <v>FARAYOLA RACHAEL OLUWATOYOSI</v>
          </cell>
          <cell r="D2156" t="str">
            <v>14-11-1998</v>
          </cell>
          <cell r="E2156" t="str">
            <v>F</v>
          </cell>
          <cell r="F2156" t="str">
            <v>OYO</v>
          </cell>
          <cell r="G2156">
            <v>252</v>
          </cell>
          <cell r="H2156">
            <v>74</v>
          </cell>
        </row>
        <row r="2157">
          <cell r="B2157" t="str">
            <v>47164943EB</v>
          </cell>
          <cell r="C2157" t="str">
            <v>GBADAMOSI ADENIYI TEMITOPE</v>
          </cell>
          <cell r="D2157" t="str">
            <v>2-6-1996</v>
          </cell>
          <cell r="E2157" t="str">
            <v>F</v>
          </cell>
          <cell r="F2157" t="str">
            <v>OND</v>
          </cell>
          <cell r="G2157">
            <v>224</v>
          </cell>
          <cell r="H2157">
            <v>69</v>
          </cell>
        </row>
        <row r="2158">
          <cell r="B2158" t="str">
            <v>46102307EE</v>
          </cell>
          <cell r="C2158" t="str">
            <v>IGBOKO CHINENYE STELLAMARIS</v>
          </cell>
          <cell r="D2158" t="str">
            <v>11-9-1997</v>
          </cell>
          <cell r="E2158" t="str">
            <v>F</v>
          </cell>
          <cell r="F2158" t="str">
            <v>ANA</v>
          </cell>
          <cell r="G2158">
            <v>210</v>
          </cell>
          <cell r="H2158">
            <v>74</v>
          </cell>
        </row>
        <row r="2159">
          <cell r="B2159" t="str">
            <v>47206449HB</v>
          </cell>
          <cell r="C2159" t="str">
            <v>JACOBS TOLULOPE BLESSING</v>
          </cell>
          <cell r="D2159" t="str">
            <v>14-4-1996</v>
          </cell>
          <cell r="E2159" t="str">
            <v>M</v>
          </cell>
          <cell r="F2159" t="str">
            <v>OSU</v>
          </cell>
          <cell r="G2159">
            <v>226</v>
          </cell>
          <cell r="H2159">
            <v>75</v>
          </cell>
        </row>
        <row r="2160">
          <cell r="B2160" t="str">
            <v>49026700DA</v>
          </cell>
          <cell r="C2160" t="str">
            <v>KESHIRO MOPELOLA SINAT        </v>
          </cell>
          <cell r="D2160" t="str">
            <v>23-9-1997</v>
          </cell>
          <cell r="E2160" t="str">
            <v>F</v>
          </cell>
          <cell r="F2160" t="str">
            <v>OGUN</v>
          </cell>
          <cell r="G2160">
            <v>0</v>
          </cell>
          <cell r="H2160">
            <v>42</v>
          </cell>
        </row>
        <row r="2161">
          <cell r="B2161" t="str">
            <v>47231065EA</v>
          </cell>
          <cell r="C2161" t="str">
            <v>KIWAMU CHUKWUGOZIM CYRIL</v>
          </cell>
          <cell r="D2161" t="str">
            <v>25-10-1997</v>
          </cell>
          <cell r="E2161" t="str">
            <v>M</v>
          </cell>
          <cell r="F2161" t="str">
            <v>DEL</v>
          </cell>
          <cell r="G2161">
            <v>246</v>
          </cell>
          <cell r="H2161">
            <v>77</v>
          </cell>
        </row>
        <row r="2162">
          <cell r="B2162" t="str">
            <v>47414621EB</v>
          </cell>
          <cell r="C2162" t="str">
            <v>KOLAPO ENIOLA EUNICE</v>
          </cell>
          <cell r="D2162" t="str">
            <v>16-6-1997</v>
          </cell>
          <cell r="E2162" t="str">
            <v>F</v>
          </cell>
          <cell r="F2162" t="str">
            <v>OYO</v>
          </cell>
          <cell r="G2162">
            <v>222</v>
          </cell>
          <cell r="H2162">
            <v>68</v>
          </cell>
        </row>
        <row r="2163">
          <cell r="B2163" t="str">
            <v>47488191AG</v>
          </cell>
          <cell r="C2163" t="str">
            <v>KOLAWOLE DAVID AYODELE</v>
          </cell>
          <cell r="D2163" t="str">
            <v>9-11-1997</v>
          </cell>
          <cell r="E2163" t="str">
            <v>M</v>
          </cell>
          <cell r="F2163" t="str">
            <v>OGU</v>
          </cell>
          <cell r="G2163">
            <v>232</v>
          </cell>
          <cell r="H2163">
            <v>75</v>
          </cell>
        </row>
        <row r="2164">
          <cell r="B2164" t="str">
            <v>47497057ID</v>
          </cell>
          <cell r="C2164" t="str">
            <v>KOYA OYINDAMOLA TEMILOLUWA</v>
          </cell>
          <cell r="D2164" t="str">
            <v>14-6-1997</v>
          </cell>
          <cell r="E2164" t="str">
            <v>F</v>
          </cell>
          <cell r="F2164" t="str">
            <v>OGU</v>
          </cell>
          <cell r="G2164">
            <v>243</v>
          </cell>
          <cell r="H2164">
            <v>70</v>
          </cell>
        </row>
        <row r="2165">
          <cell r="B2165" t="str">
            <v>47487947FJ</v>
          </cell>
          <cell r="C2165" t="str">
            <v>KUPOLUYI ADEBISI TEMILOLUWA</v>
          </cell>
          <cell r="D2165" t="str">
            <v>12-2-1997</v>
          </cell>
          <cell r="E2165" t="str">
            <v>F</v>
          </cell>
          <cell r="F2165" t="str">
            <v>EKI</v>
          </cell>
          <cell r="G2165">
            <v>224</v>
          </cell>
          <cell r="H2165">
            <v>70</v>
          </cell>
        </row>
        <row r="2166">
          <cell r="B2166" t="str">
            <v>47239813ID</v>
          </cell>
          <cell r="C2166" t="str">
            <v>LAWAL DAMILOLA SODIQ</v>
          </cell>
          <cell r="D2166" t="str">
            <v>23-4-1995</v>
          </cell>
          <cell r="E2166" t="str">
            <v>M</v>
          </cell>
          <cell r="F2166" t="str">
            <v>OYO</v>
          </cell>
          <cell r="G2166">
            <v>234</v>
          </cell>
          <cell r="H2166">
            <v>77</v>
          </cell>
        </row>
        <row r="2167">
          <cell r="B2167" t="str">
            <v>47232467AF</v>
          </cell>
          <cell r="C2167" t="str">
            <v>MALIK MALIK OSHOBUGHIE</v>
          </cell>
          <cell r="D2167" t="str">
            <v>17-9-1997</v>
          </cell>
          <cell r="E2167" t="str">
            <v>M</v>
          </cell>
          <cell r="F2167" t="str">
            <v>EDO</v>
          </cell>
          <cell r="G2167">
            <v>258</v>
          </cell>
          <cell r="H2167">
            <v>84</v>
          </cell>
        </row>
        <row r="2168">
          <cell r="B2168" t="str">
            <v>47288847DD</v>
          </cell>
          <cell r="C2168" t="str">
            <v>MOHAMMED OLADOYIN HALIMAT</v>
          </cell>
          <cell r="D2168" t="str">
            <v>2-2-1997</v>
          </cell>
          <cell r="E2168" t="str">
            <v>F</v>
          </cell>
          <cell r="F2168" t="str">
            <v>OSU</v>
          </cell>
          <cell r="G2168">
            <v>222</v>
          </cell>
          <cell r="H2168">
            <v>68</v>
          </cell>
        </row>
        <row r="2169">
          <cell r="B2169" t="str">
            <v>47202326CE</v>
          </cell>
          <cell r="C2169" t="str">
            <v>MOJERE ABIOLA DANIEL</v>
          </cell>
          <cell r="D2169" t="str">
            <v>10-1-1995</v>
          </cell>
          <cell r="E2169" t="str">
            <v>M</v>
          </cell>
          <cell r="F2169" t="str">
            <v>OND</v>
          </cell>
          <cell r="G2169">
            <v>248</v>
          </cell>
          <cell r="H2169">
            <v>76</v>
          </cell>
        </row>
        <row r="2170">
          <cell r="B2170" t="str">
            <v>47546699FC</v>
          </cell>
          <cell r="C2170" t="str">
            <v>MUHAMMAD-JAMIU TOYYIB A</v>
          </cell>
          <cell r="D2170" t="str">
            <v>13-12-1997</v>
          </cell>
          <cell r="E2170" t="str">
            <v>M</v>
          </cell>
          <cell r="F2170" t="str">
            <v>OSU</v>
          </cell>
          <cell r="G2170">
            <v>246</v>
          </cell>
          <cell r="H2170">
            <v>69</v>
          </cell>
        </row>
        <row r="2171">
          <cell r="B2171" t="str">
            <v>46079223DI</v>
          </cell>
          <cell r="C2171" t="str">
            <v>OBAGADE IBUKUNOLUWA OLUWATOYIN</v>
          </cell>
          <cell r="D2171" t="str">
            <v>31-7-1998</v>
          </cell>
          <cell r="E2171" t="str">
            <v>F</v>
          </cell>
          <cell r="F2171" t="str">
            <v>OSU</v>
          </cell>
          <cell r="G2171">
            <v>204</v>
          </cell>
          <cell r="H2171">
            <v>68</v>
          </cell>
        </row>
        <row r="2172">
          <cell r="B2172" t="str">
            <v>47192650EJ</v>
          </cell>
          <cell r="C2172" t="str">
            <v>OBISANYA OPEYEMI EMMANUEL</v>
          </cell>
          <cell r="D2172" t="str">
            <v>6-10-1994</v>
          </cell>
          <cell r="E2172" t="str">
            <v>M</v>
          </cell>
          <cell r="F2172" t="str">
            <v>OSU</v>
          </cell>
          <cell r="G2172">
            <v>248</v>
          </cell>
          <cell r="H2172">
            <v>79</v>
          </cell>
        </row>
        <row r="2173">
          <cell r="B2173" t="str">
            <v>49088306JE</v>
          </cell>
          <cell r="C2173" t="str">
            <v>ODUWOLE OLADAPO ADENIYI BARHI </v>
          </cell>
          <cell r="D2173">
            <v>35345</v>
          </cell>
          <cell r="E2173" t="str">
            <v>M</v>
          </cell>
          <cell r="F2173" t="str">
            <v>OGUN</v>
          </cell>
          <cell r="G2173">
            <v>0</v>
          </cell>
          <cell r="H2173">
            <v>52</v>
          </cell>
        </row>
        <row r="2174">
          <cell r="B2174" t="str">
            <v>47243535HC</v>
          </cell>
          <cell r="C2174" t="str">
            <v>OGUNBOLA AYOKUNUMI SAMUEL</v>
          </cell>
          <cell r="D2174" t="str">
            <v>27-4-1996</v>
          </cell>
          <cell r="E2174" t="str">
            <v>M</v>
          </cell>
          <cell r="F2174" t="str">
            <v>OYO</v>
          </cell>
          <cell r="G2174">
            <v>234</v>
          </cell>
          <cell r="H2174">
            <v>71</v>
          </cell>
        </row>
        <row r="2175">
          <cell r="B2175" t="str">
            <v>49028072IF</v>
          </cell>
          <cell r="C2175" t="str">
            <v>OGUNGBENRO OLUSEGUN OGUNYEMI  </v>
          </cell>
          <cell r="D2175">
            <v>30654</v>
          </cell>
          <cell r="E2175" t="str">
            <v>M</v>
          </cell>
          <cell r="F2175" t="str">
            <v>OYO</v>
          </cell>
          <cell r="G2175">
            <v>0</v>
          </cell>
          <cell r="H2175">
            <v>32</v>
          </cell>
        </row>
        <row r="2176">
          <cell r="B2176" t="str">
            <v>45504909GG</v>
          </cell>
          <cell r="C2176" t="str">
            <v>OGUNNIKA TIOLUWANI O</v>
          </cell>
          <cell r="D2176" t="str">
            <v>3-9-1997</v>
          </cell>
          <cell r="E2176" t="str">
            <v>M</v>
          </cell>
          <cell r="F2176" t="str">
            <v>OSU</v>
          </cell>
          <cell r="G2176">
            <v>216</v>
          </cell>
          <cell r="H2176">
            <v>77</v>
          </cell>
        </row>
        <row r="2177">
          <cell r="B2177" t="str">
            <v>47247857AH</v>
          </cell>
          <cell r="C2177" t="str">
            <v>OGUNYE RACHAEL OLAKUNMI</v>
          </cell>
          <cell r="D2177" t="str">
            <v>29-8-1995</v>
          </cell>
          <cell r="E2177" t="str">
            <v>F</v>
          </cell>
          <cell r="F2177" t="str">
            <v>OGU</v>
          </cell>
          <cell r="G2177">
            <v>238</v>
          </cell>
          <cell r="H2177">
            <v>72</v>
          </cell>
        </row>
        <row r="2178">
          <cell r="B2178" t="str">
            <v>47301435AC</v>
          </cell>
          <cell r="C2178" t="str">
            <v>OJO ELIJAH AYODELE</v>
          </cell>
          <cell r="D2178" t="str">
            <v>1-12-1996</v>
          </cell>
          <cell r="E2178" t="str">
            <v>M</v>
          </cell>
          <cell r="F2178" t="str">
            <v>OSU</v>
          </cell>
          <cell r="G2178">
            <v>257</v>
          </cell>
          <cell r="H2178">
            <v>81</v>
          </cell>
        </row>
        <row r="2179">
          <cell r="B2179" t="str">
            <v>47359577HJ</v>
          </cell>
          <cell r="C2179" t="str">
            <v>OKE AYOOLUWANIMI GRACE</v>
          </cell>
          <cell r="D2179" t="str">
            <v>28-7-1998</v>
          </cell>
          <cell r="E2179" t="str">
            <v>F</v>
          </cell>
          <cell r="F2179" t="str">
            <v>OYO</v>
          </cell>
          <cell r="G2179">
            <v>210</v>
          </cell>
          <cell r="H2179">
            <v>68</v>
          </cell>
        </row>
        <row r="2180">
          <cell r="B2180" t="str">
            <v>49107519HD</v>
          </cell>
          <cell r="C2180" t="str">
            <v>OKE ELIZABETH DAMILOLA        </v>
          </cell>
          <cell r="D2180">
            <v>35768</v>
          </cell>
          <cell r="E2180" t="str">
            <v>F</v>
          </cell>
          <cell r="F2180" t="str">
            <v>ONDO</v>
          </cell>
          <cell r="G2180">
            <v>0</v>
          </cell>
          <cell r="H2180">
            <v>42</v>
          </cell>
        </row>
        <row r="2181">
          <cell r="B2181" t="str">
            <v>45414864FG</v>
          </cell>
          <cell r="C2181" t="str">
            <v>OKELEYE OLUWASANMI MICHEAL</v>
          </cell>
          <cell r="D2181" t="str">
            <v>7-5-1992</v>
          </cell>
          <cell r="E2181" t="str">
            <v>M</v>
          </cell>
          <cell r="F2181" t="str">
            <v>OYO</v>
          </cell>
          <cell r="G2181">
            <v>216</v>
          </cell>
          <cell r="H2181">
            <v>68</v>
          </cell>
        </row>
        <row r="2182">
          <cell r="B2182" t="str">
            <v>47389232GD</v>
          </cell>
          <cell r="C2182" t="str">
            <v>OLAOYE DAMILOLA QUAZEEM</v>
          </cell>
          <cell r="D2182" t="str">
            <v>24-6-1997</v>
          </cell>
          <cell r="E2182" t="str">
            <v>M</v>
          </cell>
          <cell r="F2182" t="str">
            <v>OYO</v>
          </cell>
          <cell r="G2182">
            <v>251</v>
          </cell>
          <cell r="H2182">
            <v>72</v>
          </cell>
        </row>
        <row r="2183">
          <cell r="B2183" t="str">
            <v>47233318HB</v>
          </cell>
          <cell r="C2183" t="str">
            <v>OLATUNJI ADEBOWALE CHISOM</v>
          </cell>
          <cell r="D2183" t="str">
            <v>19-11-1994</v>
          </cell>
          <cell r="E2183" t="str">
            <v>M</v>
          </cell>
          <cell r="F2183" t="str">
            <v>LAG</v>
          </cell>
          <cell r="G2183">
            <v>227</v>
          </cell>
          <cell r="H2183">
            <v>74</v>
          </cell>
        </row>
        <row r="2184">
          <cell r="B2184" t="str">
            <v>47360237DJ</v>
          </cell>
          <cell r="C2184" t="str">
            <v>OLOPHA VICTOR ADEBAYO</v>
          </cell>
          <cell r="D2184" t="str">
            <v>13-8-1998</v>
          </cell>
          <cell r="E2184" t="str">
            <v>M</v>
          </cell>
          <cell r="F2184" t="str">
            <v>OYO</v>
          </cell>
          <cell r="G2184">
            <v>228</v>
          </cell>
          <cell r="H2184">
            <v>68</v>
          </cell>
        </row>
        <row r="2185">
          <cell r="B2185" t="str">
            <v>47201028DI</v>
          </cell>
          <cell r="C2185" t="str">
            <v>OLUGBOGI AKINDAMOLA EDWARD</v>
          </cell>
          <cell r="D2185" t="str">
            <v>29-8-1996</v>
          </cell>
          <cell r="E2185" t="str">
            <v>M</v>
          </cell>
          <cell r="F2185" t="str">
            <v>OND</v>
          </cell>
          <cell r="G2185">
            <v>243</v>
          </cell>
          <cell r="H2185">
            <v>74</v>
          </cell>
        </row>
        <row r="2186">
          <cell r="B2186" t="str">
            <v>45498279HB</v>
          </cell>
          <cell r="C2186" t="str">
            <v>OLUKOREDE DAMILOLA ESTHER</v>
          </cell>
          <cell r="D2186" t="str">
            <v>22-8-1999</v>
          </cell>
          <cell r="E2186" t="str">
            <v>F</v>
          </cell>
          <cell r="F2186" t="str">
            <v>EKI</v>
          </cell>
          <cell r="G2186">
            <v>212</v>
          </cell>
          <cell r="H2186">
            <v>78</v>
          </cell>
        </row>
        <row r="2187">
          <cell r="B2187" t="str">
            <v>45580015HJ</v>
          </cell>
          <cell r="C2187" t="str">
            <v>OLUTOGUN ENIOLA AYODELE</v>
          </cell>
          <cell r="D2187" t="str">
            <v>4-7-1997</v>
          </cell>
          <cell r="E2187" t="str">
            <v>M</v>
          </cell>
          <cell r="F2187" t="str">
            <v>OGU</v>
          </cell>
          <cell r="G2187">
            <v>213</v>
          </cell>
          <cell r="H2187">
            <v>77</v>
          </cell>
        </row>
        <row r="2188">
          <cell r="B2188" t="str">
            <v>49099331JG</v>
          </cell>
          <cell r="C2188" t="str">
            <v>OLUWAJIMI SAMUEL TOLUWANI     </v>
          </cell>
          <cell r="D2188" t="str">
            <v>15-6-1998</v>
          </cell>
          <cell r="E2188" t="str">
            <v>M</v>
          </cell>
          <cell r="F2188" t="str">
            <v>OYO</v>
          </cell>
          <cell r="G2188">
            <v>0</v>
          </cell>
          <cell r="H2188">
            <v>32</v>
          </cell>
        </row>
        <row r="2189">
          <cell r="B2189" t="str">
            <v>47140462FF</v>
          </cell>
          <cell r="C2189" t="str">
            <v>OMENEKI FAITH ODION</v>
          </cell>
          <cell r="D2189" t="str">
            <v>30-4-1997</v>
          </cell>
          <cell r="E2189" t="str">
            <v>F</v>
          </cell>
          <cell r="F2189" t="str">
            <v>DEL</v>
          </cell>
          <cell r="G2189">
            <v>220</v>
          </cell>
          <cell r="H2189">
            <v>78</v>
          </cell>
        </row>
        <row r="2190">
          <cell r="B2190" t="str">
            <v>47743942CD</v>
          </cell>
          <cell r="C2190" t="str">
            <v>OMIDOSU TOLANI SAMUEL</v>
          </cell>
          <cell r="D2190" t="str">
            <v>28-8-1993</v>
          </cell>
          <cell r="E2190" t="str">
            <v>M</v>
          </cell>
          <cell r="F2190" t="str">
            <v>OSU</v>
          </cell>
          <cell r="G2190">
            <v>238</v>
          </cell>
          <cell r="H2190">
            <v>68</v>
          </cell>
        </row>
        <row r="2191">
          <cell r="B2191" t="str">
            <v>45737966HB</v>
          </cell>
          <cell r="C2191" t="str">
            <v>ONIFADE TAIWO RUKAYAT</v>
          </cell>
          <cell r="D2191" t="str">
            <v>9-4-1997</v>
          </cell>
          <cell r="E2191" t="str">
            <v>F</v>
          </cell>
          <cell r="F2191" t="str">
            <v>OSU</v>
          </cell>
          <cell r="G2191">
            <v>211</v>
          </cell>
          <cell r="H2191">
            <v>68</v>
          </cell>
        </row>
        <row r="2192">
          <cell r="B2192" t="str">
            <v>45222510GF</v>
          </cell>
          <cell r="C2192" t="str">
            <v>ONYEKWERE CLINTON EZENWA</v>
          </cell>
          <cell r="D2192" t="str">
            <v>26-3-1998</v>
          </cell>
          <cell r="E2192" t="str">
            <v>M</v>
          </cell>
          <cell r="F2192" t="str">
            <v>IMO</v>
          </cell>
          <cell r="G2192">
            <v>207</v>
          </cell>
          <cell r="H2192">
            <v>73</v>
          </cell>
        </row>
        <row r="2193">
          <cell r="B2193" t="str">
            <v>49066777HJ</v>
          </cell>
          <cell r="C2193" t="str">
            <v>OTESANYA BLESSING OREOLUWA    </v>
          </cell>
          <cell r="D2193" t="str">
            <v>15-9-1997</v>
          </cell>
          <cell r="E2193" t="str">
            <v>F</v>
          </cell>
          <cell r="F2193" t="str">
            <v>OGUN</v>
          </cell>
          <cell r="G2193">
            <v>0</v>
          </cell>
          <cell r="H2193">
            <v>38</v>
          </cell>
        </row>
        <row r="2194">
          <cell r="B2194" t="str">
            <v>45497617CA</v>
          </cell>
          <cell r="C2194" t="str">
            <v>OWOJORI TEMIDAYO</v>
          </cell>
          <cell r="D2194" t="str">
            <v>16-10-1995</v>
          </cell>
          <cell r="E2194" t="str">
            <v>M</v>
          </cell>
          <cell r="F2194" t="str">
            <v>OSU</v>
          </cell>
          <cell r="G2194">
            <v>216</v>
          </cell>
          <cell r="H2194">
            <v>78</v>
          </cell>
        </row>
        <row r="2195">
          <cell r="B2195" t="str">
            <v>47361271EB</v>
          </cell>
          <cell r="C2195" t="str">
            <v>OYEDEPO FOLUSHO MUYIWA</v>
          </cell>
          <cell r="D2195" t="str">
            <v>21-11-1997</v>
          </cell>
          <cell r="E2195" t="str">
            <v>M</v>
          </cell>
          <cell r="F2195" t="str">
            <v>KWA</v>
          </cell>
          <cell r="G2195">
            <v>240</v>
          </cell>
          <cell r="H2195">
            <v>72</v>
          </cell>
        </row>
        <row r="2196">
          <cell r="B2196" t="str">
            <v>47498588EJ</v>
          </cell>
          <cell r="C2196" t="str">
            <v>PETERS OLUYEMI SAMSON</v>
          </cell>
          <cell r="D2196" t="str">
            <v>3-2-1984</v>
          </cell>
          <cell r="E2196" t="str">
            <v>M</v>
          </cell>
          <cell r="F2196" t="str">
            <v>OYO</v>
          </cell>
          <cell r="G2196">
            <v>254</v>
          </cell>
          <cell r="H2196">
            <v>69</v>
          </cell>
        </row>
        <row r="2197">
          <cell r="B2197" t="str">
            <v>47552599AG</v>
          </cell>
          <cell r="C2197" t="str">
            <v>RAJI ADEDAYO TITILAYO</v>
          </cell>
          <cell r="D2197" t="str">
            <v>14-5-1997</v>
          </cell>
          <cell r="E2197" t="str">
            <v>F</v>
          </cell>
          <cell r="F2197" t="str">
            <v>OYO</v>
          </cell>
          <cell r="G2197">
            <v>218</v>
          </cell>
          <cell r="H2197">
            <v>68</v>
          </cell>
        </row>
        <row r="2198">
          <cell r="B2198" t="str">
            <v>47411796HH</v>
          </cell>
          <cell r="C2198" t="str">
            <v>RAJI ALIU AKANNI</v>
          </cell>
          <cell r="D2198" t="str">
            <v>4-7-1993</v>
          </cell>
          <cell r="E2198" t="str">
            <v>M</v>
          </cell>
          <cell r="F2198" t="str">
            <v>OYO</v>
          </cell>
          <cell r="G2198">
            <v>233</v>
          </cell>
          <cell r="H2198">
            <v>69</v>
          </cell>
        </row>
        <row r="2199">
          <cell r="B2199" t="str">
            <v>47463898DI</v>
          </cell>
          <cell r="C2199" t="str">
            <v>RASAQ ZAINAB AJIBOLA</v>
          </cell>
          <cell r="D2199" t="str">
            <v>9-10-1998</v>
          </cell>
          <cell r="E2199" t="str">
            <v>F</v>
          </cell>
          <cell r="F2199" t="str">
            <v>KWA</v>
          </cell>
          <cell r="G2199">
            <v>230</v>
          </cell>
          <cell r="H2199">
            <v>70</v>
          </cell>
        </row>
        <row r="2200">
          <cell r="B2200" t="str">
            <v>47154659EH</v>
          </cell>
          <cell r="C2200" t="str">
            <v>RUFAI BASIRAT OLUWADAMILOLA</v>
          </cell>
          <cell r="D2200" t="str">
            <v>5-10-1998</v>
          </cell>
          <cell r="E2200" t="str">
            <v>F</v>
          </cell>
          <cell r="F2200" t="str">
            <v>OGU</v>
          </cell>
          <cell r="G2200">
            <v>246</v>
          </cell>
          <cell r="H2200">
            <v>72</v>
          </cell>
        </row>
        <row r="2201">
          <cell r="B2201" t="str">
            <v>47163053IF</v>
          </cell>
          <cell r="C2201" t="str">
            <v>SANNI PRAISE OLUWATOMIWA</v>
          </cell>
          <cell r="D2201" t="str">
            <v>11-3-1998</v>
          </cell>
          <cell r="E2201" t="str">
            <v>M</v>
          </cell>
          <cell r="F2201" t="str">
            <v>OND</v>
          </cell>
          <cell r="G2201">
            <v>243</v>
          </cell>
          <cell r="H2201">
            <v>75</v>
          </cell>
        </row>
        <row r="2202">
          <cell r="B2202" t="str">
            <v>47556241EB</v>
          </cell>
          <cell r="C2202" t="str">
            <v>SULAIMAN ABDUSSALAM A</v>
          </cell>
          <cell r="D2202" t="str">
            <v>28-2-1993</v>
          </cell>
          <cell r="E2202" t="str">
            <v>M</v>
          </cell>
          <cell r="F2202" t="str">
            <v>PLA</v>
          </cell>
          <cell r="G2202">
            <v>257</v>
          </cell>
          <cell r="H2202">
            <v>71</v>
          </cell>
        </row>
        <row r="2203">
          <cell r="B2203" t="str">
            <v>47167090AC</v>
          </cell>
          <cell r="C2203" t="str">
            <v>ADEBAYO JOY OLOLADE</v>
          </cell>
          <cell r="D2203" t="str">
            <v>31-7-1998</v>
          </cell>
          <cell r="E2203" t="str">
            <v>F</v>
          </cell>
          <cell r="F2203" t="str">
            <v>OND</v>
          </cell>
          <cell r="G2203">
            <v>217</v>
          </cell>
          <cell r="H2203">
            <v>55</v>
          </cell>
        </row>
        <row r="2204">
          <cell r="B2204" t="str">
            <v>47136129FG</v>
          </cell>
          <cell r="C2204" t="str">
            <v>ADEKANMBI HIQMOT TEMITAYO</v>
          </cell>
          <cell r="D2204" t="str">
            <v>11-10-1997</v>
          </cell>
          <cell r="E2204" t="str">
            <v>F</v>
          </cell>
          <cell r="F2204" t="str">
            <v>OYO</v>
          </cell>
          <cell r="G2204">
            <v>215</v>
          </cell>
          <cell r="H2204">
            <v>62</v>
          </cell>
        </row>
        <row r="2205">
          <cell r="B2205" t="str">
            <v>47292659ED</v>
          </cell>
          <cell r="C2205" t="str">
            <v>AKANDE BUKOLA ADEOYE</v>
          </cell>
          <cell r="D2205" t="str">
            <v>22-7-1991</v>
          </cell>
          <cell r="E2205" t="str">
            <v>M</v>
          </cell>
          <cell r="F2205" t="str">
            <v>OYO</v>
          </cell>
          <cell r="G2205">
            <v>216</v>
          </cell>
          <cell r="H2205">
            <v>65</v>
          </cell>
        </row>
        <row r="2206">
          <cell r="B2206" t="str">
            <v>47383234BF</v>
          </cell>
          <cell r="C2206" t="str">
            <v>ASEMAH OMATAYE BLESSING</v>
          </cell>
          <cell r="D2206" t="str">
            <v>10-11-1998</v>
          </cell>
          <cell r="E2206" t="str">
            <v>F</v>
          </cell>
          <cell r="F2206" t="str">
            <v>EDO</v>
          </cell>
          <cell r="G2206">
            <v>242</v>
          </cell>
          <cell r="H2206">
            <v>66</v>
          </cell>
        </row>
        <row r="2207">
          <cell r="B2207" t="str">
            <v>47202483DI</v>
          </cell>
          <cell r="C2207" t="str">
            <v>AYOOLA SAMUEL OLUWASEUN</v>
          </cell>
          <cell r="D2207" t="str">
            <v>13-2-1998</v>
          </cell>
          <cell r="E2207" t="str">
            <v>M</v>
          </cell>
          <cell r="F2207" t="str">
            <v>OYO</v>
          </cell>
          <cell r="G2207">
            <v>211</v>
          </cell>
          <cell r="H2207">
            <v>51</v>
          </cell>
        </row>
        <row r="2208">
          <cell r="B2208" t="str">
            <v>47299468ID</v>
          </cell>
          <cell r="C2208" t="str">
            <v>ENWESI CAROLINE NGOZI</v>
          </cell>
          <cell r="D2208" t="str">
            <v>25-10-1998</v>
          </cell>
          <cell r="E2208" t="str">
            <v>F</v>
          </cell>
          <cell r="F2208" t="str">
            <v>DEL</v>
          </cell>
          <cell r="G2208">
            <v>228</v>
          </cell>
          <cell r="H2208">
            <v>59</v>
          </cell>
        </row>
        <row r="2209">
          <cell r="B2209" t="str">
            <v>47291786ED</v>
          </cell>
          <cell r="C2209" t="str">
            <v>GABRIEL DAVID OMOGBAI</v>
          </cell>
          <cell r="D2209" t="str">
            <v>23-6-1994</v>
          </cell>
          <cell r="E2209" t="str">
            <v>M</v>
          </cell>
          <cell r="F2209" t="str">
            <v>EDO</v>
          </cell>
          <cell r="G2209">
            <v>206</v>
          </cell>
          <cell r="H2209">
            <v>51</v>
          </cell>
        </row>
        <row r="2210">
          <cell r="B2210" t="str">
            <v>47485583HA</v>
          </cell>
          <cell r="C2210" t="str">
            <v>NWAEKE MICHAEL KELECHI</v>
          </cell>
          <cell r="D2210" t="str">
            <v>9-7-1995</v>
          </cell>
          <cell r="E2210" t="str">
            <v>M</v>
          </cell>
          <cell r="F2210" t="str">
            <v>ABI</v>
          </cell>
          <cell r="G2210">
            <v>206</v>
          </cell>
          <cell r="H2210">
            <v>57</v>
          </cell>
        </row>
        <row r="2211">
          <cell r="B2211" t="str">
            <v>47361644IG</v>
          </cell>
          <cell r="C2211" t="str">
            <v>ODEBUNMI IFEOLUWA OMOWUNMI</v>
          </cell>
          <cell r="D2211" t="str">
            <v>15-1-1998</v>
          </cell>
          <cell r="E2211" t="str">
            <v>F</v>
          </cell>
          <cell r="F2211" t="str">
            <v>OYO</v>
          </cell>
          <cell r="G2211">
            <v>218</v>
          </cell>
          <cell r="H2211">
            <v>59</v>
          </cell>
        </row>
        <row r="2212">
          <cell r="B2212" t="str">
            <v>47236048CJ</v>
          </cell>
          <cell r="C2212" t="str">
            <v>OGUNYEMI OLALEKAN TEMITOPE</v>
          </cell>
          <cell r="D2212" t="str">
            <v>17-3-1995</v>
          </cell>
          <cell r="E2212" t="str">
            <v>M</v>
          </cell>
          <cell r="F2212" t="str">
            <v>OSU</v>
          </cell>
          <cell r="G2212">
            <v>215</v>
          </cell>
          <cell r="H2212">
            <v>53</v>
          </cell>
        </row>
        <row r="2213">
          <cell r="B2213" t="str">
            <v>47299620BF</v>
          </cell>
          <cell r="C2213" t="str">
            <v>SALAM FATIMAH SHADE</v>
          </cell>
          <cell r="D2213" t="str">
            <v>12-4-1997</v>
          </cell>
          <cell r="E2213" t="str">
            <v>F</v>
          </cell>
          <cell r="F2213" t="str">
            <v>OYO</v>
          </cell>
          <cell r="G2213">
            <v>202</v>
          </cell>
          <cell r="H2213">
            <v>52</v>
          </cell>
        </row>
        <row r="2214">
          <cell r="B2214" t="str">
            <v>47467289FA</v>
          </cell>
          <cell r="C2214" t="str">
            <v>ADELEKE RIDHWANAT</v>
          </cell>
          <cell r="D2214" t="str">
            <v>24-5-1997</v>
          </cell>
          <cell r="E2214" t="str">
            <v>F</v>
          </cell>
          <cell r="F2214" t="str">
            <v>OYO</v>
          </cell>
          <cell r="G2214">
            <v>219</v>
          </cell>
          <cell r="H2214">
            <v>55</v>
          </cell>
        </row>
        <row r="2215">
          <cell r="B2215" t="str">
            <v>47343315HE</v>
          </cell>
          <cell r="C2215" t="str">
            <v>AINA ITUNU ENIOLA</v>
          </cell>
          <cell r="D2215" t="str">
            <v>24-6-1997</v>
          </cell>
          <cell r="E2215" t="str">
            <v>F</v>
          </cell>
          <cell r="F2215" t="str">
            <v>OGU</v>
          </cell>
          <cell r="G2215">
            <v>214</v>
          </cell>
          <cell r="H2215">
            <v>62</v>
          </cell>
        </row>
        <row r="2216">
          <cell r="B2216" t="str">
            <v>47138070FD</v>
          </cell>
          <cell r="C2216" t="str">
            <v>ANIMASAUN FARIDAH AYODEJI</v>
          </cell>
          <cell r="D2216" t="str">
            <v>23-7-1998</v>
          </cell>
          <cell r="E2216" t="str">
            <v>F</v>
          </cell>
          <cell r="F2216" t="str">
            <v>OGU</v>
          </cell>
          <cell r="G2216">
            <v>227</v>
          </cell>
          <cell r="H2216">
            <v>62</v>
          </cell>
        </row>
        <row r="2217">
          <cell r="B2217" t="str">
            <v>47156350BI</v>
          </cell>
          <cell r="C2217" t="str">
            <v>BURAIMOH SEGUN USMAN</v>
          </cell>
          <cell r="D2217" t="str">
            <v>26-10-1991</v>
          </cell>
          <cell r="E2217" t="str">
            <v>M</v>
          </cell>
          <cell r="F2217" t="str">
            <v>OGU</v>
          </cell>
          <cell r="G2217">
            <v>226</v>
          </cell>
          <cell r="H2217">
            <v>57</v>
          </cell>
        </row>
        <row r="2218">
          <cell r="B2218" t="str">
            <v>45499928HB</v>
          </cell>
          <cell r="C2218" t="str">
            <v>JOHN ALEXIS HOPE</v>
          </cell>
          <cell r="D2218" t="str">
            <v>7-5-1994</v>
          </cell>
          <cell r="E2218" t="str">
            <v>M</v>
          </cell>
          <cell r="F2218" t="str">
            <v>OYO</v>
          </cell>
          <cell r="G2218">
            <v>209</v>
          </cell>
          <cell r="H2218">
            <v>59</v>
          </cell>
        </row>
        <row r="2219">
          <cell r="B2219" t="str">
            <v>48022739GD</v>
          </cell>
          <cell r="C2219" t="str">
            <v>MERIBE JERRY NDUBUISI</v>
          </cell>
          <cell r="D2219" t="str">
            <v>20-4-1998</v>
          </cell>
          <cell r="E2219" t="str">
            <v>M</v>
          </cell>
          <cell r="F2219" t="str">
            <v>ABI</v>
          </cell>
          <cell r="G2219">
            <v>216</v>
          </cell>
          <cell r="H2219">
            <v>61</v>
          </cell>
        </row>
        <row r="2220">
          <cell r="B2220" t="str">
            <v>47202234AJ</v>
          </cell>
          <cell r="C2220" t="str">
            <v>MOSES LYDIA OLUWASEUN</v>
          </cell>
          <cell r="D2220" t="str">
            <v>29-12-1994</v>
          </cell>
          <cell r="E2220" t="str">
            <v>F</v>
          </cell>
          <cell r="F2220" t="str">
            <v>EKI</v>
          </cell>
          <cell r="G2220">
            <v>256</v>
          </cell>
          <cell r="H2220">
            <v>81</v>
          </cell>
        </row>
        <row r="2221">
          <cell r="B2221" t="str">
            <v>47615266II</v>
          </cell>
          <cell r="C2221" t="str">
            <v>OGUNBOJU TAIWO ADEDEJI</v>
          </cell>
          <cell r="D2221" t="str">
            <v>17-1-1994</v>
          </cell>
          <cell r="E2221" t="str">
            <v>M</v>
          </cell>
          <cell r="F2221" t="str">
            <v>OGU</v>
          </cell>
          <cell r="G2221">
            <v>239</v>
          </cell>
          <cell r="H2221">
            <v>66</v>
          </cell>
        </row>
        <row r="2222">
          <cell r="B2222" t="str">
            <v>47252907IG</v>
          </cell>
          <cell r="C2222" t="str">
            <v>OGUNSETIRE JOSEPH BABATUNDE</v>
          </cell>
          <cell r="D2222" t="str">
            <v>31-3-1995</v>
          </cell>
          <cell r="E2222" t="str">
            <v>M</v>
          </cell>
          <cell r="F2222" t="str">
            <v>EKI</v>
          </cell>
          <cell r="G2222">
            <v>230</v>
          </cell>
          <cell r="H2222">
            <v>51</v>
          </cell>
        </row>
        <row r="2223">
          <cell r="B2223" t="str">
            <v>47296022EC</v>
          </cell>
          <cell r="C2223" t="str">
            <v>OLADELE AYOOLA BAMIDELE</v>
          </cell>
          <cell r="D2223" t="str">
            <v>19-10-1991</v>
          </cell>
          <cell r="E2223" t="str">
            <v>M</v>
          </cell>
          <cell r="F2223" t="str">
            <v>OYO</v>
          </cell>
          <cell r="G2223">
            <v>218</v>
          </cell>
          <cell r="H2223">
            <v>50</v>
          </cell>
        </row>
        <row r="2224">
          <cell r="B2224" t="str">
            <v>47208592EE</v>
          </cell>
          <cell r="C2224" t="str">
            <v>OLUSESI OLATOMIWA ISAAC</v>
          </cell>
          <cell r="D2224" t="str">
            <v>28-8-1997</v>
          </cell>
          <cell r="E2224" t="str">
            <v>M</v>
          </cell>
          <cell r="F2224" t="str">
            <v>OSU</v>
          </cell>
          <cell r="G2224">
            <v>203</v>
          </cell>
          <cell r="H2224">
            <v>63</v>
          </cell>
        </row>
        <row r="2225">
          <cell r="B2225" t="str">
            <v>47388390GH</v>
          </cell>
          <cell r="C2225" t="str">
            <v>OLUWASONA SAMSON KUNLE</v>
          </cell>
          <cell r="D2225" t="str">
            <v>24-9-1996</v>
          </cell>
          <cell r="E2225" t="str">
            <v>M</v>
          </cell>
          <cell r="F2225" t="str">
            <v>KWA</v>
          </cell>
          <cell r="G2225">
            <v>233</v>
          </cell>
          <cell r="H2225">
            <v>58</v>
          </cell>
        </row>
        <row r="2226">
          <cell r="B2226" t="str">
            <v>47300116HJ</v>
          </cell>
          <cell r="C2226" t="str">
            <v>PETER BLESSING KAMBA</v>
          </cell>
          <cell r="D2226" t="str">
            <v>6-1-1995</v>
          </cell>
          <cell r="E2226" t="str">
            <v>F</v>
          </cell>
          <cell r="F2226" t="str">
            <v>BOR</v>
          </cell>
          <cell r="G2226">
            <v>215</v>
          </cell>
          <cell r="H2226">
            <v>54</v>
          </cell>
        </row>
        <row r="2227">
          <cell r="B2227" t="str">
            <v>47342591BF</v>
          </cell>
          <cell r="C2227" t="str">
            <v>SARUMOH OLATOMIWA KUDIRAT</v>
          </cell>
          <cell r="D2227" t="str">
            <v>19-5-1999</v>
          </cell>
          <cell r="E2227" t="str">
            <v>F</v>
          </cell>
          <cell r="F2227" t="str">
            <v>OYO</v>
          </cell>
          <cell r="G2227">
            <v>200</v>
          </cell>
          <cell r="H2227">
            <v>52</v>
          </cell>
        </row>
        <row r="2228">
          <cell r="B2228" t="str">
            <v>47751874IJ</v>
          </cell>
          <cell r="C2228" t="str">
            <v>ABDULAHI ROFIAT TAIWO</v>
          </cell>
          <cell r="D2228" t="str">
            <v>1-12-1998</v>
          </cell>
          <cell r="E2228" t="str">
            <v>F</v>
          </cell>
          <cell r="F2228" t="str">
            <v>OSU</v>
          </cell>
          <cell r="G2228">
            <v>233</v>
          </cell>
          <cell r="H2228">
            <v>70</v>
          </cell>
        </row>
        <row r="2229">
          <cell r="B2229" t="str">
            <v>47552350HE</v>
          </cell>
          <cell r="C2229" t="str">
            <v>ADENIRAN KEHINDE R</v>
          </cell>
          <cell r="D2229" t="str">
            <v>16-10-1996</v>
          </cell>
          <cell r="E2229" t="str">
            <v>F</v>
          </cell>
          <cell r="F2229" t="str">
            <v>OND</v>
          </cell>
          <cell r="G2229">
            <v>214</v>
          </cell>
          <cell r="H2229">
            <v>57</v>
          </cell>
        </row>
        <row r="2230">
          <cell r="B2230" t="str">
            <v>47206830JC</v>
          </cell>
          <cell r="C2230" t="str">
            <v>ADESIYAN TEMILADE WURAOLA</v>
          </cell>
          <cell r="D2230" t="str">
            <v>19-8-1996</v>
          </cell>
          <cell r="E2230" t="str">
            <v>F</v>
          </cell>
          <cell r="F2230" t="str">
            <v>OYO</v>
          </cell>
          <cell r="G2230">
            <v>225</v>
          </cell>
          <cell r="H2230">
            <v>59</v>
          </cell>
        </row>
        <row r="2231">
          <cell r="B2231" t="str">
            <v>47171260AF</v>
          </cell>
          <cell r="C2231" t="str">
            <v>ADEWALE EUNICE OLORUNFUNMI</v>
          </cell>
          <cell r="D2231" t="str">
            <v>11-1-1998</v>
          </cell>
          <cell r="E2231" t="str">
            <v>F</v>
          </cell>
          <cell r="F2231" t="str">
            <v>OSU</v>
          </cell>
          <cell r="G2231">
            <v>228</v>
          </cell>
          <cell r="H2231">
            <v>57</v>
          </cell>
        </row>
        <row r="2232">
          <cell r="B2232" t="str">
            <v>47256981IG</v>
          </cell>
          <cell r="C2232" t="str">
            <v>ADEWOYE OLUWATOYIN DEBORAH</v>
          </cell>
          <cell r="D2232" t="str">
            <v>24-4-1992</v>
          </cell>
          <cell r="E2232" t="str">
            <v>F</v>
          </cell>
          <cell r="F2232" t="str">
            <v>OSU</v>
          </cell>
          <cell r="G2232">
            <v>215</v>
          </cell>
          <cell r="H2232">
            <v>62</v>
          </cell>
        </row>
        <row r="2233">
          <cell r="B2233" t="str">
            <v>47203155FJ</v>
          </cell>
          <cell r="C2233" t="str">
            <v>ADOYE MATTHEW LOUIS</v>
          </cell>
          <cell r="D2233" t="str">
            <v>5-8-1995</v>
          </cell>
          <cell r="E2233" t="str">
            <v>M</v>
          </cell>
          <cell r="F2233" t="str">
            <v>EDO</v>
          </cell>
          <cell r="G2233">
            <v>214</v>
          </cell>
          <cell r="H2233">
            <v>58</v>
          </cell>
        </row>
        <row r="2234">
          <cell r="B2234" t="str">
            <v>47192688DC</v>
          </cell>
          <cell r="C2234" t="str">
            <v>AKINLADE SHUKRAT OLOHUNTOBI</v>
          </cell>
          <cell r="D2234" t="str">
            <v>12-2-1990</v>
          </cell>
          <cell r="E2234" t="str">
            <v>F</v>
          </cell>
          <cell r="F2234" t="str">
            <v>OYO</v>
          </cell>
          <cell r="G2234">
            <v>217</v>
          </cell>
          <cell r="H2234">
            <v>63</v>
          </cell>
        </row>
        <row r="2235">
          <cell r="B2235" t="str">
            <v>47168433EH</v>
          </cell>
          <cell r="C2235" t="str">
            <v>AKINTADE ABDUL-AZEEZ KAYODE</v>
          </cell>
          <cell r="D2235" t="str">
            <v>27-7-1997</v>
          </cell>
          <cell r="E2235" t="str">
            <v>M</v>
          </cell>
          <cell r="F2235" t="str">
            <v>OND</v>
          </cell>
          <cell r="G2235">
            <v>217</v>
          </cell>
          <cell r="H2235">
            <v>63</v>
          </cell>
        </row>
        <row r="2236">
          <cell r="B2236" t="str">
            <v>47206943EE</v>
          </cell>
          <cell r="C2236" t="str">
            <v>AKINTUNDE TIMILEHIN ROUPHIAT</v>
          </cell>
          <cell r="D2236" t="str">
            <v>26-4-1997</v>
          </cell>
          <cell r="E2236" t="str">
            <v>F</v>
          </cell>
          <cell r="F2236" t="str">
            <v>OYO</v>
          </cell>
          <cell r="G2236">
            <v>214</v>
          </cell>
          <cell r="H2236">
            <v>64</v>
          </cell>
        </row>
        <row r="2237">
          <cell r="B2237" t="str">
            <v>47410825IA</v>
          </cell>
          <cell r="C2237" t="str">
            <v>ALAO KEHINDE EUNICE</v>
          </cell>
          <cell r="D2237" t="str">
            <v>11-2-1995</v>
          </cell>
          <cell r="E2237" t="str">
            <v>F</v>
          </cell>
          <cell r="F2237" t="str">
            <v>OYO</v>
          </cell>
          <cell r="G2237">
            <v>215</v>
          </cell>
          <cell r="H2237">
            <v>62</v>
          </cell>
        </row>
        <row r="2238">
          <cell r="B2238" t="str">
            <v>47747473AD</v>
          </cell>
          <cell r="C2238" t="str">
            <v>ALIU OLOLADE M</v>
          </cell>
          <cell r="D2238" t="str">
            <v>22-12-1996</v>
          </cell>
          <cell r="E2238" t="str">
            <v>F</v>
          </cell>
          <cell r="F2238" t="str">
            <v>OND</v>
          </cell>
          <cell r="G2238">
            <v>228</v>
          </cell>
          <cell r="H2238">
            <v>57</v>
          </cell>
        </row>
        <row r="2239">
          <cell r="B2239" t="str">
            <v>47205894IH</v>
          </cell>
          <cell r="C2239" t="str">
            <v>ALONGBIJA MARYAM OMOBOLANLE</v>
          </cell>
          <cell r="D2239" t="str">
            <v>14-10-1997</v>
          </cell>
          <cell r="E2239" t="str">
            <v>F</v>
          </cell>
          <cell r="F2239" t="str">
            <v>OYO</v>
          </cell>
          <cell r="G2239">
            <v>234</v>
          </cell>
          <cell r="H2239">
            <v>66</v>
          </cell>
        </row>
        <row r="2240">
          <cell r="B2240" t="str">
            <v>47488422IJ</v>
          </cell>
          <cell r="C2240" t="str">
            <v>AMAO FUNMILAYO KEMI</v>
          </cell>
          <cell r="D2240" t="str">
            <v>18-5-1979</v>
          </cell>
          <cell r="E2240" t="str">
            <v>F</v>
          </cell>
          <cell r="F2240" t="str">
            <v>KWA</v>
          </cell>
          <cell r="G2240">
            <v>226</v>
          </cell>
          <cell r="H2240">
            <v>59</v>
          </cell>
        </row>
        <row r="2241">
          <cell r="B2241" t="str">
            <v>47235660CJ</v>
          </cell>
          <cell r="C2241" t="str">
            <v>AMUSAN BLOSSOM OLUWATIMILEHIN</v>
          </cell>
          <cell r="D2241" t="str">
            <v>5-3-1999</v>
          </cell>
          <cell r="E2241" t="str">
            <v>F</v>
          </cell>
          <cell r="F2241" t="str">
            <v>OSU</v>
          </cell>
          <cell r="G2241">
            <v>208</v>
          </cell>
          <cell r="H2241">
            <v>63</v>
          </cell>
        </row>
        <row r="2242">
          <cell r="B2242" t="str">
            <v>47388213BG</v>
          </cell>
          <cell r="C2242" t="str">
            <v>APATA KEHINDE OLUWATOYIN</v>
          </cell>
          <cell r="D2242" t="str">
            <v>26-9-1998</v>
          </cell>
          <cell r="E2242" t="str">
            <v>F</v>
          </cell>
          <cell r="F2242" t="str">
            <v>OND</v>
          </cell>
          <cell r="G2242">
            <v>202</v>
          </cell>
          <cell r="H2242">
            <v>55</v>
          </cell>
        </row>
        <row r="2243">
          <cell r="B2243" t="str">
            <v>47142963CB</v>
          </cell>
          <cell r="C2243" t="str">
            <v>APATA OYINLOLUWA ELIZABETH</v>
          </cell>
          <cell r="D2243" t="str">
            <v>4-9-1997</v>
          </cell>
          <cell r="E2243" t="str">
            <v>F</v>
          </cell>
          <cell r="F2243" t="str">
            <v>EKI</v>
          </cell>
          <cell r="G2243">
            <v>223</v>
          </cell>
          <cell r="H2243">
            <v>57</v>
          </cell>
        </row>
        <row r="2244">
          <cell r="B2244" t="str">
            <v>46414167CJ</v>
          </cell>
          <cell r="C2244" t="str">
            <v>ATITEBI MARGARET OPEYEMI</v>
          </cell>
          <cell r="D2244" t="str">
            <v>18-11-1998</v>
          </cell>
          <cell r="E2244" t="str">
            <v>F</v>
          </cell>
          <cell r="F2244" t="str">
            <v>LAG</v>
          </cell>
          <cell r="G2244">
            <v>217</v>
          </cell>
          <cell r="H2244">
            <v>76</v>
          </cell>
        </row>
        <row r="2245">
          <cell r="B2245" t="str">
            <v>47318687EE</v>
          </cell>
          <cell r="C2245" t="str">
            <v>BABALOLA FAITH OLUWATOYIN</v>
          </cell>
          <cell r="D2245" t="str">
            <v>20-1-1998</v>
          </cell>
          <cell r="E2245" t="str">
            <v>F</v>
          </cell>
          <cell r="F2245" t="str">
            <v>OYO</v>
          </cell>
          <cell r="G2245">
            <v>204</v>
          </cell>
          <cell r="H2245">
            <v>56</v>
          </cell>
        </row>
        <row r="2246">
          <cell r="B2246" t="str">
            <v>47200135AB</v>
          </cell>
          <cell r="C2246" t="str">
            <v>BHADMUS-LADI ARAMIDE HARRIET</v>
          </cell>
          <cell r="D2246" t="str">
            <v>8-10-1997</v>
          </cell>
          <cell r="E2246" t="str">
            <v>F</v>
          </cell>
          <cell r="F2246" t="str">
            <v>OYO</v>
          </cell>
          <cell r="G2246">
            <v>229</v>
          </cell>
          <cell r="H2246">
            <v>62</v>
          </cell>
        </row>
        <row r="2247">
          <cell r="B2247" t="str">
            <v>47614668DJ</v>
          </cell>
          <cell r="C2247" t="str">
            <v>CHINEDU CHUKWUMA SAMUEL</v>
          </cell>
          <cell r="D2247" t="str">
            <v>17-6-1999</v>
          </cell>
          <cell r="E2247" t="str">
            <v>M</v>
          </cell>
          <cell r="F2247" t="str">
            <v>IMO</v>
          </cell>
          <cell r="G2247">
            <v>217</v>
          </cell>
          <cell r="H2247">
            <v>61</v>
          </cell>
        </row>
        <row r="2248">
          <cell r="B2248" t="str">
            <v>47415101FG</v>
          </cell>
          <cell r="C2248" t="str">
            <v>DANIEL OMOTOLANI AYODEJI</v>
          </cell>
          <cell r="D2248" t="str">
            <v>23-10-1996</v>
          </cell>
          <cell r="E2248" t="str">
            <v>M</v>
          </cell>
          <cell r="F2248" t="str">
            <v>OSU</v>
          </cell>
          <cell r="G2248">
            <v>207</v>
          </cell>
          <cell r="H2248">
            <v>55</v>
          </cell>
        </row>
        <row r="2249">
          <cell r="B2249" t="str">
            <v>47061794FI</v>
          </cell>
          <cell r="C2249" t="str">
            <v>DAODU KEHINDE TEMITOPE</v>
          </cell>
          <cell r="D2249" t="str">
            <v>14-5-1997</v>
          </cell>
          <cell r="E2249" t="str">
            <v>M</v>
          </cell>
          <cell r="F2249" t="str">
            <v>OND</v>
          </cell>
          <cell r="G2249">
            <v>207</v>
          </cell>
          <cell r="H2249">
            <v>61</v>
          </cell>
        </row>
        <row r="2250">
          <cell r="B2250" t="str">
            <v>47273228DJ</v>
          </cell>
          <cell r="C2250" t="str">
            <v>DICKSON-AMUSA OLATILEWA M</v>
          </cell>
          <cell r="D2250" t="str">
            <v>23-4-1995</v>
          </cell>
          <cell r="E2250" t="str">
            <v>F</v>
          </cell>
          <cell r="F2250" t="str">
            <v>OSU</v>
          </cell>
          <cell r="G2250">
            <v>203</v>
          </cell>
          <cell r="H2250">
            <v>54</v>
          </cell>
        </row>
        <row r="2251">
          <cell r="B2251" t="str">
            <v>48013320JD</v>
          </cell>
          <cell r="C2251" t="str">
            <v>DISU OMOTAYO NATHANIE</v>
          </cell>
          <cell r="D2251" t="str">
            <v>2-2-1998</v>
          </cell>
          <cell r="E2251" t="str">
            <v>F</v>
          </cell>
          <cell r="F2251" t="str">
            <v>LAG</v>
          </cell>
          <cell r="G2251" t="e">
            <v>#N/A</v>
          </cell>
          <cell r="H2251">
            <v>65</v>
          </cell>
        </row>
        <row r="2252">
          <cell r="B2252" t="str">
            <v>47200041IJ</v>
          </cell>
          <cell r="C2252" t="str">
            <v>EGBENIYI ELIZABETH TOLULOPE</v>
          </cell>
          <cell r="D2252" t="str">
            <v>28-11-1997</v>
          </cell>
          <cell r="E2252" t="str">
            <v>F</v>
          </cell>
          <cell r="F2252" t="str">
            <v>OYO</v>
          </cell>
          <cell r="G2252">
            <v>225</v>
          </cell>
          <cell r="H2252">
            <v>60</v>
          </cell>
        </row>
        <row r="2253">
          <cell r="B2253" t="str">
            <v>47552329EA</v>
          </cell>
          <cell r="C2253" t="str">
            <v>ELETU ADESINA ADESEUN</v>
          </cell>
          <cell r="D2253" t="str">
            <v>11-11-1986</v>
          </cell>
          <cell r="E2253" t="str">
            <v>M</v>
          </cell>
          <cell r="F2253" t="str">
            <v>OSU</v>
          </cell>
          <cell r="G2253">
            <v>227</v>
          </cell>
          <cell r="H2253">
            <v>55</v>
          </cell>
        </row>
        <row r="2254">
          <cell r="B2254" t="str">
            <v>47360936HG</v>
          </cell>
          <cell r="C2254" t="str">
            <v>FAREWO BOLUWATIFE MERCY</v>
          </cell>
          <cell r="D2254" t="str">
            <v>28-1-1997</v>
          </cell>
          <cell r="E2254" t="str">
            <v>F</v>
          </cell>
          <cell r="F2254" t="str">
            <v>OSU</v>
          </cell>
          <cell r="G2254">
            <v>207</v>
          </cell>
          <cell r="H2254">
            <v>59</v>
          </cell>
        </row>
        <row r="2255">
          <cell r="B2255" t="str">
            <v>47126138FG</v>
          </cell>
          <cell r="C2255" t="str">
            <v>FASHOLA BUSOLA LYDIA</v>
          </cell>
          <cell r="D2255" t="str">
            <v>24-5-1996</v>
          </cell>
          <cell r="E2255" t="str">
            <v>F</v>
          </cell>
          <cell r="F2255" t="str">
            <v>LAG</v>
          </cell>
          <cell r="G2255">
            <v>221</v>
          </cell>
          <cell r="H2255">
            <v>59</v>
          </cell>
        </row>
        <row r="2256">
          <cell r="B2256" t="str">
            <v>47546833DI</v>
          </cell>
          <cell r="C2256" t="str">
            <v>FOLORUNSO IFEOLUWA ITUNU</v>
          </cell>
          <cell r="D2256" t="str">
            <v>23-5-1995</v>
          </cell>
          <cell r="E2256" t="str">
            <v>F</v>
          </cell>
          <cell r="F2256" t="str">
            <v>OSU</v>
          </cell>
          <cell r="G2256">
            <v>233</v>
          </cell>
          <cell r="H2256">
            <v>64</v>
          </cell>
        </row>
        <row r="2257">
          <cell r="B2257" t="str">
            <v>47203249GI</v>
          </cell>
          <cell r="C2257" t="str">
            <v>HAMZAT YUSUF ADIGUN</v>
          </cell>
          <cell r="D2257" t="str">
            <v>9-9-1997</v>
          </cell>
          <cell r="E2257" t="str">
            <v>M</v>
          </cell>
          <cell r="F2257" t="str">
            <v>OYO</v>
          </cell>
          <cell r="G2257">
            <v>207</v>
          </cell>
          <cell r="H2257">
            <v>59</v>
          </cell>
        </row>
        <row r="2258">
          <cell r="B2258" t="str">
            <v>47151274BH</v>
          </cell>
          <cell r="C2258" t="str">
            <v>IBIKUNLE OLUWAGBEMISOLA I</v>
          </cell>
          <cell r="D2258" t="str">
            <v>4-8-1999</v>
          </cell>
          <cell r="E2258" t="str">
            <v>F</v>
          </cell>
          <cell r="F2258" t="str">
            <v>OGU</v>
          </cell>
          <cell r="G2258">
            <v>218</v>
          </cell>
          <cell r="H2258">
            <v>58</v>
          </cell>
        </row>
        <row r="2259">
          <cell r="B2259" t="str">
            <v>48010807GG</v>
          </cell>
          <cell r="C2259" t="str">
            <v>IDRIS STEPHEN IDOWU</v>
          </cell>
          <cell r="D2259" t="str">
            <v>16-12-1995</v>
          </cell>
          <cell r="E2259" t="str">
            <v>M</v>
          </cell>
          <cell r="F2259" t="str">
            <v>OGU</v>
          </cell>
          <cell r="G2259">
            <v>208</v>
          </cell>
          <cell r="H2259">
            <v>61</v>
          </cell>
        </row>
        <row r="2260">
          <cell r="B2260" t="str">
            <v>46327645CD</v>
          </cell>
          <cell r="C2260" t="str">
            <v>MBONU KATHERINE AMAKA</v>
          </cell>
          <cell r="D2260" t="str">
            <v>22-5-1979</v>
          </cell>
          <cell r="E2260" t="str">
            <v>F</v>
          </cell>
          <cell r="F2260" t="str">
            <v>RIV</v>
          </cell>
          <cell r="G2260">
            <v>202</v>
          </cell>
          <cell r="H2260">
            <v>61</v>
          </cell>
        </row>
        <row r="2261">
          <cell r="B2261" t="str">
            <v>47361638AH</v>
          </cell>
          <cell r="C2261" t="str">
            <v>MOHAMMED BLESSING OMAYOZA</v>
          </cell>
          <cell r="D2261" t="str">
            <v>22-2-1996</v>
          </cell>
          <cell r="E2261" t="str">
            <v>F</v>
          </cell>
          <cell r="F2261" t="str">
            <v>KOG</v>
          </cell>
          <cell r="G2261">
            <v>213</v>
          </cell>
          <cell r="H2261">
            <v>65</v>
          </cell>
        </row>
        <row r="2262">
          <cell r="B2262" t="str">
            <v>47179129GG</v>
          </cell>
          <cell r="C2262" t="str">
            <v>MUHAMMED ABDUL-KABIRU TOBI</v>
          </cell>
          <cell r="D2262" t="str">
            <v>10-7-1997</v>
          </cell>
          <cell r="E2262" t="str">
            <v>M</v>
          </cell>
          <cell r="F2262" t="str">
            <v>OND</v>
          </cell>
          <cell r="G2262">
            <v>206</v>
          </cell>
          <cell r="H2262">
            <v>57</v>
          </cell>
        </row>
        <row r="2263">
          <cell r="B2263" t="str">
            <v>47292771JF</v>
          </cell>
          <cell r="C2263" t="str">
            <v>ODUSOLE BUSOLA IBUKUNOLUWA</v>
          </cell>
          <cell r="D2263" t="str">
            <v>20-2-1997</v>
          </cell>
          <cell r="E2263" t="str">
            <v>F</v>
          </cell>
          <cell r="F2263" t="str">
            <v>LAG</v>
          </cell>
          <cell r="G2263">
            <v>202</v>
          </cell>
          <cell r="H2263">
            <v>56</v>
          </cell>
        </row>
        <row r="2264">
          <cell r="B2264" t="str">
            <v>47246620DC</v>
          </cell>
          <cell r="C2264" t="str">
            <v>OGUNLASHE OLUWAFEYISAYO S</v>
          </cell>
          <cell r="D2264" t="str">
            <v>26-10-1997</v>
          </cell>
          <cell r="E2264" t="str">
            <v>F</v>
          </cell>
          <cell r="F2264" t="str">
            <v>LAG</v>
          </cell>
          <cell r="G2264">
            <v>216</v>
          </cell>
          <cell r="H2264">
            <v>61</v>
          </cell>
        </row>
        <row r="2265">
          <cell r="B2265" t="str">
            <v>46072374CB</v>
          </cell>
          <cell r="C2265" t="str">
            <v>OJI CHIGOZIE LAZARUS</v>
          </cell>
          <cell r="D2265" t="str">
            <v>9-11-1998</v>
          </cell>
          <cell r="E2265" t="str">
            <v>M</v>
          </cell>
          <cell r="F2265" t="str">
            <v>ABI</v>
          </cell>
          <cell r="G2265">
            <v>205</v>
          </cell>
          <cell r="H2265">
            <v>54</v>
          </cell>
        </row>
        <row r="2266">
          <cell r="B2266" t="str">
            <v>47201434IB</v>
          </cell>
          <cell r="C2266" t="str">
            <v>OLADEJI COMFORT TOLULOPE</v>
          </cell>
          <cell r="D2266" t="str">
            <v>5-10-1998</v>
          </cell>
          <cell r="E2266" t="str">
            <v>F</v>
          </cell>
          <cell r="F2266" t="str">
            <v>OYO</v>
          </cell>
          <cell r="G2266">
            <v>210</v>
          </cell>
          <cell r="H2266">
            <v>61</v>
          </cell>
        </row>
        <row r="2267">
          <cell r="B2267" t="str">
            <v>47203864GG</v>
          </cell>
          <cell r="C2267" t="str">
            <v>OLALEKAN DEBORAH DAMILOLA</v>
          </cell>
          <cell r="D2267" t="str">
            <v>12-3-1995</v>
          </cell>
          <cell r="E2267" t="str">
            <v>F</v>
          </cell>
          <cell r="F2267" t="str">
            <v>OYO</v>
          </cell>
          <cell r="G2267">
            <v>206</v>
          </cell>
          <cell r="H2267">
            <v>53</v>
          </cell>
        </row>
        <row r="2268">
          <cell r="B2268" t="str">
            <v>47363037HI</v>
          </cell>
          <cell r="C2268" t="str">
            <v>OLATUNJI SIMISOLA MOYOSORE</v>
          </cell>
          <cell r="D2268" t="str">
            <v>7-11-1997</v>
          </cell>
          <cell r="E2268" t="str">
            <v>F</v>
          </cell>
          <cell r="F2268" t="str">
            <v>OGU</v>
          </cell>
          <cell r="G2268">
            <v>217</v>
          </cell>
          <cell r="H2268">
            <v>65</v>
          </cell>
        </row>
        <row r="2269">
          <cell r="B2269" t="str">
            <v>47202129DD</v>
          </cell>
          <cell r="C2269" t="str">
            <v>OMOOBA OREOLUWA JOY</v>
          </cell>
          <cell r="D2269" t="str">
            <v>28-12-1997</v>
          </cell>
          <cell r="E2269" t="str">
            <v>F</v>
          </cell>
          <cell r="F2269" t="str">
            <v>OND</v>
          </cell>
          <cell r="G2269">
            <v>221</v>
          </cell>
          <cell r="H2269">
            <v>59</v>
          </cell>
        </row>
        <row r="2270">
          <cell r="B2270" t="str">
            <v>47413576HC</v>
          </cell>
          <cell r="C2270" t="str">
            <v>OMOTOSO ELIZABETH ABOSEDE</v>
          </cell>
          <cell r="D2270" t="str">
            <v>5-6-1994</v>
          </cell>
          <cell r="E2270" t="str">
            <v>F</v>
          </cell>
          <cell r="F2270" t="str">
            <v>EKI</v>
          </cell>
          <cell r="G2270">
            <v>223</v>
          </cell>
          <cell r="H2270">
            <v>59</v>
          </cell>
        </row>
        <row r="2271">
          <cell r="B2271" t="str">
            <v>47124243BI</v>
          </cell>
          <cell r="C2271" t="str">
            <v>OYELEKAN TEMITOPE ADEOLA</v>
          </cell>
          <cell r="D2271" t="str">
            <v>18-6-1997</v>
          </cell>
          <cell r="E2271" t="str">
            <v>F</v>
          </cell>
          <cell r="F2271" t="str">
            <v>OGU</v>
          </cell>
          <cell r="G2271">
            <v>231</v>
          </cell>
          <cell r="H2271">
            <v>62</v>
          </cell>
        </row>
        <row r="2272">
          <cell r="B2272" t="str">
            <v>47201402IA</v>
          </cell>
          <cell r="C2272" t="str">
            <v>OYEYEMI WEMIMO AANUOLUWA</v>
          </cell>
          <cell r="D2272" t="str">
            <v>1-10-1995</v>
          </cell>
          <cell r="E2272" t="str">
            <v>F</v>
          </cell>
          <cell r="F2272" t="str">
            <v>OYO</v>
          </cell>
          <cell r="G2272">
            <v>210</v>
          </cell>
          <cell r="H2272">
            <v>63</v>
          </cell>
        </row>
        <row r="2273">
          <cell r="B2273" t="str">
            <v>47315457DE</v>
          </cell>
          <cell r="C2273" t="str">
            <v>OZORDI DEBORAH MESOMA</v>
          </cell>
          <cell r="D2273" t="str">
            <v>15-5-1998</v>
          </cell>
          <cell r="E2273" t="str">
            <v>F</v>
          </cell>
          <cell r="F2273" t="str">
            <v>IMO</v>
          </cell>
          <cell r="G2273">
            <v>200</v>
          </cell>
          <cell r="H2273">
            <v>54</v>
          </cell>
        </row>
        <row r="2274">
          <cell r="B2274" t="str">
            <v>47201703FA</v>
          </cell>
          <cell r="C2274" t="str">
            <v>SAMUEL ADEDEJI TUNDE</v>
          </cell>
          <cell r="D2274" t="str">
            <v>10-7-1995</v>
          </cell>
          <cell r="E2274" t="str">
            <v>M</v>
          </cell>
          <cell r="F2274" t="str">
            <v>OYO</v>
          </cell>
          <cell r="G2274">
            <v>208</v>
          </cell>
          <cell r="H2274">
            <v>51</v>
          </cell>
        </row>
        <row r="2275">
          <cell r="B2275" t="str">
            <v>47300077AC</v>
          </cell>
          <cell r="C2275" t="str">
            <v>SULAIMON SHERIFF OLALEKAN</v>
          </cell>
          <cell r="D2275" t="str">
            <v>4-7-1996</v>
          </cell>
          <cell r="E2275" t="str">
            <v>M</v>
          </cell>
          <cell r="F2275" t="str">
            <v>OYO</v>
          </cell>
          <cell r="G2275">
            <v>230</v>
          </cell>
          <cell r="H2275">
            <v>64</v>
          </cell>
        </row>
        <row r="2276">
          <cell r="B2276" t="str">
            <v>47072356JB</v>
          </cell>
          <cell r="C2276" t="str">
            <v>SULEIMAN GODWIN AMOTO</v>
          </cell>
          <cell r="D2276" t="str">
            <v>23-12-1997</v>
          </cell>
          <cell r="E2276" t="str">
            <v>M</v>
          </cell>
          <cell r="F2276" t="str">
            <v>KOG</v>
          </cell>
          <cell r="G2276">
            <v>233</v>
          </cell>
          <cell r="H2276">
            <v>61</v>
          </cell>
        </row>
        <row r="2277">
          <cell r="B2277" t="str">
            <v>47502446BI</v>
          </cell>
          <cell r="C2277" t="str">
            <v>THOMAS CHINEDU JOSEPH</v>
          </cell>
          <cell r="D2277" t="str">
            <v>29-12-1994</v>
          </cell>
          <cell r="E2277" t="str">
            <v>M</v>
          </cell>
          <cell r="F2277" t="str">
            <v>ENU</v>
          </cell>
          <cell r="G2277">
            <v>204</v>
          </cell>
          <cell r="H2277">
            <v>52</v>
          </cell>
        </row>
        <row r="2278">
          <cell r="B2278" t="str">
            <v>46211047DF</v>
          </cell>
          <cell r="C2278" t="str">
            <v>TOYO OLALEKAN ANTHONY</v>
          </cell>
          <cell r="D2278" t="str">
            <v>27-10-1996</v>
          </cell>
          <cell r="E2278" t="str">
            <v>M</v>
          </cell>
          <cell r="F2278" t="str">
            <v>OND</v>
          </cell>
          <cell r="G2278">
            <v>207</v>
          </cell>
          <cell r="H2278">
            <v>71</v>
          </cell>
        </row>
        <row r="2279">
          <cell r="B2279" t="str">
            <v>47164212AD</v>
          </cell>
          <cell r="C2279" t="str">
            <v>WILLIAMS OPEYEMI OLUWATOYOSI</v>
          </cell>
          <cell r="D2279" t="str">
            <v>21-8-1997</v>
          </cell>
          <cell r="E2279" t="str">
            <v>F</v>
          </cell>
          <cell r="F2279" t="str">
            <v>OND</v>
          </cell>
          <cell r="G2279">
            <v>205</v>
          </cell>
          <cell r="H2279">
            <v>55</v>
          </cell>
        </row>
        <row r="2280">
          <cell r="B2280" t="str">
            <v>47398245IH</v>
          </cell>
          <cell r="C2280" t="str">
            <v>ADEBAYO SAMUEL ADEDAYO</v>
          </cell>
          <cell r="D2280" t="str">
            <v>28-7-1995</v>
          </cell>
          <cell r="E2280" t="str">
            <v>M</v>
          </cell>
          <cell r="F2280" t="str">
            <v>EKI</v>
          </cell>
          <cell r="G2280">
            <v>234</v>
          </cell>
          <cell r="H2280">
            <v>78</v>
          </cell>
        </row>
        <row r="2281">
          <cell r="B2281" t="str">
            <v>47353531HI</v>
          </cell>
          <cell r="C2281" t="str">
            <v>ADEGBENRO FUHAD OPEYEMI</v>
          </cell>
          <cell r="D2281" t="str">
            <v>19-9-1998</v>
          </cell>
          <cell r="E2281" t="str">
            <v>M</v>
          </cell>
          <cell r="F2281" t="str">
            <v>OSU</v>
          </cell>
          <cell r="G2281">
            <v>225</v>
          </cell>
          <cell r="H2281">
            <v>60</v>
          </cell>
        </row>
        <row r="2282">
          <cell r="B2282" t="str">
            <v>47551869GC</v>
          </cell>
          <cell r="C2282" t="str">
            <v>ADEGBINDIN KANYINSOLA LILAH</v>
          </cell>
          <cell r="D2282" t="str">
            <v>9-1-1997</v>
          </cell>
          <cell r="E2282" t="str">
            <v>F</v>
          </cell>
          <cell r="F2282" t="str">
            <v>OYO</v>
          </cell>
          <cell r="G2282">
            <v>230</v>
          </cell>
          <cell r="H2282">
            <v>60</v>
          </cell>
        </row>
        <row r="2283">
          <cell r="B2283" t="str">
            <v>47058637CD</v>
          </cell>
          <cell r="C2283" t="str">
            <v>ADEGOKE TOHEEB ADEBAYO</v>
          </cell>
          <cell r="D2283" t="str">
            <v>20-6-1998</v>
          </cell>
          <cell r="E2283" t="str">
            <v>M</v>
          </cell>
          <cell r="F2283" t="str">
            <v>OYO</v>
          </cell>
          <cell r="G2283">
            <v>266</v>
          </cell>
          <cell r="H2283">
            <v>75</v>
          </cell>
        </row>
        <row r="2284">
          <cell r="B2284" t="str">
            <v>47300688BC</v>
          </cell>
          <cell r="C2284" t="str">
            <v>ADEIGBE OLOLADE BOLUWATIFE</v>
          </cell>
          <cell r="D2284" t="str">
            <v>31-3-1996</v>
          </cell>
          <cell r="E2284" t="str">
            <v>F</v>
          </cell>
          <cell r="F2284" t="str">
            <v>EKI</v>
          </cell>
          <cell r="G2284">
            <v>207</v>
          </cell>
          <cell r="H2284">
            <v>57</v>
          </cell>
        </row>
        <row r="2285">
          <cell r="B2285" t="str">
            <v>47550363CB</v>
          </cell>
          <cell r="C2285" t="str">
            <v>ADELEKE EKUNDAYO ADEWUMI</v>
          </cell>
          <cell r="D2285" t="str">
            <v>15-10-1994</v>
          </cell>
          <cell r="E2285" t="str">
            <v>F</v>
          </cell>
          <cell r="F2285" t="str">
            <v>OYO</v>
          </cell>
          <cell r="G2285">
            <v>202</v>
          </cell>
          <cell r="H2285">
            <v>60</v>
          </cell>
        </row>
        <row r="2286">
          <cell r="B2286" t="str">
            <v>47486809HI</v>
          </cell>
          <cell r="C2286" t="str">
            <v>ADELEYE ELIZABETH OLUWABUNMI</v>
          </cell>
          <cell r="D2286" t="str">
            <v>29-12-1997</v>
          </cell>
          <cell r="E2286" t="str">
            <v>F</v>
          </cell>
          <cell r="F2286" t="str">
            <v>OGU</v>
          </cell>
          <cell r="G2286">
            <v>206</v>
          </cell>
          <cell r="H2286">
            <v>63</v>
          </cell>
        </row>
        <row r="2287">
          <cell r="B2287" t="str">
            <v>47202546ED</v>
          </cell>
          <cell r="C2287" t="str">
            <v>ADELOYE ADESEWA OLUWASEUN</v>
          </cell>
          <cell r="D2287" t="str">
            <v>1-6-1998</v>
          </cell>
          <cell r="E2287" t="str">
            <v>F</v>
          </cell>
          <cell r="F2287" t="str">
            <v>OSU</v>
          </cell>
          <cell r="G2287">
            <v>219</v>
          </cell>
          <cell r="H2287">
            <v>72</v>
          </cell>
        </row>
        <row r="2288">
          <cell r="B2288" t="str">
            <v>47303749EE</v>
          </cell>
          <cell r="C2288" t="str">
            <v>ADEMOLA GANIYU OMOTOYOSI</v>
          </cell>
          <cell r="D2288" t="str">
            <v>15-3-1995</v>
          </cell>
          <cell r="E2288" t="str">
            <v>M</v>
          </cell>
          <cell r="F2288" t="str">
            <v>OYO</v>
          </cell>
          <cell r="G2288">
            <v>217</v>
          </cell>
          <cell r="H2288">
            <v>53</v>
          </cell>
        </row>
        <row r="2289">
          <cell r="B2289" t="str">
            <v>47614445CJ</v>
          </cell>
          <cell r="C2289" t="str">
            <v>ADEOYE TIJESUNI JOSHUA</v>
          </cell>
          <cell r="D2289" t="str">
            <v>19-9-1998</v>
          </cell>
          <cell r="E2289" t="str">
            <v>M</v>
          </cell>
          <cell r="F2289" t="str">
            <v>OYO</v>
          </cell>
          <cell r="G2289">
            <v>224</v>
          </cell>
          <cell r="H2289">
            <v>69</v>
          </cell>
        </row>
        <row r="2290">
          <cell r="B2290" t="str">
            <v>45569116IH</v>
          </cell>
          <cell r="C2290" t="str">
            <v>ADESETENIKAN ORIADE AROLE</v>
          </cell>
          <cell r="D2290" t="str">
            <v>3-4-1995</v>
          </cell>
          <cell r="E2290" t="str">
            <v>M</v>
          </cell>
          <cell r="F2290" t="str">
            <v>OND</v>
          </cell>
          <cell r="G2290">
            <v>210</v>
          </cell>
          <cell r="H2290">
            <v>54</v>
          </cell>
        </row>
        <row r="2291">
          <cell r="B2291" t="str">
            <v>47113178DJ</v>
          </cell>
          <cell r="C2291" t="str">
            <v>ADESINA OREOLUWA OLOLADE</v>
          </cell>
          <cell r="D2291" t="str">
            <v>10-10-1997</v>
          </cell>
          <cell r="E2291" t="str">
            <v>F</v>
          </cell>
          <cell r="F2291" t="str">
            <v>OSU</v>
          </cell>
          <cell r="G2291">
            <v>232</v>
          </cell>
          <cell r="H2291">
            <v>63</v>
          </cell>
        </row>
        <row r="2292">
          <cell r="B2292" t="str">
            <v>47201067BI</v>
          </cell>
          <cell r="C2292" t="str">
            <v>ADETORO ADEOLA OLUWABUSAYO</v>
          </cell>
          <cell r="D2292" t="str">
            <v>4-10-1997</v>
          </cell>
          <cell r="E2292" t="str">
            <v>F</v>
          </cell>
          <cell r="F2292" t="str">
            <v>OYO</v>
          </cell>
          <cell r="G2292">
            <v>215</v>
          </cell>
          <cell r="H2292">
            <v>56</v>
          </cell>
        </row>
        <row r="2293">
          <cell r="B2293" t="str">
            <v>45505964AF</v>
          </cell>
          <cell r="C2293" t="str">
            <v>ADEWOLE OLAJUMOKE ADESOLA</v>
          </cell>
          <cell r="D2293" t="str">
            <v>26-9-1999</v>
          </cell>
          <cell r="E2293" t="str">
            <v>F</v>
          </cell>
          <cell r="F2293" t="str">
            <v>OSU</v>
          </cell>
          <cell r="G2293">
            <v>212</v>
          </cell>
          <cell r="H2293">
            <v>75</v>
          </cell>
        </row>
        <row r="2294">
          <cell r="B2294" t="str">
            <v>47292179CI</v>
          </cell>
          <cell r="C2294" t="str">
            <v>ADEYEMO OREOLUWA AYOMIDE</v>
          </cell>
          <cell r="D2294" t="str">
            <v>4-5-1998</v>
          </cell>
          <cell r="E2294" t="str">
            <v>F</v>
          </cell>
          <cell r="F2294" t="str">
            <v>OYO</v>
          </cell>
          <cell r="G2294">
            <v>243</v>
          </cell>
          <cell r="H2294">
            <v>77</v>
          </cell>
        </row>
        <row r="2295">
          <cell r="B2295" t="str">
            <v>47111928AG</v>
          </cell>
          <cell r="C2295" t="str">
            <v>ADEYEMO VICTOR IYINOLUWA</v>
          </cell>
          <cell r="D2295" t="str">
            <v>29-11-1997</v>
          </cell>
          <cell r="E2295" t="str">
            <v>M</v>
          </cell>
          <cell r="F2295" t="str">
            <v>OYO</v>
          </cell>
          <cell r="G2295">
            <v>231</v>
          </cell>
          <cell r="H2295">
            <v>70</v>
          </cell>
        </row>
        <row r="2296">
          <cell r="B2296" t="str">
            <v>47675063FA</v>
          </cell>
          <cell r="C2296" t="str">
            <v>AFOLABI BIDEMI CHARLES</v>
          </cell>
          <cell r="D2296" t="str">
            <v>22-6-1996</v>
          </cell>
          <cell r="E2296" t="str">
            <v>M</v>
          </cell>
          <cell r="F2296" t="str">
            <v>EKI</v>
          </cell>
          <cell r="G2296">
            <v>253</v>
          </cell>
          <cell r="H2296">
            <v>64</v>
          </cell>
        </row>
        <row r="2297">
          <cell r="B2297" t="str">
            <v>47543179DJ</v>
          </cell>
          <cell r="C2297" t="str">
            <v>AFOLABI MUYIWA OLUSANJO</v>
          </cell>
          <cell r="D2297" t="str">
            <v>3-5-1994</v>
          </cell>
          <cell r="E2297" t="str">
            <v>M</v>
          </cell>
          <cell r="F2297" t="str">
            <v>OSU</v>
          </cell>
          <cell r="G2297">
            <v>263</v>
          </cell>
          <cell r="H2297">
            <v>78</v>
          </cell>
        </row>
        <row r="2298">
          <cell r="B2298" t="str">
            <v>47203572GJ</v>
          </cell>
          <cell r="C2298" t="str">
            <v>AGBOLAMAGBIN LOVE IFEOLUWA</v>
          </cell>
          <cell r="D2298" t="str">
            <v>15-1-1996</v>
          </cell>
          <cell r="E2298" t="str">
            <v>F</v>
          </cell>
          <cell r="F2298" t="str">
            <v>OSU</v>
          </cell>
          <cell r="G2298">
            <v>220</v>
          </cell>
          <cell r="H2298">
            <v>53</v>
          </cell>
        </row>
        <row r="2299">
          <cell r="B2299" t="str">
            <v>47547471GE</v>
          </cell>
          <cell r="C2299" t="str">
            <v>AGBOOLA KEHINDE ESTHER</v>
          </cell>
          <cell r="D2299" t="str">
            <v>18-1-1997</v>
          </cell>
          <cell r="E2299" t="str">
            <v>F</v>
          </cell>
          <cell r="F2299" t="str">
            <v>EKI</v>
          </cell>
          <cell r="G2299">
            <v>216</v>
          </cell>
          <cell r="H2299">
            <v>63</v>
          </cell>
        </row>
        <row r="2300">
          <cell r="B2300" t="str">
            <v>47203403JB</v>
          </cell>
          <cell r="C2300" t="str">
            <v>AJAO MAYOWA OLUWAKEMI</v>
          </cell>
          <cell r="D2300" t="str">
            <v>19-8-1997</v>
          </cell>
          <cell r="E2300" t="str">
            <v>F</v>
          </cell>
          <cell r="F2300" t="str">
            <v>OYO</v>
          </cell>
          <cell r="G2300">
            <v>224</v>
          </cell>
          <cell r="H2300">
            <v>61</v>
          </cell>
        </row>
        <row r="2301">
          <cell r="B2301" t="str">
            <v>47258858IB</v>
          </cell>
          <cell r="C2301" t="str">
            <v>AJAYI KEHINDE TIMILEHIN</v>
          </cell>
          <cell r="D2301" t="str">
            <v>29-3-1993</v>
          </cell>
          <cell r="E2301" t="str">
            <v>M</v>
          </cell>
          <cell r="F2301" t="str">
            <v>OSU</v>
          </cell>
          <cell r="G2301">
            <v>209</v>
          </cell>
          <cell r="H2301">
            <v>63</v>
          </cell>
        </row>
        <row r="2302">
          <cell r="B2302" t="str">
            <v>47069953CF</v>
          </cell>
          <cell r="C2302" t="str">
            <v>AJOMOLE FISAYO ABIMBOLA</v>
          </cell>
          <cell r="D2302" t="str">
            <v>6-9-1995</v>
          </cell>
          <cell r="E2302" t="str">
            <v>F</v>
          </cell>
          <cell r="F2302" t="str">
            <v>EKI</v>
          </cell>
          <cell r="G2302">
            <v>201</v>
          </cell>
          <cell r="H2302">
            <v>65</v>
          </cell>
        </row>
        <row r="2303">
          <cell r="B2303" t="str">
            <v>47293637BJ</v>
          </cell>
          <cell r="C2303" t="str">
            <v>AKANDE ADEYINKA AUGUSTINE</v>
          </cell>
          <cell r="D2303" t="str">
            <v>24-7-1996</v>
          </cell>
          <cell r="E2303" t="str">
            <v>M</v>
          </cell>
          <cell r="F2303" t="str">
            <v>OSU</v>
          </cell>
          <cell r="G2303">
            <v>249</v>
          </cell>
          <cell r="H2303">
            <v>74</v>
          </cell>
        </row>
        <row r="2304">
          <cell r="B2304" t="str">
            <v>45639679FC</v>
          </cell>
          <cell r="C2304" t="str">
            <v>AKANDE AYOMIDE A</v>
          </cell>
          <cell r="D2304" t="str">
            <v>17-8-1997</v>
          </cell>
          <cell r="E2304" t="str">
            <v>F</v>
          </cell>
          <cell r="F2304" t="str">
            <v>OYO</v>
          </cell>
          <cell r="G2304">
            <v>205</v>
          </cell>
          <cell r="H2304">
            <v>77</v>
          </cell>
        </row>
        <row r="2305">
          <cell r="B2305" t="str">
            <v>47300858IE</v>
          </cell>
          <cell r="C2305" t="str">
            <v>ANYAELE SAINT EZIEME</v>
          </cell>
          <cell r="D2305" t="str">
            <v>26-10-1986</v>
          </cell>
          <cell r="E2305" t="str">
            <v>M</v>
          </cell>
          <cell r="F2305" t="str">
            <v>ABI</v>
          </cell>
          <cell r="G2305">
            <v>209</v>
          </cell>
          <cell r="H2305">
            <v>57</v>
          </cell>
        </row>
        <row r="2306">
          <cell r="B2306" t="str">
            <v>46138464BJ</v>
          </cell>
          <cell r="C2306" t="str">
            <v>ARUKWE CHINAZAEKPERE MARY</v>
          </cell>
          <cell r="D2306" t="str">
            <v>10-11-1996</v>
          </cell>
          <cell r="E2306" t="str">
            <v>F</v>
          </cell>
          <cell r="F2306" t="str">
            <v>ANA</v>
          </cell>
          <cell r="G2306">
            <v>203</v>
          </cell>
          <cell r="H2306">
            <v>67</v>
          </cell>
        </row>
        <row r="2307">
          <cell r="B2307" t="str">
            <v>47551509HF</v>
          </cell>
          <cell r="C2307" t="str">
            <v>AYODELE-DAVIS MUYIWA EBENEZER</v>
          </cell>
          <cell r="D2307" t="str">
            <v>2-4-1997</v>
          </cell>
          <cell r="E2307" t="str">
            <v>M</v>
          </cell>
          <cell r="F2307" t="str">
            <v>OSU</v>
          </cell>
          <cell r="G2307">
            <v>229</v>
          </cell>
          <cell r="H2307">
            <v>76</v>
          </cell>
        </row>
        <row r="2308">
          <cell r="B2308" t="str">
            <v>45497889HH</v>
          </cell>
          <cell r="C2308" t="str">
            <v>DADA AMOTULAHI AYOBAMI</v>
          </cell>
          <cell r="D2308" t="str">
            <v>17-3-1998</v>
          </cell>
          <cell r="E2308" t="str">
            <v>F</v>
          </cell>
          <cell r="F2308" t="str">
            <v>OYO</v>
          </cell>
          <cell r="G2308">
            <v>212</v>
          </cell>
          <cell r="H2308">
            <v>67</v>
          </cell>
        </row>
        <row r="2309">
          <cell r="B2309" t="str">
            <v>47295812JA</v>
          </cell>
          <cell r="C2309" t="str">
            <v>DAUDA HANIFAT OMOTAYO</v>
          </cell>
          <cell r="D2309" t="str">
            <v>3-11-1993</v>
          </cell>
          <cell r="E2309" t="str">
            <v>F</v>
          </cell>
          <cell r="F2309" t="str">
            <v>OYO</v>
          </cell>
          <cell r="G2309">
            <v>222</v>
          </cell>
          <cell r="H2309">
            <v>62</v>
          </cell>
        </row>
        <row r="2310">
          <cell r="B2310" t="str">
            <v>47553465CH</v>
          </cell>
          <cell r="C2310" t="str">
            <v>DAVIES OYINDAMOLA BLESSING</v>
          </cell>
          <cell r="D2310" t="str">
            <v>27-4-1998</v>
          </cell>
          <cell r="E2310" t="str">
            <v>F</v>
          </cell>
          <cell r="F2310" t="str">
            <v>OSU</v>
          </cell>
          <cell r="G2310">
            <v>201</v>
          </cell>
          <cell r="H2310">
            <v>61</v>
          </cell>
        </row>
        <row r="2311">
          <cell r="B2311" t="str">
            <v>47551473IG</v>
          </cell>
          <cell r="C2311" t="str">
            <v>DIMGBA ESTHER IFEYINWA</v>
          </cell>
          <cell r="D2311" t="str">
            <v>4-4-1994</v>
          </cell>
          <cell r="E2311" t="str">
            <v>F</v>
          </cell>
          <cell r="F2311" t="str">
            <v>IMO</v>
          </cell>
          <cell r="G2311">
            <v>201</v>
          </cell>
          <cell r="H2311">
            <v>53</v>
          </cell>
        </row>
        <row r="2312">
          <cell r="B2312" t="str">
            <v>47408550BI</v>
          </cell>
          <cell r="C2312" t="str">
            <v>EGUNSOLA ADEOLA ZACHEUS</v>
          </cell>
          <cell r="D2312" t="str">
            <v>21-8-1986</v>
          </cell>
          <cell r="E2312" t="str">
            <v>M</v>
          </cell>
          <cell r="F2312" t="str">
            <v>OYO</v>
          </cell>
          <cell r="G2312">
            <v>242</v>
          </cell>
          <cell r="H2312">
            <v>76</v>
          </cell>
        </row>
        <row r="2313">
          <cell r="B2313" t="str">
            <v>47286156FF</v>
          </cell>
          <cell r="C2313" t="str">
            <v>EZEH EMMANUEL KELECHI</v>
          </cell>
          <cell r="D2313" t="str">
            <v>14-3-1997</v>
          </cell>
          <cell r="E2313" t="str">
            <v>M</v>
          </cell>
          <cell r="F2313" t="str">
            <v>ENU</v>
          </cell>
          <cell r="G2313">
            <v>242</v>
          </cell>
          <cell r="H2313">
            <v>71</v>
          </cell>
        </row>
        <row r="2314">
          <cell r="B2314" t="str">
            <v>47184236HB</v>
          </cell>
          <cell r="C2314" t="str">
            <v>FALEYE AYODEJI SAMUEL</v>
          </cell>
          <cell r="D2314" t="str">
            <v>25-7-1997</v>
          </cell>
          <cell r="E2314" t="str">
            <v>M</v>
          </cell>
          <cell r="F2314" t="str">
            <v>OYO</v>
          </cell>
          <cell r="G2314">
            <v>228</v>
          </cell>
          <cell r="H2314">
            <v>62</v>
          </cell>
        </row>
        <row r="2315">
          <cell r="B2315" t="str">
            <v>47358513HA</v>
          </cell>
          <cell r="C2315" t="str">
            <v>FARINDE OLUTAYO NATHANAEL</v>
          </cell>
          <cell r="D2315" t="str">
            <v>14-9-1993</v>
          </cell>
          <cell r="E2315" t="str">
            <v>M</v>
          </cell>
          <cell r="F2315" t="str">
            <v>OYO</v>
          </cell>
          <cell r="G2315">
            <v>251</v>
          </cell>
          <cell r="H2315">
            <v>75</v>
          </cell>
        </row>
        <row r="2316">
          <cell r="B2316" t="str">
            <v>46335681GI</v>
          </cell>
          <cell r="C2316" t="str">
            <v>FELIX CLINTON CHINENYE</v>
          </cell>
          <cell r="D2316" t="str">
            <v>19-2-1997</v>
          </cell>
          <cell r="E2316" t="str">
            <v>M</v>
          </cell>
          <cell r="F2316" t="str">
            <v>IMO</v>
          </cell>
          <cell r="G2316">
            <v>200</v>
          </cell>
          <cell r="H2316">
            <v>72</v>
          </cell>
        </row>
        <row r="2317">
          <cell r="B2317" t="str">
            <v>47299784AI</v>
          </cell>
          <cell r="C2317" t="str">
            <v>GBOYEGA OLUYEMISI ESTHER</v>
          </cell>
          <cell r="D2317" t="str">
            <v>5-4-1998</v>
          </cell>
          <cell r="E2317" t="str">
            <v>F</v>
          </cell>
          <cell r="F2317" t="str">
            <v>EKI</v>
          </cell>
          <cell r="G2317">
            <v>239</v>
          </cell>
          <cell r="H2317">
            <v>71</v>
          </cell>
        </row>
        <row r="2318">
          <cell r="B2318" t="str">
            <v>47284733FG</v>
          </cell>
          <cell r="C2318" t="str">
            <v>GIWA JULIANA DAMILOLA</v>
          </cell>
          <cell r="D2318" t="str">
            <v>11-4-1995</v>
          </cell>
          <cell r="E2318" t="str">
            <v>F</v>
          </cell>
          <cell r="F2318" t="str">
            <v>OND</v>
          </cell>
          <cell r="G2318">
            <v>226</v>
          </cell>
          <cell r="H2318">
            <v>63</v>
          </cell>
        </row>
        <row r="2319">
          <cell r="B2319" t="str">
            <v>45969542FH</v>
          </cell>
          <cell r="C2319" t="str">
            <v>HAMMED DHIKRULAHI KOLAWOLE</v>
          </cell>
          <cell r="D2319" t="str">
            <v>21-1-1999</v>
          </cell>
          <cell r="E2319" t="str">
            <v>M</v>
          </cell>
          <cell r="F2319" t="str">
            <v>OYO</v>
          </cell>
          <cell r="G2319">
            <v>200</v>
          </cell>
          <cell r="H2319">
            <v>76</v>
          </cell>
        </row>
        <row r="2320">
          <cell r="B2320" t="str">
            <v>47302336BF</v>
          </cell>
          <cell r="C2320" t="str">
            <v>IDOWU AYOBAMI YUSSUF</v>
          </cell>
          <cell r="D2320" t="str">
            <v>17-1-1995</v>
          </cell>
          <cell r="E2320" t="str">
            <v>M</v>
          </cell>
          <cell r="F2320" t="str">
            <v>OYO</v>
          </cell>
          <cell r="G2320">
            <v>219</v>
          </cell>
          <cell r="H2320">
            <v>51</v>
          </cell>
        </row>
        <row r="2321">
          <cell r="B2321" t="str">
            <v>47483203DC</v>
          </cell>
          <cell r="C2321" t="str">
            <v>ISOLA TOHEEB OPEYEMI</v>
          </cell>
          <cell r="D2321" t="str">
            <v>10-5-1991</v>
          </cell>
          <cell r="E2321" t="str">
            <v>M</v>
          </cell>
          <cell r="F2321" t="str">
            <v>OYO</v>
          </cell>
          <cell r="G2321">
            <v>224</v>
          </cell>
          <cell r="H2321">
            <v>57</v>
          </cell>
        </row>
        <row r="2322">
          <cell r="B2322" t="str">
            <v>47488003IF</v>
          </cell>
          <cell r="C2322" t="str">
            <v>JIMOH OLALEKAN KAREEM</v>
          </cell>
          <cell r="D2322" t="str">
            <v>24-10-1992</v>
          </cell>
          <cell r="E2322" t="str">
            <v>M</v>
          </cell>
          <cell r="F2322" t="str">
            <v>OYO</v>
          </cell>
          <cell r="G2322">
            <v>221</v>
          </cell>
          <cell r="H2322">
            <v>59</v>
          </cell>
        </row>
        <row r="2323">
          <cell r="B2323" t="str">
            <v>47364430HA</v>
          </cell>
          <cell r="C2323" t="str">
            <v>KOLAWOLE IFEOLUWA JOHN</v>
          </cell>
          <cell r="D2323" t="str">
            <v>31-8-1997</v>
          </cell>
          <cell r="E2323" t="str">
            <v>M</v>
          </cell>
          <cell r="F2323" t="str">
            <v>OYO</v>
          </cell>
          <cell r="G2323">
            <v>235</v>
          </cell>
          <cell r="H2323">
            <v>66</v>
          </cell>
        </row>
        <row r="2324">
          <cell r="B2324" t="str">
            <v>45197582GC</v>
          </cell>
          <cell r="C2324" t="str">
            <v>KOLAWOLE MICHAEL AYOMIDE-FAITH</v>
          </cell>
          <cell r="D2324" t="str">
            <v>7-11-1997</v>
          </cell>
          <cell r="E2324" t="str">
            <v>M</v>
          </cell>
          <cell r="F2324" t="str">
            <v>OGU</v>
          </cell>
          <cell r="G2324">
            <v>221</v>
          </cell>
          <cell r="H2324">
            <v>57</v>
          </cell>
        </row>
        <row r="2325">
          <cell r="B2325" t="str">
            <v>47202721AD</v>
          </cell>
          <cell r="C2325" t="str">
            <v>KOMOLAFE TOLULOPE O</v>
          </cell>
          <cell r="D2325" t="str">
            <v>31-8-1997</v>
          </cell>
          <cell r="E2325" t="str">
            <v>F</v>
          </cell>
          <cell r="F2325" t="str">
            <v>EKI</v>
          </cell>
          <cell r="G2325">
            <v>241</v>
          </cell>
          <cell r="H2325">
            <v>77</v>
          </cell>
        </row>
        <row r="2326">
          <cell r="B2326" t="str">
            <v>47354258DB</v>
          </cell>
          <cell r="C2326" t="str">
            <v>LAWAL ABIODUN NOSMOT</v>
          </cell>
          <cell r="D2326" t="str">
            <v>8-2-1997</v>
          </cell>
          <cell r="E2326" t="str">
            <v>F</v>
          </cell>
          <cell r="F2326" t="str">
            <v>LAG</v>
          </cell>
          <cell r="G2326">
            <v>201</v>
          </cell>
          <cell r="H2326">
            <v>56</v>
          </cell>
        </row>
        <row r="2327">
          <cell r="B2327" t="str">
            <v>47201153FB</v>
          </cell>
          <cell r="C2327" t="str">
            <v>MORAKINYO OLUWABUKUNMI ADEWALE</v>
          </cell>
          <cell r="D2327" t="str">
            <v>14-3-1996</v>
          </cell>
          <cell r="E2327" t="str">
            <v>M</v>
          </cell>
          <cell r="F2327" t="str">
            <v>OYO</v>
          </cell>
          <cell r="G2327">
            <v>226</v>
          </cell>
          <cell r="H2327">
            <v>57</v>
          </cell>
        </row>
        <row r="2328">
          <cell r="B2328" t="str">
            <v>47187764GA</v>
          </cell>
          <cell r="C2328" t="str">
            <v>MORKA FAVOUR AMARACHI</v>
          </cell>
          <cell r="D2328" t="str">
            <v>8-8-1996</v>
          </cell>
          <cell r="E2328" t="str">
            <v>F</v>
          </cell>
          <cell r="F2328" t="str">
            <v>DEL</v>
          </cell>
          <cell r="G2328">
            <v>208</v>
          </cell>
          <cell r="H2328">
            <v>61</v>
          </cell>
        </row>
        <row r="2329">
          <cell r="B2329" t="str">
            <v>47545325AD</v>
          </cell>
          <cell r="C2329" t="str">
            <v>MUSA LIMAN OKIKI</v>
          </cell>
          <cell r="D2329" t="str">
            <v>12-12-1997</v>
          </cell>
          <cell r="E2329" t="str">
            <v>M</v>
          </cell>
          <cell r="F2329" t="str">
            <v>OYO</v>
          </cell>
          <cell r="G2329">
            <v>215</v>
          </cell>
          <cell r="H2329">
            <v>60</v>
          </cell>
        </row>
        <row r="2330">
          <cell r="B2330" t="str">
            <v>46063492IJ</v>
          </cell>
          <cell r="C2330" t="str">
            <v>OGAR NOAH USHIE</v>
          </cell>
          <cell r="D2330" t="str">
            <v>16-5-1997</v>
          </cell>
          <cell r="E2330" t="str">
            <v>M</v>
          </cell>
          <cell r="F2330" t="str">
            <v>CRS</v>
          </cell>
          <cell r="G2330">
            <v>211</v>
          </cell>
          <cell r="H2330">
            <v>78</v>
          </cell>
        </row>
        <row r="2331">
          <cell r="B2331" t="str">
            <v>47485672JE</v>
          </cell>
          <cell r="C2331" t="str">
            <v>OGIRRI HILLARY OMOBOLAJI</v>
          </cell>
          <cell r="D2331" t="str">
            <v>29-1-1994</v>
          </cell>
          <cell r="E2331" t="str">
            <v>F</v>
          </cell>
          <cell r="F2331" t="str">
            <v>EDO</v>
          </cell>
          <cell r="G2331">
            <v>229</v>
          </cell>
          <cell r="H2331">
            <v>66</v>
          </cell>
        </row>
        <row r="2332">
          <cell r="B2332" t="str">
            <v>47364126BC</v>
          </cell>
          <cell r="C2332" t="str">
            <v>OGUNBANJO OLUWADAMILARE O</v>
          </cell>
          <cell r="D2332" t="str">
            <v>26-2-1997</v>
          </cell>
          <cell r="E2332" t="str">
            <v>F</v>
          </cell>
          <cell r="F2332" t="str">
            <v>OGU</v>
          </cell>
          <cell r="G2332">
            <v>212</v>
          </cell>
          <cell r="H2332">
            <v>55</v>
          </cell>
        </row>
        <row r="2333">
          <cell r="B2333" t="str">
            <v>47203866GA</v>
          </cell>
          <cell r="C2333" t="str">
            <v>OGUNDELE FAVOUR OLUWATOMIWA</v>
          </cell>
          <cell r="D2333" t="str">
            <v>8-10-1997</v>
          </cell>
          <cell r="E2333" t="str">
            <v>F</v>
          </cell>
          <cell r="F2333" t="str">
            <v>OYO</v>
          </cell>
          <cell r="G2333">
            <v>238</v>
          </cell>
          <cell r="H2333">
            <v>67</v>
          </cell>
        </row>
        <row r="2334">
          <cell r="B2334" t="str">
            <v>47187314FC</v>
          </cell>
          <cell r="C2334" t="str">
            <v>OGUNDIWIN DAMILARE JOSEPH</v>
          </cell>
          <cell r="D2334" t="str">
            <v>2-6-1997</v>
          </cell>
          <cell r="E2334" t="str">
            <v>M</v>
          </cell>
          <cell r="F2334" t="str">
            <v>OYO</v>
          </cell>
          <cell r="G2334">
            <v>235</v>
          </cell>
          <cell r="H2334">
            <v>74</v>
          </cell>
        </row>
        <row r="2335">
          <cell r="B2335" t="str">
            <v>47485779GE</v>
          </cell>
          <cell r="C2335" t="str">
            <v>OGUNFOWORA LAWAL ADEWALE</v>
          </cell>
          <cell r="D2335" t="str">
            <v>7-9-1998</v>
          </cell>
          <cell r="E2335" t="str">
            <v>M</v>
          </cell>
          <cell r="F2335" t="str">
            <v>OGU</v>
          </cell>
          <cell r="G2335">
            <v>254</v>
          </cell>
          <cell r="H2335">
            <v>76</v>
          </cell>
        </row>
        <row r="2336">
          <cell r="B2336" t="str">
            <v>47555965JD</v>
          </cell>
          <cell r="C2336" t="str">
            <v>OGUNJOBI OMOTOLA JANET</v>
          </cell>
          <cell r="D2336" t="str">
            <v>9-2-1997</v>
          </cell>
          <cell r="E2336" t="str">
            <v>F</v>
          </cell>
          <cell r="F2336" t="str">
            <v>OSU</v>
          </cell>
          <cell r="G2336">
            <v>215</v>
          </cell>
          <cell r="H2336">
            <v>65</v>
          </cell>
        </row>
        <row r="2337">
          <cell r="B2337" t="str">
            <v>47074055DI</v>
          </cell>
          <cell r="C2337" t="str">
            <v>OKAFOR BOSTOCK CHINECHEREM</v>
          </cell>
          <cell r="D2337" t="str">
            <v>28-8-1996</v>
          </cell>
          <cell r="E2337" t="str">
            <v>M</v>
          </cell>
          <cell r="F2337" t="str">
            <v>ENU</v>
          </cell>
          <cell r="G2337">
            <v>236</v>
          </cell>
          <cell r="H2337">
            <v>75</v>
          </cell>
        </row>
        <row r="2338">
          <cell r="B2338" t="str">
            <v>47152947EC</v>
          </cell>
          <cell r="C2338" t="str">
            <v>OKENU MICHAEL OREVAOGHENE</v>
          </cell>
          <cell r="D2338" t="str">
            <v>3-5-1998</v>
          </cell>
          <cell r="E2338" t="str">
            <v>M</v>
          </cell>
          <cell r="F2338" t="str">
            <v>DEL</v>
          </cell>
          <cell r="G2338">
            <v>233</v>
          </cell>
          <cell r="H2338">
            <v>76</v>
          </cell>
        </row>
        <row r="2339">
          <cell r="B2339" t="str">
            <v>47214631GG</v>
          </cell>
          <cell r="C2339" t="str">
            <v>OKIRIE VICTORY LUCKY</v>
          </cell>
          <cell r="D2339" t="str">
            <v>18-12-1998</v>
          </cell>
          <cell r="E2339" t="str">
            <v>M</v>
          </cell>
          <cell r="F2339" t="str">
            <v>RIV</v>
          </cell>
          <cell r="G2339">
            <v>248</v>
          </cell>
          <cell r="H2339">
            <v>76</v>
          </cell>
        </row>
        <row r="2340">
          <cell r="B2340" t="str">
            <v>47580992JA</v>
          </cell>
          <cell r="C2340" t="str">
            <v>OKOLIE FAVOUR OLUCHI</v>
          </cell>
          <cell r="D2340" t="str">
            <v>13-11-1998</v>
          </cell>
          <cell r="E2340" t="str">
            <v>F</v>
          </cell>
          <cell r="F2340" t="str">
            <v>ANA</v>
          </cell>
          <cell r="G2340">
            <v>226</v>
          </cell>
          <cell r="H2340">
            <v>69</v>
          </cell>
        </row>
        <row r="2341">
          <cell r="B2341" t="str">
            <v>45497837DJ</v>
          </cell>
          <cell r="C2341" t="str">
            <v>OLADAPO TIMILEHIN PETER</v>
          </cell>
          <cell r="D2341" t="str">
            <v>20-3-1998</v>
          </cell>
          <cell r="E2341" t="str">
            <v>M</v>
          </cell>
          <cell r="F2341" t="str">
            <v>OSU</v>
          </cell>
          <cell r="G2341">
            <v>200</v>
          </cell>
          <cell r="H2341">
            <v>62</v>
          </cell>
        </row>
        <row r="2342">
          <cell r="B2342" t="str">
            <v>47718303BJ</v>
          </cell>
          <cell r="C2342" t="str">
            <v>OLADEJO DAMILOLA</v>
          </cell>
          <cell r="D2342" t="str">
            <v>31-10-1998</v>
          </cell>
          <cell r="E2342" t="str">
            <v>F</v>
          </cell>
          <cell r="F2342" t="str">
            <v>OYO</v>
          </cell>
          <cell r="G2342">
            <v>210</v>
          </cell>
          <cell r="H2342">
            <v>70</v>
          </cell>
        </row>
        <row r="2343">
          <cell r="B2343" t="str">
            <v>47414157HF</v>
          </cell>
          <cell r="C2343" t="str">
            <v>OLADEJO SOLIU AJIBADE</v>
          </cell>
          <cell r="D2343" t="str">
            <v>12-1-1995</v>
          </cell>
          <cell r="E2343" t="str">
            <v>M</v>
          </cell>
          <cell r="F2343" t="str">
            <v>OYO</v>
          </cell>
          <cell r="G2343">
            <v>216</v>
          </cell>
          <cell r="H2343">
            <v>61</v>
          </cell>
        </row>
        <row r="2344">
          <cell r="B2344" t="str">
            <v>47413247IJ</v>
          </cell>
          <cell r="C2344" t="str">
            <v>OLAJEWOOLA TITUS BOLATITO</v>
          </cell>
          <cell r="D2344" t="str">
            <v>29-3-1977</v>
          </cell>
          <cell r="E2344" t="str">
            <v>M</v>
          </cell>
          <cell r="F2344" t="str">
            <v>OYO</v>
          </cell>
          <cell r="G2344">
            <v>210</v>
          </cell>
          <cell r="H2344">
            <v>61</v>
          </cell>
        </row>
        <row r="2345">
          <cell r="B2345" t="str">
            <v>45968841CG</v>
          </cell>
          <cell r="C2345" t="str">
            <v>OLAJIDE BOLUWATIFE AJIBOLA</v>
          </cell>
          <cell r="D2345" t="str">
            <v>12-2-1997</v>
          </cell>
          <cell r="E2345" t="str">
            <v>F</v>
          </cell>
          <cell r="F2345" t="str">
            <v>OYO</v>
          </cell>
          <cell r="G2345">
            <v>207</v>
          </cell>
          <cell r="H2345">
            <v>67</v>
          </cell>
        </row>
        <row r="2346">
          <cell r="B2346" t="str">
            <v>47361998JB</v>
          </cell>
          <cell r="C2346" t="str">
            <v>OLALEYE-OTUNLA TEMITAYO SAMUEL</v>
          </cell>
          <cell r="D2346" t="str">
            <v>20-3-1995</v>
          </cell>
          <cell r="E2346" t="str">
            <v>M</v>
          </cell>
          <cell r="F2346" t="str">
            <v>OYO</v>
          </cell>
          <cell r="G2346">
            <v>223</v>
          </cell>
          <cell r="H2346">
            <v>77</v>
          </cell>
        </row>
        <row r="2347">
          <cell r="B2347" t="str">
            <v>47206592DA</v>
          </cell>
          <cell r="C2347" t="str">
            <v>OLANIRAN MARYAM TOLULOPE</v>
          </cell>
          <cell r="D2347" t="str">
            <v>30-5-1996</v>
          </cell>
          <cell r="E2347" t="str">
            <v>F</v>
          </cell>
          <cell r="F2347" t="str">
            <v>OSU</v>
          </cell>
          <cell r="G2347">
            <v>203</v>
          </cell>
          <cell r="H2347">
            <v>67</v>
          </cell>
        </row>
        <row r="2348">
          <cell r="B2348" t="str">
            <v>47365798EA</v>
          </cell>
          <cell r="C2348" t="str">
            <v>OLANREWAJU AYOBAMI SAMSON</v>
          </cell>
          <cell r="D2348" t="str">
            <v>9-1-1996</v>
          </cell>
          <cell r="E2348" t="str">
            <v>M</v>
          </cell>
          <cell r="F2348" t="str">
            <v>OYO</v>
          </cell>
          <cell r="G2348">
            <v>218</v>
          </cell>
          <cell r="H2348">
            <v>62</v>
          </cell>
        </row>
        <row r="2349">
          <cell r="B2349" t="str">
            <v>47359904GI</v>
          </cell>
          <cell r="C2349" t="str">
            <v>OLOYEDE RACHEAL OLATUNDE</v>
          </cell>
          <cell r="D2349" t="str">
            <v>28-10-1998</v>
          </cell>
          <cell r="E2349" t="str">
            <v>F</v>
          </cell>
          <cell r="F2349" t="str">
            <v>OSU</v>
          </cell>
          <cell r="G2349">
            <v>204</v>
          </cell>
          <cell r="H2349">
            <v>66</v>
          </cell>
        </row>
        <row r="2350">
          <cell r="B2350" t="str">
            <v>47236581HJ</v>
          </cell>
          <cell r="C2350" t="str">
            <v>OLUSHOLA OLANIKE OLUWATONI</v>
          </cell>
          <cell r="D2350" t="str">
            <v>11-7-1997</v>
          </cell>
          <cell r="E2350" t="str">
            <v>F</v>
          </cell>
          <cell r="F2350" t="str">
            <v>KWA</v>
          </cell>
          <cell r="G2350">
            <v>240</v>
          </cell>
          <cell r="H2350">
            <v>72</v>
          </cell>
        </row>
        <row r="2351">
          <cell r="B2351" t="str">
            <v>47364462HB</v>
          </cell>
          <cell r="C2351" t="str">
            <v>OLUWADAMILARE IYANU JOHN</v>
          </cell>
          <cell r="D2351" t="str">
            <v>3-7-1990</v>
          </cell>
          <cell r="E2351" t="str">
            <v>M</v>
          </cell>
          <cell r="F2351" t="str">
            <v>EKI</v>
          </cell>
          <cell r="G2351">
            <v>214</v>
          </cell>
          <cell r="H2351">
            <v>56</v>
          </cell>
        </row>
        <row r="2352">
          <cell r="B2352" t="str">
            <v>47125298FE</v>
          </cell>
          <cell r="C2352" t="str">
            <v>OMOLE EMMANUEL IYARE</v>
          </cell>
          <cell r="D2352" t="str">
            <v>8-5-1994</v>
          </cell>
          <cell r="E2352" t="str">
            <v>M</v>
          </cell>
          <cell r="F2352" t="str">
            <v>EDO</v>
          </cell>
          <cell r="G2352">
            <v>247</v>
          </cell>
          <cell r="H2352">
            <v>71</v>
          </cell>
        </row>
        <row r="2353">
          <cell r="B2353" t="str">
            <v>47488505DE</v>
          </cell>
          <cell r="C2353" t="str">
            <v>ONISADE ABIODUN QUDUS</v>
          </cell>
          <cell r="D2353" t="str">
            <v>20-12-1997</v>
          </cell>
          <cell r="E2353" t="str">
            <v>M</v>
          </cell>
          <cell r="F2353" t="str">
            <v>OYO</v>
          </cell>
          <cell r="G2353">
            <v>216</v>
          </cell>
          <cell r="H2353">
            <v>78</v>
          </cell>
        </row>
        <row r="2354">
          <cell r="B2354" t="str">
            <v>47288538IH</v>
          </cell>
          <cell r="C2354" t="str">
            <v>OPARA BEGINNING NGOZI</v>
          </cell>
          <cell r="D2354" t="str">
            <v>25-6-1997</v>
          </cell>
          <cell r="E2354" t="str">
            <v>F</v>
          </cell>
          <cell r="F2354" t="str">
            <v>IMO</v>
          </cell>
          <cell r="G2354">
            <v>251</v>
          </cell>
          <cell r="H2354">
            <v>78</v>
          </cell>
        </row>
        <row r="2355">
          <cell r="B2355" t="str">
            <v>47167876GJ</v>
          </cell>
          <cell r="C2355" t="str">
            <v>OTERUKU IYANUOLUWA</v>
          </cell>
          <cell r="D2355" t="str">
            <v>15-10-1998</v>
          </cell>
          <cell r="E2355" t="str">
            <v>F</v>
          </cell>
          <cell r="F2355" t="str">
            <v>OND</v>
          </cell>
          <cell r="G2355">
            <v>240</v>
          </cell>
          <cell r="H2355">
            <v>67</v>
          </cell>
        </row>
        <row r="2356">
          <cell r="B2356" t="str">
            <v>47295024CJ</v>
          </cell>
          <cell r="C2356" t="str">
            <v>OYEBODE MOBOLAJI SAHEED</v>
          </cell>
          <cell r="D2356" t="str">
            <v>14-1-1997</v>
          </cell>
          <cell r="E2356" t="str">
            <v>M</v>
          </cell>
          <cell r="F2356" t="str">
            <v>OYO</v>
          </cell>
          <cell r="G2356">
            <v>203</v>
          </cell>
          <cell r="H2356">
            <v>55</v>
          </cell>
        </row>
        <row r="2357">
          <cell r="B2357" t="str">
            <v>47301816CD</v>
          </cell>
          <cell r="C2357" t="str">
            <v>OYEDEJI SAMSON I</v>
          </cell>
          <cell r="D2357" t="str">
            <v>17-4-1998</v>
          </cell>
          <cell r="E2357" t="str">
            <v>M</v>
          </cell>
          <cell r="F2357" t="str">
            <v>OSU</v>
          </cell>
          <cell r="G2357">
            <v>221</v>
          </cell>
          <cell r="H2357">
            <v>72</v>
          </cell>
        </row>
        <row r="2358">
          <cell r="B2358" t="str">
            <v>47208599CD</v>
          </cell>
          <cell r="C2358" t="str">
            <v>OYEKANMI OYENIKE ADIJAT</v>
          </cell>
          <cell r="D2358" t="str">
            <v>1-11-1995</v>
          </cell>
          <cell r="E2358" t="str">
            <v>F</v>
          </cell>
          <cell r="F2358" t="str">
            <v>OSU</v>
          </cell>
          <cell r="G2358">
            <v>219</v>
          </cell>
          <cell r="H2358">
            <v>59</v>
          </cell>
        </row>
        <row r="2359">
          <cell r="B2359" t="str">
            <v>47291848FB</v>
          </cell>
          <cell r="C2359" t="str">
            <v>OYENEYE KAYODE OMONIYI</v>
          </cell>
          <cell r="D2359" t="str">
            <v>18-4-1984</v>
          </cell>
          <cell r="E2359" t="str">
            <v>M</v>
          </cell>
          <cell r="F2359" t="str">
            <v>OGU</v>
          </cell>
          <cell r="G2359">
            <v>222</v>
          </cell>
          <cell r="H2359">
            <v>61</v>
          </cell>
        </row>
        <row r="2360">
          <cell r="B2360" t="str">
            <v>47202195CJ</v>
          </cell>
          <cell r="C2360" t="str">
            <v>POPOOLA TEMILADE OMOWUMI</v>
          </cell>
          <cell r="D2360" t="str">
            <v>28-10-1993</v>
          </cell>
          <cell r="E2360" t="str">
            <v>F</v>
          </cell>
          <cell r="F2360" t="str">
            <v>OYO</v>
          </cell>
          <cell r="G2360">
            <v>205</v>
          </cell>
          <cell r="H2360">
            <v>64</v>
          </cell>
        </row>
        <row r="2361">
          <cell r="B2361" t="str">
            <v>47246975DE</v>
          </cell>
          <cell r="C2361" t="str">
            <v>SALAUDEEN ADAM OLAREWAJU</v>
          </cell>
          <cell r="D2361" t="str">
            <v>11-10-1996</v>
          </cell>
          <cell r="E2361" t="str">
            <v>M</v>
          </cell>
          <cell r="F2361" t="str">
            <v>KWA</v>
          </cell>
          <cell r="G2361">
            <v>208</v>
          </cell>
          <cell r="H2361">
            <v>60</v>
          </cell>
        </row>
        <row r="2362">
          <cell r="B2362" t="str">
            <v>47053895IH</v>
          </cell>
          <cell r="C2362" t="str">
            <v>SAMUEL JOSEPH GBOYEGA</v>
          </cell>
          <cell r="D2362" t="str">
            <v>13-1-1995</v>
          </cell>
          <cell r="E2362" t="str">
            <v>M</v>
          </cell>
          <cell r="F2362" t="str">
            <v>OND</v>
          </cell>
          <cell r="G2362">
            <v>243</v>
          </cell>
          <cell r="H2362">
            <v>76</v>
          </cell>
        </row>
        <row r="2363">
          <cell r="B2363" t="str">
            <v>47206926JF</v>
          </cell>
          <cell r="C2363" t="str">
            <v>SHITTU ABDUL HAMMED ADEOLA</v>
          </cell>
          <cell r="D2363" t="str">
            <v>22-1-1996</v>
          </cell>
          <cell r="E2363" t="str">
            <v>M</v>
          </cell>
          <cell r="F2363" t="str">
            <v>EKI</v>
          </cell>
          <cell r="G2363">
            <v>216</v>
          </cell>
          <cell r="H2363">
            <v>54</v>
          </cell>
        </row>
        <row r="2364">
          <cell r="B2364" t="str">
            <v>47300156FG</v>
          </cell>
          <cell r="C2364" t="str">
            <v>SHODEINDE DEBORAH OLUWADOLAPO</v>
          </cell>
          <cell r="D2364" t="str">
            <v>26-6-1998</v>
          </cell>
          <cell r="E2364" t="str">
            <v>F</v>
          </cell>
          <cell r="F2364" t="str">
            <v>OGU</v>
          </cell>
          <cell r="G2364">
            <v>218</v>
          </cell>
          <cell r="H2364">
            <v>51</v>
          </cell>
        </row>
        <row r="2365">
          <cell r="B2365" t="str">
            <v>47302479HB</v>
          </cell>
          <cell r="C2365" t="str">
            <v>SOKUNLE MARY DAMILOLA</v>
          </cell>
          <cell r="D2365" t="str">
            <v>7-8-1998</v>
          </cell>
          <cell r="E2365" t="str">
            <v>F</v>
          </cell>
          <cell r="F2365" t="str">
            <v>OYO</v>
          </cell>
          <cell r="G2365">
            <v>206</v>
          </cell>
          <cell r="H2365">
            <v>58</v>
          </cell>
        </row>
        <row r="2366">
          <cell r="B2366" t="str">
            <v>45646577BJ</v>
          </cell>
          <cell r="C2366" t="str">
            <v>SYLVANUS AMARACHI GRACE</v>
          </cell>
          <cell r="D2366" t="str">
            <v>8-10-1998</v>
          </cell>
          <cell r="E2366" t="str">
            <v>F</v>
          </cell>
          <cell r="F2366" t="str">
            <v>IMO</v>
          </cell>
          <cell r="G2366">
            <v>204</v>
          </cell>
          <cell r="H2366">
            <v>73</v>
          </cell>
        </row>
        <row r="2367">
          <cell r="B2367" t="str">
            <v>45908795DF</v>
          </cell>
          <cell r="C2367" t="str">
            <v>UMORU ABDULMALIK A</v>
          </cell>
          <cell r="D2367" t="str">
            <v>18-12-1994</v>
          </cell>
          <cell r="E2367" t="str">
            <v>M</v>
          </cell>
          <cell r="F2367" t="str">
            <v>KOG</v>
          </cell>
          <cell r="G2367">
            <v>202</v>
          </cell>
          <cell r="H2367">
            <v>78</v>
          </cell>
        </row>
        <row r="2368">
          <cell r="B2368" t="str">
            <v>45906535CF</v>
          </cell>
          <cell r="C2368" t="str">
            <v>UMORU AMINAT OZOHU</v>
          </cell>
          <cell r="D2368" t="str">
            <v>22-2-1997</v>
          </cell>
          <cell r="E2368" t="str">
            <v>F</v>
          </cell>
          <cell r="F2368" t="str">
            <v>KOG</v>
          </cell>
          <cell r="G2368">
            <v>219</v>
          </cell>
          <cell r="H2368">
            <v>76</v>
          </cell>
        </row>
        <row r="2369">
          <cell r="B2369" t="str">
            <v>47365492IF</v>
          </cell>
          <cell r="C2369" t="str">
            <v>UZIEYI GOODLUCK</v>
          </cell>
          <cell r="D2369" t="str">
            <v>17-7-1987</v>
          </cell>
          <cell r="E2369" t="str">
            <v>M</v>
          </cell>
          <cell r="F2369" t="str">
            <v>DEL</v>
          </cell>
          <cell r="G2369">
            <v>207</v>
          </cell>
          <cell r="H2369">
            <v>55</v>
          </cell>
        </row>
        <row r="2370">
          <cell r="B2370" t="str">
            <v>47467863HE</v>
          </cell>
          <cell r="C2370" t="str">
            <v>WOJUOLA MERCY MOPELOLA</v>
          </cell>
          <cell r="D2370" t="str">
            <v>28-4-1997</v>
          </cell>
          <cell r="E2370" t="str">
            <v>F</v>
          </cell>
          <cell r="F2370" t="str">
            <v>OYO</v>
          </cell>
          <cell r="G2370">
            <v>212</v>
          </cell>
          <cell r="H2370">
            <v>60</v>
          </cell>
        </row>
        <row r="2371">
          <cell r="B2371" t="str">
            <v>47201431JA</v>
          </cell>
          <cell r="C2371" t="str">
            <v>ABDURRAZAQ MARDIYAH OYINKAN</v>
          </cell>
          <cell r="D2371" t="str">
            <v>7-6-1997</v>
          </cell>
          <cell r="E2371" t="str">
            <v>F</v>
          </cell>
          <cell r="F2371" t="str">
            <v>OGU</v>
          </cell>
          <cell r="G2371">
            <v>227</v>
          </cell>
          <cell r="H2371">
            <v>58</v>
          </cell>
        </row>
        <row r="2372">
          <cell r="B2372" t="str">
            <v>49043061CJ</v>
          </cell>
          <cell r="C2372" t="str">
            <v>ABIDOYE SUNDAY OYELAKIN       </v>
          </cell>
          <cell r="D2372" t="str">
            <v>14-6-1993</v>
          </cell>
          <cell r="E2372" t="str">
            <v>M</v>
          </cell>
          <cell r="F2372" t="str">
            <v>OYO</v>
          </cell>
          <cell r="G2372">
            <v>0</v>
          </cell>
          <cell r="H2372">
            <v>29</v>
          </cell>
        </row>
        <row r="2373">
          <cell r="B2373" t="str">
            <v>47124969HB</v>
          </cell>
          <cell r="C2373" t="str">
            <v>ADEBISI OPEYEMI ELIJAH</v>
          </cell>
          <cell r="D2373" t="str">
            <v>22-3-1996</v>
          </cell>
          <cell r="E2373" t="str">
            <v>M</v>
          </cell>
          <cell r="F2373" t="str">
            <v>OSU</v>
          </cell>
          <cell r="G2373">
            <v>240</v>
          </cell>
          <cell r="H2373">
            <v>74</v>
          </cell>
        </row>
        <row r="2374">
          <cell r="B2374" t="str">
            <v>49033157FJ</v>
          </cell>
          <cell r="C2374" t="str">
            <v>ADEBIYI ADEOLUWA AYOTOMIWA    </v>
          </cell>
          <cell r="D2374" t="str">
            <v>24-8-1996</v>
          </cell>
          <cell r="E2374" t="str">
            <v>M</v>
          </cell>
          <cell r="F2374" t="str">
            <v>OGUN</v>
          </cell>
          <cell r="G2374">
            <v>0</v>
          </cell>
          <cell r="H2374">
            <v>52</v>
          </cell>
        </row>
        <row r="2375">
          <cell r="B2375" t="str">
            <v>47104312FJ</v>
          </cell>
          <cell r="C2375" t="str">
            <v>ADEFOKUN AHIRA JUSTICE</v>
          </cell>
          <cell r="D2375" t="str">
            <v>27-3-1998</v>
          </cell>
          <cell r="E2375" t="str">
            <v>M</v>
          </cell>
          <cell r="F2375" t="str">
            <v>KOG</v>
          </cell>
          <cell r="G2375">
            <v>225</v>
          </cell>
          <cell r="H2375">
            <v>60</v>
          </cell>
        </row>
        <row r="2376">
          <cell r="B2376" t="str">
            <v>49061359DH</v>
          </cell>
          <cell r="C2376" t="str">
            <v>ADELEYE ADETEJU TOLUWALOPE    </v>
          </cell>
          <cell r="D2376">
            <v>35463</v>
          </cell>
          <cell r="E2376" t="str">
            <v>F</v>
          </cell>
          <cell r="F2376" t="str">
            <v>OYO</v>
          </cell>
          <cell r="G2376">
            <v>0</v>
          </cell>
          <cell r="H2376">
            <v>46</v>
          </cell>
        </row>
        <row r="2377">
          <cell r="B2377" t="str">
            <v>47245430BD</v>
          </cell>
          <cell r="C2377" t="str">
            <v>ADEOGUN OLUWASEYI SAMUEL</v>
          </cell>
          <cell r="D2377" t="str">
            <v>29-10-1997</v>
          </cell>
          <cell r="E2377" t="str">
            <v>M</v>
          </cell>
          <cell r="F2377" t="str">
            <v>EKI</v>
          </cell>
          <cell r="G2377">
            <v>218</v>
          </cell>
          <cell r="H2377">
            <v>59</v>
          </cell>
        </row>
        <row r="2378">
          <cell r="B2378" t="str">
            <v>49047396CC</v>
          </cell>
          <cell r="C2378" t="str">
            <v>ADESIYAN TOBA BOLURIN         </v>
          </cell>
          <cell r="D2378">
            <v>33790</v>
          </cell>
          <cell r="E2378" t="str">
            <v>M</v>
          </cell>
          <cell r="F2378" t="str">
            <v>OGUN</v>
          </cell>
          <cell r="G2378">
            <v>0</v>
          </cell>
          <cell r="H2378">
            <v>42</v>
          </cell>
        </row>
        <row r="2379">
          <cell r="B2379" t="str">
            <v>47134059FI</v>
          </cell>
          <cell r="C2379" t="str">
            <v>ADESOYE TIMILEHIN SAMUEL</v>
          </cell>
          <cell r="D2379" t="str">
            <v>17-8-1997</v>
          </cell>
          <cell r="E2379" t="str">
            <v>M</v>
          </cell>
          <cell r="F2379" t="str">
            <v>OGU</v>
          </cell>
          <cell r="G2379">
            <v>224</v>
          </cell>
          <cell r="H2379">
            <v>60</v>
          </cell>
        </row>
        <row r="2380">
          <cell r="B2380" t="str">
            <v>49083673CF</v>
          </cell>
          <cell r="C2380" t="str">
            <v>ADEYEYE KAZEEM ROTIMI         </v>
          </cell>
          <cell r="D2380">
            <v>33461</v>
          </cell>
          <cell r="E2380" t="str">
            <v>M</v>
          </cell>
          <cell r="F2380" t="str">
            <v>OSUN</v>
          </cell>
          <cell r="G2380">
            <v>0</v>
          </cell>
          <cell r="H2380">
            <v>34</v>
          </cell>
        </row>
        <row r="2381">
          <cell r="B2381" t="str">
            <v>47161240JC</v>
          </cell>
          <cell r="C2381" t="str">
            <v>ADIGUN OPEYEMI QUADRI</v>
          </cell>
          <cell r="D2381" t="str">
            <v>28-5-1996</v>
          </cell>
          <cell r="E2381" t="str">
            <v>M</v>
          </cell>
          <cell r="F2381" t="str">
            <v>OYO</v>
          </cell>
          <cell r="G2381">
            <v>233</v>
          </cell>
          <cell r="H2381">
            <v>60</v>
          </cell>
        </row>
        <row r="2382">
          <cell r="B2382" t="str">
            <v>49052303EF</v>
          </cell>
          <cell r="C2382" t="str">
            <v>AHMED AMINAT OLOLADE          </v>
          </cell>
          <cell r="D2382">
            <v>34433</v>
          </cell>
          <cell r="E2382" t="str">
            <v>F</v>
          </cell>
          <cell r="F2382" t="str">
            <v>OGUN</v>
          </cell>
          <cell r="G2382">
            <v>0</v>
          </cell>
          <cell r="H2382">
            <v>38</v>
          </cell>
        </row>
        <row r="2383">
          <cell r="B2383" t="str">
            <v>47255063CA</v>
          </cell>
          <cell r="C2383" t="str">
            <v>AHMED MUFUTAU OLAWALE</v>
          </cell>
          <cell r="D2383" t="str">
            <v>31-7-1992</v>
          </cell>
          <cell r="E2383" t="str">
            <v>M</v>
          </cell>
          <cell r="F2383" t="str">
            <v>OSU</v>
          </cell>
          <cell r="G2383">
            <v>247</v>
          </cell>
          <cell r="H2383">
            <v>65</v>
          </cell>
        </row>
        <row r="2384">
          <cell r="B2384" t="str">
            <v>47361390HC</v>
          </cell>
          <cell r="C2384" t="str">
            <v>AJEWOLE ABIODUN CHRISTOPHER</v>
          </cell>
          <cell r="D2384" t="str">
            <v>24-12-1994</v>
          </cell>
          <cell r="E2384" t="str">
            <v>M</v>
          </cell>
          <cell r="F2384" t="str">
            <v>KOG</v>
          </cell>
          <cell r="G2384">
            <v>216</v>
          </cell>
          <cell r="H2384">
            <v>59</v>
          </cell>
        </row>
        <row r="2385">
          <cell r="B2385" t="str">
            <v>47496817CH</v>
          </cell>
          <cell r="C2385" t="str">
            <v>AJIDE JOEL ADEMOLA</v>
          </cell>
          <cell r="D2385" t="str">
            <v>1-11-1993</v>
          </cell>
          <cell r="E2385" t="str">
            <v>M</v>
          </cell>
          <cell r="F2385" t="str">
            <v>KWA</v>
          </cell>
          <cell r="G2385">
            <v>237</v>
          </cell>
          <cell r="H2385">
            <v>56</v>
          </cell>
        </row>
        <row r="2386">
          <cell r="B2386" t="str">
            <v>47615376EJ</v>
          </cell>
          <cell r="C2386" t="str">
            <v>AKANDE AFEEZ BAMIDELE</v>
          </cell>
          <cell r="D2386" t="str">
            <v>26-7-1994</v>
          </cell>
          <cell r="E2386" t="str">
            <v>M</v>
          </cell>
          <cell r="F2386" t="str">
            <v>OYO</v>
          </cell>
          <cell r="G2386">
            <v>234</v>
          </cell>
          <cell r="H2386">
            <v>60</v>
          </cell>
        </row>
        <row r="2387">
          <cell r="B2387" t="str">
            <v>47203019HJ</v>
          </cell>
          <cell r="C2387" t="str">
            <v>AKANDE MARVELLOUS JOSEPH</v>
          </cell>
          <cell r="D2387" t="str">
            <v>1-1-1998</v>
          </cell>
          <cell r="E2387" t="str">
            <v>M</v>
          </cell>
          <cell r="F2387" t="str">
            <v>OSU</v>
          </cell>
          <cell r="G2387">
            <v>224</v>
          </cell>
          <cell r="H2387">
            <v>54</v>
          </cell>
        </row>
        <row r="2388">
          <cell r="B2388" t="str">
            <v>49127636FG</v>
          </cell>
          <cell r="C2388" t="str">
            <v>AKINTADE SOLOMON IFEOLUWA     </v>
          </cell>
          <cell r="D2388" t="str">
            <v>18-3-1993</v>
          </cell>
          <cell r="E2388" t="str">
            <v>M</v>
          </cell>
          <cell r="F2388" t="str">
            <v>ONDO</v>
          </cell>
          <cell r="G2388">
            <v>0</v>
          </cell>
          <cell r="H2388">
            <v>24</v>
          </cell>
        </row>
        <row r="2389">
          <cell r="B2389" t="str">
            <v>49022116AI</v>
          </cell>
          <cell r="C2389" t="str">
            <v>AKWARI NKECHI JENNIFER        </v>
          </cell>
          <cell r="D2389">
            <v>33298</v>
          </cell>
          <cell r="E2389" t="str">
            <v>F</v>
          </cell>
          <cell r="F2389" t="str">
            <v>ABIA</v>
          </cell>
          <cell r="G2389">
            <v>0</v>
          </cell>
          <cell r="H2389">
            <v>36</v>
          </cell>
        </row>
        <row r="2390">
          <cell r="B2390" t="str">
            <v>47718839GA</v>
          </cell>
          <cell r="C2390" t="str">
            <v>AMIGUN AYODEJI TEMITOPE</v>
          </cell>
          <cell r="D2390" t="str">
            <v>23-12-1988</v>
          </cell>
          <cell r="E2390" t="str">
            <v>M</v>
          </cell>
          <cell r="F2390" t="str">
            <v>EKI</v>
          </cell>
          <cell r="G2390">
            <v>201</v>
          </cell>
          <cell r="H2390">
            <v>55</v>
          </cell>
        </row>
        <row r="2391">
          <cell r="B2391" t="str">
            <v>47205937FF</v>
          </cell>
          <cell r="C2391" t="str">
            <v>APIA MCCARTHY IYEUMAUZUKE</v>
          </cell>
          <cell r="D2391" t="str">
            <v>12-9-1998</v>
          </cell>
          <cell r="E2391" t="str">
            <v>M</v>
          </cell>
          <cell r="F2391" t="str">
            <v>RIV</v>
          </cell>
          <cell r="G2391">
            <v>229</v>
          </cell>
          <cell r="H2391">
            <v>59</v>
          </cell>
        </row>
        <row r="2392">
          <cell r="B2392" t="str">
            <v>49104948CG</v>
          </cell>
          <cell r="C2392" t="str">
            <v>APIA MCCARTHY IYEUMAUZUKE     </v>
          </cell>
          <cell r="D2392">
            <v>36138</v>
          </cell>
          <cell r="E2392" t="str">
            <v>M</v>
          </cell>
          <cell r="F2392" t="str">
            <v>RIVERS</v>
          </cell>
          <cell r="G2392">
            <v>0</v>
          </cell>
          <cell r="H2392">
            <v>34</v>
          </cell>
        </row>
        <row r="2393">
          <cell r="B2393" t="str">
            <v>49012396GI</v>
          </cell>
          <cell r="C2393" t="str">
            <v>ASAOLU OLALEKAN OLUWAFEMI     </v>
          </cell>
          <cell r="D2393" t="str">
            <v>21-11-1989</v>
          </cell>
          <cell r="E2393" t="str">
            <v>M</v>
          </cell>
          <cell r="F2393" t="str">
            <v>OSUN</v>
          </cell>
          <cell r="G2393">
            <v>0</v>
          </cell>
          <cell r="H2393">
            <v>38</v>
          </cell>
        </row>
        <row r="2394">
          <cell r="B2394" t="str">
            <v>47390384AC</v>
          </cell>
          <cell r="C2394" t="str">
            <v>AZEEZ AFEEZ OLANIYI</v>
          </cell>
          <cell r="D2394" t="str">
            <v>27-10-1996</v>
          </cell>
          <cell r="E2394" t="str">
            <v>M</v>
          </cell>
          <cell r="F2394" t="str">
            <v>OYO</v>
          </cell>
          <cell r="G2394">
            <v>201</v>
          </cell>
          <cell r="H2394">
            <v>58</v>
          </cell>
        </row>
        <row r="2395">
          <cell r="B2395" t="str">
            <v>49040273FB</v>
          </cell>
          <cell r="C2395" t="str">
            <v>BABATUNDE DANIEL DOLAPO       </v>
          </cell>
          <cell r="D2395" t="str">
            <v>25-4-1993</v>
          </cell>
          <cell r="E2395" t="str">
            <v>M</v>
          </cell>
          <cell r="F2395" t="str">
            <v>OYO</v>
          </cell>
          <cell r="G2395">
            <v>0</v>
          </cell>
          <cell r="H2395">
            <v>27</v>
          </cell>
        </row>
        <row r="2396">
          <cell r="B2396" t="str">
            <v>49000920GB</v>
          </cell>
          <cell r="C2396" t="str">
            <v>BADMUS BASIRAT BIODUN         </v>
          </cell>
          <cell r="D2396" t="str">
            <v>22-5-1993</v>
          </cell>
          <cell r="E2396" t="str">
            <v>F</v>
          </cell>
          <cell r="F2396" t="str">
            <v>OYO</v>
          </cell>
          <cell r="G2396">
            <v>0</v>
          </cell>
          <cell r="H2396">
            <v>34</v>
          </cell>
        </row>
        <row r="2397">
          <cell r="B2397" t="str">
            <v>49101036CF</v>
          </cell>
          <cell r="C2397" t="str">
            <v>BALOGUN OBED TOLUWASE         </v>
          </cell>
          <cell r="D2397" t="str">
            <v>21-4-1997</v>
          </cell>
          <cell r="E2397" t="str">
            <v>M</v>
          </cell>
          <cell r="F2397" t="str">
            <v>EKITI</v>
          </cell>
          <cell r="G2397">
            <v>0</v>
          </cell>
          <cell r="H2397">
            <v>34</v>
          </cell>
        </row>
        <row r="2398">
          <cell r="B2398" t="str">
            <v>49091073DI</v>
          </cell>
          <cell r="C2398" t="str">
            <v>BEKEE BARIVURE ANNA           </v>
          </cell>
          <cell r="D2398">
            <v>34619</v>
          </cell>
          <cell r="E2398" t="str">
            <v>F</v>
          </cell>
          <cell r="F2398" t="str">
            <v>RIVERS</v>
          </cell>
          <cell r="G2398">
            <v>0</v>
          </cell>
          <cell r="H2398">
            <v>42</v>
          </cell>
        </row>
        <row r="2399">
          <cell r="B2399" t="str">
            <v>48020733GH</v>
          </cell>
          <cell r="C2399" t="str">
            <v>BEN-SETH ADEWUNMI JOSHUA</v>
          </cell>
          <cell r="D2399" t="str">
            <v>23-9-1994</v>
          </cell>
          <cell r="E2399" t="str">
            <v>M</v>
          </cell>
          <cell r="F2399" t="str">
            <v>EDO</v>
          </cell>
          <cell r="G2399">
            <v>228</v>
          </cell>
          <cell r="H2399">
            <v>61</v>
          </cell>
        </row>
        <row r="2400">
          <cell r="B2400" t="str">
            <v>47287421ED</v>
          </cell>
          <cell r="C2400" t="str">
            <v>DAHUNSI OLUWATOBILOBA IFEDAYO</v>
          </cell>
          <cell r="D2400" t="str">
            <v>8-11-1998</v>
          </cell>
          <cell r="E2400" t="str">
            <v>M</v>
          </cell>
          <cell r="F2400" t="str">
            <v>OSU</v>
          </cell>
          <cell r="G2400">
            <v>229</v>
          </cell>
          <cell r="H2400">
            <v>61</v>
          </cell>
        </row>
        <row r="2401">
          <cell r="B2401" t="str">
            <v>47135984AG</v>
          </cell>
          <cell r="C2401" t="str">
            <v>EBHOMIELEN OFURE MARY</v>
          </cell>
          <cell r="D2401" t="str">
            <v>9-12-1997</v>
          </cell>
          <cell r="E2401" t="str">
            <v>F</v>
          </cell>
          <cell r="F2401" t="str">
            <v>EDO</v>
          </cell>
          <cell r="G2401">
            <v>249</v>
          </cell>
          <cell r="H2401">
            <v>62</v>
          </cell>
        </row>
        <row r="2402">
          <cell r="B2402" t="str">
            <v>47299964FA</v>
          </cell>
          <cell r="C2402" t="str">
            <v>EGBODOFO TEMITOPE SUNDAY</v>
          </cell>
          <cell r="D2402" t="str">
            <v>10-9-1995</v>
          </cell>
          <cell r="E2402" t="str">
            <v>M</v>
          </cell>
          <cell r="F2402" t="str">
            <v>OND</v>
          </cell>
          <cell r="G2402">
            <v>218</v>
          </cell>
          <cell r="H2402">
            <v>64</v>
          </cell>
        </row>
        <row r="2403">
          <cell r="B2403" t="str">
            <v>45859197DB</v>
          </cell>
          <cell r="C2403" t="str">
            <v>EGBOLUCHE JOSEPH TOCHUKWU</v>
          </cell>
          <cell r="D2403" t="str">
            <v>12-9-1994</v>
          </cell>
          <cell r="E2403" t="str">
            <v>M</v>
          </cell>
          <cell r="F2403" t="str">
            <v>ANA</v>
          </cell>
          <cell r="G2403">
            <v>201</v>
          </cell>
          <cell r="H2403">
            <v>56</v>
          </cell>
        </row>
        <row r="2404">
          <cell r="B2404" t="str">
            <v>46264927JE</v>
          </cell>
          <cell r="C2404" t="str">
            <v>EWERE VICTOR NOSA</v>
          </cell>
          <cell r="D2404" t="str">
            <v>26-11-1997</v>
          </cell>
          <cell r="E2404" t="str">
            <v>M</v>
          </cell>
          <cell r="F2404" t="str">
            <v>EDO</v>
          </cell>
          <cell r="G2404">
            <v>215</v>
          </cell>
          <cell r="H2404">
            <v>77</v>
          </cell>
        </row>
        <row r="2405">
          <cell r="B2405" t="str">
            <v>47207067GA</v>
          </cell>
          <cell r="C2405" t="str">
            <v>EZEOKOYE CHUKWUEMEKA MICHAEL</v>
          </cell>
          <cell r="D2405" t="str">
            <v>15-5-1993</v>
          </cell>
          <cell r="E2405" t="str">
            <v>M</v>
          </cell>
          <cell r="F2405" t="str">
            <v>ANA</v>
          </cell>
          <cell r="G2405">
            <v>219</v>
          </cell>
          <cell r="H2405">
            <v>58</v>
          </cell>
        </row>
        <row r="2406">
          <cell r="B2406" t="str">
            <v>49104931HH</v>
          </cell>
          <cell r="C2406" t="str">
            <v>EZEOKOYE CHUKWUEMEKA MICHAEL  </v>
          </cell>
          <cell r="D2406" t="str">
            <v>15-5-1993</v>
          </cell>
          <cell r="E2406" t="str">
            <v>M</v>
          </cell>
          <cell r="F2406" t="str">
            <v>ANAMBRA</v>
          </cell>
          <cell r="G2406">
            <v>0</v>
          </cell>
          <cell r="H2406">
            <v>46</v>
          </cell>
        </row>
        <row r="2407">
          <cell r="B2407" t="str">
            <v>49062526CI</v>
          </cell>
          <cell r="C2407" t="str">
            <v>FAKAYODE ADEBAYO              </v>
          </cell>
          <cell r="D2407">
            <v>32509</v>
          </cell>
          <cell r="E2407" t="str">
            <v>M</v>
          </cell>
          <cell r="F2407" t="str">
            <v>KWARA</v>
          </cell>
          <cell r="G2407">
            <v>0</v>
          </cell>
          <cell r="H2407">
            <v>34</v>
          </cell>
        </row>
        <row r="2408">
          <cell r="B2408" t="str">
            <v>47295205GI</v>
          </cell>
          <cell r="C2408" t="str">
            <v>FALADE SUNDAY A</v>
          </cell>
          <cell r="D2408" t="str">
            <v>26-6-1994</v>
          </cell>
          <cell r="E2408" t="str">
            <v>M</v>
          </cell>
          <cell r="F2408" t="str">
            <v>EKI</v>
          </cell>
          <cell r="G2408">
            <v>220</v>
          </cell>
          <cell r="H2408">
            <v>55</v>
          </cell>
        </row>
        <row r="2409">
          <cell r="B2409" t="str">
            <v>47502743JH</v>
          </cell>
          <cell r="C2409" t="str">
            <v>FALOMO OLUMIDE AYOMIDE</v>
          </cell>
          <cell r="D2409" t="str">
            <v>10-3-1997</v>
          </cell>
          <cell r="E2409" t="str">
            <v>M</v>
          </cell>
          <cell r="F2409" t="str">
            <v>OSU</v>
          </cell>
          <cell r="G2409">
            <v>221</v>
          </cell>
          <cell r="H2409">
            <v>58</v>
          </cell>
        </row>
        <row r="2410">
          <cell r="B2410" t="str">
            <v>49081160JF</v>
          </cell>
          <cell r="C2410" t="str">
            <v>FIDELIS DANIEL OSEMUDIAME     </v>
          </cell>
          <cell r="D2410" t="str">
            <v>21-4-1997</v>
          </cell>
          <cell r="E2410" t="str">
            <v>M</v>
          </cell>
          <cell r="F2410" t="str">
            <v>EDO</v>
          </cell>
          <cell r="G2410">
            <v>0</v>
          </cell>
          <cell r="H2410">
            <v>36</v>
          </cell>
        </row>
        <row r="2411">
          <cell r="B2411" t="str">
            <v>49121312BG</v>
          </cell>
          <cell r="C2411" t="str">
            <v>HAMMED KAOSARA TINUKE         </v>
          </cell>
          <cell r="D2411" t="str">
            <v>18-11-1990</v>
          </cell>
          <cell r="E2411" t="str">
            <v>F</v>
          </cell>
          <cell r="F2411" t="str">
            <v>OSUN</v>
          </cell>
          <cell r="G2411">
            <v>0</v>
          </cell>
          <cell r="H2411">
            <v>28</v>
          </cell>
        </row>
        <row r="2412">
          <cell r="B2412" t="str">
            <v>47205654DB</v>
          </cell>
          <cell r="C2412" t="str">
            <v>HAMZAT ZAYNAB ADEOLA</v>
          </cell>
          <cell r="D2412" t="str">
            <v>2-10-1997</v>
          </cell>
          <cell r="E2412" t="str">
            <v>F</v>
          </cell>
          <cell r="F2412" t="str">
            <v>OYO</v>
          </cell>
          <cell r="G2412">
            <v>236</v>
          </cell>
          <cell r="H2412">
            <v>63</v>
          </cell>
        </row>
        <row r="2413">
          <cell r="B2413" t="str">
            <v>47552538JC</v>
          </cell>
          <cell r="C2413" t="str">
            <v>IBEGBULEM ANTHONY UZOMA</v>
          </cell>
          <cell r="D2413" t="str">
            <v>7-6-1998</v>
          </cell>
          <cell r="E2413" t="str">
            <v>M</v>
          </cell>
          <cell r="F2413" t="str">
            <v>ABI</v>
          </cell>
          <cell r="G2413">
            <v>244</v>
          </cell>
          <cell r="H2413">
            <v>54</v>
          </cell>
        </row>
        <row r="2414">
          <cell r="B2414" t="str">
            <v>47485220JC</v>
          </cell>
          <cell r="C2414" t="str">
            <v>ISHOLA AYOMIDE DOYINSOLA</v>
          </cell>
          <cell r="D2414" t="str">
            <v>28-6-1998</v>
          </cell>
          <cell r="E2414" t="str">
            <v>F</v>
          </cell>
          <cell r="F2414" t="str">
            <v>OSU</v>
          </cell>
          <cell r="G2414">
            <v>229</v>
          </cell>
          <cell r="H2414">
            <v>50</v>
          </cell>
        </row>
        <row r="2415">
          <cell r="B2415" t="str">
            <v>49037431EB</v>
          </cell>
          <cell r="C2415" t="str">
            <v>IYANDA OPEOLUWA BABAJIDE      </v>
          </cell>
          <cell r="D2415">
            <v>41679</v>
          </cell>
          <cell r="E2415" t="str">
            <v>M</v>
          </cell>
          <cell r="F2415" t="str">
            <v>OYO</v>
          </cell>
          <cell r="G2415">
            <v>0</v>
          </cell>
          <cell r="H2415">
            <v>21</v>
          </cell>
        </row>
        <row r="2416">
          <cell r="B2416" t="str">
            <v>47155799CC</v>
          </cell>
          <cell r="C2416" t="str">
            <v>JEGEDE OLAMIDE HARRY</v>
          </cell>
          <cell r="D2416" t="str">
            <v>30-3-1998</v>
          </cell>
          <cell r="E2416" t="str">
            <v>M</v>
          </cell>
          <cell r="F2416" t="str">
            <v>OSU</v>
          </cell>
          <cell r="G2416">
            <v>229</v>
          </cell>
          <cell r="H2416">
            <v>56</v>
          </cell>
        </row>
        <row r="2417">
          <cell r="B2417" t="str">
            <v>45968829GC</v>
          </cell>
          <cell r="C2417" t="str">
            <v>KOIKI DAMILARE SOLOMON</v>
          </cell>
          <cell r="D2417" t="str">
            <v>4-4-1997</v>
          </cell>
          <cell r="E2417" t="str">
            <v>M</v>
          </cell>
          <cell r="F2417" t="str">
            <v>OGU</v>
          </cell>
          <cell r="G2417">
            <v>200</v>
          </cell>
          <cell r="H2417">
            <v>56</v>
          </cell>
        </row>
        <row r="2418">
          <cell r="B2418" t="str">
            <v>49100873CJ</v>
          </cell>
          <cell r="C2418" t="str">
            <v>LATEEF YUSSUF ADEKUNLE        </v>
          </cell>
          <cell r="D2418">
            <v>33059</v>
          </cell>
          <cell r="E2418" t="str">
            <v>M</v>
          </cell>
          <cell r="F2418" t="str">
            <v>OSUN</v>
          </cell>
          <cell r="G2418">
            <v>0</v>
          </cell>
          <cell r="H2418">
            <v>38</v>
          </cell>
        </row>
        <row r="2419">
          <cell r="B2419" t="str">
            <v>49052713HG</v>
          </cell>
          <cell r="C2419" t="str">
            <v>MICHAEL EMMANUEL OGHENEVWEDE  </v>
          </cell>
          <cell r="D2419">
            <v>32700</v>
          </cell>
          <cell r="E2419" t="str">
            <v>M</v>
          </cell>
          <cell r="F2419" t="str">
            <v>DELTA</v>
          </cell>
          <cell r="G2419">
            <v>0</v>
          </cell>
          <cell r="H2419">
            <v>46</v>
          </cell>
        </row>
        <row r="2420">
          <cell r="B2420" t="str">
            <v>47296724HA</v>
          </cell>
          <cell r="C2420" t="str">
            <v>MORUFF TIRIMISIYU ABIODUN</v>
          </cell>
          <cell r="D2420" t="str">
            <v>12-5-1994</v>
          </cell>
          <cell r="E2420" t="str">
            <v>M</v>
          </cell>
          <cell r="F2420" t="str">
            <v>OYO</v>
          </cell>
          <cell r="G2420">
            <v>220</v>
          </cell>
          <cell r="H2420">
            <v>54</v>
          </cell>
        </row>
        <row r="2421">
          <cell r="B2421" t="str">
            <v>49147305CF</v>
          </cell>
          <cell r="C2421" t="str">
            <v>OBASA ADENIKE ADERONKE        </v>
          </cell>
          <cell r="D2421">
            <v>0</v>
          </cell>
          <cell r="E2421" t="str">
            <v>F</v>
          </cell>
          <cell r="F2421" t="str">
            <v>OSUN</v>
          </cell>
          <cell r="G2421">
            <v>0</v>
          </cell>
          <cell r="H2421" t="e">
            <v>#N/A</v>
          </cell>
        </row>
        <row r="2422">
          <cell r="B2422" t="str">
            <v>48026639AD</v>
          </cell>
          <cell r="C2422" t="str">
            <v>OBI UCHENNA DAVID</v>
          </cell>
          <cell r="D2422" t="str">
            <v>20-7-1997</v>
          </cell>
          <cell r="E2422" t="str">
            <v>M</v>
          </cell>
          <cell r="F2422" t="str">
            <v>DEL</v>
          </cell>
          <cell r="G2422">
            <v>233</v>
          </cell>
          <cell r="H2422">
            <v>65</v>
          </cell>
        </row>
        <row r="2423">
          <cell r="B2423" t="str">
            <v>47301704GI</v>
          </cell>
          <cell r="C2423" t="str">
            <v>OBIKOYA IBINIYI EMMANUEL</v>
          </cell>
          <cell r="D2423" t="str">
            <v>3-6-1998</v>
          </cell>
          <cell r="E2423" t="str">
            <v>M</v>
          </cell>
          <cell r="F2423" t="str">
            <v>OGU</v>
          </cell>
          <cell r="G2423">
            <v>225</v>
          </cell>
          <cell r="H2423">
            <v>64</v>
          </cell>
        </row>
        <row r="2424">
          <cell r="B2424" t="str">
            <v>49001732FA</v>
          </cell>
          <cell r="C2424" t="str">
            <v>OCHONOGOR MONICA NNEKA        </v>
          </cell>
          <cell r="D2424" t="str">
            <v>27-10-1989</v>
          </cell>
          <cell r="E2424" t="str">
            <v>F</v>
          </cell>
          <cell r="F2424" t="str">
            <v>DELTA</v>
          </cell>
          <cell r="G2424">
            <v>0</v>
          </cell>
          <cell r="H2424">
            <v>40</v>
          </cell>
        </row>
        <row r="2425">
          <cell r="B2425" t="str">
            <v>46076984GC</v>
          </cell>
          <cell r="C2425" t="str">
            <v>OGBOGU DAPHNE</v>
          </cell>
          <cell r="D2425" t="str">
            <v>26-7-1998</v>
          </cell>
          <cell r="E2425" t="str">
            <v>F</v>
          </cell>
          <cell r="F2425" t="str">
            <v>DEL</v>
          </cell>
          <cell r="G2425">
            <v>231</v>
          </cell>
          <cell r="H2425">
            <v>62</v>
          </cell>
        </row>
        <row r="2426">
          <cell r="B2426" t="str">
            <v>49127243HB</v>
          </cell>
          <cell r="C2426" t="str">
            <v>OGUNBUKOLA TIMOTHY O'GBEMINIYI</v>
          </cell>
          <cell r="D2426">
            <v>34096</v>
          </cell>
          <cell r="E2426" t="str">
            <v>M</v>
          </cell>
          <cell r="F2426" t="str">
            <v>OYO</v>
          </cell>
          <cell r="G2426">
            <v>0</v>
          </cell>
          <cell r="H2426">
            <v>36</v>
          </cell>
        </row>
        <row r="2427">
          <cell r="B2427" t="str">
            <v>47485535CA</v>
          </cell>
          <cell r="C2427" t="str">
            <v>OGUNDE OLUSEGUN ABDULHAMID</v>
          </cell>
          <cell r="D2427" t="str">
            <v>12-12-1997</v>
          </cell>
          <cell r="E2427" t="str">
            <v>M</v>
          </cell>
          <cell r="F2427" t="str">
            <v>OGU</v>
          </cell>
          <cell r="G2427">
            <v>222</v>
          </cell>
          <cell r="H2427">
            <v>58</v>
          </cell>
        </row>
        <row r="2428">
          <cell r="B2428" t="str">
            <v>47127317BB</v>
          </cell>
          <cell r="C2428" t="str">
            <v>OGUNFOLU AYOTUNDE AYUB</v>
          </cell>
          <cell r="D2428" t="str">
            <v>19-9-1997</v>
          </cell>
          <cell r="E2428" t="str">
            <v>M</v>
          </cell>
          <cell r="F2428" t="str">
            <v>OGU</v>
          </cell>
          <cell r="G2428">
            <v>214</v>
          </cell>
          <cell r="H2428">
            <v>61</v>
          </cell>
        </row>
        <row r="2429">
          <cell r="B2429" t="str">
            <v>45504829BF</v>
          </cell>
          <cell r="C2429" t="str">
            <v>OGUNYINKA ADEJOKE ARINOLA</v>
          </cell>
          <cell r="D2429" t="str">
            <v>10-6-1998</v>
          </cell>
          <cell r="E2429" t="str">
            <v>F</v>
          </cell>
          <cell r="F2429" t="str">
            <v>OGU</v>
          </cell>
          <cell r="G2429">
            <v>221</v>
          </cell>
          <cell r="H2429">
            <v>62</v>
          </cell>
        </row>
        <row r="2430">
          <cell r="B2430" t="str">
            <v>47390262HH</v>
          </cell>
          <cell r="C2430" t="str">
            <v>OJERINDE VICTOR SUNDAY</v>
          </cell>
          <cell r="D2430" t="str">
            <v>27-3-1994</v>
          </cell>
          <cell r="E2430" t="str">
            <v>M</v>
          </cell>
          <cell r="F2430" t="str">
            <v>OSU</v>
          </cell>
          <cell r="G2430">
            <v>225</v>
          </cell>
          <cell r="H2430">
            <v>55</v>
          </cell>
        </row>
        <row r="2431">
          <cell r="B2431" t="str">
            <v>47363032JD</v>
          </cell>
          <cell r="C2431" t="str">
            <v>OJEWUNMI OLUSOLA PETER</v>
          </cell>
          <cell r="D2431" t="str">
            <v>7-4-1999</v>
          </cell>
          <cell r="E2431" t="str">
            <v>M</v>
          </cell>
          <cell r="F2431" t="str">
            <v>OYO</v>
          </cell>
          <cell r="G2431">
            <v>209</v>
          </cell>
          <cell r="H2431">
            <v>57</v>
          </cell>
        </row>
        <row r="2432">
          <cell r="B2432" t="str">
            <v>47532856GF</v>
          </cell>
          <cell r="C2432" t="str">
            <v>OKEKE ARINZECHUKWU CHUKWUEBUKA</v>
          </cell>
          <cell r="D2432" t="str">
            <v>4-8-1996</v>
          </cell>
          <cell r="E2432" t="str">
            <v>M</v>
          </cell>
          <cell r="F2432" t="str">
            <v>ANA</v>
          </cell>
          <cell r="G2432">
            <v>234</v>
          </cell>
          <cell r="H2432">
            <v>68</v>
          </cell>
        </row>
        <row r="2433">
          <cell r="B2433" t="str">
            <v>49096711AC</v>
          </cell>
          <cell r="C2433" t="str">
            <v>OLABIYI OLUWAFEMI OLALEKAN    </v>
          </cell>
          <cell r="D2433">
            <v>33393</v>
          </cell>
          <cell r="E2433" t="str">
            <v>M</v>
          </cell>
          <cell r="F2433" t="str">
            <v>EKITI</v>
          </cell>
          <cell r="G2433">
            <v>0</v>
          </cell>
          <cell r="H2433">
            <v>28</v>
          </cell>
        </row>
        <row r="2434">
          <cell r="B2434" t="str">
            <v>47299983JA</v>
          </cell>
          <cell r="C2434" t="str">
            <v>OLAJIDE PELUMI MATTHEW</v>
          </cell>
          <cell r="D2434" t="str">
            <v>12-12-1997</v>
          </cell>
          <cell r="E2434" t="str">
            <v>M</v>
          </cell>
          <cell r="F2434" t="str">
            <v>LAG</v>
          </cell>
          <cell r="G2434">
            <v>216</v>
          </cell>
          <cell r="H2434">
            <v>60</v>
          </cell>
        </row>
        <row r="2435">
          <cell r="B2435" t="str">
            <v>47300986II</v>
          </cell>
          <cell r="C2435" t="str">
            <v>OLATIGBE OLUBUSAYO DAMILOLA</v>
          </cell>
          <cell r="D2435" t="str">
            <v>21-6-1997</v>
          </cell>
          <cell r="E2435" t="str">
            <v>F</v>
          </cell>
          <cell r="F2435" t="str">
            <v>OND</v>
          </cell>
          <cell r="G2435">
            <v>222</v>
          </cell>
          <cell r="H2435">
            <v>57</v>
          </cell>
        </row>
        <row r="2436">
          <cell r="B2436" t="str">
            <v>46089867BJ</v>
          </cell>
          <cell r="C2436" t="str">
            <v>OLAWORE OLAIFE STEPHEN</v>
          </cell>
          <cell r="D2436" t="str">
            <v>31-10-1997</v>
          </cell>
          <cell r="E2436" t="str">
            <v>M</v>
          </cell>
          <cell r="F2436" t="str">
            <v>OYO</v>
          </cell>
          <cell r="G2436">
            <v>203</v>
          </cell>
          <cell r="H2436">
            <v>56</v>
          </cell>
        </row>
        <row r="2437">
          <cell r="B2437" t="str">
            <v>45635823HH</v>
          </cell>
          <cell r="C2437" t="str">
            <v>OLOGUNDUDU TOLUWASE BLESSING</v>
          </cell>
          <cell r="D2437" t="str">
            <v>14-5-1998</v>
          </cell>
          <cell r="E2437" t="str">
            <v>F</v>
          </cell>
          <cell r="F2437" t="str">
            <v>OND</v>
          </cell>
          <cell r="G2437">
            <v>201</v>
          </cell>
          <cell r="H2437">
            <v>60</v>
          </cell>
        </row>
        <row r="2438">
          <cell r="B2438" t="str">
            <v>47151766JD</v>
          </cell>
          <cell r="C2438" t="str">
            <v>OLOJAKPOKE DANIEL MAKPEME</v>
          </cell>
          <cell r="D2438" t="str">
            <v>4-9-1999</v>
          </cell>
          <cell r="E2438" t="str">
            <v>M</v>
          </cell>
          <cell r="F2438" t="str">
            <v>DEL</v>
          </cell>
          <cell r="G2438">
            <v>236</v>
          </cell>
          <cell r="H2438">
            <v>56</v>
          </cell>
        </row>
        <row r="2439">
          <cell r="B2439" t="str">
            <v>49046861HF</v>
          </cell>
          <cell r="C2439" t="str">
            <v>OLUDELE INIOLUWA ESTHER       </v>
          </cell>
          <cell r="D2439" t="str">
            <v>17-4-1996</v>
          </cell>
          <cell r="E2439" t="str">
            <v>F</v>
          </cell>
          <cell r="F2439" t="str">
            <v>OYO</v>
          </cell>
          <cell r="G2439">
            <v>0</v>
          </cell>
          <cell r="H2439">
            <v>38</v>
          </cell>
        </row>
        <row r="2440">
          <cell r="B2440" t="str">
            <v>49121678IC</v>
          </cell>
          <cell r="C2440" t="str">
            <v>OLUFOWOBI MARIAM MOTUNRAYO    </v>
          </cell>
          <cell r="D2440" t="str">
            <v>25-3-1993</v>
          </cell>
          <cell r="E2440" t="str">
            <v>F</v>
          </cell>
          <cell r="F2440" t="str">
            <v>OGUN</v>
          </cell>
          <cell r="G2440">
            <v>0</v>
          </cell>
          <cell r="H2440">
            <v>36</v>
          </cell>
        </row>
        <row r="2441">
          <cell r="B2441" t="str">
            <v>47551997GG</v>
          </cell>
          <cell r="C2441" t="str">
            <v>OLUWAYEMI AYOMIKUN JAMES</v>
          </cell>
          <cell r="D2441" t="str">
            <v>22-11-1996</v>
          </cell>
          <cell r="E2441" t="str">
            <v>M</v>
          </cell>
          <cell r="F2441" t="str">
            <v>EKI</v>
          </cell>
          <cell r="G2441">
            <v>237</v>
          </cell>
          <cell r="H2441">
            <v>60</v>
          </cell>
        </row>
        <row r="2442">
          <cell r="B2442" t="str">
            <v>49031823IE</v>
          </cell>
          <cell r="C2442" t="str">
            <v>OLUWOLE IDOWU MOSES           </v>
          </cell>
          <cell r="D2442" t="str">
            <v>23-8-1992</v>
          </cell>
          <cell r="E2442" t="str">
            <v>M</v>
          </cell>
          <cell r="F2442" t="str">
            <v>OGUN</v>
          </cell>
          <cell r="G2442">
            <v>0</v>
          </cell>
          <cell r="H2442">
            <v>36</v>
          </cell>
        </row>
        <row r="2443">
          <cell r="B2443" t="str">
            <v>49036220IF</v>
          </cell>
          <cell r="C2443" t="str">
            <v>OMITOLA OLADEJI OLAMIDE       </v>
          </cell>
          <cell r="D2443" t="str">
            <v>25-4-1994</v>
          </cell>
          <cell r="E2443" t="str">
            <v>M</v>
          </cell>
          <cell r="F2443" t="str">
            <v>OYO</v>
          </cell>
          <cell r="G2443">
            <v>0</v>
          </cell>
          <cell r="H2443">
            <v>40</v>
          </cell>
        </row>
        <row r="2444">
          <cell r="B2444" t="str">
            <v>49028214EH</v>
          </cell>
          <cell r="C2444" t="str">
            <v>OMORODION FELIX CHARLES       </v>
          </cell>
          <cell r="D2444" t="str">
            <v>13-8-1990</v>
          </cell>
          <cell r="E2444" t="str">
            <v>M</v>
          </cell>
          <cell r="F2444" t="str">
            <v>EDO</v>
          </cell>
          <cell r="G2444">
            <v>0</v>
          </cell>
          <cell r="H2444">
            <v>32</v>
          </cell>
        </row>
        <row r="2445">
          <cell r="B2445" t="str">
            <v>47189843DB</v>
          </cell>
          <cell r="C2445" t="str">
            <v>OMOTOSO ABRAHAM OLUWADUNSIN</v>
          </cell>
          <cell r="D2445" t="str">
            <v>7-7-1994</v>
          </cell>
          <cell r="E2445" t="str">
            <v>M</v>
          </cell>
          <cell r="F2445" t="str">
            <v>OSU</v>
          </cell>
          <cell r="G2445">
            <v>210</v>
          </cell>
          <cell r="H2445">
            <v>56</v>
          </cell>
        </row>
        <row r="2446">
          <cell r="B2446" t="str">
            <v>49040526GI</v>
          </cell>
          <cell r="C2446" t="str">
            <v>ORIOYE OLUWATOPE JESSE        </v>
          </cell>
          <cell r="D2446">
            <v>33423</v>
          </cell>
          <cell r="E2446" t="str">
            <v>M</v>
          </cell>
          <cell r="F2446" t="str">
            <v>EKITI</v>
          </cell>
          <cell r="G2446">
            <v>0</v>
          </cell>
          <cell r="H2446">
            <v>36</v>
          </cell>
        </row>
        <row r="2447">
          <cell r="B2447" t="str">
            <v>49072935DF</v>
          </cell>
          <cell r="C2447" t="str">
            <v>OSAIGBOVO VICTORY OSAROBO     </v>
          </cell>
          <cell r="D2447" t="str">
            <v>28-10-1989</v>
          </cell>
          <cell r="E2447" t="str">
            <v>M</v>
          </cell>
          <cell r="F2447" t="str">
            <v>EDO</v>
          </cell>
          <cell r="G2447">
            <v>0</v>
          </cell>
          <cell r="H2447">
            <v>32</v>
          </cell>
        </row>
        <row r="2448">
          <cell r="B2448" t="str">
            <v>49026019DG</v>
          </cell>
          <cell r="C2448" t="str">
            <v>OSENI ADELAYO MUMIN           </v>
          </cell>
          <cell r="D2448">
            <v>32481</v>
          </cell>
          <cell r="E2448" t="str">
            <v>M</v>
          </cell>
          <cell r="F2448" t="str">
            <v>OYO</v>
          </cell>
          <cell r="G2448">
            <v>0</v>
          </cell>
          <cell r="H2448">
            <v>38</v>
          </cell>
        </row>
        <row r="2449">
          <cell r="B2449" t="str">
            <v>47201670FC</v>
          </cell>
          <cell r="C2449" t="str">
            <v>OSENI RHODA IYINOLUWA</v>
          </cell>
          <cell r="D2449" t="str">
            <v>8-9-1999</v>
          </cell>
          <cell r="E2449" t="str">
            <v>F</v>
          </cell>
          <cell r="F2449" t="str">
            <v>OSU</v>
          </cell>
          <cell r="G2449">
            <v>219</v>
          </cell>
          <cell r="H2449">
            <v>62</v>
          </cell>
        </row>
        <row r="2450">
          <cell r="B2450" t="str">
            <v>47141105GG</v>
          </cell>
          <cell r="C2450" t="str">
            <v>OTUOKERE TOBECHUKWU OKECHUKWU</v>
          </cell>
          <cell r="D2450" t="str">
            <v>7-4-1993</v>
          </cell>
          <cell r="E2450" t="str">
            <v>M</v>
          </cell>
          <cell r="F2450" t="str">
            <v>ABI</v>
          </cell>
          <cell r="G2450">
            <v>223</v>
          </cell>
          <cell r="H2450">
            <v>60</v>
          </cell>
        </row>
        <row r="2451">
          <cell r="B2451" t="str">
            <v>49100433II</v>
          </cell>
          <cell r="C2451" t="str">
            <v>OYEYEMI OLUWASOJI OLUWAFEMI   </v>
          </cell>
          <cell r="D2451">
            <v>34399</v>
          </cell>
          <cell r="E2451" t="str">
            <v>M</v>
          </cell>
          <cell r="F2451" t="str">
            <v>OYO</v>
          </cell>
          <cell r="G2451">
            <v>0</v>
          </cell>
          <cell r="H2451">
            <v>34</v>
          </cell>
        </row>
        <row r="2452">
          <cell r="B2452" t="str">
            <v>49028202ID</v>
          </cell>
          <cell r="C2452" t="str">
            <v>SAKA IBRAHIM BABATUNDE        </v>
          </cell>
          <cell r="D2452" t="str">
            <v>25-9-1995</v>
          </cell>
          <cell r="E2452" t="str">
            <v>M</v>
          </cell>
          <cell r="F2452" t="str">
            <v>LAGOS</v>
          </cell>
          <cell r="G2452">
            <v>0</v>
          </cell>
          <cell r="H2452">
            <v>36</v>
          </cell>
        </row>
        <row r="2453">
          <cell r="B2453" t="str">
            <v>47294434FD</v>
          </cell>
          <cell r="C2453" t="str">
            <v>THOMAS CHRISTOPHER ELILIOJO</v>
          </cell>
          <cell r="D2453" t="str">
            <v>2-3-1995</v>
          </cell>
          <cell r="E2453" t="str">
            <v>M</v>
          </cell>
          <cell r="F2453" t="str">
            <v>DEL</v>
          </cell>
          <cell r="G2453">
            <v>220</v>
          </cell>
          <cell r="H2453">
            <v>58</v>
          </cell>
        </row>
        <row r="2454">
          <cell r="B2454" t="str">
            <v>49046805EJ</v>
          </cell>
          <cell r="C2454" t="str">
            <v>TIJANI ABDULAZEEZ TITILOPE    </v>
          </cell>
          <cell r="D2454" t="str">
            <v>25-10-1994</v>
          </cell>
          <cell r="E2454" t="str">
            <v>M</v>
          </cell>
          <cell r="F2454" t="str">
            <v>OYO</v>
          </cell>
          <cell r="G2454">
            <v>0</v>
          </cell>
          <cell r="H2454">
            <v>42</v>
          </cell>
        </row>
        <row r="2455">
          <cell r="B2455" t="str">
            <v>47317726BH</v>
          </cell>
          <cell r="C2455" t="str">
            <v>UGOCHUKWU IFUNANYA GABRIELLA</v>
          </cell>
          <cell r="D2455" t="str">
            <v>6-10-1996</v>
          </cell>
          <cell r="E2455" t="str">
            <v>F</v>
          </cell>
          <cell r="F2455" t="str">
            <v>ANA</v>
          </cell>
          <cell r="G2455">
            <v>245</v>
          </cell>
          <cell r="H2455">
            <v>65</v>
          </cell>
        </row>
        <row r="2456">
          <cell r="B2456" t="str">
            <v>49048334CB</v>
          </cell>
          <cell r="C2456" t="str">
            <v>UKEJE CHINEDU THEOPHILOUS     </v>
          </cell>
          <cell r="D2456" t="str">
            <v>28-5-1987</v>
          </cell>
          <cell r="E2456" t="str">
            <v>M</v>
          </cell>
          <cell r="F2456" t="str">
            <v>ANAMBRA</v>
          </cell>
          <cell r="G2456">
            <v>0</v>
          </cell>
          <cell r="H2456">
            <v>32</v>
          </cell>
        </row>
        <row r="2457">
          <cell r="B2457" t="str">
            <v>47141903JH</v>
          </cell>
          <cell r="C2457" t="str">
            <v>YUSSUF BALIKIS MOTUNRAYO</v>
          </cell>
          <cell r="D2457" t="str">
            <v>28-5-1998</v>
          </cell>
          <cell r="E2457" t="str">
            <v>F</v>
          </cell>
          <cell r="F2457" t="str">
            <v>LAG</v>
          </cell>
          <cell r="G2457">
            <v>214</v>
          </cell>
          <cell r="H2457">
            <v>56</v>
          </cell>
        </row>
        <row r="2458">
          <cell r="B2458" t="str">
            <v>47201246GD</v>
          </cell>
          <cell r="C2458" t="str">
            <v>ADESANYA ADEBUSOLA LINDA</v>
          </cell>
          <cell r="D2458" t="str">
            <v>12-7-1996</v>
          </cell>
          <cell r="E2458" t="str">
            <v>F</v>
          </cell>
          <cell r="F2458" t="str">
            <v>OGU</v>
          </cell>
          <cell r="G2458">
            <v>216</v>
          </cell>
          <cell r="H2458">
            <v>53</v>
          </cell>
        </row>
        <row r="2459">
          <cell r="B2459" t="str">
            <v>47362687GB</v>
          </cell>
          <cell r="C2459" t="str">
            <v>ADETONA BOLUWATIFE OLATOMIWA</v>
          </cell>
          <cell r="D2459" t="str">
            <v>7-11-1995</v>
          </cell>
          <cell r="E2459" t="str">
            <v>M</v>
          </cell>
          <cell r="F2459" t="str">
            <v>OYO</v>
          </cell>
          <cell r="G2459">
            <v>231</v>
          </cell>
          <cell r="H2459">
            <v>62</v>
          </cell>
        </row>
        <row r="2460">
          <cell r="B2460" t="str">
            <v>46214923EH</v>
          </cell>
          <cell r="C2460" t="str">
            <v>AKANDE MUSTAPHA OYENIYI</v>
          </cell>
          <cell r="D2460" t="str">
            <v>27-5-1994</v>
          </cell>
          <cell r="E2460" t="str">
            <v>M</v>
          </cell>
          <cell r="F2460" t="str">
            <v>OYO</v>
          </cell>
          <cell r="G2460">
            <v>221</v>
          </cell>
          <cell r="H2460">
            <v>51</v>
          </cell>
        </row>
        <row r="2461">
          <cell r="B2461" t="str">
            <v>47467068DE</v>
          </cell>
          <cell r="C2461" t="str">
            <v>AKINLADE OLUBUNMI AYOKA</v>
          </cell>
          <cell r="D2461" t="str">
            <v>19-2-1995</v>
          </cell>
          <cell r="E2461" t="str">
            <v>F</v>
          </cell>
          <cell r="F2461" t="str">
            <v>OGU</v>
          </cell>
          <cell r="G2461">
            <v>235</v>
          </cell>
          <cell r="H2461">
            <v>64</v>
          </cell>
        </row>
        <row r="2462">
          <cell r="B2462" t="str">
            <v>45000409HF</v>
          </cell>
          <cell r="C2462" t="str">
            <v>AKWARANDU CHIKA</v>
          </cell>
          <cell r="D2462" t="str">
            <v>29-5-1995</v>
          </cell>
          <cell r="E2462" t="str">
            <v>F</v>
          </cell>
          <cell r="F2462" t="str">
            <v>ABI</v>
          </cell>
          <cell r="G2462">
            <v>216</v>
          </cell>
          <cell r="H2462">
            <v>67</v>
          </cell>
        </row>
        <row r="2463">
          <cell r="B2463" t="str">
            <v>47365917HB</v>
          </cell>
          <cell r="C2463" t="str">
            <v>ANIMASHAUN OMOLARA TEMILOLA</v>
          </cell>
          <cell r="D2463" t="str">
            <v>7-12-1994</v>
          </cell>
          <cell r="E2463" t="str">
            <v>F</v>
          </cell>
          <cell r="F2463" t="str">
            <v>OGU</v>
          </cell>
          <cell r="G2463">
            <v>227</v>
          </cell>
          <cell r="H2463">
            <v>55</v>
          </cell>
        </row>
        <row r="2464">
          <cell r="B2464" t="str">
            <v>47486461FF</v>
          </cell>
          <cell r="C2464" t="str">
            <v>AYERUME DIVINE OTEKPEME</v>
          </cell>
          <cell r="D2464" t="str">
            <v>3-6-1998</v>
          </cell>
          <cell r="E2464" t="str">
            <v>M</v>
          </cell>
          <cell r="F2464" t="str">
            <v>DEL</v>
          </cell>
          <cell r="G2464">
            <v>250</v>
          </cell>
          <cell r="H2464">
            <v>52</v>
          </cell>
        </row>
        <row r="2465">
          <cell r="B2465" t="str">
            <v>47318770IG</v>
          </cell>
          <cell r="C2465" t="str">
            <v>BANJO-ODUSOTE ADETOUN IBIRONKE</v>
          </cell>
          <cell r="D2465" t="str">
            <v>31-7-1997</v>
          </cell>
          <cell r="E2465" t="str">
            <v>F</v>
          </cell>
          <cell r="F2465" t="str">
            <v>OGU</v>
          </cell>
          <cell r="G2465">
            <v>271</v>
          </cell>
          <cell r="H2465">
            <v>78</v>
          </cell>
        </row>
        <row r="2466">
          <cell r="B2466" t="str">
            <v>47600609CB</v>
          </cell>
          <cell r="C2466" t="str">
            <v>GBAYESOLA TEMIDAYO ISHOLA</v>
          </cell>
          <cell r="D2466" t="str">
            <v>30-12-1997</v>
          </cell>
          <cell r="E2466" t="str">
            <v>M</v>
          </cell>
          <cell r="F2466" t="str">
            <v>OSU</v>
          </cell>
          <cell r="G2466">
            <v>225</v>
          </cell>
          <cell r="H2466">
            <v>58</v>
          </cell>
        </row>
        <row r="2467">
          <cell r="B2467" t="str">
            <v>47742211HF</v>
          </cell>
          <cell r="C2467" t="str">
            <v>IWUOHA HENRY CHILAKA</v>
          </cell>
          <cell r="D2467" t="str">
            <v>14-1-1997</v>
          </cell>
          <cell r="E2467" t="str">
            <v>M</v>
          </cell>
          <cell r="F2467" t="str">
            <v>IMO</v>
          </cell>
          <cell r="G2467">
            <v>229</v>
          </cell>
          <cell r="H2467">
            <v>63</v>
          </cell>
        </row>
        <row r="2468">
          <cell r="B2468" t="str">
            <v>47250377BD</v>
          </cell>
          <cell r="C2468" t="str">
            <v>LAWAL ADEOLU RIDHWAN</v>
          </cell>
          <cell r="D2468" t="str">
            <v>10-5-1997</v>
          </cell>
          <cell r="E2468" t="str">
            <v>M</v>
          </cell>
          <cell r="F2468" t="str">
            <v>OSU</v>
          </cell>
          <cell r="G2468">
            <v>224</v>
          </cell>
          <cell r="H2468">
            <v>57</v>
          </cell>
        </row>
        <row r="2469">
          <cell r="B2469" t="str">
            <v>47200509ED</v>
          </cell>
          <cell r="C2469" t="str">
            <v>MORAWO JOHN OLUWASEYI</v>
          </cell>
          <cell r="D2469" t="str">
            <v>9-6-1997</v>
          </cell>
          <cell r="E2469" t="str">
            <v>M</v>
          </cell>
          <cell r="F2469" t="str">
            <v>OYO</v>
          </cell>
          <cell r="G2469">
            <v>260</v>
          </cell>
          <cell r="H2469">
            <v>74</v>
          </cell>
        </row>
        <row r="2470">
          <cell r="B2470" t="str">
            <v>47545670DF</v>
          </cell>
          <cell r="C2470" t="str">
            <v>OJEDIRAN OLUWATOMILAYO DANIEL</v>
          </cell>
          <cell r="D2470" t="str">
            <v>20-4-1998</v>
          </cell>
          <cell r="E2470" t="str">
            <v>M</v>
          </cell>
          <cell r="F2470" t="str">
            <v>OYO</v>
          </cell>
          <cell r="G2470">
            <v>259</v>
          </cell>
          <cell r="H2470">
            <v>56</v>
          </cell>
        </row>
        <row r="2471">
          <cell r="B2471" t="str">
            <v>47111932JB</v>
          </cell>
          <cell r="C2471" t="str">
            <v>OLABODE AMEN OLUWASEUN</v>
          </cell>
          <cell r="D2471" t="str">
            <v>6-4-1998</v>
          </cell>
          <cell r="E2471" t="str">
            <v>M</v>
          </cell>
          <cell r="F2471" t="str">
            <v>KWA</v>
          </cell>
          <cell r="G2471">
            <v>254</v>
          </cell>
          <cell r="H2471">
            <v>64</v>
          </cell>
        </row>
        <row r="2472">
          <cell r="B2472" t="str">
            <v>47200595HG</v>
          </cell>
          <cell r="C2472" t="str">
            <v>OLUWUMI DEBORAH</v>
          </cell>
          <cell r="D2472" t="str">
            <v>2-6-1998</v>
          </cell>
          <cell r="E2472" t="str">
            <v>F</v>
          </cell>
          <cell r="F2472" t="str">
            <v>OYO</v>
          </cell>
          <cell r="G2472">
            <v>255</v>
          </cell>
          <cell r="H2472">
            <v>50</v>
          </cell>
        </row>
        <row r="2473">
          <cell r="B2473" t="str">
            <v>47246989IJ</v>
          </cell>
          <cell r="C2473" t="str">
            <v>OMOTAYO TOLUWANI DAVID</v>
          </cell>
          <cell r="D2473" t="str">
            <v>29-1-1998</v>
          </cell>
          <cell r="E2473" t="str">
            <v>M</v>
          </cell>
          <cell r="F2473" t="str">
            <v>KWA</v>
          </cell>
          <cell r="G2473">
            <v>239</v>
          </cell>
          <cell r="H2473">
            <v>63</v>
          </cell>
        </row>
        <row r="2474">
          <cell r="B2474" t="str">
            <v>47002050DE</v>
          </cell>
          <cell r="C2474" t="str">
            <v>OSUJI SAMUEL CHIZITEREM</v>
          </cell>
          <cell r="D2474" t="str">
            <v>23-5-1995</v>
          </cell>
          <cell r="E2474" t="str">
            <v>M</v>
          </cell>
          <cell r="F2474" t="str">
            <v>IMO</v>
          </cell>
          <cell r="G2474">
            <v>227</v>
          </cell>
          <cell r="H2474">
            <v>53</v>
          </cell>
        </row>
        <row r="2475">
          <cell r="B2475" t="str">
            <v>47357868GF</v>
          </cell>
          <cell r="C2475" t="str">
            <v>POPOOLA JOHN TEMILOLUWA</v>
          </cell>
          <cell r="D2475" t="str">
            <v>26-4-1997</v>
          </cell>
          <cell r="E2475" t="str">
            <v>M</v>
          </cell>
          <cell r="F2475" t="str">
            <v>OYO</v>
          </cell>
          <cell r="G2475">
            <v>241</v>
          </cell>
          <cell r="H2475">
            <v>50</v>
          </cell>
        </row>
        <row r="2476">
          <cell r="B2476" t="str">
            <v>45356198JG</v>
          </cell>
          <cell r="C2476" t="str">
            <v>ABOLAJI TOMIWA JEREMIAH</v>
          </cell>
          <cell r="D2476" t="str">
            <v>20-4-1997</v>
          </cell>
          <cell r="E2476" t="str">
            <v>M</v>
          </cell>
          <cell r="F2476" t="str">
            <v>KOG</v>
          </cell>
          <cell r="G2476">
            <v>200</v>
          </cell>
          <cell r="H2476">
            <v>69</v>
          </cell>
        </row>
        <row r="2477">
          <cell r="B2477" t="str">
            <v>47488174FH</v>
          </cell>
          <cell r="C2477" t="str">
            <v>ADEBAYO MOSES BOLUWATIFE</v>
          </cell>
          <cell r="D2477" t="str">
            <v>7-11-1997</v>
          </cell>
          <cell r="E2477" t="str">
            <v>M</v>
          </cell>
          <cell r="F2477" t="str">
            <v>OGU</v>
          </cell>
          <cell r="G2477">
            <v>216</v>
          </cell>
          <cell r="H2477">
            <v>75</v>
          </cell>
        </row>
        <row r="2478">
          <cell r="B2478" t="str">
            <v>45772801DF</v>
          </cell>
          <cell r="C2478" t="str">
            <v>ADEGBOYE GRACE ADEWUMI</v>
          </cell>
          <cell r="D2478" t="str">
            <v>11-8-1997</v>
          </cell>
          <cell r="E2478" t="str">
            <v>F</v>
          </cell>
          <cell r="F2478" t="str">
            <v>OYO</v>
          </cell>
          <cell r="G2478">
            <v>218</v>
          </cell>
          <cell r="H2478">
            <v>55</v>
          </cell>
        </row>
        <row r="2479">
          <cell r="B2479" t="str">
            <v>49008144CA</v>
          </cell>
          <cell r="C2479" t="str">
            <v>ADEKOYA ADEJUMOKE ADEPEJU     </v>
          </cell>
          <cell r="D2479" t="str">
            <v>31-5-1992</v>
          </cell>
          <cell r="E2479" t="str">
            <v>F</v>
          </cell>
          <cell r="F2479" t="str">
            <v>OGUN</v>
          </cell>
          <cell r="G2479">
            <v>0</v>
          </cell>
          <cell r="H2479">
            <v>12</v>
          </cell>
        </row>
        <row r="2480">
          <cell r="B2480" t="str">
            <v>47548406HC</v>
          </cell>
          <cell r="C2480" t="str">
            <v>ADETORO COMFORT ADETAYO</v>
          </cell>
          <cell r="D2480" t="str">
            <v>3-6-1998</v>
          </cell>
          <cell r="E2480" t="str">
            <v>F</v>
          </cell>
          <cell r="F2480" t="str">
            <v>OSU</v>
          </cell>
          <cell r="G2480">
            <v>205</v>
          </cell>
          <cell r="H2480">
            <v>50</v>
          </cell>
        </row>
        <row r="2481">
          <cell r="B2481" t="str">
            <v>47311064CB</v>
          </cell>
          <cell r="C2481" t="str">
            <v>ADEWOLE SUNDAY ADEOLU</v>
          </cell>
          <cell r="D2481" t="str">
            <v>19-4-1998</v>
          </cell>
          <cell r="E2481" t="str">
            <v>M</v>
          </cell>
          <cell r="F2481" t="str">
            <v>OYO</v>
          </cell>
          <cell r="G2481">
            <v>205</v>
          </cell>
          <cell r="H2481">
            <v>61</v>
          </cell>
        </row>
        <row r="2482">
          <cell r="B2482" t="str">
            <v>47296649AE</v>
          </cell>
          <cell r="C2482" t="str">
            <v>ADEYEMO OLUWASEUN OLAJIRE</v>
          </cell>
          <cell r="D2482" t="str">
            <v>28-7-1995</v>
          </cell>
          <cell r="E2482" t="str">
            <v>M</v>
          </cell>
          <cell r="F2482" t="str">
            <v>OYO</v>
          </cell>
          <cell r="G2482">
            <v>232</v>
          </cell>
          <cell r="H2482">
            <v>58</v>
          </cell>
        </row>
        <row r="2483">
          <cell r="B2483" t="str">
            <v>49006101DI</v>
          </cell>
          <cell r="C2483" t="str">
            <v>ADEYEMO OLUWASEUN OLAJIRE     </v>
          </cell>
          <cell r="D2483" t="str">
            <v>28-7-1995</v>
          </cell>
          <cell r="E2483" t="str">
            <v>M</v>
          </cell>
          <cell r="F2483" t="str">
            <v>OYO</v>
          </cell>
          <cell r="G2483">
            <v>0</v>
          </cell>
          <cell r="H2483">
            <v>36</v>
          </cell>
        </row>
        <row r="2484">
          <cell r="B2484" t="str">
            <v>47232835GF</v>
          </cell>
          <cell r="C2484" t="str">
            <v>AJAYI BOLUWATIFE TAIWO</v>
          </cell>
          <cell r="D2484" t="str">
            <v>30-8-1994</v>
          </cell>
          <cell r="E2484" t="str">
            <v>M</v>
          </cell>
          <cell r="F2484" t="str">
            <v>OGU</v>
          </cell>
          <cell r="G2484">
            <v>217</v>
          </cell>
          <cell r="H2484">
            <v>52</v>
          </cell>
        </row>
        <row r="2485">
          <cell r="B2485" t="str">
            <v>47546984HA</v>
          </cell>
          <cell r="C2485" t="str">
            <v>AJAYI TIMOTHY OLAWALE</v>
          </cell>
          <cell r="D2485" t="str">
            <v>21-3-1987</v>
          </cell>
          <cell r="E2485" t="str">
            <v>M</v>
          </cell>
          <cell r="F2485" t="str">
            <v>EKI</v>
          </cell>
          <cell r="G2485">
            <v>203</v>
          </cell>
          <cell r="H2485">
            <v>50</v>
          </cell>
        </row>
        <row r="2486">
          <cell r="B2486" t="str">
            <v>47543987EA</v>
          </cell>
          <cell r="C2486" t="str">
            <v>AJAYI VICTORIA OLAOLUWA</v>
          </cell>
          <cell r="D2486" t="str">
            <v>9-3-1997</v>
          </cell>
          <cell r="E2486" t="str">
            <v>F</v>
          </cell>
          <cell r="F2486" t="str">
            <v>KOG</v>
          </cell>
          <cell r="G2486">
            <v>218</v>
          </cell>
          <cell r="H2486">
            <v>53</v>
          </cell>
        </row>
        <row r="2487">
          <cell r="B2487" t="str">
            <v>47627814IA</v>
          </cell>
          <cell r="C2487" t="str">
            <v>AKINLEYE TAIWO OMOTAYO</v>
          </cell>
          <cell r="D2487" t="str">
            <v>7-12-1996</v>
          </cell>
          <cell r="E2487" t="str">
            <v>M</v>
          </cell>
          <cell r="F2487" t="str">
            <v>OGU</v>
          </cell>
          <cell r="G2487">
            <v>232</v>
          </cell>
          <cell r="H2487">
            <v>70</v>
          </cell>
        </row>
        <row r="2488">
          <cell r="B2488" t="str">
            <v>47186820HJ</v>
          </cell>
          <cell r="C2488" t="str">
            <v>AKINLUSI SUNDAY OLUWAFEMI</v>
          </cell>
          <cell r="D2488" t="str">
            <v>8-9-1991</v>
          </cell>
          <cell r="E2488" t="str">
            <v>M</v>
          </cell>
          <cell r="F2488" t="str">
            <v>EKI</v>
          </cell>
          <cell r="G2488">
            <v>251</v>
          </cell>
          <cell r="H2488">
            <v>74</v>
          </cell>
        </row>
        <row r="2489">
          <cell r="B2489" t="str">
            <v>47165947DG</v>
          </cell>
          <cell r="C2489" t="str">
            <v>AKINRODOYE FUNMILAYO THERESA</v>
          </cell>
          <cell r="D2489" t="str">
            <v>6-2-1996</v>
          </cell>
          <cell r="E2489" t="str">
            <v>F</v>
          </cell>
          <cell r="F2489" t="str">
            <v>OND</v>
          </cell>
          <cell r="G2489">
            <v>230</v>
          </cell>
          <cell r="H2489">
            <v>67</v>
          </cell>
        </row>
        <row r="2490">
          <cell r="B2490" t="str">
            <v>47152915EB</v>
          </cell>
          <cell r="C2490" t="str">
            <v>AKINYEMI MODUPE MARY</v>
          </cell>
          <cell r="D2490" t="str">
            <v>20-11-1997</v>
          </cell>
          <cell r="E2490" t="str">
            <v>F</v>
          </cell>
          <cell r="F2490" t="str">
            <v>OND</v>
          </cell>
          <cell r="G2490">
            <v>219</v>
          </cell>
          <cell r="H2490">
            <v>61</v>
          </cell>
        </row>
        <row r="2491">
          <cell r="B2491" t="str">
            <v>47719794AI</v>
          </cell>
          <cell r="C2491" t="str">
            <v>AMAO SAMSON OYEKAN</v>
          </cell>
          <cell r="D2491" t="str">
            <v>27-7-1985</v>
          </cell>
          <cell r="E2491" t="str">
            <v>M</v>
          </cell>
          <cell r="F2491" t="str">
            <v>OYO</v>
          </cell>
          <cell r="G2491">
            <v>234</v>
          </cell>
          <cell r="H2491">
            <v>56</v>
          </cell>
        </row>
        <row r="2492">
          <cell r="B2492" t="str">
            <v>45204278FD</v>
          </cell>
          <cell r="C2492" t="str">
            <v>ANEFOH UCHECHUKWU RAYMOND</v>
          </cell>
          <cell r="D2492" t="str">
            <v>5-1-1998</v>
          </cell>
          <cell r="E2492" t="str">
            <v>M</v>
          </cell>
          <cell r="F2492" t="str">
            <v>ANA</v>
          </cell>
          <cell r="G2492">
            <v>210</v>
          </cell>
          <cell r="H2492">
            <v>73</v>
          </cell>
        </row>
        <row r="2493">
          <cell r="B2493" t="str">
            <v>47130804CG</v>
          </cell>
          <cell r="C2493" t="str">
            <v>ANIMASHAUN MUHAMMED ADEKUNLE</v>
          </cell>
          <cell r="D2493" t="str">
            <v>1-2-1994</v>
          </cell>
          <cell r="E2493" t="str">
            <v>M</v>
          </cell>
          <cell r="F2493" t="str">
            <v>OSU</v>
          </cell>
          <cell r="G2493">
            <v>247</v>
          </cell>
          <cell r="H2493">
            <v>68</v>
          </cell>
        </row>
        <row r="2494">
          <cell r="B2494" t="str">
            <v>47205769HE</v>
          </cell>
          <cell r="C2494" t="str">
            <v>ARIWOOLA NURAIN FOLARIN</v>
          </cell>
          <cell r="D2494" t="str">
            <v>21-12-1997</v>
          </cell>
          <cell r="E2494" t="str">
            <v>M</v>
          </cell>
          <cell r="F2494" t="str">
            <v>OYO</v>
          </cell>
          <cell r="G2494">
            <v>235</v>
          </cell>
          <cell r="H2494">
            <v>66</v>
          </cell>
        </row>
        <row r="2495">
          <cell r="B2495" t="str">
            <v>45146600DJ</v>
          </cell>
          <cell r="C2495" t="str">
            <v>BABALOLA TOMISIN BUNMI</v>
          </cell>
          <cell r="D2495" t="str">
            <v>20-12-1997</v>
          </cell>
          <cell r="E2495" t="str">
            <v>F</v>
          </cell>
          <cell r="F2495" t="str">
            <v>OYO</v>
          </cell>
          <cell r="G2495">
            <v>221</v>
          </cell>
          <cell r="H2495">
            <v>73</v>
          </cell>
        </row>
        <row r="2496">
          <cell r="B2496" t="str">
            <v>47412974DF</v>
          </cell>
          <cell r="C2496" t="str">
            <v>BEKIBELE AKPEVWE</v>
          </cell>
          <cell r="D2496" t="str">
            <v>7-7-1996</v>
          </cell>
          <cell r="E2496" t="str">
            <v>F</v>
          </cell>
          <cell r="F2496" t="str">
            <v>DEL</v>
          </cell>
          <cell r="G2496">
            <v>223</v>
          </cell>
          <cell r="H2496">
            <v>65</v>
          </cell>
        </row>
        <row r="2497">
          <cell r="B2497" t="str">
            <v>46044322HI</v>
          </cell>
          <cell r="C2497" t="str">
            <v>BIYI-AIYETOSO AYOOLA TOBI</v>
          </cell>
          <cell r="D2497" t="str">
            <v>21-6-1998</v>
          </cell>
          <cell r="E2497" t="str">
            <v>M</v>
          </cell>
          <cell r="F2497" t="str">
            <v>OYO</v>
          </cell>
          <cell r="G2497">
            <v>213</v>
          </cell>
          <cell r="H2497">
            <v>62</v>
          </cell>
        </row>
        <row r="2498">
          <cell r="B2498" t="str">
            <v>47206500BF</v>
          </cell>
          <cell r="C2498" t="str">
            <v>BOSAH ODERA COLLINS</v>
          </cell>
          <cell r="D2498" t="str">
            <v>1-8-1995</v>
          </cell>
          <cell r="E2498" t="str">
            <v>M</v>
          </cell>
          <cell r="F2498" t="str">
            <v>ANA</v>
          </cell>
          <cell r="G2498">
            <v>212</v>
          </cell>
          <cell r="H2498">
            <v>63</v>
          </cell>
        </row>
        <row r="2499">
          <cell r="B2499" t="str">
            <v>45411022DJ</v>
          </cell>
          <cell r="C2499" t="str">
            <v>BOSIKUN KEHINDE SUNDAY</v>
          </cell>
          <cell r="D2499" t="str">
            <v>28-4-1996</v>
          </cell>
          <cell r="E2499" t="str">
            <v>M</v>
          </cell>
          <cell r="F2499" t="str">
            <v>OND</v>
          </cell>
          <cell r="G2499">
            <v>206</v>
          </cell>
          <cell r="H2499">
            <v>74</v>
          </cell>
        </row>
        <row r="2500">
          <cell r="B2500" t="str">
            <v>47232739GC</v>
          </cell>
          <cell r="C2500" t="str">
            <v>EKE VALENTINE CHUKWUBUIKEM</v>
          </cell>
          <cell r="D2500" t="str">
            <v>26-11-1998</v>
          </cell>
          <cell r="E2500" t="str">
            <v>M</v>
          </cell>
          <cell r="F2500" t="str">
            <v>IMO</v>
          </cell>
          <cell r="G2500">
            <v>234</v>
          </cell>
          <cell r="H2500">
            <v>73</v>
          </cell>
        </row>
        <row r="2501">
          <cell r="B2501" t="str">
            <v>47360552GE</v>
          </cell>
          <cell r="C2501" t="str">
            <v>ESELE OFURE DAVID</v>
          </cell>
          <cell r="D2501" t="str">
            <v>12-3-1998</v>
          </cell>
          <cell r="E2501" t="str">
            <v>M</v>
          </cell>
          <cell r="F2501" t="str">
            <v>EDO</v>
          </cell>
          <cell r="G2501">
            <v>217</v>
          </cell>
          <cell r="H2501">
            <v>64</v>
          </cell>
        </row>
        <row r="2502">
          <cell r="B2502" t="str">
            <v>47252435EH</v>
          </cell>
          <cell r="C2502" t="str">
            <v>EZE CHUKWUEMEKA JUDE</v>
          </cell>
          <cell r="D2502" t="str">
            <v>20-11-1996</v>
          </cell>
          <cell r="E2502" t="str">
            <v>M</v>
          </cell>
          <cell r="F2502" t="str">
            <v>ANA</v>
          </cell>
          <cell r="G2502">
            <v>217</v>
          </cell>
          <cell r="H2502">
            <v>57</v>
          </cell>
        </row>
        <row r="2503">
          <cell r="B2503" t="str">
            <v>47488861DD</v>
          </cell>
          <cell r="C2503" t="str">
            <v>GAJIR ORTOR HEMBAOAR</v>
          </cell>
          <cell r="D2503" t="str">
            <v>24-8-1996</v>
          </cell>
          <cell r="E2503" t="str">
            <v>M</v>
          </cell>
          <cell r="F2503" t="str">
            <v>BEN</v>
          </cell>
          <cell r="G2503">
            <v>207</v>
          </cell>
          <cell r="H2503">
            <v>57</v>
          </cell>
        </row>
        <row r="2504">
          <cell r="B2504" t="str">
            <v>47397782CB</v>
          </cell>
          <cell r="C2504" t="str">
            <v>KEGLO RICHARD MAWULI</v>
          </cell>
          <cell r="D2504" t="str">
            <v>18-5-1995</v>
          </cell>
          <cell r="E2504" t="str">
            <v>M</v>
          </cell>
          <cell r="F2504" t="str">
            <v>LAG</v>
          </cell>
          <cell r="G2504">
            <v>217</v>
          </cell>
          <cell r="H2504">
            <v>58</v>
          </cell>
        </row>
        <row r="2505">
          <cell r="B2505" t="str">
            <v>47295061BF</v>
          </cell>
          <cell r="C2505" t="str">
            <v>KEHINDE OLUFEMI OLUWATOSIN</v>
          </cell>
          <cell r="D2505" t="str">
            <v>20-9-1993</v>
          </cell>
          <cell r="E2505" t="str">
            <v>M</v>
          </cell>
          <cell r="F2505" t="str">
            <v>OYO</v>
          </cell>
          <cell r="G2505">
            <v>222</v>
          </cell>
          <cell r="H2505">
            <v>61</v>
          </cell>
        </row>
        <row r="2506">
          <cell r="B2506" t="str">
            <v>47155701CF</v>
          </cell>
          <cell r="C2506" t="str">
            <v>KOLA-LAWAL VICTOR TIMILEYIN</v>
          </cell>
          <cell r="D2506" t="str">
            <v>23-10-1996</v>
          </cell>
          <cell r="E2506" t="str">
            <v>M</v>
          </cell>
          <cell r="F2506" t="str">
            <v>OSU</v>
          </cell>
          <cell r="G2506">
            <v>220</v>
          </cell>
          <cell r="H2506">
            <v>63</v>
          </cell>
        </row>
        <row r="2507">
          <cell r="B2507" t="str">
            <v>47257202AF</v>
          </cell>
          <cell r="C2507" t="str">
            <v>KOMOLAFE ADESOLA OLUWAGBEMI</v>
          </cell>
          <cell r="D2507" t="str">
            <v>21-11-1997</v>
          </cell>
          <cell r="E2507" t="str">
            <v>F</v>
          </cell>
          <cell r="F2507" t="str">
            <v>OSU</v>
          </cell>
          <cell r="G2507">
            <v>229</v>
          </cell>
          <cell r="H2507">
            <v>64</v>
          </cell>
        </row>
        <row r="2508">
          <cell r="B2508" t="str">
            <v>47192957AB</v>
          </cell>
          <cell r="C2508" t="str">
            <v>MBAH SYLVESTER IFEANYI</v>
          </cell>
          <cell r="D2508" t="str">
            <v>17-4-1990</v>
          </cell>
          <cell r="E2508" t="str">
            <v>M</v>
          </cell>
          <cell r="F2508" t="str">
            <v>ENU</v>
          </cell>
          <cell r="G2508">
            <v>234</v>
          </cell>
          <cell r="H2508">
            <v>67</v>
          </cell>
        </row>
        <row r="2509">
          <cell r="B2509" t="str">
            <v>47203734GI</v>
          </cell>
          <cell r="C2509" t="str">
            <v>MICHAEL-AINA SAMUEL MAYOWA</v>
          </cell>
          <cell r="D2509" t="str">
            <v>31-1-1996</v>
          </cell>
          <cell r="E2509" t="str">
            <v>M</v>
          </cell>
          <cell r="F2509" t="str">
            <v>KOG</v>
          </cell>
          <cell r="G2509">
            <v>219</v>
          </cell>
          <cell r="H2509">
            <v>55</v>
          </cell>
        </row>
        <row r="2510">
          <cell r="B2510" t="str">
            <v>47537741FH</v>
          </cell>
          <cell r="C2510" t="str">
            <v>MOKWUNYEI EKENE UNIQUE</v>
          </cell>
          <cell r="D2510" t="str">
            <v>16-8-1997</v>
          </cell>
          <cell r="E2510" t="str">
            <v>F</v>
          </cell>
          <cell r="F2510" t="str">
            <v>DEL</v>
          </cell>
          <cell r="G2510">
            <v>221</v>
          </cell>
          <cell r="H2510">
            <v>69</v>
          </cell>
        </row>
        <row r="2511">
          <cell r="B2511" t="str">
            <v>47022237AB</v>
          </cell>
          <cell r="C2511" t="str">
            <v>MPI SONIA OROMA</v>
          </cell>
          <cell r="D2511" t="e">
            <v>#N/A</v>
          </cell>
          <cell r="E2511" t="str">
            <v>F</v>
          </cell>
          <cell r="F2511" t="str">
            <v>RIV</v>
          </cell>
          <cell r="G2511">
            <v>229</v>
          </cell>
          <cell r="H2511">
            <v>66</v>
          </cell>
        </row>
        <row r="2512">
          <cell r="B2512" t="str">
            <v>47359265EF</v>
          </cell>
          <cell r="C2512" t="str">
            <v>MUOKA AUGUSTINE CHINEDU</v>
          </cell>
          <cell r="D2512" t="str">
            <v>16-12-1994</v>
          </cell>
          <cell r="E2512" t="str">
            <v>M</v>
          </cell>
          <cell r="F2512" t="str">
            <v>IMO</v>
          </cell>
          <cell r="G2512">
            <v>210</v>
          </cell>
          <cell r="H2512">
            <v>54</v>
          </cell>
        </row>
        <row r="2513">
          <cell r="B2513" t="str">
            <v>47298287DH</v>
          </cell>
          <cell r="C2513" t="str">
            <v>NNAJI VICTOR UDOCHUKWU</v>
          </cell>
          <cell r="D2513">
            <v>31</v>
          </cell>
          <cell r="E2513" t="str">
            <v>M</v>
          </cell>
          <cell r="F2513" t="str">
            <v>ENU</v>
          </cell>
          <cell r="G2513">
            <v>243</v>
          </cell>
          <cell r="H2513">
            <v>72</v>
          </cell>
        </row>
        <row r="2514">
          <cell r="B2514" t="str">
            <v>47494285FH</v>
          </cell>
          <cell r="C2514" t="str">
            <v>OBIASOGU P CHUKWUELOKA</v>
          </cell>
          <cell r="D2514" t="str">
            <v>15-10-1997</v>
          </cell>
          <cell r="E2514" t="str">
            <v>M</v>
          </cell>
          <cell r="F2514" t="str">
            <v>ANA</v>
          </cell>
          <cell r="G2514">
            <v>213</v>
          </cell>
          <cell r="H2514">
            <v>55</v>
          </cell>
        </row>
        <row r="2515">
          <cell r="B2515" t="str">
            <v>47497534BA</v>
          </cell>
          <cell r="C2515" t="str">
            <v>OBIASOGU PETER OBICHUKWU</v>
          </cell>
          <cell r="D2515" t="str">
            <v>15-10-1997</v>
          </cell>
          <cell r="E2515" t="str">
            <v>M</v>
          </cell>
          <cell r="F2515" t="str">
            <v>ANA</v>
          </cell>
          <cell r="G2515">
            <v>208</v>
          </cell>
          <cell r="H2515">
            <v>56</v>
          </cell>
        </row>
        <row r="2516">
          <cell r="B2516" t="str">
            <v>47293580JD</v>
          </cell>
          <cell r="C2516" t="str">
            <v>OBIRI JOSEPH EBITIMIFADE</v>
          </cell>
          <cell r="D2516" t="str">
            <v>9-6-1997</v>
          </cell>
          <cell r="E2516" t="str">
            <v>M</v>
          </cell>
          <cell r="F2516" t="str">
            <v>BAY</v>
          </cell>
          <cell r="G2516">
            <v>241</v>
          </cell>
          <cell r="H2516">
            <v>69</v>
          </cell>
        </row>
        <row r="2517">
          <cell r="B2517" t="str">
            <v>45008671CE</v>
          </cell>
          <cell r="C2517" t="str">
            <v>OGBONNA JONATHAN</v>
          </cell>
          <cell r="D2517" t="str">
            <v>9-5-1996</v>
          </cell>
          <cell r="E2517" t="str">
            <v>M</v>
          </cell>
          <cell r="F2517" t="str">
            <v>EBO</v>
          </cell>
          <cell r="G2517">
            <v>200</v>
          </cell>
          <cell r="H2517">
            <v>73</v>
          </cell>
        </row>
        <row r="2518">
          <cell r="B2518" t="str">
            <v>49000948HE</v>
          </cell>
          <cell r="C2518" t="str">
            <v>OGUNKOYA AKINWALE O           </v>
          </cell>
          <cell r="D2518">
            <v>34344</v>
          </cell>
          <cell r="E2518" t="str">
            <v>M</v>
          </cell>
          <cell r="F2518" t="str">
            <v>OGUN</v>
          </cell>
          <cell r="G2518">
            <v>0</v>
          </cell>
          <cell r="H2518">
            <v>30</v>
          </cell>
        </row>
        <row r="2519">
          <cell r="B2519" t="str">
            <v>47243302JC</v>
          </cell>
          <cell r="C2519" t="str">
            <v>OJEBISI STEPHEN OLUSOPE</v>
          </cell>
          <cell r="D2519" t="str">
            <v>16-7-1998</v>
          </cell>
          <cell r="E2519" t="str">
            <v>M</v>
          </cell>
          <cell r="F2519" t="str">
            <v>OYO</v>
          </cell>
          <cell r="G2519">
            <v>235</v>
          </cell>
          <cell r="H2519">
            <v>66</v>
          </cell>
        </row>
        <row r="2520">
          <cell r="B2520" t="str">
            <v>47556555GJ</v>
          </cell>
          <cell r="C2520" t="str">
            <v>OKEREAFOR SOMTOCHUKWU JANE</v>
          </cell>
          <cell r="D2520" t="str">
            <v>23-9-1997</v>
          </cell>
          <cell r="E2520" t="str">
            <v>F</v>
          </cell>
          <cell r="F2520" t="str">
            <v>IMO</v>
          </cell>
          <cell r="G2520">
            <v>202</v>
          </cell>
          <cell r="H2520">
            <v>54</v>
          </cell>
        </row>
        <row r="2521">
          <cell r="B2521" t="str">
            <v>47301242JG</v>
          </cell>
          <cell r="C2521" t="str">
            <v>OLA PETER IYANUOLUWA</v>
          </cell>
          <cell r="D2521" t="str">
            <v>9-1-1996</v>
          </cell>
          <cell r="E2521" t="str">
            <v>M</v>
          </cell>
          <cell r="F2521" t="str">
            <v>OSU</v>
          </cell>
          <cell r="G2521">
            <v>203</v>
          </cell>
          <cell r="H2521">
            <v>51</v>
          </cell>
        </row>
        <row r="2522">
          <cell r="B2522" t="str">
            <v>47294742AC</v>
          </cell>
          <cell r="C2522" t="str">
            <v>OLA-AYENI EMIKE FEYIKEMI</v>
          </cell>
          <cell r="D2522" t="str">
            <v>28-12-1996</v>
          </cell>
          <cell r="E2522" t="str">
            <v>F</v>
          </cell>
          <cell r="F2522" t="str">
            <v>OSU</v>
          </cell>
          <cell r="G2522">
            <v>204</v>
          </cell>
          <cell r="H2522">
            <v>57</v>
          </cell>
        </row>
        <row r="2523">
          <cell r="B2523" t="str">
            <v>45643148CE</v>
          </cell>
          <cell r="C2523" t="str">
            <v>OLATUNDE OLORUNTOBA SAMUEL</v>
          </cell>
          <cell r="D2523" t="str">
            <v>19-9-1998</v>
          </cell>
          <cell r="E2523" t="str">
            <v>M</v>
          </cell>
          <cell r="F2523" t="str">
            <v>OSU</v>
          </cell>
          <cell r="G2523">
            <v>202</v>
          </cell>
          <cell r="H2523">
            <v>57</v>
          </cell>
        </row>
        <row r="2524">
          <cell r="B2524" t="str">
            <v>47302708GD</v>
          </cell>
          <cell r="C2524" t="str">
            <v>OLOJO-KOSOKO ENIOLAOLUWA TOMI</v>
          </cell>
          <cell r="D2524" t="str">
            <v>3-5-1998</v>
          </cell>
          <cell r="E2524" t="str">
            <v>F</v>
          </cell>
          <cell r="F2524" t="str">
            <v>LAG</v>
          </cell>
          <cell r="G2524">
            <v>224</v>
          </cell>
          <cell r="H2524">
            <v>56</v>
          </cell>
        </row>
        <row r="2525">
          <cell r="B2525" t="str">
            <v>47185224BH</v>
          </cell>
          <cell r="C2525" t="str">
            <v>OLUFEMI TIMILEHIN DANIEL</v>
          </cell>
          <cell r="D2525" t="str">
            <v>17-7-1995</v>
          </cell>
          <cell r="E2525" t="str">
            <v>M</v>
          </cell>
          <cell r="F2525" t="str">
            <v>OSU</v>
          </cell>
          <cell r="G2525">
            <v>236</v>
          </cell>
          <cell r="H2525">
            <v>73</v>
          </cell>
        </row>
        <row r="2526">
          <cell r="B2526" t="str">
            <v>47389469DB</v>
          </cell>
          <cell r="C2526" t="str">
            <v>OLUKANNI OMOKOREDE THEOPHILUS</v>
          </cell>
          <cell r="D2526" t="str">
            <v>11-10-1996</v>
          </cell>
          <cell r="E2526" t="str">
            <v>M</v>
          </cell>
          <cell r="F2526" t="str">
            <v>OSU</v>
          </cell>
          <cell r="G2526">
            <v>239</v>
          </cell>
          <cell r="H2526">
            <v>51</v>
          </cell>
        </row>
        <row r="2527">
          <cell r="B2527" t="str">
            <v>47300900FF</v>
          </cell>
          <cell r="C2527" t="str">
            <v>OLUWOLE MERCY PRECIOUS</v>
          </cell>
          <cell r="D2527" t="str">
            <v>17-5-1997</v>
          </cell>
          <cell r="E2527" t="str">
            <v>F</v>
          </cell>
          <cell r="F2527" t="str">
            <v>OND</v>
          </cell>
          <cell r="G2527">
            <v>229</v>
          </cell>
          <cell r="H2527">
            <v>65</v>
          </cell>
        </row>
        <row r="2528">
          <cell r="B2528" t="str">
            <v>47316044BJ</v>
          </cell>
          <cell r="C2528" t="str">
            <v>ONYISHI CHINAGOROM JAMES</v>
          </cell>
          <cell r="D2528" t="str">
            <v>25-8-1995</v>
          </cell>
          <cell r="E2528" t="str">
            <v>M</v>
          </cell>
          <cell r="F2528" t="str">
            <v>ENU</v>
          </cell>
          <cell r="G2528">
            <v>242</v>
          </cell>
          <cell r="H2528">
            <v>73</v>
          </cell>
        </row>
        <row r="2529">
          <cell r="B2529" t="str">
            <v>45498128DJ</v>
          </cell>
          <cell r="C2529" t="str">
            <v>ORESANYA FAVOUR MAKINDE</v>
          </cell>
          <cell r="D2529" t="str">
            <v>27-6-1997</v>
          </cell>
          <cell r="E2529" t="str">
            <v>M</v>
          </cell>
          <cell r="F2529" t="str">
            <v>OGU</v>
          </cell>
          <cell r="G2529">
            <v>212</v>
          </cell>
          <cell r="H2529">
            <v>68</v>
          </cell>
        </row>
        <row r="2530">
          <cell r="B2530" t="str">
            <v>47614976IF</v>
          </cell>
          <cell r="C2530" t="str">
            <v>OYEDEPO QUADRI BAMIDELE</v>
          </cell>
          <cell r="D2530" t="str">
            <v>8-5-1996</v>
          </cell>
          <cell r="E2530" t="str">
            <v>M</v>
          </cell>
          <cell r="F2530" t="str">
            <v>OYO</v>
          </cell>
          <cell r="G2530">
            <v>229</v>
          </cell>
          <cell r="H2530">
            <v>55</v>
          </cell>
        </row>
        <row r="2531">
          <cell r="B2531" t="str">
            <v>47195201FJ</v>
          </cell>
          <cell r="C2531" t="str">
            <v>OYUNDOYIN VICTOR SAMUEL</v>
          </cell>
          <cell r="D2531" t="str">
            <v>31-8-1996</v>
          </cell>
          <cell r="E2531" t="str">
            <v>M</v>
          </cell>
          <cell r="F2531" t="str">
            <v>OSU</v>
          </cell>
          <cell r="G2531">
            <v>216</v>
          </cell>
          <cell r="H2531">
            <v>58</v>
          </cell>
        </row>
        <row r="2532">
          <cell r="B2532" t="str">
            <v>46301018HD</v>
          </cell>
          <cell r="C2532" t="str">
            <v>SADIQ ADETUTU KAFILAT</v>
          </cell>
          <cell r="D2532" t="str">
            <v>27-4-1999</v>
          </cell>
          <cell r="E2532" t="str">
            <v>F</v>
          </cell>
          <cell r="F2532" t="str">
            <v>LAG</v>
          </cell>
          <cell r="G2532">
            <v>219</v>
          </cell>
          <cell r="H2532">
            <v>71</v>
          </cell>
        </row>
        <row r="2533">
          <cell r="B2533" t="str">
            <v>46214359JA</v>
          </cell>
          <cell r="C2533" t="str">
            <v>SAMUEL OLUGBENGA JOSHUA</v>
          </cell>
          <cell r="D2533" t="str">
            <v>13-2-1997</v>
          </cell>
          <cell r="E2533" t="str">
            <v>M</v>
          </cell>
          <cell r="F2533" t="str">
            <v>OYO</v>
          </cell>
          <cell r="G2533">
            <v>219</v>
          </cell>
          <cell r="H2533">
            <v>72</v>
          </cell>
        </row>
        <row r="2534">
          <cell r="B2534" t="str">
            <v>49024302EG</v>
          </cell>
          <cell r="C2534" t="str">
            <v>SHOGBANMU RILWAN ABIOLA       </v>
          </cell>
          <cell r="D2534">
            <v>33611</v>
          </cell>
          <cell r="E2534" t="str">
            <v>M</v>
          </cell>
          <cell r="F2534" t="str">
            <v>OGUN</v>
          </cell>
          <cell r="G2534">
            <v>0</v>
          </cell>
          <cell r="H2534">
            <v>32</v>
          </cell>
        </row>
        <row r="2535">
          <cell r="B2535" t="str">
            <v>47629910JH</v>
          </cell>
          <cell r="C2535" t="str">
            <v>UMEIZUDIKE CHUKWUEBUKA DANIEL</v>
          </cell>
          <cell r="D2535" t="str">
            <v>15-1-1995</v>
          </cell>
          <cell r="E2535" t="str">
            <v>M</v>
          </cell>
          <cell r="F2535" t="str">
            <v>ANA</v>
          </cell>
          <cell r="G2535">
            <v>216</v>
          </cell>
          <cell r="H2535">
            <v>50</v>
          </cell>
        </row>
        <row r="2536">
          <cell r="B2536" t="str">
            <v>47153763BJ</v>
          </cell>
          <cell r="C2536" t="str">
            <v>ABIODUN ABDULQUDUS OLUWAPELUMI</v>
          </cell>
          <cell r="D2536" t="str">
            <v>7-6-1998</v>
          </cell>
          <cell r="E2536" t="str">
            <v>M</v>
          </cell>
          <cell r="F2536" t="str">
            <v>OGU</v>
          </cell>
          <cell r="G2536">
            <v>216</v>
          </cell>
          <cell r="H2536">
            <v>60</v>
          </cell>
        </row>
        <row r="2537">
          <cell r="B2537" t="str">
            <v>47129431HB</v>
          </cell>
          <cell r="C2537" t="str">
            <v>ADEBAMBO GOODNESS MOJOREOLUWA</v>
          </cell>
          <cell r="D2537" t="str">
            <v>25-6-1997</v>
          </cell>
          <cell r="E2537" t="str">
            <v>F</v>
          </cell>
          <cell r="F2537" t="str">
            <v>OGU</v>
          </cell>
          <cell r="G2537">
            <v>245</v>
          </cell>
          <cell r="H2537">
            <v>66</v>
          </cell>
        </row>
        <row r="2538">
          <cell r="B2538" t="str">
            <v>47301193EJ</v>
          </cell>
          <cell r="C2538" t="str">
            <v>ADEBAYO JOSHUA MOLOLUWA</v>
          </cell>
          <cell r="D2538" t="str">
            <v>20-10-1996</v>
          </cell>
          <cell r="E2538" t="str">
            <v>M</v>
          </cell>
          <cell r="F2538" t="str">
            <v>OSU</v>
          </cell>
          <cell r="G2538">
            <v>231</v>
          </cell>
          <cell r="H2538">
            <v>71</v>
          </cell>
        </row>
        <row r="2539">
          <cell r="B2539" t="str">
            <v>47086027BC</v>
          </cell>
          <cell r="C2539" t="str">
            <v>ADEBOLA ADEOLA JULIE</v>
          </cell>
          <cell r="D2539" t="str">
            <v>9-10-1997</v>
          </cell>
          <cell r="E2539" t="str">
            <v>F</v>
          </cell>
          <cell r="F2539" t="str">
            <v>OND</v>
          </cell>
          <cell r="G2539">
            <v>213</v>
          </cell>
          <cell r="H2539">
            <v>61</v>
          </cell>
        </row>
        <row r="2540">
          <cell r="B2540" t="str">
            <v>45568358DD</v>
          </cell>
          <cell r="C2540" t="str">
            <v>ADEDAYO AYOBAMIDELE SAMUEL</v>
          </cell>
          <cell r="D2540" t="str">
            <v>7-7-1997</v>
          </cell>
          <cell r="E2540" t="str">
            <v>M</v>
          </cell>
          <cell r="F2540" t="str">
            <v>EKI</v>
          </cell>
          <cell r="G2540">
            <v>211</v>
          </cell>
          <cell r="H2540">
            <v>76</v>
          </cell>
        </row>
        <row r="2541">
          <cell r="B2541" t="str">
            <v>47318297FA</v>
          </cell>
          <cell r="C2541" t="str">
            <v>ADELEYE DAVID AKINGBADE</v>
          </cell>
          <cell r="D2541" t="str">
            <v>21-8-1998</v>
          </cell>
          <cell r="E2541" t="str">
            <v>M</v>
          </cell>
          <cell r="F2541" t="str">
            <v>KOG</v>
          </cell>
          <cell r="G2541">
            <v>238</v>
          </cell>
          <cell r="H2541">
            <v>68</v>
          </cell>
        </row>
        <row r="2542">
          <cell r="B2542" t="str">
            <v>47363132IE</v>
          </cell>
          <cell r="C2542" t="str">
            <v>ADEYEMO MARVELLOUS TOLUWANIMI</v>
          </cell>
          <cell r="D2542" t="str">
            <v>25-9-1997</v>
          </cell>
          <cell r="E2542" t="str">
            <v>F</v>
          </cell>
          <cell r="F2542" t="str">
            <v>OYO</v>
          </cell>
          <cell r="G2542">
            <v>219</v>
          </cell>
          <cell r="H2542">
            <v>62</v>
          </cell>
        </row>
        <row r="2543">
          <cell r="B2543" t="str">
            <v>47359171DG</v>
          </cell>
          <cell r="C2543" t="str">
            <v>ADUKU PETER OLUWASEGUN</v>
          </cell>
          <cell r="D2543" t="str">
            <v>14-3-1998</v>
          </cell>
          <cell r="E2543" t="str">
            <v>M</v>
          </cell>
          <cell r="F2543" t="str">
            <v>EDO</v>
          </cell>
          <cell r="G2543">
            <v>217</v>
          </cell>
          <cell r="H2543">
            <v>64</v>
          </cell>
        </row>
        <row r="2544">
          <cell r="B2544" t="str">
            <v>47370156GB</v>
          </cell>
          <cell r="C2544" t="str">
            <v>ALAKA OLAWALE ISMAIL</v>
          </cell>
          <cell r="D2544" t="str">
            <v>19-8-1988</v>
          </cell>
          <cell r="E2544" t="str">
            <v>M</v>
          </cell>
          <cell r="F2544" t="str">
            <v>OSU</v>
          </cell>
          <cell r="G2544">
            <v>222</v>
          </cell>
          <cell r="H2544">
            <v>50</v>
          </cell>
        </row>
        <row r="2545">
          <cell r="B2545" t="str">
            <v>47403280BH</v>
          </cell>
          <cell r="C2545" t="str">
            <v>AMINU JAMIYU</v>
          </cell>
          <cell r="D2545" t="str">
            <v>9-9-1988</v>
          </cell>
          <cell r="E2545" t="str">
            <v>M</v>
          </cell>
          <cell r="F2545" t="str">
            <v>OND</v>
          </cell>
          <cell r="G2545">
            <v>231</v>
          </cell>
          <cell r="H2545">
            <v>76</v>
          </cell>
        </row>
        <row r="2546">
          <cell r="B2546" t="str">
            <v>45622076JD</v>
          </cell>
          <cell r="C2546" t="str">
            <v>AZEEZ MUJEEB O</v>
          </cell>
          <cell r="D2546" t="str">
            <v>8-8-1996</v>
          </cell>
          <cell r="E2546" t="str">
            <v>M</v>
          </cell>
          <cell r="F2546" t="str">
            <v>OSU</v>
          </cell>
          <cell r="G2546">
            <v>219</v>
          </cell>
          <cell r="H2546">
            <v>77</v>
          </cell>
        </row>
        <row r="2547">
          <cell r="B2547" t="str">
            <v>47202595JA</v>
          </cell>
          <cell r="C2547" t="str">
            <v>CHUKWUNEKE PRINCE ONYEDIKACHI</v>
          </cell>
          <cell r="D2547" t="str">
            <v>5-8-1998</v>
          </cell>
          <cell r="E2547" t="str">
            <v>M</v>
          </cell>
          <cell r="F2547" t="str">
            <v>IMO</v>
          </cell>
          <cell r="G2547">
            <v>252</v>
          </cell>
          <cell r="H2547">
            <v>76</v>
          </cell>
        </row>
        <row r="2548">
          <cell r="B2548" t="str">
            <v>47287987JB</v>
          </cell>
          <cell r="C2548" t="str">
            <v>DAVID ENO JAMES</v>
          </cell>
          <cell r="D2548" t="str">
            <v>6-12-1994</v>
          </cell>
          <cell r="E2548" t="str">
            <v>F</v>
          </cell>
          <cell r="F2548" t="str">
            <v>AKI</v>
          </cell>
          <cell r="G2548">
            <v>244</v>
          </cell>
          <cell r="H2548">
            <v>77</v>
          </cell>
        </row>
        <row r="2549">
          <cell r="B2549" t="str">
            <v>46202411EE</v>
          </cell>
          <cell r="C2549" t="str">
            <v>EKWEGH AMAOBICHUKWU AZUBUIKE</v>
          </cell>
          <cell r="D2549" t="str">
            <v>25-4-1996</v>
          </cell>
          <cell r="E2549" t="str">
            <v>M</v>
          </cell>
          <cell r="F2549" t="str">
            <v>IMO</v>
          </cell>
          <cell r="G2549">
            <v>212</v>
          </cell>
          <cell r="H2549">
            <v>76</v>
          </cell>
        </row>
        <row r="2550">
          <cell r="B2550" t="str">
            <v>47467432AJ</v>
          </cell>
          <cell r="C2550" t="str">
            <v>ESAN BOLATITO NAFISAT</v>
          </cell>
          <cell r="D2550" t="str">
            <v>11-1-1994</v>
          </cell>
          <cell r="E2550" t="str">
            <v>F</v>
          </cell>
          <cell r="F2550" t="str">
            <v>OYO</v>
          </cell>
          <cell r="G2550">
            <v>223</v>
          </cell>
          <cell r="H2550">
            <v>60</v>
          </cell>
        </row>
        <row r="2551">
          <cell r="B2551" t="str">
            <v>47181647HI</v>
          </cell>
          <cell r="C2551" t="str">
            <v>FATOYE FAITH OLUNIKE</v>
          </cell>
          <cell r="D2551" t="str">
            <v>29-7-1998</v>
          </cell>
          <cell r="E2551" t="str">
            <v>F</v>
          </cell>
          <cell r="F2551" t="str">
            <v>OSU</v>
          </cell>
          <cell r="G2551">
            <v>213</v>
          </cell>
          <cell r="H2551">
            <v>64</v>
          </cell>
        </row>
        <row r="2552">
          <cell r="B2552" t="str">
            <v>47293337EG</v>
          </cell>
          <cell r="C2552" t="str">
            <v>GBADAMOSI AISHA ABISOYE</v>
          </cell>
          <cell r="D2552" t="str">
            <v>7-11-1995</v>
          </cell>
          <cell r="E2552" t="str">
            <v>F</v>
          </cell>
          <cell r="F2552" t="str">
            <v>OGU</v>
          </cell>
          <cell r="G2552">
            <v>244</v>
          </cell>
          <cell r="H2552">
            <v>72</v>
          </cell>
        </row>
        <row r="2553">
          <cell r="B2553" t="str">
            <v>46105398ID</v>
          </cell>
          <cell r="C2553" t="str">
            <v>GBADAMOSI FAHIDAT ADEDAMOLA</v>
          </cell>
          <cell r="D2553" t="str">
            <v>19-3-1998</v>
          </cell>
          <cell r="E2553" t="str">
            <v>F</v>
          </cell>
          <cell r="F2553" t="str">
            <v>OSU</v>
          </cell>
          <cell r="G2553">
            <v>211</v>
          </cell>
          <cell r="H2553">
            <v>78</v>
          </cell>
        </row>
        <row r="2554">
          <cell r="B2554" t="str">
            <v>47390818FI</v>
          </cell>
          <cell r="C2554" t="str">
            <v>IYIOLA AYOBAMI ENOCH</v>
          </cell>
          <cell r="D2554" t="str">
            <v>20-10-1996</v>
          </cell>
          <cell r="E2554" t="str">
            <v>M</v>
          </cell>
          <cell r="F2554" t="str">
            <v>OYO</v>
          </cell>
          <cell r="G2554">
            <v>210</v>
          </cell>
          <cell r="H2554">
            <v>55</v>
          </cell>
        </row>
        <row r="2555">
          <cell r="B2555" t="str">
            <v>47468988JE</v>
          </cell>
          <cell r="C2555" t="str">
            <v>KADIRI MICHAEL TEMITOPE</v>
          </cell>
          <cell r="D2555" t="str">
            <v>2-6-1996</v>
          </cell>
          <cell r="E2555" t="str">
            <v>M</v>
          </cell>
          <cell r="F2555" t="str">
            <v>OND</v>
          </cell>
          <cell r="G2555">
            <v>260</v>
          </cell>
          <cell r="H2555">
            <v>78</v>
          </cell>
        </row>
        <row r="2556">
          <cell r="B2556" t="str">
            <v>47200217EG</v>
          </cell>
          <cell r="C2556" t="str">
            <v>LASISI ABDULMALIK AYOWOLE</v>
          </cell>
          <cell r="D2556" t="str">
            <v>24-12-1995</v>
          </cell>
          <cell r="E2556" t="str">
            <v>M</v>
          </cell>
          <cell r="F2556" t="str">
            <v>OYO</v>
          </cell>
          <cell r="G2556">
            <v>208</v>
          </cell>
          <cell r="H2556">
            <v>62</v>
          </cell>
        </row>
        <row r="2557">
          <cell r="B2557" t="str">
            <v>47614389AD</v>
          </cell>
          <cell r="C2557" t="str">
            <v>MAKINWA PAULINA MOSUNMOLUWA</v>
          </cell>
          <cell r="D2557" t="str">
            <v>3-6-1997</v>
          </cell>
          <cell r="E2557" t="str">
            <v>F</v>
          </cell>
          <cell r="F2557" t="str">
            <v>OSU</v>
          </cell>
          <cell r="G2557">
            <v>235</v>
          </cell>
          <cell r="H2557">
            <v>78</v>
          </cell>
        </row>
        <row r="2558">
          <cell r="B2558" t="str">
            <v>47165527DF</v>
          </cell>
          <cell r="C2558" t="str">
            <v>MALIZU MARVELLOUS IFECHUKWU</v>
          </cell>
          <cell r="D2558" t="str">
            <v>28-9-1995</v>
          </cell>
          <cell r="E2558" t="str">
            <v>M</v>
          </cell>
          <cell r="F2558" t="str">
            <v>ANA</v>
          </cell>
          <cell r="G2558">
            <v>261</v>
          </cell>
          <cell r="H2558">
            <v>77</v>
          </cell>
        </row>
        <row r="2559">
          <cell r="B2559" t="str">
            <v>47248804HG</v>
          </cell>
          <cell r="C2559" t="str">
            <v>NWANKWO IFEANYI PRECIOUS</v>
          </cell>
          <cell r="D2559" t="str">
            <v>17-5-1998</v>
          </cell>
          <cell r="E2559" t="str">
            <v>M</v>
          </cell>
          <cell r="F2559" t="str">
            <v>ABI</v>
          </cell>
          <cell r="G2559">
            <v>218</v>
          </cell>
          <cell r="H2559">
            <v>56</v>
          </cell>
        </row>
        <row r="2560">
          <cell r="B2560" t="str">
            <v>47208892BH</v>
          </cell>
          <cell r="C2560" t="str">
            <v>OBADARE AYOMIDE ISRAEL</v>
          </cell>
          <cell r="D2560" t="str">
            <v>16-8-1996</v>
          </cell>
          <cell r="E2560" t="str">
            <v>M</v>
          </cell>
          <cell r="F2560" t="str">
            <v>OSU</v>
          </cell>
          <cell r="G2560">
            <v>246</v>
          </cell>
          <cell r="H2560">
            <v>67</v>
          </cell>
        </row>
        <row r="2561">
          <cell r="B2561" t="str">
            <v>47139289IC</v>
          </cell>
          <cell r="C2561" t="str">
            <v>OBODOZIE JOY CHIZORBA</v>
          </cell>
          <cell r="D2561" t="str">
            <v>14-2-1996</v>
          </cell>
          <cell r="E2561" t="str">
            <v>F</v>
          </cell>
          <cell r="F2561" t="str">
            <v>IMO</v>
          </cell>
          <cell r="G2561">
            <v>235</v>
          </cell>
          <cell r="H2561">
            <v>77</v>
          </cell>
        </row>
        <row r="2562">
          <cell r="B2562" t="str">
            <v>46039765HC</v>
          </cell>
          <cell r="C2562" t="str">
            <v>OGAGBOLO ADOLE ISRAELGODFREY</v>
          </cell>
          <cell r="D2562" t="str">
            <v>5-7-1992</v>
          </cell>
          <cell r="E2562" t="str">
            <v>M</v>
          </cell>
          <cell r="F2562" t="str">
            <v>BEN</v>
          </cell>
          <cell r="G2562">
            <v>217</v>
          </cell>
          <cell r="H2562">
            <v>76</v>
          </cell>
        </row>
        <row r="2563">
          <cell r="B2563" t="str">
            <v>47486488HB</v>
          </cell>
          <cell r="C2563" t="str">
            <v>OGEDENGBE AKINTOBA JOHN</v>
          </cell>
          <cell r="D2563" t="str">
            <v>12-10-1997</v>
          </cell>
          <cell r="E2563" t="str">
            <v>M</v>
          </cell>
          <cell r="F2563" t="str">
            <v>OSU</v>
          </cell>
          <cell r="G2563">
            <v>212</v>
          </cell>
          <cell r="H2563">
            <v>57</v>
          </cell>
        </row>
        <row r="2564">
          <cell r="B2564" t="str">
            <v>47471331EJ</v>
          </cell>
          <cell r="C2564" t="str">
            <v>OGUNSEMOWO OLUWADAMILOLA</v>
          </cell>
          <cell r="D2564" t="str">
            <v>23-7-1993</v>
          </cell>
          <cell r="E2564" t="str">
            <v>M</v>
          </cell>
          <cell r="F2564" t="str">
            <v>OGU</v>
          </cell>
          <cell r="G2564">
            <v>231</v>
          </cell>
          <cell r="H2564">
            <v>71</v>
          </cell>
        </row>
        <row r="2565">
          <cell r="B2565" t="str">
            <v>48015476CH</v>
          </cell>
          <cell r="C2565" t="str">
            <v>OGUNSOLA ENIOLA LYDIA</v>
          </cell>
          <cell r="D2565" t="str">
            <v>2-10-1997</v>
          </cell>
          <cell r="E2565" t="str">
            <v>F</v>
          </cell>
          <cell r="F2565" t="str">
            <v>OYO</v>
          </cell>
          <cell r="G2565">
            <v>225</v>
          </cell>
          <cell r="H2565">
            <v>73</v>
          </cell>
        </row>
        <row r="2566">
          <cell r="B2566" t="str">
            <v>47552907FC</v>
          </cell>
          <cell r="C2566" t="str">
            <v>OKUNOLA TOLUWANIMI TEMILOLUWA</v>
          </cell>
          <cell r="D2566" t="str">
            <v>29-5-1997</v>
          </cell>
          <cell r="E2566" t="str">
            <v>F</v>
          </cell>
          <cell r="F2566" t="str">
            <v>EKI</v>
          </cell>
          <cell r="G2566">
            <v>225</v>
          </cell>
          <cell r="H2566">
            <v>59</v>
          </cell>
        </row>
        <row r="2567">
          <cell r="B2567" t="str">
            <v>47548159DH</v>
          </cell>
          <cell r="C2567" t="str">
            <v>OLATAYO DEBORAH ADESOLA</v>
          </cell>
          <cell r="D2567" t="str">
            <v>11-10-1994</v>
          </cell>
          <cell r="E2567" t="str">
            <v>F</v>
          </cell>
          <cell r="F2567" t="str">
            <v>OSU</v>
          </cell>
          <cell r="G2567">
            <v>202</v>
          </cell>
          <cell r="H2567">
            <v>62</v>
          </cell>
        </row>
        <row r="2568">
          <cell r="B2568" t="str">
            <v>47552118JB</v>
          </cell>
          <cell r="C2568" t="str">
            <v>OLATUNJI BUKOLA RACHAEL</v>
          </cell>
          <cell r="D2568" t="str">
            <v>17-10-1997</v>
          </cell>
          <cell r="E2568" t="str">
            <v>F</v>
          </cell>
          <cell r="F2568" t="str">
            <v>EKI</v>
          </cell>
          <cell r="G2568">
            <v>218</v>
          </cell>
          <cell r="H2568">
            <v>66</v>
          </cell>
        </row>
        <row r="2569">
          <cell r="B2569" t="str">
            <v>47353733FE</v>
          </cell>
          <cell r="C2569" t="str">
            <v>OLAWALE DAMILOLA DAVID</v>
          </cell>
          <cell r="D2569" t="str">
            <v>1-2-1997</v>
          </cell>
          <cell r="E2569" t="str">
            <v>M</v>
          </cell>
          <cell r="F2569" t="str">
            <v>LAG</v>
          </cell>
          <cell r="G2569">
            <v>234</v>
          </cell>
          <cell r="H2569">
            <v>51</v>
          </cell>
        </row>
        <row r="2570">
          <cell r="B2570" t="str">
            <v>47552590DD</v>
          </cell>
          <cell r="C2570" t="str">
            <v>OLU-BENSON JOY AYOMIDE</v>
          </cell>
          <cell r="D2570" t="str">
            <v>6-5-1997</v>
          </cell>
          <cell r="E2570" t="str">
            <v>M</v>
          </cell>
          <cell r="F2570" t="str">
            <v>OND</v>
          </cell>
          <cell r="G2570">
            <v>221</v>
          </cell>
          <cell r="H2570">
            <v>78</v>
          </cell>
        </row>
        <row r="2571">
          <cell r="B2571" t="str">
            <v>47363076FI</v>
          </cell>
          <cell r="C2571" t="str">
            <v>OSINUBI OREOLUWA DURODOLA</v>
          </cell>
          <cell r="D2571" t="str">
            <v>28-3-1998</v>
          </cell>
          <cell r="E2571" t="str">
            <v>F</v>
          </cell>
          <cell r="F2571" t="str">
            <v>OGU</v>
          </cell>
          <cell r="G2571">
            <v>216</v>
          </cell>
          <cell r="H2571">
            <v>62</v>
          </cell>
        </row>
        <row r="2572">
          <cell r="B2572" t="str">
            <v>47159916IH</v>
          </cell>
          <cell r="C2572" t="str">
            <v>OWOSEENI OMOTOLANI ELIZABETH</v>
          </cell>
          <cell r="D2572" t="str">
            <v>28-5-1998</v>
          </cell>
          <cell r="E2572" t="str">
            <v>F</v>
          </cell>
          <cell r="F2572" t="str">
            <v>EKI</v>
          </cell>
          <cell r="G2572">
            <v>252</v>
          </cell>
          <cell r="H2572">
            <v>77</v>
          </cell>
        </row>
        <row r="2573">
          <cell r="B2573" t="str">
            <v>46077239HD</v>
          </cell>
          <cell r="C2573" t="str">
            <v>UGWUALA BRIGHT NNAMDI</v>
          </cell>
          <cell r="D2573" t="str">
            <v>29-1-1995</v>
          </cell>
          <cell r="E2573" t="str">
            <v>M</v>
          </cell>
          <cell r="F2573" t="str">
            <v>ABI</v>
          </cell>
          <cell r="G2573">
            <v>207</v>
          </cell>
          <cell r="H2573">
            <v>78</v>
          </cell>
        </row>
        <row r="2574">
          <cell r="B2574" t="str">
            <v>47201297AH</v>
          </cell>
          <cell r="C2574" t="str">
            <v>YUSUFF ADEDOYIN A</v>
          </cell>
          <cell r="D2574" t="str">
            <v>5-10-1996</v>
          </cell>
          <cell r="E2574" t="str">
            <v>F</v>
          </cell>
          <cell r="F2574" t="str">
            <v>OYO</v>
          </cell>
          <cell r="G2574">
            <v>248</v>
          </cell>
          <cell r="H2574">
            <v>70</v>
          </cell>
        </row>
        <row r="2575">
          <cell r="B2575" t="str">
            <v>45078432GH</v>
          </cell>
          <cell r="C2575" t="str">
            <v>ABANI IKENNA NNAMDI</v>
          </cell>
          <cell r="D2575" t="str">
            <v>20-11-1998</v>
          </cell>
          <cell r="E2575" t="str">
            <v>M</v>
          </cell>
          <cell r="F2575" t="str">
            <v>EBO</v>
          </cell>
          <cell r="G2575">
            <v>202</v>
          </cell>
          <cell r="H2575">
            <v>52</v>
          </cell>
        </row>
        <row r="2576">
          <cell r="B2576" t="str">
            <v>47200102AD</v>
          </cell>
          <cell r="C2576" t="str">
            <v>ABASS OWOLABI ADESOLA</v>
          </cell>
          <cell r="D2576" t="str">
            <v>1-12-1994</v>
          </cell>
          <cell r="E2576" t="str">
            <v>M</v>
          </cell>
          <cell r="F2576" t="str">
            <v>OGU</v>
          </cell>
          <cell r="G2576">
            <v>224</v>
          </cell>
          <cell r="H2576">
            <v>52</v>
          </cell>
        </row>
        <row r="2577">
          <cell r="B2577" t="str">
            <v>47203240JF</v>
          </cell>
          <cell r="C2577" t="str">
            <v>ABBAS TEMILADE DAVID</v>
          </cell>
          <cell r="D2577" t="str">
            <v>8-4-1996</v>
          </cell>
          <cell r="E2577" t="str">
            <v>M</v>
          </cell>
          <cell r="F2577" t="str">
            <v>OGU</v>
          </cell>
          <cell r="G2577">
            <v>237</v>
          </cell>
          <cell r="H2577">
            <v>54</v>
          </cell>
        </row>
        <row r="2578">
          <cell r="B2578" t="str">
            <v>47294278DG</v>
          </cell>
          <cell r="C2578" t="str">
            <v>ABIOYE RHODA OMOWUNMI</v>
          </cell>
          <cell r="D2578" t="str">
            <v>4-2-1997</v>
          </cell>
          <cell r="E2578" t="str">
            <v>F</v>
          </cell>
          <cell r="F2578" t="str">
            <v>OYO</v>
          </cell>
          <cell r="G2578">
            <v>226</v>
          </cell>
          <cell r="H2578">
            <v>54</v>
          </cell>
        </row>
        <row r="2579">
          <cell r="B2579" t="str">
            <v>47189522CE</v>
          </cell>
          <cell r="C2579" t="str">
            <v>ADEBAYO ADEWUYI EMMANUEL</v>
          </cell>
          <cell r="D2579" t="str">
            <v>9-8-1995</v>
          </cell>
          <cell r="E2579" t="str">
            <v>M</v>
          </cell>
          <cell r="F2579" t="str">
            <v>OYO</v>
          </cell>
          <cell r="G2579">
            <v>223</v>
          </cell>
          <cell r="H2579">
            <v>54</v>
          </cell>
        </row>
        <row r="2580">
          <cell r="B2580" t="str">
            <v>47182834AJ</v>
          </cell>
          <cell r="C2580" t="str">
            <v>ADEFILA OLUWAGBENGA ELIJAH</v>
          </cell>
          <cell r="D2580" t="str">
            <v>14-8-1997</v>
          </cell>
          <cell r="E2580" t="str">
            <v>M</v>
          </cell>
          <cell r="F2580" t="str">
            <v>OSU</v>
          </cell>
          <cell r="G2580">
            <v>218</v>
          </cell>
          <cell r="H2580">
            <v>52</v>
          </cell>
        </row>
        <row r="2581">
          <cell r="B2581" t="str">
            <v>47365148FA</v>
          </cell>
          <cell r="C2581" t="str">
            <v>ADEGOJU ANDREW OLUWASHIJIBOMI</v>
          </cell>
          <cell r="D2581" t="str">
            <v>7-7-1995</v>
          </cell>
          <cell r="E2581" t="str">
            <v>M</v>
          </cell>
          <cell r="F2581" t="str">
            <v>OND</v>
          </cell>
          <cell r="G2581">
            <v>223</v>
          </cell>
          <cell r="H2581">
            <v>52</v>
          </cell>
        </row>
        <row r="2582">
          <cell r="B2582" t="str">
            <v>47203778DD</v>
          </cell>
          <cell r="C2582" t="str">
            <v>ADEKANMBI ELIZABETH MERCY</v>
          </cell>
          <cell r="D2582" t="str">
            <v>22-6-1997</v>
          </cell>
          <cell r="E2582" t="str">
            <v>F</v>
          </cell>
          <cell r="F2582" t="str">
            <v>OGU</v>
          </cell>
          <cell r="G2582">
            <v>229</v>
          </cell>
          <cell r="H2582">
            <v>66</v>
          </cell>
        </row>
        <row r="2583">
          <cell r="B2583" t="str">
            <v>47567889BH</v>
          </cell>
          <cell r="C2583" t="str">
            <v>ADENIYI EBENEZER OLAYINKA</v>
          </cell>
          <cell r="D2583" t="str">
            <v>15-6-1997</v>
          </cell>
          <cell r="E2583" t="str">
            <v>M</v>
          </cell>
          <cell r="F2583" t="str">
            <v>OSU</v>
          </cell>
          <cell r="G2583">
            <v>202</v>
          </cell>
          <cell r="H2583">
            <v>50</v>
          </cell>
        </row>
        <row r="2584">
          <cell r="B2584" t="str">
            <v>47301399BD</v>
          </cell>
          <cell r="C2584" t="str">
            <v>ADENIYI TOLUWANIMI EMMANUEL</v>
          </cell>
          <cell r="D2584" t="str">
            <v>28-1-1998</v>
          </cell>
          <cell r="E2584" t="str">
            <v>M</v>
          </cell>
          <cell r="F2584" t="str">
            <v>OND</v>
          </cell>
          <cell r="G2584">
            <v>226</v>
          </cell>
          <cell r="H2584">
            <v>57</v>
          </cell>
        </row>
        <row r="2585">
          <cell r="B2585" t="str">
            <v>49001668EI</v>
          </cell>
          <cell r="C2585" t="str">
            <v>ADEPOJU ABIODUN OLAYINKA      </v>
          </cell>
          <cell r="D2585" t="str">
            <v>31-3-1986</v>
          </cell>
          <cell r="E2585" t="str">
            <v>M</v>
          </cell>
          <cell r="F2585" t="str">
            <v>OYO</v>
          </cell>
          <cell r="G2585">
            <v>0</v>
          </cell>
          <cell r="H2585">
            <v>0</v>
          </cell>
        </row>
        <row r="2586">
          <cell r="B2586" t="str">
            <v>47200657IE</v>
          </cell>
          <cell r="C2586" t="str">
            <v>ADERINTO BOLUWATIFE JOSHUA</v>
          </cell>
          <cell r="D2586" t="str">
            <v>10-12-1997</v>
          </cell>
          <cell r="E2586" t="str">
            <v>M</v>
          </cell>
          <cell r="F2586" t="str">
            <v>OYO</v>
          </cell>
          <cell r="G2586">
            <v>220</v>
          </cell>
          <cell r="H2586">
            <v>64</v>
          </cell>
        </row>
        <row r="2587">
          <cell r="B2587" t="str">
            <v>45968896FF</v>
          </cell>
          <cell r="C2587" t="str">
            <v>AGARAWU ZAINAB OLUWATOBI</v>
          </cell>
          <cell r="D2587" t="str">
            <v>17-8-1998</v>
          </cell>
          <cell r="E2587" t="str">
            <v>F</v>
          </cell>
          <cell r="F2587" t="str">
            <v>OGU</v>
          </cell>
          <cell r="G2587">
            <v>205</v>
          </cell>
          <cell r="H2587">
            <v>60</v>
          </cell>
        </row>
        <row r="2588">
          <cell r="B2588" t="str">
            <v>49096435FE</v>
          </cell>
          <cell r="C2588" t="str">
            <v>AJAGBE TUNDE ABDULJELIL       </v>
          </cell>
          <cell r="D2588">
            <v>33332</v>
          </cell>
          <cell r="E2588" t="str">
            <v>M</v>
          </cell>
          <cell r="F2588" t="str">
            <v>OYO</v>
          </cell>
          <cell r="G2588">
            <v>0</v>
          </cell>
          <cell r="H2588">
            <v>14</v>
          </cell>
        </row>
        <row r="2589">
          <cell r="B2589" t="str">
            <v>49106799AC</v>
          </cell>
          <cell r="C2589" t="str">
            <v>AJAGBE TUNDE AMODU            </v>
          </cell>
          <cell r="D2589" t="str">
            <v>21-3-1989</v>
          </cell>
          <cell r="E2589" t="str">
            <v>M</v>
          </cell>
          <cell r="F2589" t="str">
            <v>OYO</v>
          </cell>
          <cell r="G2589">
            <v>0</v>
          </cell>
          <cell r="H2589">
            <v>14</v>
          </cell>
        </row>
        <row r="2590">
          <cell r="B2590" t="str">
            <v>47295652IF</v>
          </cell>
          <cell r="C2590" t="str">
            <v>AJIBOYE ADEOYE SAMUEL</v>
          </cell>
          <cell r="D2590" t="str">
            <v>17-9-1994</v>
          </cell>
          <cell r="E2590" t="str">
            <v>M</v>
          </cell>
          <cell r="F2590" t="str">
            <v>OYO</v>
          </cell>
          <cell r="G2590">
            <v>234</v>
          </cell>
          <cell r="H2590">
            <v>57</v>
          </cell>
        </row>
        <row r="2591">
          <cell r="B2591" t="str">
            <v>47164234DE</v>
          </cell>
          <cell r="C2591" t="str">
            <v>AKINKUOTU MICHEAL OLUWASEUN</v>
          </cell>
          <cell r="D2591" t="str">
            <v>8-1-1993</v>
          </cell>
          <cell r="E2591" t="str">
            <v>M</v>
          </cell>
          <cell r="F2591" t="str">
            <v>OND</v>
          </cell>
          <cell r="G2591">
            <v>254</v>
          </cell>
          <cell r="H2591">
            <v>60</v>
          </cell>
        </row>
        <row r="2592">
          <cell r="B2592" t="str">
            <v>47192096GC</v>
          </cell>
          <cell r="C2592" t="str">
            <v>AKINPELU RUTH TEMITOPE</v>
          </cell>
          <cell r="D2592" t="str">
            <v>9-6-1995</v>
          </cell>
          <cell r="E2592" t="str">
            <v>F</v>
          </cell>
          <cell r="F2592" t="str">
            <v>OYO</v>
          </cell>
          <cell r="G2592">
            <v>224</v>
          </cell>
          <cell r="H2592">
            <v>57</v>
          </cell>
        </row>
        <row r="2593">
          <cell r="B2593" t="str">
            <v>47134968EH</v>
          </cell>
          <cell r="C2593" t="str">
            <v>AKINRULI AKINPELUMI EMMANUEL</v>
          </cell>
          <cell r="D2593" t="str">
            <v>6-8-1997</v>
          </cell>
          <cell r="E2593" t="str">
            <v>M</v>
          </cell>
          <cell r="F2593" t="str">
            <v>OND</v>
          </cell>
          <cell r="G2593">
            <v>226</v>
          </cell>
          <cell r="H2593">
            <v>55</v>
          </cell>
        </row>
        <row r="2594">
          <cell r="B2594" t="str">
            <v>47167512JE</v>
          </cell>
          <cell r="C2594" t="str">
            <v>AKINWEKOMI SIMBIAT BOSEDE</v>
          </cell>
          <cell r="D2594" t="str">
            <v>12-9-1993</v>
          </cell>
          <cell r="E2594" t="str">
            <v>F</v>
          </cell>
          <cell r="F2594" t="str">
            <v>OND</v>
          </cell>
          <cell r="G2594">
            <v>223</v>
          </cell>
          <cell r="H2594">
            <v>52</v>
          </cell>
        </row>
        <row r="2595">
          <cell r="B2595" t="str">
            <v>47168613IJ</v>
          </cell>
          <cell r="C2595" t="str">
            <v>ALBERT OMONIYI MICHAEL</v>
          </cell>
          <cell r="D2595" t="str">
            <v>16-4-1987</v>
          </cell>
          <cell r="E2595" t="str">
            <v>M</v>
          </cell>
          <cell r="F2595" t="str">
            <v>OND</v>
          </cell>
          <cell r="G2595">
            <v>210</v>
          </cell>
          <cell r="H2595">
            <v>56</v>
          </cell>
        </row>
        <row r="2596">
          <cell r="B2596" t="str">
            <v>49102473HJ</v>
          </cell>
          <cell r="C2596" t="str">
            <v>ALIMI OLUWATOBILOBA CORNELIUS </v>
          </cell>
          <cell r="D2596">
            <v>33910</v>
          </cell>
          <cell r="E2596" t="str">
            <v>M</v>
          </cell>
          <cell r="F2596" t="str">
            <v>OYO</v>
          </cell>
          <cell r="G2596">
            <v>0</v>
          </cell>
          <cell r="H2596">
            <v>26</v>
          </cell>
        </row>
        <row r="2597">
          <cell r="B2597" t="str">
            <v>47284993FC</v>
          </cell>
          <cell r="C2597" t="str">
            <v>ALONGE OLOLADE SALOME</v>
          </cell>
          <cell r="D2597" t="str">
            <v>6-5-1998</v>
          </cell>
          <cell r="E2597" t="str">
            <v>F</v>
          </cell>
          <cell r="F2597" t="str">
            <v>OSU</v>
          </cell>
          <cell r="G2597">
            <v>243</v>
          </cell>
          <cell r="H2597">
            <v>54</v>
          </cell>
        </row>
        <row r="2598">
          <cell r="B2598" t="str">
            <v>47208843GH</v>
          </cell>
          <cell r="C2598" t="str">
            <v>AMAJUOYI CLINTON CHIAGOZIE</v>
          </cell>
          <cell r="D2598" t="str">
            <v>6-5-1997</v>
          </cell>
          <cell r="E2598" t="str">
            <v>M</v>
          </cell>
          <cell r="F2598" t="str">
            <v>ABI</v>
          </cell>
          <cell r="G2598">
            <v>243</v>
          </cell>
          <cell r="H2598">
            <v>69</v>
          </cell>
        </row>
        <row r="2599">
          <cell r="B2599" t="str">
            <v>47574239HG</v>
          </cell>
          <cell r="C2599" t="str">
            <v>AMAO SEYI EMMANUEL</v>
          </cell>
          <cell r="D2599" t="str">
            <v>9-3-1998</v>
          </cell>
          <cell r="E2599" t="str">
            <v>M</v>
          </cell>
          <cell r="F2599" t="str">
            <v>OYO</v>
          </cell>
          <cell r="G2599">
            <v>237</v>
          </cell>
          <cell r="H2599">
            <v>58</v>
          </cell>
        </row>
        <row r="2600">
          <cell r="B2600" t="str">
            <v>47760173CE</v>
          </cell>
          <cell r="C2600" t="str">
            <v>ANINWEZI KINGSLEY UGOCHUKWU</v>
          </cell>
          <cell r="D2600" t="str">
            <v>10-4-1986</v>
          </cell>
          <cell r="E2600" t="str">
            <v>M</v>
          </cell>
          <cell r="F2600" t="str">
            <v>ENU</v>
          </cell>
          <cell r="G2600">
            <v>214</v>
          </cell>
          <cell r="H2600">
            <v>58</v>
          </cell>
        </row>
        <row r="2601">
          <cell r="B2601" t="str">
            <v>47207641IE</v>
          </cell>
          <cell r="C2601" t="str">
            <v>ARIBISALA TOMIWA SAMUEL</v>
          </cell>
          <cell r="D2601" t="str">
            <v>17-6-1997</v>
          </cell>
          <cell r="E2601" t="str">
            <v>M</v>
          </cell>
          <cell r="F2601" t="str">
            <v>OSU</v>
          </cell>
          <cell r="G2601">
            <v>214</v>
          </cell>
          <cell r="H2601">
            <v>54</v>
          </cell>
        </row>
        <row r="2602">
          <cell r="B2602" t="str">
            <v>47318859BD</v>
          </cell>
          <cell r="C2602" t="str">
            <v>ASUELIMAN HAPPY IDUNNU</v>
          </cell>
          <cell r="D2602" t="str">
            <v>29-11-1996</v>
          </cell>
          <cell r="E2602" t="str">
            <v>F</v>
          </cell>
          <cell r="F2602" t="str">
            <v>EDO</v>
          </cell>
          <cell r="G2602">
            <v>214</v>
          </cell>
          <cell r="H2602">
            <v>58</v>
          </cell>
        </row>
        <row r="2603">
          <cell r="B2603" t="str">
            <v>49025182CF</v>
          </cell>
          <cell r="C2603" t="str">
            <v>ATANDA GABRIEL OLUGBENGA      </v>
          </cell>
          <cell r="D2603" t="str">
            <v>23-10-1992</v>
          </cell>
          <cell r="E2603" t="str">
            <v>M</v>
          </cell>
          <cell r="F2603" t="str">
            <v>OYO</v>
          </cell>
          <cell r="G2603">
            <v>0</v>
          </cell>
          <cell r="H2603">
            <v>0</v>
          </cell>
        </row>
        <row r="2604">
          <cell r="B2604" t="str">
            <v>47256487BG</v>
          </cell>
          <cell r="C2604" t="str">
            <v>AYANSOLA OLADIPUPO GBADE</v>
          </cell>
          <cell r="D2604" t="str">
            <v>12-5-1997</v>
          </cell>
          <cell r="E2604" t="str">
            <v>M</v>
          </cell>
          <cell r="F2604" t="str">
            <v>OYO</v>
          </cell>
          <cell r="G2604">
            <v>231</v>
          </cell>
          <cell r="H2604">
            <v>54</v>
          </cell>
        </row>
        <row r="2605">
          <cell r="B2605" t="str">
            <v>47025394DG</v>
          </cell>
          <cell r="C2605" t="str">
            <v>AYOADE BABATUNDE WILLIAMS</v>
          </cell>
          <cell r="D2605" t="str">
            <v>13-9-1997</v>
          </cell>
          <cell r="E2605" t="str">
            <v>M</v>
          </cell>
          <cell r="F2605" t="str">
            <v>OGU</v>
          </cell>
          <cell r="G2605">
            <v>240</v>
          </cell>
          <cell r="H2605">
            <v>54</v>
          </cell>
        </row>
        <row r="2606">
          <cell r="B2606" t="str">
            <v>49109098IJ</v>
          </cell>
          <cell r="C2606" t="str">
            <v>AYUBA SULIYAT BUSAYO          </v>
          </cell>
          <cell r="D2606" t="str">
            <v>27-7-1995</v>
          </cell>
          <cell r="E2606" t="str">
            <v>F</v>
          </cell>
          <cell r="F2606" t="str">
            <v>OYO</v>
          </cell>
          <cell r="G2606">
            <v>0</v>
          </cell>
          <cell r="H2606">
            <v>20</v>
          </cell>
        </row>
        <row r="2607">
          <cell r="B2607" t="str">
            <v>47235399DG</v>
          </cell>
          <cell r="C2607" t="str">
            <v>BABALOLA AZEEZ AYOMIDE</v>
          </cell>
          <cell r="D2607" t="str">
            <v>28-1-1999</v>
          </cell>
          <cell r="E2607" t="str">
            <v>M</v>
          </cell>
          <cell r="F2607" t="str">
            <v>OSU</v>
          </cell>
          <cell r="G2607">
            <v>229</v>
          </cell>
          <cell r="H2607">
            <v>55</v>
          </cell>
        </row>
        <row r="2608">
          <cell r="B2608" t="str">
            <v>45327141GE</v>
          </cell>
          <cell r="C2608" t="str">
            <v>BADEJO ADESIRE ADURALERE</v>
          </cell>
          <cell r="D2608" t="str">
            <v>6-2-1998</v>
          </cell>
          <cell r="E2608" t="str">
            <v>M</v>
          </cell>
          <cell r="F2608" t="str">
            <v>OGU</v>
          </cell>
          <cell r="G2608">
            <v>208</v>
          </cell>
          <cell r="H2608">
            <v>50</v>
          </cell>
        </row>
        <row r="2609">
          <cell r="B2609" t="str">
            <v>47569903IG</v>
          </cell>
          <cell r="C2609" t="str">
            <v>BADMUS SULTAN DOLAPO</v>
          </cell>
          <cell r="D2609" t="str">
            <v>26-8-1998</v>
          </cell>
          <cell r="E2609" t="str">
            <v>M</v>
          </cell>
          <cell r="F2609" t="str">
            <v>OYO</v>
          </cell>
          <cell r="G2609">
            <v>202</v>
          </cell>
          <cell r="H2609">
            <v>55</v>
          </cell>
        </row>
        <row r="2610">
          <cell r="B2610" t="str">
            <v>45971139BJ</v>
          </cell>
          <cell r="C2610" t="str">
            <v>BAMIDELE KEHINDE KAMOLI</v>
          </cell>
          <cell r="D2610" t="str">
            <v>9-10-1985</v>
          </cell>
          <cell r="E2610" t="str">
            <v>M</v>
          </cell>
          <cell r="F2610" t="str">
            <v>OSU</v>
          </cell>
          <cell r="G2610">
            <v>220</v>
          </cell>
          <cell r="H2610">
            <v>61</v>
          </cell>
        </row>
        <row r="2611">
          <cell r="B2611" t="str">
            <v>49003508FH</v>
          </cell>
          <cell r="C2611" t="str">
            <v>BANKOLE ROKEEB AYOYEMI        </v>
          </cell>
          <cell r="D2611">
            <v>34550</v>
          </cell>
          <cell r="E2611" t="str">
            <v>M</v>
          </cell>
          <cell r="F2611" t="str">
            <v>OGUN</v>
          </cell>
          <cell r="G2611">
            <v>0</v>
          </cell>
          <cell r="H2611">
            <v>15</v>
          </cell>
        </row>
        <row r="2612">
          <cell r="B2612" t="str">
            <v>47302273BA</v>
          </cell>
          <cell r="C2612" t="str">
            <v>BELLO OLOLADE EYITAYO</v>
          </cell>
          <cell r="D2612" t="str">
            <v>19-8-1996</v>
          </cell>
          <cell r="E2612" t="str">
            <v>M</v>
          </cell>
          <cell r="F2612" t="str">
            <v>OSU</v>
          </cell>
          <cell r="G2612">
            <v>215</v>
          </cell>
          <cell r="H2612">
            <v>54</v>
          </cell>
        </row>
        <row r="2613">
          <cell r="B2613" t="str">
            <v>47361991BF</v>
          </cell>
          <cell r="C2613" t="str">
            <v>BELLO TOMIWA MICHEAL</v>
          </cell>
          <cell r="D2613" t="str">
            <v>27-2-1997</v>
          </cell>
          <cell r="E2613" t="str">
            <v>M</v>
          </cell>
          <cell r="F2613" t="str">
            <v>OYO</v>
          </cell>
          <cell r="G2613">
            <v>215</v>
          </cell>
          <cell r="H2613">
            <v>56</v>
          </cell>
        </row>
        <row r="2614">
          <cell r="B2614" t="str">
            <v>47206307BC</v>
          </cell>
          <cell r="C2614" t="str">
            <v>DADA OLUWASEGUNFUNMI DAMILARE</v>
          </cell>
          <cell r="D2614" t="str">
            <v>9-3-1996</v>
          </cell>
          <cell r="E2614" t="str">
            <v>M</v>
          </cell>
          <cell r="F2614" t="str">
            <v>OGU</v>
          </cell>
          <cell r="G2614">
            <v>218</v>
          </cell>
          <cell r="H2614">
            <v>58</v>
          </cell>
        </row>
        <row r="2615">
          <cell r="B2615" t="str">
            <v>45500562BC</v>
          </cell>
          <cell r="C2615" t="str">
            <v>EHINDERO IBUKUN RACHAEL</v>
          </cell>
          <cell r="D2615" t="str">
            <v>24-11-1997</v>
          </cell>
          <cell r="E2615" t="str">
            <v>F</v>
          </cell>
          <cell r="F2615" t="str">
            <v>OYO</v>
          </cell>
          <cell r="G2615">
            <v>203</v>
          </cell>
          <cell r="H2615">
            <v>53</v>
          </cell>
        </row>
        <row r="2616">
          <cell r="B2616" t="str">
            <v>45020363GC</v>
          </cell>
          <cell r="C2616" t="str">
            <v>EMEZUE CHRIS CHINENYE</v>
          </cell>
          <cell r="D2616" t="str">
            <v>30-4-1998</v>
          </cell>
          <cell r="E2616" t="str">
            <v>M</v>
          </cell>
          <cell r="F2616" t="str">
            <v>ABI</v>
          </cell>
          <cell r="G2616">
            <v>239</v>
          </cell>
          <cell r="H2616">
            <v>76</v>
          </cell>
        </row>
        <row r="2617">
          <cell r="B2617" t="str">
            <v>47363348BI</v>
          </cell>
          <cell r="C2617" t="str">
            <v>FAGBOYE SAMUEL OLAOLUWA</v>
          </cell>
          <cell r="D2617" t="str">
            <v>25-7-1995</v>
          </cell>
          <cell r="E2617" t="str">
            <v>M</v>
          </cell>
          <cell r="F2617" t="str">
            <v>OSU</v>
          </cell>
          <cell r="G2617">
            <v>224</v>
          </cell>
          <cell r="H2617">
            <v>54</v>
          </cell>
        </row>
        <row r="2618">
          <cell r="B2618" t="str">
            <v>47361728CI</v>
          </cell>
          <cell r="C2618" t="str">
            <v>FALOLA SAMUEL AGBOLADE</v>
          </cell>
          <cell r="D2618" t="str">
            <v>11-7-1996</v>
          </cell>
          <cell r="E2618" t="str">
            <v>M</v>
          </cell>
          <cell r="F2618" t="str">
            <v>OGU</v>
          </cell>
          <cell r="G2618">
            <v>217</v>
          </cell>
          <cell r="H2618">
            <v>53</v>
          </cell>
        </row>
        <row r="2619">
          <cell r="B2619" t="str">
            <v>47254676BH</v>
          </cell>
          <cell r="C2619" t="str">
            <v>FASHOYIN ADEDOYIN VICTORIA</v>
          </cell>
          <cell r="D2619" t="str">
            <v>22-9-1997</v>
          </cell>
          <cell r="E2619" t="str">
            <v>F</v>
          </cell>
          <cell r="F2619" t="str">
            <v>EKI</v>
          </cell>
          <cell r="G2619">
            <v>209</v>
          </cell>
          <cell r="H2619">
            <v>50</v>
          </cell>
        </row>
        <row r="2620">
          <cell r="B2620" t="str">
            <v>49093364FC</v>
          </cell>
          <cell r="C2620" t="str">
            <v>IBRAHIM TAIWO HUSSAIN         </v>
          </cell>
          <cell r="D2620" t="str">
            <v>22-2-1987</v>
          </cell>
          <cell r="E2620" t="str">
            <v>M</v>
          </cell>
          <cell r="F2620" t="str">
            <v>OYO</v>
          </cell>
          <cell r="G2620">
            <v>0</v>
          </cell>
          <cell r="H2620">
            <v>12</v>
          </cell>
        </row>
        <row r="2621">
          <cell r="B2621" t="str">
            <v>49068464GC</v>
          </cell>
          <cell r="C2621" t="str">
            <v>IGBALAYE ABIDEEN ADEBAYO      </v>
          </cell>
          <cell r="D2621">
            <v>33301</v>
          </cell>
          <cell r="E2621" t="str">
            <v>M</v>
          </cell>
          <cell r="F2621" t="str">
            <v>OSUN</v>
          </cell>
          <cell r="G2621">
            <v>0</v>
          </cell>
          <cell r="H2621">
            <v>14</v>
          </cell>
        </row>
        <row r="2622">
          <cell r="B2622" t="str">
            <v>48012452HI</v>
          </cell>
          <cell r="C2622" t="str">
            <v>ILESANMI ESTHER OLUWAPELUMI</v>
          </cell>
          <cell r="D2622" t="str">
            <v>26-4-1998</v>
          </cell>
          <cell r="E2622" t="str">
            <v>F</v>
          </cell>
          <cell r="F2622" t="str">
            <v>EKI</v>
          </cell>
          <cell r="G2622">
            <v>224</v>
          </cell>
          <cell r="H2622">
            <v>65</v>
          </cell>
        </row>
        <row r="2623">
          <cell r="B2623" t="str">
            <v>46059199GH</v>
          </cell>
          <cell r="C2623" t="str">
            <v>IMAM IBRAHEEM ABIODUN</v>
          </cell>
          <cell r="D2623" t="str">
            <v>26-1-1998</v>
          </cell>
          <cell r="E2623" t="str">
            <v>M</v>
          </cell>
          <cell r="F2623" t="str">
            <v>OYO</v>
          </cell>
          <cell r="G2623">
            <v>204</v>
          </cell>
          <cell r="H2623">
            <v>52</v>
          </cell>
        </row>
        <row r="2624">
          <cell r="B2624" t="str">
            <v>45499181IB</v>
          </cell>
          <cell r="C2624" t="str">
            <v>JOHN PAUL EHISA</v>
          </cell>
          <cell r="D2624" t="str">
            <v>13-11-1998</v>
          </cell>
          <cell r="E2624" t="str">
            <v>M</v>
          </cell>
          <cell r="F2624" t="str">
            <v>KOG</v>
          </cell>
          <cell r="G2624">
            <v>201</v>
          </cell>
          <cell r="H2624">
            <v>57</v>
          </cell>
        </row>
        <row r="2625">
          <cell r="B2625" t="str">
            <v>47202697HF</v>
          </cell>
          <cell r="C2625" t="str">
            <v>JOKANOLA ADEDIPUPO BENEDICT</v>
          </cell>
          <cell r="D2625" t="str">
            <v>5-1-1997</v>
          </cell>
          <cell r="E2625" t="str">
            <v>M</v>
          </cell>
          <cell r="F2625" t="str">
            <v>OYO</v>
          </cell>
          <cell r="G2625">
            <v>217</v>
          </cell>
          <cell r="H2625">
            <v>52</v>
          </cell>
        </row>
        <row r="2626">
          <cell r="B2626" t="str">
            <v>49026836BA</v>
          </cell>
          <cell r="C2626" t="str">
            <v>KASEEM SIKIRU BUKOLA          </v>
          </cell>
          <cell r="D2626" t="str">
            <v>26-6-1988</v>
          </cell>
          <cell r="E2626" t="str">
            <v>M</v>
          </cell>
          <cell r="F2626" t="str">
            <v>OYO</v>
          </cell>
          <cell r="G2626">
            <v>0</v>
          </cell>
          <cell r="H2626">
            <v>24</v>
          </cell>
        </row>
        <row r="2627">
          <cell r="B2627" t="str">
            <v>47545750IG</v>
          </cell>
          <cell r="C2627" t="str">
            <v>KOMOLAFE TOLULOPE DAVID</v>
          </cell>
          <cell r="D2627" t="str">
            <v>29-9-1995</v>
          </cell>
          <cell r="E2627" t="str">
            <v>M</v>
          </cell>
          <cell r="F2627" t="str">
            <v>OSU</v>
          </cell>
          <cell r="G2627">
            <v>232</v>
          </cell>
          <cell r="H2627">
            <v>54</v>
          </cell>
        </row>
        <row r="2628">
          <cell r="B2628" t="str">
            <v>47207887CF</v>
          </cell>
          <cell r="C2628" t="str">
            <v>KUFORIJI STEPHEN FUNSO</v>
          </cell>
          <cell r="D2628" t="str">
            <v>23-10-1996</v>
          </cell>
          <cell r="E2628" t="str">
            <v>M</v>
          </cell>
          <cell r="F2628" t="str">
            <v>OYO</v>
          </cell>
          <cell r="G2628">
            <v>231</v>
          </cell>
          <cell r="H2628">
            <v>53</v>
          </cell>
        </row>
        <row r="2629">
          <cell r="B2629" t="str">
            <v>47136737HF</v>
          </cell>
          <cell r="C2629" t="str">
            <v>MOSES PAUL TAIWO</v>
          </cell>
          <cell r="D2629" t="str">
            <v>1-12-1995</v>
          </cell>
          <cell r="E2629" t="str">
            <v>M</v>
          </cell>
          <cell r="F2629" t="str">
            <v>OGU</v>
          </cell>
          <cell r="G2629">
            <v>219</v>
          </cell>
          <cell r="H2629">
            <v>54</v>
          </cell>
        </row>
        <row r="2630">
          <cell r="B2630" t="str">
            <v>45438018EG</v>
          </cell>
          <cell r="C2630" t="str">
            <v>NENSHI JAMES SHIEGHBEE</v>
          </cell>
          <cell r="D2630" t="str">
            <v>22-11-1995</v>
          </cell>
          <cell r="E2630" t="str">
            <v>M</v>
          </cell>
          <cell r="F2630" t="str">
            <v>TAR</v>
          </cell>
          <cell r="G2630">
            <v>223</v>
          </cell>
          <cell r="H2630">
            <v>72</v>
          </cell>
        </row>
        <row r="2631">
          <cell r="B2631" t="str">
            <v>46046312CF</v>
          </cell>
          <cell r="C2631" t="str">
            <v>NWAOBASI IKENNA</v>
          </cell>
          <cell r="D2631" t="str">
            <v>25-6-1997</v>
          </cell>
          <cell r="E2631" t="str">
            <v>M</v>
          </cell>
          <cell r="F2631" t="str">
            <v>IMO</v>
          </cell>
          <cell r="G2631">
            <v>217</v>
          </cell>
          <cell r="H2631">
            <v>50</v>
          </cell>
        </row>
        <row r="2632">
          <cell r="B2632" t="str">
            <v>49046116HJ</v>
          </cell>
          <cell r="C2632" t="str">
            <v>OBAFAIYE OLUWASEUN OLAMIDE    </v>
          </cell>
          <cell r="D2632" t="str">
            <v>29-3-1992</v>
          </cell>
          <cell r="E2632" t="str">
            <v>M</v>
          </cell>
          <cell r="F2632" t="str">
            <v>OYO</v>
          </cell>
          <cell r="G2632">
            <v>0</v>
          </cell>
          <cell r="H2632">
            <v>20</v>
          </cell>
        </row>
        <row r="2633">
          <cell r="B2633" t="str">
            <v>47294020DE</v>
          </cell>
          <cell r="C2633" t="str">
            <v>OBISESAN VICTOR OLUWAMAYOWA</v>
          </cell>
          <cell r="D2633" t="str">
            <v>26-6-1998</v>
          </cell>
          <cell r="E2633" t="str">
            <v>M</v>
          </cell>
          <cell r="F2633" t="str">
            <v>OYO</v>
          </cell>
          <cell r="G2633">
            <v>211</v>
          </cell>
          <cell r="H2633">
            <v>56</v>
          </cell>
        </row>
        <row r="2634">
          <cell r="B2634" t="str">
            <v>49036692CH</v>
          </cell>
          <cell r="C2634" t="str">
            <v>ODEDARA PHILIP ADEWUYI        </v>
          </cell>
          <cell r="D2634" t="str">
            <v>30-7-1993</v>
          </cell>
          <cell r="E2634" t="str">
            <v>M</v>
          </cell>
          <cell r="F2634" t="str">
            <v>OYO</v>
          </cell>
          <cell r="G2634">
            <v>0</v>
          </cell>
          <cell r="H2634">
            <v>18</v>
          </cell>
        </row>
        <row r="2635">
          <cell r="B2635" t="str">
            <v>47293340DH</v>
          </cell>
          <cell r="C2635" t="str">
            <v>ODILI CHUKWUDI RAPHAEL</v>
          </cell>
          <cell r="D2635" t="str">
            <v>29-1-1992</v>
          </cell>
          <cell r="E2635" t="str">
            <v>M</v>
          </cell>
          <cell r="F2635" t="str">
            <v>DEL</v>
          </cell>
          <cell r="G2635">
            <v>212</v>
          </cell>
          <cell r="H2635">
            <v>56</v>
          </cell>
        </row>
        <row r="2636">
          <cell r="B2636" t="str">
            <v>49077515GJ</v>
          </cell>
          <cell r="C2636" t="str">
            <v>ODUOLA ADEWALE OLUWAYEMI      </v>
          </cell>
          <cell r="D2636" t="str">
            <v>24-1-1986</v>
          </cell>
          <cell r="E2636" t="str">
            <v>M</v>
          </cell>
          <cell r="F2636" t="str">
            <v>OYO</v>
          </cell>
          <cell r="G2636">
            <v>0</v>
          </cell>
          <cell r="H2636">
            <v>30</v>
          </cell>
        </row>
        <row r="2637">
          <cell r="B2637" t="str">
            <v>49039017DG</v>
          </cell>
          <cell r="C2637" t="str">
            <v>ODUSANWO RUKAYAT OLUWASEUN    </v>
          </cell>
          <cell r="D2637">
            <v>33610</v>
          </cell>
          <cell r="E2637" t="str">
            <v>F</v>
          </cell>
          <cell r="F2637" t="str">
            <v>LAGOS</v>
          </cell>
          <cell r="G2637">
            <v>0</v>
          </cell>
          <cell r="H2637">
            <v>12</v>
          </cell>
        </row>
        <row r="2638">
          <cell r="B2638" t="str">
            <v>49136173FD</v>
          </cell>
          <cell r="C2638" t="str">
            <v>OGUNTOKE BLESSING FUNBI       </v>
          </cell>
          <cell r="D2638" t="str">
            <v>15-5-1996</v>
          </cell>
          <cell r="E2638" t="str">
            <v>F</v>
          </cell>
          <cell r="F2638" t="str">
            <v>OSUN</v>
          </cell>
          <cell r="G2638">
            <v>0</v>
          </cell>
          <cell r="H2638">
            <v>20</v>
          </cell>
        </row>
        <row r="2639">
          <cell r="B2639" t="str">
            <v>47205607HF</v>
          </cell>
          <cell r="C2639" t="str">
            <v>OJE OLAMIDE AFOLABI</v>
          </cell>
          <cell r="D2639" t="str">
            <v>6-10-1998</v>
          </cell>
          <cell r="E2639" t="str">
            <v>M</v>
          </cell>
          <cell r="F2639" t="str">
            <v>OYO</v>
          </cell>
          <cell r="G2639">
            <v>212</v>
          </cell>
          <cell r="H2639">
            <v>55</v>
          </cell>
        </row>
        <row r="2640">
          <cell r="B2640" t="str">
            <v>47415702JG</v>
          </cell>
          <cell r="C2640" t="str">
            <v>OJEWALE VICTOR DAVID</v>
          </cell>
          <cell r="D2640" t="str">
            <v>11-12-1997</v>
          </cell>
          <cell r="E2640" t="str">
            <v>M</v>
          </cell>
          <cell r="F2640" t="str">
            <v>OYO</v>
          </cell>
          <cell r="G2640">
            <v>221</v>
          </cell>
          <cell r="H2640">
            <v>54</v>
          </cell>
        </row>
        <row r="2641">
          <cell r="B2641" t="str">
            <v>49091131FI</v>
          </cell>
          <cell r="C2641" t="str">
            <v>OKEGBILE SAKIRULAHI AYINLA    </v>
          </cell>
          <cell r="D2641">
            <v>32602</v>
          </cell>
          <cell r="E2641" t="str">
            <v>M</v>
          </cell>
          <cell r="F2641" t="str">
            <v>OYO</v>
          </cell>
          <cell r="G2641">
            <v>0</v>
          </cell>
          <cell r="H2641">
            <v>15</v>
          </cell>
        </row>
        <row r="2642">
          <cell r="B2642" t="str">
            <v>47498823CD</v>
          </cell>
          <cell r="C2642" t="str">
            <v>OLADAPO AJIBOLA ENIOLA</v>
          </cell>
          <cell r="D2642" t="str">
            <v>1-4-1997</v>
          </cell>
          <cell r="E2642" t="str">
            <v>M</v>
          </cell>
          <cell r="F2642" t="str">
            <v>OYO</v>
          </cell>
          <cell r="G2642">
            <v>222</v>
          </cell>
          <cell r="H2642">
            <v>54</v>
          </cell>
        </row>
        <row r="2643">
          <cell r="B2643" t="str">
            <v>47203503IC</v>
          </cell>
          <cell r="C2643" t="str">
            <v>OLAOYE ABDUL BAKI ABIOLA</v>
          </cell>
          <cell r="D2643" t="str">
            <v>9-9-1998</v>
          </cell>
          <cell r="E2643" t="str">
            <v>M</v>
          </cell>
          <cell r="F2643" t="str">
            <v>OYO</v>
          </cell>
          <cell r="G2643">
            <v>214</v>
          </cell>
          <cell r="H2643">
            <v>58</v>
          </cell>
        </row>
        <row r="2644">
          <cell r="B2644" t="str">
            <v>49005309IG</v>
          </cell>
          <cell r="C2644" t="str">
            <v>OLASEHINDE OLAMIDE ISAAC      </v>
          </cell>
          <cell r="D2644" t="str">
            <v>29-10-1987</v>
          </cell>
          <cell r="E2644" t="str">
            <v>M</v>
          </cell>
          <cell r="F2644" t="str">
            <v>OYO</v>
          </cell>
          <cell r="G2644">
            <v>0</v>
          </cell>
          <cell r="H2644">
            <v>18</v>
          </cell>
        </row>
        <row r="2645">
          <cell r="B2645" t="str">
            <v>49025981FD</v>
          </cell>
          <cell r="C2645" t="str">
            <v>OLAYINKA EMMANUEL OLAYIWOLA   </v>
          </cell>
          <cell r="D2645" t="str">
            <v>16-8-1994</v>
          </cell>
          <cell r="E2645" t="str">
            <v>M</v>
          </cell>
          <cell r="F2645" t="str">
            <v>EKITI</v>
          </cell>
          <cell r="G2645">
            <v>0</v>
          </cell>
          <cell r="H2645">
            <v>30</v>
          </cell>
        </row>
        <row r="2646">
          <cell r="B2646" t="str">
            <v>47751947GE</v>
          </cell>
          <cell r="C2646" t="str">
            <v>OLUWAGBAYIKE AKINTUNDE ISRAEL</v>
          </cell>
          <cell r="D2646" t="str">
            <v>13-1-1973</v>
          </cell>
          <cell r="E2646" t="str">
            <v>M</v>
          </cell>
          <cell r="F2646" t="str">
            <v>OYO</v>
          </cell>
          <cell r="G2646">
            <v>239</v>
          </cell>
          <cell r="H2646">
            <v>70</v>
          </cell>
        </row>
        <row r="2647">
          <cell r="B2647" t="str">
            <v>47251145DH</v>
          </cell>
          <cell r="C2647" t="str">
            <v>OREKOYA OLANSILE ELIJAH</v>
          </cell>
          <cell r="D2647" t="str">
            <v>3-3-1995</v>
          </cell>
          <cell r="E2647" t="str">
            <v>M</v>
          </cell>
          <cell r="F2647" t="str">
            <v>OGU</v>
          </cell>
          <cell r="G2647">
            <v>221</v>
          </cell>
          <cell r="H2647">
            <v>58</v>
          </cell>
        </row>
        <row r="2648">
          <cell r="B2648" t="str">
            <v>47614962DA</v>
          </cell>
          <cell r="C2648" t="str">
            <v>OSEMEKA VICTOR KENECHUKWU</v>
          </cell>
          <cell r="D2648" t="str">
            <v>30-7-1996</v>
          </cell>
          <cell r="E2648" t="str">
            <v>M</v>
          </cell>
          <cell r="F2648" t="str">
            <v>ANA</v>
          </cell>
          <cell r="G2648">
            <v>224</v>
          </cell>
          <cell r="H2648">
            <v>57</v>
          </cell>
        </row>
        <row r="2649">
          <cell r="B2649" t="str">
            <v>47064257EB</v>
          </cell>
          <cell r="C2649" t="str">
            <v>OSHODI PETER</v>
          </cell>
          <cell r="D2649" t="str">
            <v>18-12-1991</v>
          </cell>
          <cell r="E2649" t="str">
            <v>M</v>
          </cell>
          <cell r="F2649" t="str">
            <v>OND</v>
          </cell>
          <cell r="G2649">
            <v>203</v>
          </cell>
          <cell r="H2649">
            <v>51</v>
          </cell>
        </row>
        <row r="2650">
          <cell r="B2650" t="str">
            <v>47206352HB</v>
          </cell>
          <cell r="C2650" t="str">
            <v>OSHUNSAN AYOMIDE PETER</v>
          </cell>
          <cell r="D2650" t="str">
            <v>16-12-1998</v>
          </cell>
          <cell r="E2650" t="str">
            <v>M</v>
          </cell>
          <cell r="F2650" t="str">
            <v>OSU</v>
          </cell>
          <cell r="G2650">
            <v>208</v>
          </cell>
          <cell r="H2650">
            <v>52</v>
          </cell>
        </row>
        <row r="2651">
          <cell r="B2651" t="str">
            <v>47353712CA</v>
          </cell>
          <cell r="C2651" t="str">
            <v>OTUMGBA CHINEMEREM GRACIA</v>
          </cell>
          <cell r="D2651" t="str">
            <v>3-2-1998</v>
          </cell>
          <cell r="E2651" t="str">
            <v>F</v>
          </cell>
          <cell r="F2651" t="str">
            <v>EBO</v>
          </cell>
          <cell r="G2651">
            <v>232</v>
          </cell>
          <cell r="H2651">
            <v>58</v>
          </cell>
        </row>
        <row r="2652">
          <cell r="B2652" t="str">
            <v>49012701cg</v>
          </cell>
          <cell r="C2652" t="str">
            <v>OWOLABI PEACE SAMUEL          </v>
          </cell>
          <cell r="D2652" t="str">
            <v>15-3-1993</v>
          </cell>
          <cell r="E2652" t="str">
            <v>M</v>
          </cell>
          <cell r="F2652" t="str">
            <v>OYO</v>
          </cell>
          <cell r="G2652">
            <v>0</v>
          </cell>
          <cell r="H2652">
            <v>22</v>
          </cell>
        </row>
        <row r="2653">
          <cell r="B2653" t="str">
            <v>47202715CB</v>
          </cell>
          <cell r="C2653" t="str">
            <v>OWOLADE AYOBAMI ADEWALE</v>
          </cell>
          <cell r="D2653" t="str">
            <v>28-11-1996</v>
          </cell>
          <cell r="E2653" t="str">
            <v>M</v>
          </cell>
          <cell r="F2653" t="str">
            <v>OSU</v>
          </cell>
          <cell r="G2653">
            <v>224</v>
          </cell>
          <cell r="H2653">
            <v>56</v>
          </cell>
        </row>
        <row r="2654">
          <cell r="B2654" t="str">
            <v>47365582AJ</v>
          </cell>
          <cell r="C2654" t="str">
            <v>OYEDELE ABEL OLUWAJOBA</v>
          </cell>
          <cell r="D2654" t="str">
            <v>4-8-1997</v>
          </cell>
          <cell r="E2654" t="str">
            <v>M</v>
          </cell>
          <cell r="F2654" t="str">
            <v>OSU</v>
          </cell>
          <cell r="G2654">
            <v>213</v>
          </cell>
          <cell r="H2654">
            <v>54</v>
          </cell>
        </row>
        <row r="2655">
          <cell r="B2655" t="str">
            <v>47207717FA</v>
          </cell>
          <cell r="C2655" t="str">
            <v>OYEDEMI ENIOLUWA DANIEL</v>
          </cell>
          <cell r="D2655" t="str">
            <v>17-11-1998</v>
          </cell>
          <cell r="E2655" t="str">
            <v>M</v>
          </cell>
          <cell r="F2655" t="str">
            <v>OYO</v>
          </cell>
          <cell r="G2655">
            <v>234</v>
          </cell>
          <cell r="H2655">
            <v>59</v>
          </cell>
        </row>
        <row r="2656">
          <cell r="B2656" t="str">
            <v>47486005GF</v>
          </cell>
          <cell r="C2656" t="str">
            <v>OYEGUNNA MICHAEL O</v>
          </cell>
          <cell r="D2656" t="str">
            <v>2-5-1988</v>
          </cell>
          <cell r="E2656" t="str">
            <v>M</v>
          </cell>
          <cell r="F2656" t="str">
            <v>OSU</v>
          </cell>
          <cell r="G2656">
            <v>214</v>
          </cell>
          <cell r="H2656">
            <v>53</v>
          </cell>
        </row>
        <row r="2657">
          <cell r="B2657" t="str">
            <v>47202803EI</v>
          </cell>
          <cell r="C2657" t="str">
            <v>OYELAYO JOSHUA OLUWADAMILARE</v>
          </cell>
          <cell r="D2657" t="str">
            <v>5-6-1997</v>
          </cell>
          <cell r="E2657" t="str">
            <v>M</v>
          </cell>
          <cell r="F2657" t="str">
            <v>OYO</v>
          </cell>
          <cell r="G2657">
            <v>200</v>
          </cell>
          <cell r="H2657">
            <v>54</v>
          </cell>
        </row>
        <row r="2658">
          <cell r="B2658" t="str">
            <v>49001200JE</v>
          </cell>
          <cell r="C2658" t="str">
            <v>OYESETAN OYEBISI TEMITOPE     </v>
          </cell>
          <cell r="D2658" t="str">
            <v>28-8-1993</v>
          </cell>
          <cell r="E2658" t="str">
            <v>F</v>
          </cell>
          <cell r="F2658" t="str">
            <v>OYO</v>
          </cell>
          <cell r="G2658">
            <v>0</v>
          </cell>
          <cell r="H2658">
            <v>26</v>
          </cell>
        </row>
        <row r="2659">
          <cell r="B2659" t="str">
            <v>47289782EB</v>
          </cell>
          <cell r="C2659" t="str">
            <v>OYEWALE ABDULLATEEF ADEDAMOLA</v>
          </cell>
          <cell r="D2659" t="str">
            <v>19-3-1996</v>
          </cell>
          <cell r="E2659" t="str">
            <v>M</v>
          </cell>
          <cell r="F2659" t="str">
            <v>OSU</v>
          </cell>
          <cell r="G2659">
            <v>210</v>
          </cell>
          <cell r="H2659">
            <v>52</v>
          </cell>
        </row>
        <row r="2660">
          <cell r="B2660" t="str">
            <v>47256663HA</v>
          </cell>
          <cell r="C2660" t="str">
            <v>SALAMI ABIODUN GBOLAHAN</v>
          </cell>
          <cell r="D2660" t="str">
            <v>29-12-1996</v>
          </cell>
          <cell r="E2660" t="str">
            <v>M</v>
          </cell>
          <cell r="F2660" t="str">
            <v>OSU</v>
          </cell>
          <cell r="G2660">
            <v>212</v>
          </cell>
          <cell r="H2660">
            <v>50</v>
          </cell>
        </row>
        <row r="2661">
          <cell r="B2661" t="str">
            <v>49108262HF</v>
          </cell>
          <cell r="C2661" t="str">
            <v>SALIMON LUKUMON ADEWALE       </v>
          </cell>
          <cell r="D2661">
            <v>32145</v>
          </cell>
          <cell r="E2661" t="str">
            <v>M</v>
          </cell>
          <cell r="F2661" t="str">
            <v>OYO</v>
          </cell>
          <cell r="G2661">
            <v>0</v>
          </cell>
          <cell r="H2661">
            <v>24</v>
          </cell>
        </row>
        <row r="2662">
          <cell r="B2662" t="str">
            <v>47141048ED</v>
          </cell>
          <cell r="C2662" t="str">
            <v>SAMAKIN OYINDAMOLA VICTORIA</v>
          </cell>
          <cell r="D2662" t="str">
            <v>13-7-1997</v>
          </cell>
          <cell r="E2662" t="str">
            <v>F</v>
          </cell>
          <cell r="F2662" t="str">
            <v>OND</v>
          </cell>
          <cell r="G2662">
            <v>220</v>
          </cell>
          <cell r="H2662">
            <v>50</v>
          </cell>
        </row>
        <row r="2663">
          <cell r="B2663" t="str">
            <v>47202653BD</v>
          </cell>
          <cell r="C2663" t="str">
            <v>SIKIRULLAHI BELLO ADEDAYO</v>
          </cell>
          <cell r="D2663" t="str">
            <v>24-9-1997</v>
          </cell>
          <cell r="E2663" t="str">
            <v>M</v>
          </cell>
          <cell r="F2663" t="str">
            <v>OSU</v>
          </cell>
          <cell r="G2663">
            <v>229</v>
          </cell>
          <cell r="H2663">
            <v>50</v>
          </cell>
        </row>
        <row r="2664">
          <cell r="B2664" t="str">
            <v>47135949BE</v>
          </cell>
          <cell r="C2664" t="str">
            <v>SMITH OMOTOLA OLUTOSIN</v>
          </cell>
          <cell r="D2664" t="str">
            <v>4-6-1997</v>
          </cell>
          <cell r="E2664" t="str">
            <v>F</v>
          </cell>
          <cell r="F2664" t="str">
            <v>OGU</v>
          </cell>
          <cell r="G2664">
            <v>204</v>
          </cell>
          <cell r="H2664">
            <v>50.6666666666667</v>
          </cell>
        </row>
        <row r="2665">
          <cell r="B2665" t="str">
            <v>47471193HF</v>
          </cell>
          <cell r="C2665" t="str">
            <v>SOBIEBI DELUCK GEORGE</v>
          </cell>
          <cell r="D2665" t="str">
            <v>27-6-1994</v>
          </cell>
          <cell r="E2665" t="str">
            <v>M</v>
          </cell>
          <cell r="F2665" t="str">
            <v>DEL</v>
          </cell>
          <cell r="G2665">
            <v>227</v>
          </cell>
          <cell r="H2665">
            <v>55</v>
          </cell>
        </row>
        <row r="2666">
          <cell r="B2666" t="str">
            <v>45153051IG</v>
          </cell>
          <cell r="C2666" t="str">
            <v>THOMAS GIDEON ABIODUN</v>
          </cell>
          <cell r="D2666" t="str">
            <v>14-12-1997</v>
          </cell>
          <cell r="E2666" t="str">
            <v>M</v>
          </cell>
          <cell r="F2666" t="str">
            <v>OYO</v>
          </cell>
          <cell r="G2666">
            <v>211</v>
          </cell>
          <cell r="H2666">
            <v>51</v>
          </cell>
        </row>
        <row r="2667">
          <cell r="B2667" t="str">
            <v>47293386JD</v>
          </cell>
          <cell r="C2667" t="str">
            <v>TOLANI EMMANUEL OLUWAGBEMIGA</v>
          </cell>
          <cell r="D2667" t="str">
            <v>16-4-1994</v>
          </cell>
          <cell r="E2667" t="str">
            <v>M</v>
          </cell>
          <cell r="F2667" t="str">
            <v>OYO</v>
          </cell>
          <cell r="G2667">
            <v>251</v>
          </cell>
          <cell r="H2667">
            <v>54</v>
          </cell>
        </row>
        <row r="2668">
          <cell r="B2668" t="str">
            <v>47104017HB</v>
          </cell>
          <cell r="C2668" t="str">
            <v>ABUBAKAR OJONUGWA TEMITOPE</v>
          </cell>
          <cell r="D2668" t="str">
            <v>1-6-1998</v>
          </cell>
          <cell r="E2668" t="str">
            <v>F</v>
          </cell>
          <cell r="F2668" t="str">
            <v>KOG</v>
          </cell>
          <cell r="G2668">
            <v>233</v>
          </cell>
          <cell r="H2668">
            <v>66</v>
          </cell>
        </row>
        <row r="2669">
          <cell r="B2669" t="str">
            <v>47388005FI</v>
          </cell>
          <cell r="C2669" t="str">
            <v>ADEBISI DAMILARE RAPHEAL</v>
          </cell>
          <cell r="D2669" t="str">
            <v>19-2-1994</v>
          </cell>
          <cell r="E2669" t="str">
            <v>M</v>
          </cell>
          <cell r="F2669" t="str">
            <v>OSU</v>
          </cell>
          <cell r="G2669">
            <v>201</v>
          </cell>
          <cell r="H2669">
            <v>59</v>
          </cell>
        </row>
        <row r="2670">
          <cell r="B2670" t="str">
            <v>47201804DI</v>
          </cell>
          <cell r="C2670" t="str">
            <v>ADEPEJU ADEKEMI OLUWABUNMI</v>
          </cell>
          <cell r="D2670" t="str">
            <v>12-6-1997</v>
          </cell>
          <cell r="E2670" t="str">
            <v>F</v>
          </cell>
          <cell r="F2670" t="str">
            <v>OSU</v>
          </cell>
          <cell r="G2670">
            <v>210</v>
          </cell>
          <cell r="H2670">
            <v>60</v>
          </cell>
        </row>
        <row r="2671">
          <cell r="B2671" t="str">
            <v>47600977IB</v>
          </cell>
          <cell r="C2671" t="str">
            <v>ADETUNJI IDRIS ADEBAYO</v>
          </cell>
          <cell r="D2671" t="str">
            <v>21-3-1994</v>
          </cell>
          <cell r="E2671" t="str">
            <v>M</v>
          </cell>
          <cell r="F2671" t="str">
            <v>OSU</v>
          </cell>
          <cell r="G2671">
            <v>214</v>
          </cell>
          <cell r="H2671">
            <v>61</v>
          </cell>
        </row>
        <row r="2672">
          <cell r="B2672" t="str">
            <v>47052229EB</v>
          </cell>
          <cell r="C2672" t="str">
            <v>AIGBAVBOA AZOHITARE OMOIKHAYE</v>
          </cell>
          <cell r="D2672" t="str">
            <v>16-12-1998</v>
          </cell>
          <cell r="E2672" t="str">
            <v>F</v>
          </cell>
          <cell r="F2672" t="str">
            <v>EDO</v>
          </cell>
          <cell r="G2672">
            <v>241</v>
          </cell>
          <cell r="H2672">
            <v>74</v>
          </cell>
        </row>
        <row r="2673">
          <cell r="B2673" t="str">
            <v>47609717FB</v>
          </cell>
          <cell r="C2673" t="str">
            <v>AJAYI OLUWATOMISIN OMOWUNMI</v>
          </cell>
          <cell r="D2673" t="str">
            <v>27-5-1998</v>
          </cell>
          <cell r="E2673" t="str">
            <v>F</v>
          </cell>
          <cell r="F2673" t="str">
            <v>OGU</v>
          </cell>
          <cell r="G2673">
            <v>221</v>
          </cell>
          <cell r="H2673">
            <v>63</v>
          </cell>
        </row>
        <row r="2674">
          <cell r="B2674" t="str">
            <v>47207078CH</v>
          </cell>
          <cell r="C2674" t="str">
            <v>AJEWOLE OYINDAMOLA OLUWATOSIN</v>
          </cell>
          <cell r="D2674" t="str">
            <v>18-3-1995</v>
          </cell>
          <cell r="E2674" t="str">
            <v>F</v>
          </cell>
          <cell r="F2674" t="str">
            <v>OYO</v>
          </cell>
          <cell r="G2674">
            <v>247</v>
          </cell>
          <cell r="H2674">
            <v>67</v>
          </cell>
        </row>
        <row r="2675">
          <cell r="B2675" t="str">
            <v>47163485FA</v>
          </cell>
          <cell r="C2675" t="str">
            <v>AKINOLA OLUWASEUN FEMI</v>
          </cell>
          <cell r="D2675" t="str">
            <v>2-8-1993</v>
          </cell>
          <cell r="E2675" t="str">
            <v>M</v>
          </cell>
          <cell r="F2675" t="str">
            <v>EKI</v>
          </cell>
          <cell r="G2675">
            <v>204</v>
          </cell>
          <cell r="H2675">
            <v>67</v>
          </cell>
        </row>
        <row r="2676">
          <cell r="B2676" t="str">
            <v>47163213JA</v>
          </cell>
          <cell r="C2676" t="str">
            <v>ALABA MARY MOJISOLA</v>
          </cell>
          <cell r="D2676" t="str">
            <v>2-12-1995</v>
          </cell>
          <cell r="E2676" t="str">
            <v>F</v>
          </cell>
          <cell r="F2676" t="str">
            <v>OND</v>
          </cell>
          <cell r="G2676">
            <v>221</v>
          </cell>
          <cell r="H2676">
            <v>62</v>
          </cell>
        </row>
        <row r="2677">
          <cell r="B2677" t="str">
            <v>47298432IH</v>
          </cell>
          <cell r="C2677" t="str">
            <v>ANTHONY KEHINDE OMOTOLA</v>
          </cell>
          <cell r="D2677" t="str">
            <v>5-11-1994</v>
          </cell>
          <cell r="E2677" t="str">
            <v>F</v>
          </cell>
          <cell r="F2677" t="str">
            <v>OGU</v>
          </cell>
          <cell r="G2677">
            <v>241</v>
          </cell>
          <cell r="H2677">
            <v>76</v>
          </cell>
        </row>
        <row r="2678">
          <cell r="B2678" t="str">
            <v>45587110DH</v>
          </cell>
          <cell r="C2678" t="str">
            <v>ANWAEGBU GREAT CHUKWUEMELIE</v>
          </cell>
          <cell r="D2678" t="str">
            <v>10-5-1998</v>
          </cell>
          <cell r="E2678" t="str">
            <v>M</v>
          </cell>
          <cell r="F2678" t="str">
            <v>ANA</v>
          </cell>
          <cell r="G2678">
            <v>204</v>
          </cell>
          <cell r="H2678">
            <v>62</v>
          </cell>
        </row>
        <row r="2679">
          <cell r="B2679" t="str">
            <v>47207776GH</v>
          </cell>
          <cell r="C2679" t="str">
            <v>ARIYO TEMITOPE KEHINDE</v>
          </cell>
          <cell r="D2679" t="str">
            <v>26-4-1997</v>
          </cell>
          <cell r="E2679" t="str">
            <v>F</v>
          </cell>
          <cell r="F2679" t="str">
            <v>OGU</v>
          </cell>
          <cell r="G2679">
            <v>211</v>
          </cell>
          <cell r="H2679">
            <v>59</v>
          </cell>
        </row>
        <row r="2680">
          <cell r="B2680" t="str">
            <v>47363383BA</v>
          </cell>
          <cell r="C2680" t="str">
            <v>AYENI KEMI REBECCA</v>
          </cell>
          <cell r="D2680" t="str">
            <v>23-6-1989</v>
          </cell>
          <cell r="E2680" t="str">
            <v>F</v>
          </cell>
          <cell r="F2680" t="str">
            <v>EKI</v>
          </cell>
          <cell r="G2680">
            <v>212</v>
          </cell>
          <cell r="H2680">
            <v>63</v>
          </cell>
        </row>
        <row r="2681">
          <cell r="B2681" t="str">
            <v>46211204EJ</v>
          </cell>
          <cell r="C2681" t="str">
            <v>BELLO SUNDAY AYOMIKUN</v>
          </cell>
          <cell r="D2681" t="str">
            <v>14-12-1997</v>
          </cell>
          <cell r="E2681" t="str">
            <v>M</v>
          </cell>
          <cell r="F2681" t="str">
            <v>OYO</v>
          </cell>
          <cell r="G2681">
            <v>210</v>
          </cell>
          <cell r="H2681">
            <v>70</v>
          </cell>
        </row>
        <row r="2682">
          <cell r="B2682" t="str">
            <v>47172651AD</v>
          </cell>
          <cell r="C2682" t="str">
            <v>BETIKU AYOKUNLE SAMUEL</v>
          </cell>
          <cell r="D2682" t="str">
            <v>7-10-1997</v>
          </cell>
          <cell r="E2682" t="str">
            <v>M</v>
          </cell>
          <cell r="F2682" t="str">
            <v>OND</v>
          </cell>
          <cell r="G2682">
            <v>247</v>
          </cell>
          <cell r="H2682">
            <v>78</v>
          </cell>
        </row>
        <row r="2683">
          <cell r="B2683" t="str">
            <v>45269573BB</v>
          </cell>
          <cell r="C2683" t="str">
            <v>EGBOKHARE OMUA</v>
          </cell>
          <cell r="D2683" t="str">
            <v>9-4-1997</v>
          </cell>
          <cell r="E2683" t="str">
            <v>F</v>
          </cell>
          <cell r="F2683" t="str">
            <v>EDO</v>
          </cell>
          <cell r="G2683">
            <v>200</v>
          </cell>
          <cell r="H2683">
            <v>67</v>
          </cell>
        </row>
        <row r="2684">
          <cell r="B2684" t="str">
            <v>47365831DI</v>
          </cell>
          <cell r="C2684" t="str">
            <v>EIGUEDO SUSAN OMOYEMHEN</v>
          </cell>
          <cell r="D2684" t="str">
            <v>3-2-1997</v>
          </cell>
          <cell r="E2684" t="str">
            <v>F</v>
          </cell>
          <cell r="F2684" t="str">
            <v>EDO</v>
          </cell>
          <cell r="G2684">
            <v>221</v>
          </cell>
          <cell r="H2684">
            <v>70</v>
          </cell>
        </row>
        <row r="2685">
          <cell r="B2685" t="str">
            <v>46093408GG</v>
          </cell>
          <cell r="C2685" t="str">
            <v>EWA GERALD ONYEBUCHI</v>
          </cell>
          <cell r="D2685" t="str">
            <v>8-12-1995</v>
          </cell>
          <cell r="E2685" t="str">
            <v>M</v>
          </cell>
          <cell r="F2685" t="str">
            <v>EBO</v>
          </cell>
          <cell r="G2685">
            <v>216</v>
          </cell>
          <cell r="H2685">
            <v>74</v>
          </cell>
        </row>
        <row r="2686">
          <cell r="B2686" t="str">
            <v>47392500FG</v>
          </cell>
          <cell r="C2686" t="str">
            <v>FATOKUN ADEDOTUN SOLOMON</v>
          </cell>
          <cell r="D2686" t="str">
            <v>3-3-1996</v>
          </cell>
          <cell r="E2686" t="str">
            <v>M</v>
          </cell>
          <cell r="F2686" t="str">
            <v>OYO</v>
          </cell>
          <cell r="G2686">
            <v>206</v>
          </cell>
          <cell r="H2686">
            <v>62</v>
          </cell>
        </row>
        <row r="2687">
          <cell r="B2687" t="str">
            <v>45970944CC</v>
          </cell>
          <cell r="C2687" t="str">
            <v>FOLAHAN OLUSOLA PETER</v>
          </cell>
          <cell r="D2687" t="str">
            <v>8-11-1998</v>
          </cell>
          <cell r="E2687" t="str">
            <v>M</v>
          </cell>
          <cell r="F2687" t="str">
            <v>OYO</v>
          </cell>
          <cell r="G2687">
            <v>212</v>
          </cell>
          <cell r="H2687">
            <v>83</v>
          </cell>
        </row>
        <row r="2688">
          <cell r="B2688" t="str">
            <v>47201614CG</v>
          </cell>
          <cell r="C2688" t="str">
            <v>FOLAHANMI OLOLADE OLUWATOBI</v>
          </cell>
          <cell r="D2688" t="str">
            <v>31-3-1997</v>
          </cell>
          <cell r="E2688" t="str">
            <v>F</v>
          </cell>
          <cell r="F2688" t="str">
            <v>OYO</v>
          </cell>
          <cell r="G2688">
            <v>206</v>
          </cell>
          <cell r="H2688">
            <v>59</v>
          </cell>
        </row>
        <row r="2689">
          <cell r="B2689" t="str">
            <v>47200570FE</v>
          </cell>
          <cell r="C2689" t="str">
            <v>ISAAC KEHINDE MERCY</v>
          </cell>
          <cell r="D2689" t="str">
            <v>23-11-1998</v>
          </cell>
          <cell r="E2689" t="str">
            <v>F</v>
          </cell>
          <cell r="F2689" t="str">
            <v>OSU</v>
          </cell>
          <cell r="G2689">
            <v>220</v>
          </cell>
          <cell r="H2689">
            <v>59</v>
          </cell>
        </row>
        <row r="2690">
          <cell r="B2690" t="str">
            <v>45466623HG</v>
          </cell>
          <cell r="C2690" t="str">
            <v>MADUFOR RAPHAEL CHRISTIAN</v>
          </cell>
          <cell r="D2690" t="str">
            <v>20-9-1997</v>
          </cell>
          <cell r="E2690" t="str">
            <v>M</v>
          </cell>
          <cell r="F2690" t="str">
            <v>IMO</v>
          </cell>
          <cell r="G2690">
            <v>203</v>
          </cell>
          <cell r="H2690">
            <v>75</v>
          </cell>
        </row>
        <row r="2691">
          <cell r="B2691" t="str">
            <v>47150071DH</v>
          </cell>
          <cell r="C2691" t="str">
            <v>MURITALA ZAYNAB PRECIOUS</v>
          </cell>
          <cell r="D2691" t="str">
            <v>25-3-1997</v>
          </cell>
          <cell r="E2691" t="str">
            <v>F</v>
          </cell>
          <cell r="F2691" t="str">
            <v>OGU</v>
          </cell>
          <cell r="G2691">
            <v>225</v>
          </cell>
          <cell r="H2691">
            <v>63</v>
          </cell>
        </row>
        <row r="2692">
          <cell r="B2692" t="str">
            <v>47206159GI</v>
          </cell>
          <cell r="C2692" t="str">
            <v>OGUNSINA OLUWADAMILARE SAMUEL</v>
          </cell>
          <cell r="D2692" t="str">
            <v>26-2-1998</v>
          </cell>
          <cell r="E2692" t="str">
            <v>M</v>
          </cell>
          <cell r="F2692" t="str">
            <v>OYO</v>
          </cell>
          <cell r="G2692">
            <v>218</v>
          </cell>
          <cell r="H2692">
            <v>66</v>
          </cell>
        </row>
        <row r="2693">
          <cell r="B2693" t="str">
            <v>47296127BI</v>
          </cell>
          <cell r="C2693" t="str">
            <v>OJENIYI ADELEYE ALADE</v>
          </cell>
          <cell r="D2693" t="str">
            <v>6-11-1997</v>
          </cell>
          <cell r="E2693" t="str">
            <v>M</v>
          </cell>
          <cell r="F2693" t="str">
            <v>OSU</v>
          </cell>
          <cell r="G2693">
            <v>224</v>
          </cell>
          <cell r="H2693">
            <v>67</v>
          </cell>
        </row>
        <row r="2694">
          <cell r="B2694" t="str">
            <v>47636261FG</v>
          </cell>
          <cell r="C2694" t="str">
            <v>OKANU TOONNA FRANCIS</v>
          </cell>
          <cell r="D2694" t="str">
            <v>7-6-1997</v>
          </cell>
          <cell r="E2694" t="str">
            <v>M</v>
          </cell>
          <cell r="F2694" t="str">
            <v>ANA</v>
          </cell>
          <cell r="G2694">
            <v>228</v>
          </cell>
          <cell r="H2694">
            <v>67</v>
          </cell>
        </row>
        <row r="2695">
          <cell r="B2695" t="str">
            <v>47181938HI</v>
          </cell>
          <cell r="C2695" t="str">
            <v>OLADIPUPO DAMILOLA MERCY</v>
          </cell>
          <cell r="D2695" t="str">
            <v>5-6-1997</v>
          </cell>
          <cell r="E2695" t="str">
            <v>F</v>
          </cell>
          <cell r="F2695" t="str">
            <v>OYO</v>
          </cell>
          <cell r="G2695">
            <v>238</v>
          </cell>
          <cell r="H2695">
            <v>69</v>
          </cell>
        </row>
        <row r="2696">
          <cell r="B2696" t="str">
            <v>47614377DJ</v>
          </cell>
          <cell r="C2696" t="str">
            <v>OLADOSU TAIWO ELIZABETH</v>
          </cell>
          <cell r="D2696" t="str">
            <v>14-12-1993</v>
          </cell>
          <cell r="E2696" t="str">
            <v>F</v>
          </cell>
          <cell r="F2696" t="str">
            <v>OSU</v>
          </cell>
          <cell r="G2696">
            <v>218</v>
          </cell>
          <cell r="H2696">
            <v>59</v>
          </cell>
        </row>
        <row r="2697">
          <cell r="B2697" t="str">
            <v>45969158EF</v>
          </cell>
          <cell r="C2697" t="str">
            <v>OLAJIDE OREOLUWA MARY</v>
          </cell>
          <cell r="D2697" t="str">
            <v>2-1-1998</v>
          </cell>
          <cell r="E2697" t="str">
            <v>F</v>
          </cell>
          <cell r="F2697" t="str">
            <v>OYO</v>
          </cell>
          <cell r="G2697">
            <v>209</v>
          </cell>
          <cell r="H2697">
            <v>71</v>
          </cell>
        </row>
        <row r="2698">
          <cell r="B2698" t="str">
            <v>47468643GC</v>
          </cell>
          <cell r="C2698" t="str">
            <v>OLATUNBOSUN OPEYEMI ADEMOLA</v>
          </cell>
          <cell r="D2698" t="str">
            <v>24-3-1994</v>
          </cell>
          <cell r="E2698" t="str">
            <v>M</v>
          </cell>
          <cell r="F2698" t="str">
            <v>OGU</v>
          </cell>
          <cell r="G2698">
            <v>220</v>
          </cell>
          <cell r="H2698">
            <v>60</v>
          </cell>
        </row>
        <row r="2699">
          <cell r="B2699" t="str">
            <v>47208582HE</v>
          </cell>
          <cell r="C2699" t="str">
            <v>OLATUNDE OLAYEMI BOLANLE</v>
          </cell>
          <cell r="D2699" t="str">
            <v>14-4-1997</v>
          </cell>
          <cell r="E2699" t="str">
            <v>F</v>
          </cell>
          <cell r="F2699" t="str">
            <v>OYO</v>
          </cell>
          <cell r="G2699">
            <v>215</v>
          </cell>
          <cell r="H2699">
            <v>68</v>
          </cell>
        </row>
        <row r="2700">
          <cell r="B2700" t="str">
            <v>47254039IF</v>
          </cell>
          <cell r="C2700" t="str">
            <v>OLOWOJOBA REUBEN ADEOLU</v>
          </cell>
          <cell r="D2700" t="str">
            <v>14-7-1997</v>
          </cell>
          <cell r="E2700" t="str">
            <v>M</v>
          </cell>
          <cell r="F2700" t="str">
            <v>OND</v>
          </cell>
          <cell r="G2700">
            <v>227</v>
          </cell>
          <cell r="H2700">
            <v>62</v>
          </cell>
        </row>
        <row r="2701">
          <cell r="B2701" t="str">
            <v>47295561GH</v>
          </cell>
          <cell r="C2701" t="str">
            <v>OLUKOLE SULIYAT ADEWUMI</v>
          </cell>
          <cell r="D2701" t="str">
            <v>10-10-1996</v>
          </cell>
          <cell r="E2701" t="str">
            <v>F</v>
          </cell>
          <cell r="F2701" t="str">
            <v>OYO</v>
          </cell>
          <cell r="G2701">
            <v>227</v>
          </cell>
          <cell r="H2701">
            <v>65</v>
          </cell>
        </row>
        <row r="2702">
          <cell r="B2702" t="str">
            <v>47298616CA</v>
          </cell>
          <cell r="C2702" t="str">
            <v>OWOEYE TOMIWA OLAMIDE</v>
          </cell>
          <cell r="D2702" t="str">
            <v>21-3-1995</v>
          </cell>
          <cell r="E2702" t="str">
            <v>F</v>
          </cell>
          <cell r="F2702" t="str">
            <v>OSU</v>
          </cell>
          <cell r="G2702">
            <v>223</v>
          </cell>
          <cell r="H2702">
            <v>59</v>
          </cell>
        </row>
        <row r="2703">
          <cell r="B2703" t="str">
            <v>47204015AB</v>
          </cell>
          <cell r="C2703" t="str">
            <v>OWOLABI DAMILARE TOMIWA</v>
          </cell>
          <cell r="D2703" t="str">
            <v>23-9-1995</v>
          </cell>
          <cell r="E2703" t="str">
            <v>M</v>
          </cell>
          <cell r="F2703" t="str">
            <v>EKI</v>
          </cell>
          <cell r="G2703">
            <v>231</v>
          </cell>
          <cell r="H2703">
            <v>60</v>
          </cell>
        </row>
        <row r="2704">
          <cell r="B2704" t="str">
            <v>47140478AH</v>
          </cell>
          <cell r="C2704" t="str">
            <v>OWOLABI YUSUF OLUWAFEMI</v>
          </cell>
          <cell r="D2704" t="str">
            <v>28-8-1996</v>
          </cell>
          <cell r="E2704" t="str">
            <v>M</v>
          </cell>
          <cell r="F2704" t="str">
            <v>KWA</v>
          </cell>
          <cell r="G2704">
            <v>233</v>
          </cell>
          <cell r="H2704">
            <v>60</v>
          </cell>
        </row>
        <row r="2705">
          <cell r="B2705" t="str">
            <v>47119473GJ</v>
          </cell>
          <cell r="C2705" t="str">
            <v>OYEBADE OLUWAFEMI PEACE</v>
          </cell>
          <cell r="D2705" t="str">
            <v>23-8-1998</v>
          </cell>
          <cell r="E2705" t="str">
            <v>M</v>
          </cell>
          <cell r="F2705" t="str">
            <v>KWA</v>
          </cell>
          <cell r="G2705">
            <v>219</v>
          </cell>
          <cell r="H2705">
            <v>74</v>
          </cell>
        </row>
        <row r="2706">
          <cell r="B2706" t="str">
            <v>47557890EB</v>
          </cell>
          <cell r="C2706" t="str">
            <v>OYESHOLA ESTHER ABOSEDE</v>
          </cell>
          <cell r="D2706" t="str">
            <v>12-4-1996</v>
          </cell>
          <cell r="E2706" t="str">
            <v>F</v>
          </cell>
          <cell r="F2706" t="str">
            <v>OYO</v>
          </cell>
          <cell r="G2706">
            <v>231</v>
          </cell>
          <cell r="H2706">
            <v>66</v>
          </cell>
        </row>
        <row r="2707">
          <cell r="B2707" t="str">
            <v>47203500JB</v>
          </cell>
          <cell r="C2707" t="str">
            <v>OYEWUMI CALEB OLANREWAJU</v>
          </cell>
          <cell r="D2707" t="str">
            <v>5-12-1996</v>
          </cell>
          <cell r="E2707" t="str">
            <v>M</v>
          </cell>
          <cell r="F2707" t="str">
            <v>OSU</v>
          </cell>
          <cell r="G2707">
            <v>237</v>
          </cell>
          <cell r="H2707">
            <v>59</v>
          </cell>
        </row>
        <row r="2708">
          <cell r="B2708" t="str">
            <v>47260019JA</v>
          </cell>
          <cell r="C2708" t="str">
            <v>UGOCHUKWU CHINENYENWA BLESSING</v>
          </cell>
          <cell r="D2708" t="str">
            <v>13-2-1997</v>
          </cell>
          <cell r="E2708" t="str">
            <v>F</v>
          </cell>
          <cell r="F2708" t="str">
            <v>IMO</v>
          </cell>
          <cell r="G2708">
            <v>217</v>
          </cell>
          <cell r="H2708">
            <v>59</v>
          </cell>
        </row>
        <row r="2709">
          <cell r="B2709" t="str">
            <v>47319266FD</v>
          </cell>
          <cell r="C2709" t="str">
            <v>UGOCHUKWU ONYINYE JULIET</v>
          </cell>
          <cell r="D2709" t="str">
            <v>13-7-1994</v>
          </cell>
          <cell r="E2709" t="str">
            <v>F</v>
          </cell>
          <cell r="F2709" t="str">
            <v>ANA</v>
          </cell>
          <cell r="G2709">
            <v>213</v>
          </cell>
          <cell r="H2709">
            <v>61</v>
          </cell>
        </row>
        <row r="2710">
          <cell r="B2710" t="str">
            <v>47499596DC</v>
          </cell>
          <cell r="C2710" t="str">
            <v>UMEH CYNTHIA EKENE</v>
          </cell>
          <cell r="D2710" t="str">
            <v>14-10-1996</v>
          </cell>
          <cell r="E2710" t="str">
            <v>F</v>
          </cell>
          <cell r="F2710" t="str">
            <v>ANA</v>
          </cell>
          <cell r="G2710">
            <v>230</v>
          </cell>
          <cell r="H2710">
            <v>68</v>
          </cell>
        </row>
        <row r="2711">
          <cell r="B2711" t="str">
            <v>47614677BC</v>
          </cell>
          <cell r="C2711" t="str">
            <v>YUSUF GRACE OREOLUWA</v>
          </cell>
          <cell r="D2711" t="str">
            <v>18-9-1997</v>
          </cell>
          <cell r="E2711" t="str">
            <v>F</v>
          </cell>
          <cell r="F2711" t="str">
            <v>KOG</v>
          </cell>
          <cell r="G2711">
            <v>203</v>
          </cell>
          <cell r="H2711">
            <v>61</v>
          </cell>
        </row>
        <row r="2712">
          <cell r="B2712" t="str">
            <v>47208343BF</v>
          </cell>
          <cell r="C2712" t="str">
            <v>ABAYOMI AKINOLA RICHARD</v>
          </cell>
          <cell r="D2712" t="str">
            <v>20-6-1997</v>
          </cell>
          <cell r="E2712" t="str">
            <v>M</v>
          </cell>
          <cell r="F2712" t="str">
            <v>OSU</v>
          </cell>
          <cell r="G2712">
            <v>238</v>
          </cell>
          <cell r="H2712">
            <v>57</v>
          </cell>
        </row>
        <row r="2713">
          <cell r="B2713" t="str">
            <v>47389933JE</v>
          </cell>
          <cell r="C2713" t="str">
            <v>ADEBAYO KARIMOT DASOLA</v>
          </cell>
          <cell r="D2713" t="str">
            <v>3-3-1999</v>
          </cell>
          <cell r="E2713" t="str">
            <v>F</v>
          </cell>
          <cell r="F2713" t="str">
            <v>OYO</v>
          </cell>
          <cell r="G2713">
            <v>203</v>
          </cell>
          <cell r="H2713">
            <v>52</v>
          </cell>
        </row>
        <row r="2714">
          <cell r="B2714" t="str">
            <v>49054415BE</v>
          </cell>
          <cell r="C2714" t="str">
            <v>ADEBISI TOLIAT OWASOLA        </v>
          </cell>
          <cell r="D2714" t="str">
            <v>20-3-1990</v>
          </cell>
          <cell r="E2714" t="str">
            <v>M</v>
          </cell>
          <cell r="F2714" t="str">
            <v>OSUN</v>
          </cell>
          <cell r="G2714">
            <v>0</v>
          </cell>
          <cell r="H2714">
            <v>28</v>
          </cell>
        </row>
        <row r="2715">
          <cell r="B2715" t="str">
            <v>49038835JH</v>
          </cell>
          <cell r="C2715" t="str">
            <v>ADEDIBU SULAIMAN ADEYEMI      </v>
          </cell>
          <cell r="D2715" t="str">
            <v>27-9-1990</v>
          </cell>
          <cell r="E2715" t="str">
            <v>M</v>
          </cell>
          <cell r="F2715" t="str">
            <v>OYO</v>
          </cell>
          <cell r="G2715">
            <v>0</v>
          </cell>
          <cell r="H2715">
            <v>21</v>
          </cell>
        </row>
        <row r="2716">
          <cell r="B2716" t="str">
            <v>49143742EE</v>
          </cell>
          <cell r="C2716" t="str">
            <v>ADEGBOLA OLUSEGUN DAMILARE    </v>
          </cell>
          <cell r="D2716">
            <v>32547</v>
          </cell>
          <cell r="E2716" t="str">
            <v>M</v>
          </cell>
          <cell r="F2716" t="str">
            <v>OGUN</v>
          </cell>
          <cell r="G2716">
            <v>0</v>
          </cell>
          <cell r="H2716">
            <v>14</v>
          </cell>
        </row>
        <row r="2717">
          <cell r="B2717" t="str">
            <v>49144184HG</v>
          </cell>
          <cell r="C2717" t="str">
            <v>ADEITAN IBRAHIM ADEBAYO       </v>
          </cell>
          <cell r="D2717">
            <v>31028</v>
          </cell>
          <cell r="E2717" t="str">
            <v>M</v>
          </cell>
          <cell r="F2717" t="str">
            <v>OGUN</v>
          </cell>
          <cell r="G2717">
            <v>0</v>
          </cell>
          <cell r="H2717">
            <v>27</v>
          </cell>
        </row>
        <row r="2718">
          <cell r="B2718" t="str">
            <v>47387664BE</v>
          </cell>
          <cell r="C2718" t="str">
            <v>ADEKOLA OLUWASEUN OLUWAFEMI</v>
          </cell>
          <cell r="D2718" t="str">
            <v>10-9-1993</v>
          </cell>
          <cell r="E2718" t="str">
            <v>M</v>
          </cell>
          <cell r="F2718" t="str">
            <v>OYO</v>
          </cell>
          <cell r="G2718">
            <v>238</v>
          </cell>
          <cell r="H2718">
            <v>61</v>
          </cell>
        </row>
        <row r="2719">
          <cell r="B2719" t="str">
            <v>49098212FI</v>
          </cell>
          <cell r="C2719" t="str">
            <v>ADEKOYA EMMANUEL BABAJIDE     </v>
          </cell>
          <cell r="D2719" t="str">
            <v>27-10-1989</v>
          </cell>
          <cell r="E2719" t="str">
            <v>M</v>
          </cell>
          <cell r="F2719" t="str">
            <v>OGUN</v>
          </cell>
          <cell r="G2719">
            <v>0</v>
          </cell>
          <cell r="H2719">
            <v>36</v>
          </cell>
        </row>
        <row r="2720">
          <cell r="B2720" t="str">
            <v>47311532HC</v>
          </cell>
          <cell r="C2720" t="str">
            <v>ADEMOLA OLUTOMIWA ABRAHAM</v>
          </cell>
          <cell r="D2720" t="str">
            <v>4-7-1997</v>
          </cell>
          <cell r="E2720" t="str">
            <v>M</v>
          </cell>
          <cell r="F2720" t="str">
            <v>KWA</v>
          </cell>
          <cell r="G2720">
            <v>232</v>
          </cell>
          <cell r="H2720">
            <v>53</v>
          </cell>
        </row>
        <row r="2721">
          <cell r="B2721" t="str">
            <v>49051178CF</v>
          </cell>
          <cell r="C2721" t="str">
            <v>ADENIJI YETUNDE ADESHOLA      </v>
          </cell>
          <cell r="D2721">
            <v>34943</v>
          </cell>
          <cell r="E2721" t="str">
            <v>F</v>
          </cell>
          <cell r="F2721" t="str">
            <v>OGUN</v>
          </cell>
          <cell r="G2721">
            <v>0</v>
          </cell>
          <cell r="H2721">
            <v>24</v>
          </cell>
        </row>
        <row r="2722">
          <cell r="B2722" t="str">
            <v>47295306FG</v>
          </cell>
          <cell r="C2722" t="str">
            <v>ADEOLA RHODA OLOLADE</v>
          </cell>
          <cell r="D2722" t="str">
            <v>18-2-1998</v>
          </cell>
          <cell r="E2722" t="str">
            <v>F</v>
          </cell>
          <cell r="F2722" t="str">
            <v>OYO</v>
          </cell>
          <cell r="G2722">
            <v>224</v>
          </cell>
          <cell r="H2722">
            <v>60</v>
          </cell>
        </row>
        <row r="2723">
          <cell r="B2723" t="str">
            <v>47615083FF</v>
          </cell>
          <cell r="C2723" t="str">
            <v>ADEPOJU LAWAL ADEMOLA</v>
          </cell>
          <cell r="D2723" t="str">
            <v>2-6-1997</v>
          </cell>
          <cell r="E2723" t="str">
            <v>M</v>
          </cell>
          <cell r="F2723" t="str">
            <v>OSU</v>
          </cell>
          <cell r="G2723">
            <v>250</v>
          </cell>
          <cell r="H2723">
            <v>60</v>
          </cell>
        </row>
        <row r="2724">
          <cell r="B2724" t="str">
            <v>49053536DC</v>
          </cell>
          <cell r="C2724" t="str">
            <v>ADESOLA JELEELAT OMOBOLANLE   </v>
          </cell>
          <cell r="D2724" t="str">
            <v>26-5-1993</v>
          </cell>
          <cell r="E2724" t="str">
            <v>F</v>
          </cell>
          <cell r="F2724" t="str">
            <v>OYO</v>
          </cell>
          <cell r="G2724">
            <v>0</v>
          </cell>
          <cell r="H2724">
            <v>16</v>
          </cell>
        </row>
        <row r="2725">
          <cell r="B2725" t="str">
            <v>48017968CA</v>
          </cell>
          <cell r="C2725" t="str">
            <v>ADETUNJI MUJEEB KOLADE</v>
          </cell>
          <cell r="D2725" t="str">
            <v>1-1-1998</v>
          </cell>
          <cell r="E2725" t="str">
            <v>M</v>
          </cell>
          <cell r="F2725" t="str">
            <v>OYO</v>
          </cell>
          <cell r="G2725">
            <v>234</v>
          </cell>
          <cell r="H2725">
            <v>52</v>
          </cell>
        </row>
        <row r="2726">
          <cell r="B2726" t="str">
            <v>49033988II</v>
          </cell>
          <cell r="C2726" t="str">
            <v>ADEWALE OLORUNTOBA GBENGA     </v>
          </cell>
          <cell r="D2726">
            <v>31572</v>
          </cell>
          <cell r="E2726" t="str">
            <v>M</v>
          </cell>
          <cell r="F2726" t="str">
            <v>ONDO</v>
          </cell>
          <cell r="G2726">
            <v>0</v>
          </cell>
          <cell r="H2726">
            <v>36</v>
          </cell>
        </row>
        <row r="2727">
          <cell r="B2727" t="str">
            <v>49000984GD</v>
          </cell>
          <cell r="C2727" t="str">
            <v>ADEWOLE KUDIRAT OPEYEMI       </v>
          </cell>
          <cell r="D2727" t="str">
            <v>21-11-1994</v>
          </cell>
          <cell r="E2727" t="str">
            <v>F</v>
          </cell>
          <cell r="F2727" t="str">
            <v>LAGOS</v>
          </cell>
          <cell r="G2727">
            <v>0</v>
          </cell>
          <cell r="H2727">
            <v>48</v>
          </cell>
        </row>
        <row r="2728">
          <cell r="B2728" t="str">
            <v>49093108EE</v>
          </cell>
          <cell r="C2728" t="str">
            <v>ADEWUYI QUADRI OLAKUNLE       </v>
          </cell>
          <cell r="D2728">
            <v>34282</v>
          </cell>
          <cell r="E2728" t="str">
            <v>M</v>
          </cell>
          <cell r="F2728" t="str">
            <v>OYO</v>
          </cell>
          <cell r="G2728">
            <v>0</v>
          </cell>
          <cell r="H2728">
            <v>22</v>
          </cell>
        </row>
        <row r="2729">
          <cell r="B2729" t="str">
            <v>47185111GF</v>
          </cell>
          <cell r="C2729" t="str">
            <v>ADEYEMI ADETOMIWA ABDUL-FUHAD</v>
          </cell>
          <cell r="D2729" t="str">
            <v>18-6-1998</v>
          </cell>
          <cell r="E2729" t="str">
            <v>M</v>
          </cell>
          <cell r="F2729" t="str">
            <v>OYO</v>
          </cell>
          <cell r="G2729">
            <v>237</v>
          </cell>
          <cell r="H2729">
            <v>60</v>
          </cell>
        </row>
        <row r="2730">
          <cell r="B2730" t="str">
            <v>47268439FA</v>
          </cell>
          <cell r="C2730" t="str">
            <v>ADEYEMI AISHA ADEBIMPE</v>
          </cell>
          <cell r="D2730" t="str">
            <v>12-7-1996</v>
          </cell>
          <cell r="E2730" t="str">
            <v>F</v>
          </cell>
          <cell r="F2730" t="str">
            <v>OGU</v>
          </cell>
          <cell r="G2730">
            <v>222</v>
          </cell>
          <cell r="H2730">
            <v>50</v>
          </cell>
        </row>
        <row r="2731">
          <cell r="B2731" t="str">
            <v>47300857IH</v>
          </cell>
          <cell r="C2731" t="str">
            <v>ADISA OLAIDE SAMUEL</v>
          </cell>
          <cell r="D2731" t="str">
            <v>2-10-1998</v>
          </cell>
          <cell r="E2731" t="str">
            <v>M</v>
          </cell>
          <cell r="F2731" t="str">
            <v>OGU</v>
          </cell>
          <cell r="G2731">
            <v>203</v>
          </cell>
          <cell r="H2731">
            <v>58</v>
          </cell>
        </row>
        <row r="2732">
          <cell r="B2732" t="str">
            <v>47287007CE</v>
          </cell>
          <cell r="C2732" t="str">
            <v>ADODO SANDRA PELUMI</v>
          </cell>
          <cell r="D2732" t="str">
            <v>11-9-1996</v>
          </cell>
          <cell r="E2732" t="str">
            <v>F</v>
          </cell>
          <cell r="F2732" t="str">
            <v>OND</v>
          </cell>
          <cell r="G2732">
            <v>224</v>
          </cell>
          <cell r="H2732">
            <v>56</v>
          </cell>
        </row>
        <row r="2733">
          <cell r="B2733" t="str">
            <v>47719605JA</v>
          </cell>
          <cell r="C2733" t="str">
            <v>ADUAKA STANLEY OKWUCHUKWU</v>
          </cell>
          <cell r="D2733" t="str">
            <v>3-4-1991</v>
          </cell>
          <cell r="E2733" t="str">
            <v>M</v>
          </cell>
          <cell r="F2733" t="str">
            <v>ANA</v>
          </cell>
          <cell r="G2733">
            <v>232</v>
          </cell>
          <cell r="H2733">
            <v>58</v>
          </cell>
        </row>
        <row r="2734">
          <cell r="B2734" t="str">
            <v>47203087GJ</v>
          </cell>
          <cell r="C2734" t="str">
            <v>AJAYI OLUWADARA OLUWAGBENGA</v>
          </cell>
          <cell r="D2734" t="str">
            <v>4-5-1997</v>
          </cell>
          <cell r="E2734" t="str">
            <v>M</v>
          </cell>
          <cell r="F2734" t="str">
            <v>OYO</v>
          </cell>
          <cell r="G2734">
            <v>219</v>
          </cell>
          <cell r="H2734">
            <v>50</v>
          </cell>
        </row>
        <row r="2735">
          <cell r="B2735" t="str">
            <v>47299912BC</v>
          </cell>
          <cell r="C2735" t="str">
            <v>AKANBI TIOLUWANIMI EUNICE</v>
          </cell>
          <cell r="D2735" t="str">
            <v>26-7-1997</v>
          </cell>
          <cell r="E2735" t="str">
            <v>F</v>
          </cell>
          <cell r="F2735" t="str">
            <v>OYO</v>
          </cell>
          <cell r="G2735">
            <v>210</v>
          </cell>
          <cell r="H2735">
            <v>50</v>
          </cell>
        </row>
        <row r="2736">
          <cell r="B2736" t="str">
            <v>47292588GC</v>
          </cell>
          <cell r="C2736" t="str">
            <v>AKINADE PETER IMOLEAYO</v>
          </cell>
          <cell r="D2736" t="str">
            <v>13-4-1996</v>
          </cell>
          <cell r="E2736" t="str">
            <v>M</v>
          </cell>
          <cell r="F2736" t="str">
            <v>OYO</v>
          </cell>
          <cell r="G2736">
            <v>209</v>
          </cell>
          <cell r="H2736">
            <v>63</v>
          </cell>
        </row>
        <row r="2737">
          <cell r="B2737" t="str">
            <v>47188211HH</v>
          </cell>
          <cell r="C2737" t="str">
            <v>AKINSHE DAYO JAMES</v>
          </cell>
          <cell r="D2737" t="str">
            <v>29-12-1987</v>
          </cell>
          <cell r="E2737" t="str">
            <v>M</v>
          </cell>
          <cell r="F2737" t="str">
            <v>OND</v>
          </cell>
          <cell r="G2737">
            <v>219</v>
          </cell>
          <cell r="H2737">
            <v>62</v>
          </cell>
        </row>
        <row r="2738">
          <cell r="B2738" t="str">
            <v>47544867BJ</v>
          </cell>
          <cell r="C2738" t="str">
            <v>AKINTOMIWA OLUSEGUN OPEMIPO</v>
          </cell>
          <cell r="D2738" t="str">
            <v>6-12-1993</v>
          </cell>
          <cell r="E2738" t="str">
            <v>M</v>
          </cell>
          <cell r="F2738" t="str">
            <v>OSU</v>
          </cell>
          <cell r="G2738">
            <v>251</v>
          </cell>
          <cell r="H2738">
            <v>53</v>
          </cell>
        </row>
        <row r="2739">
          <cell r="B2739" t="str">
            <v>47169066II</v>
          </cell>
          <cell r="C2739" t="str">
            <v>ALADEJANA AHMED OLUWASEUN</v>
          </cell>
          <cell r="D2739" t="str">
            <v>29-3-1997</v>
          </cell>
          <cell r="E2739" t="str">
            <v>M</v>
          </cell>
          <cell r="F2739" t="str">
            <v>OND</v>
          </cell>
          <cell r="G2739">
            <v>228</v>
          </cell>
          <cell r="H2739">
            <v>50</v>
          </cell>
        </row>
        <row r="2740">
          <cell r="B2740" t="str">
            <v>49070428IH</v>
          </cell>
          <cell r="C2740" t="str">
            <v>AMBELORUN AMINAT AYOMIDE      </v>
          </cell>
          <cell r="D2740">
            <v>34945</v>
          </cell>
          <cell r="E2740" t="str">
            <v>F</v>
          </cell>
          <cell r="F2740" t="str">
            <v>OGUN</v>
          </cell>
          <cell r="G2740">
            <v>0</v>
          </cell>
          <cell r="H2740">
            <v>46</v>
          </cell>
        </row>
        <row r="2741">
          <cell r="B2741" t="str">
            <v>49039528FF</v>
          </cell>
          <cell r="C2741" t="str">
            <v>AWOTUNDE SUNDAY IDOWU         </v>
          </cell>
          <cell r="D2741">
            <v>33426</v>
          </cell>
          <cell r="E2741" t="str">
            <v>M</v>
          </cell>
          <cell r="F2741" t="str">
            <v>OYO</v>
          </cell>
          <cell r="G2741">
            <v>0</v>
          </cell>
          <cell r="H2741">
            <v>14</v>
          </cell>
        </row>
        <row r="2742">
          <cell r="B2742" t="str">
            <v>47195237EI</v>
          </cell>
          <cell r="C2742" t="str">
            <v>AYOOLA OLAJIDE AZEEZ</v>
          </cell>
          <cell r="D2742" t="str">
            <v>6-2-1992</v>
          </cell>
          <cell r="E2742" t="str">
            <v>M</v>
          </cell>
          <cell r="F2742" t="str">
            <v>OSU</v>
          </cell>
          <cell r="G2742">
            <v>216</v>
          </cell>
          <cell r="H2742">
            <v>51</v>
          </cell>
        </row>
        <row r="2743">
          <cell r="B2743" t="str">
            <v>47295803CA</v>
          </cell>
          <cell r="C2743" t="str">
            <v>AZUBUIKE CHIBUEZE NNAMDI</v>
          </cell>
          <cell r="D2743" t="str">
            <v>31-10-1993</v>
          </cell>
          <cell r="E2743" t="str">
            <v>M</v>
          </cell>
          <cell r="F2743" t="str">
            <v>IMO</v>
          </cell>
          <cell r="G2743">
            <v>215</v>
          </cell>
          <cell r="H2743">
            <v>61</v>
          </cell>
        </row>
        <row r="2744">
          <cell r="B2744" t="str">
            <v>47300433AB</v>
          </cell>
          <cell r="C2744" t="str">
            <v>BABALOLA OLUFUNBI BABASEYITAN</v>
          </cell>
          <cell r="D2744" t="str">
            <v>16-5-1998</v>
          </cell>
          <cell r="E2744" t="str">
            <v>M</v>
          </cell>
          <cell r="F2744" t="str">
            <v>OSU</v>
          </cell>
          <cell r="G2744">
            <v>213</v>
          </cell>
          <cell r="H2744">
            <v>59</v>
          </cell>
        </row>
        <row r="2745">
          <cell r="B2745" t="str">
            <v>47282405FG</v>
          </cell>
          <cell r="C2745" t="str">
            <v>BASSEY BLESSING EFIOM ITA</v>
          </cell>
          <cell r="D2745" t="str">
            <v>25-2-1994</v>
          </cell>
          <cell r="E2745" t="str">
            <v>F</v>
          </cell>
          <cell r="F2745" t="str">
            <v>CRS</v>
          </cell>
          <cell r="G2745">
            <v>229</v>
          </cell>
          <cell r="H2745">
            <v>51</v>
          </cell>
        </row>
        <row r="2746">
          <cell r="B2746" t="str">
            <v>45503265FB</v>
          </cell>
          <cell r="C2746" t="str">
            <v>DENNIS PROMISE UGOCHUKWU</v>
          </cell>
          <cell r="D2746" t="str">
            <v>16-6-1996</v>
          </cell>
          <cell r="E2746" t="str">
            <v>M</v>
          </cell>
          <cell r="F2746" t="str">
            <v>ANA</v>
          </cell>
          <cell r="G2746">
            <v>217</v>
          </cell>
          <cell r="H2746">
            <v>59</v>
          </cell>
        </row>
        <row r="2747">
          <cell r="B2747" t="str">
            <v>46426031DG</v>
          </cell>
          <cell r="C2747" t="str">
            <v>DOGO PATIENCE ABU</v>
          </cell>
          <cell r="D2747" t="str">
            <v>10-5-1996</v>
          </cell>
          <cell r="E2747" t="str">
            <v>F</v>
          </cell>
          <cell r="F2747" t="str">
            <v>NAS</v>
          </cell>
          <cell r="G2747">
            <v>215</v>
          </cell>
          <cell r="H2747">
            <v>63</v>
          </cell>
        </row>
        <row r="2748">
          <cell r="B2748" t="str">
            <v>47543485JB</v>
          </cell>
          <cell r="C2748" t="str">
            <v>EZEA CHINEDU GODWIN</v>
          </cell>
          <cell r="D2748" t="str">
            <v>28-10-1995</v>
          </cell>
          <cell r="E2748" t="str">
            <v>M</v>
          </cell>
          <cell r="F2748" t="str">
            <v>ENU</v>
          </cell>
          <cell r="G2748">
            <v>202</v>
          </cell>
          <cell r="H2748">
            <v>55</v>
          </cell>
        </row>
        <row r="2749">
          <cell r="B2749" t="str">
            <v>46441401AB</v>
          </cell>
          <cell r="C2749" t="str">
            <v>FADIJI JOSHUA OLANREWAJU</v>
          </cell>
          <cell r="D2749" t="str">
            <v>16-1-1997</v>
          </cell>
          <cell r="E2749" t="str">
            <v>M</v>
          </cell>
          <cell r="F2749" t="str">
            <v>KWA</v>
          </cell>
          <cell r="G2749">
            <v>210</v>
          </cell>
          <cell r="H2749">
            <v>61</v>
          </cell>
        </row>
        <row r="2750">
          <cell r="B2750" t="str">
            <v>47201923GJ</v>
          </cell>
          <cell r="C2750" t="str">
            <v>FANIYI JOSIAH OLUMUYIWA</v>
          </cell>
          <cell r="D2750" t="str">
            <v>12-12-1997</v>
          </cell>
          <cell r="E2750" t="str">
            <v>M</v>
          </cell>
          <cell r="F2750" t="str">
            <v>OYO</v>
          </cell>
          <cell r="G2750">
            <v>237</v>
          </cell>
          <cell r="H2750">
            <v>58</v>
          </cell>
        </row>
        <row r="2751">
          <cell r="B2751" t="str">
            <v>47410560AC</v>
          </cell>
          <cell r="C2751" t="str">
            <v>GBADAMOSI ISMAIL ABIODUN</v>
          </cell>
          <cell r="D2751" t="str">
            <v>14-2-1996</v>
          </cell>
          <cell r="E2751" t="str">
            <v>M</v>
          </cell>
          <cell r="F2751" t="str">
            <v>OYO</v>
          </cell>
          <cell r="G2751">
            <v>226</v>
          </cell>
          <cell r="H2751">
            <v>59</v>
          </cell>
        </row>
        <row r="2752">
          <cell r="B2752" t="str">
            <v>47200087EI</v>
          </cell>
          <cell r="C2752" t="str">
            <v>IGE VICTOR TEMITOPE</v>
          </cell>
          <cell r="D2752" t="str">
            <v>21-1-1998</v>
          </cell>
          <cell r="E2752" t="str">
            <v>M</v>
          </cell>
          <cell r="F2752" t="str">
            <v>OYO</v>
          </cell>
          <cell r="G2752">
            <v>213</v>
          </cell>
          <cell r="H2752">
            <v>52</v>
          </cell>
        </row>
        <row r="2753">
          <cell r="B2753" t="str">
            <v>47360342BF</v>
          </cell>
          <cell r="C2753" t="str">
            <v>INAOLAJI SULAIMAN F</v>
          </cell>
          <cell r="D2753" t="str">
            <v>28-9-1996</v>
          </cell>
          <cell r="E2753" t="str">
            <v>M</v>
          </cell>
          <cell r="F2753" t="str">
            <v>OYO</v>
          </cell>
          <cell r="G2753">
            <v>207</v>
          </cell>
          <cell r="H2753">
            <v>51</v>
          </cell>
        </row>
        <row r="2754">
          <cell r="B2754" t="str">
            <v>47241027DA</v>
          </cell>
          <cell r="C2754" t="str">
            <v>ISANG JOSHUA KOKOETE</v>
          </cell>
          <cell r="D2754" t="str">
            <v>4-11-1994</v>
          </cell>
          <cell r="E2754" t="str">
            <v>M</v>
          </cell>
          <cell r="F2754" t="str">
            <v>AKI</v>
          </cell>
          <cell r="G2754">
            <v>201</v>
          </cell>
          <cell r="H2754">
            <v>54</v>
          </cell>
        </row>
        <row r="2755">
          <cell r="B2755" t="str">
            <v>49092363EI</v>
          </cell>
          <cell r="C2755" t="str">
            <v>ISEWON OLUWATODIMU ANDREW     </v>
          </cell>
          <cell r="D2755" t="str">
            <v>25-11-1996</v>
          </cell>
          <cell r="E2755" t="str">
            <v>M</v>
          </cell>
          <cell r="F2755" t="str">
            <v>ONDO</v>
          </cell>
          <cell r="G2755">
            <v>0</v>
          </cell>
          <cell r="H2755">
            <v>26</v>
          </cell>
        </row>
        <row r="2756">
          <cell r="B2756" t="str">
            <v>49032292DF</v>
          </cell>
          <cell r="C2756" t="str">
            <v>ISIBOR OLUWAGBENGA NATHANIEL  </v>
          </cell>
          <cell r="D2756">
            <v>32603</v>
          </cell>
          <cell r="E2756" t="str">
            <v>M</v>
          </cell>
          <cell r="F2756" t="str">
            <v>EDO</v>
          </cell>
          <cell r="G2756">
            <v>0</v>
          </cell>
          <cell r="H2756">
            <v>15</v>
          </cell>
        </row>
        <row r="2757">
          <cell r="B2757" t="str">
            <v>45375518EF</v>
          </cell>
          <cell r="C2757" t="str">
            <v>JIMOH UPE PAULA</v>
          </cell>
          <cell r="D2757" t="str">
            <v>24-12-1997</v>
          </cell>
          <cell r="E2757" t="str">
            <v>F</v>
          </cell>
          <cell r="F2757" t="str">
            <v>EDO</v>
          </cell>
          <cell r="G2757">
            <v>210</v>
          </cell>
          <cell r="H2757">
            <v>59</v>
          </cell>
        </row>
        <row r="2758">
          <cell r="B2758" t="str">
            <v>49070280EG</v>
          </cell>
          <cell r="C2758" t="str">
            <v>JOHN EDWARD FOLORUNSO         </v>
          </cell>
          <cell r="D2758">
            <v>32853</v>
          </cell>
          <cell r="E2758" t="str">
            <v>M</v>
          </cell>
          <cell r="F2758" t="str">
            <v>OGUN</v>
          </cell>
          <cell r="G2758">
            <v>0</v>
          </cell>
          <cell r="H2758">
            <v>24</v>
          </cell>
        </row>
        <row r="2759">
          <cell r="B2759" t="str">
            <v>47767552AD</v>
          </cell>
          <cell r="C2759" t="str">
            <v>JOHNSON FEMI MARTINS</v>
          </cell>
          <cell r="D2759" t="str">
            <v>21-8-1987</v>
          </cell>
          <cell r="E2759" t="str">
            <v>M</v>
          </cell>
          <cell r="F2759" t="str">
            <v>OGU</v>
          </cell>
          <cell r="G2759">
            <v>218</v>
          </cell>
          <cell r="H2759">
            <v>56</v>
          </cell>
        </row>
        <row r="2760">
          <cell r="B2760" t="str">
            <v>49051357HA</v>
          </cell>
          <cell r="C2760" t="str">
            <v>KUJORE ADEJOKE OMOBOLA        </v>
          </cell>
          <cell r="D2760" t="str">
            <v>16-3-1991</v>
          </cell>
          <cell r="E2760" t="str">
            <v>F</v>
          </cell>
          <cell r="F2760" t="str">
            <v>OGUN</v>
          </cell>
          <cell r="G2760">
            <v>0</v>
          </cell>
          <cell r="H2760">
            <v>20</v>
          </cell>
        </row>
        <row r="2761">
          <cell r="B2761" t="str">
            <v>46028437AJ</v>
          </cell>
          <cell r="C2761" t="str">
            <v>NAGURA JONAH LANGSON</v>
          </cell>
          <cell r="D2761" t="str">
            <v>9-10-1996</v>
          </cell>
          <cell r="E2761" t="str">
            <v>M</v>
          </cell>
          <cell r="F2761" t="str">
            <v>ADA</v>
          </cell>
          <cell r="G2761">
            <v>223</v>
          </cell>
          <cell r="H2761">
            <v>57</v>
          </cell>
        </row>
        <row r="2762">
          <cell r="B2762" t="str">
            <v>49001820hh</v>
          </cell>
          <cell r="C2762" t="str">
            <v>NWOSU KELVIN EJIKE            </v>
          </cell>
          <cell r="D2762">
            <v>28529</v>
          </cell>
          <cell r="E2762" t="str">
            <v>M</v>
          </cell>
          <cell r="F2762" t="str">
            <v>IMO</v>
          </cell>
          <cell r="G2762">
            <v>0</v>
          </cell>
          <cell r="H2762">
            <v>30</v>
          </cell>
        </row>
        <row r="2763">
          <cell r="B2763" t="str">
            <v>47188454CH</v>
          </cell>
          <cell r="C2763" t="str">
            <v>OGUNMUYIWA IBRAHIM ISHOLA</v>
          </cell>
          <cell r="D2763" t="str">
            <v>19-10-1990</v>
          </cell>
          <cell r="E2763" t="str">
            <v>M</v>
          </cell>
          <cell r="F2763" t="str">
            <v>OYO</v>
          </cell>
          <cell r="G2763">
            <v>214</v>
          </cell>
          <cell r="H2763">
            <v>52</v>
          </cell>
        </row>
        <row r="2764">
          <cell r="B2764" t="str">
            <v>47200423BA</v>
          </cell>
          <cell r="C2764" t="str">
            <v>OGUNTONA EMMANUEL ADEBAYO</v>
          </cell>
          <cell r="D2764" t="str">
            <v>25-9-1997</v>
          </cell>
          <cell r="E2764" t="str">
            <v>M</v>
          </cell>
          <cell r="F2764" t="str">
            <v>OYO</v>
          </cell>
          <cell r="G2764">
            <v>214</v>
          </cell>
          <cell r="H2764">
            <v>59</v>
          </cell>
        </row>
        <row r="2765">
          <cell r="B2765" t="str">
            <v>47360593DI</v>
          </cell>
          <cell r="C2765" t="str">
            <v>OJEDEJI DANIEL OLUWATOMISIN</v>
          </cell>
          <cell r="D2765" t="str">
            <v>23-8-1997</v>
          </cell>
          <cell r="E2765" t="str">
            <v>M</v>
          </cell>
          <cell r="F2765" t="str">
            <v>OYO</v>
          </cell>
          <cell r="G2765">
            <v>221</v>
          </cell>
          <cell r="H2765">
            <v>52</v>
          </cell>
        </row>
        <row r="2766">
          <cell r="B2766" t="str">
            <v>47363393HH</v>
          </cell>
          <cell r="C2766" t="str">
            <v>OLADAPO OLUWAFUNMINIYI AYODEJI</v>
          </cell>
          <cell r="D2766" t="str">
            <v>26-3-1998</v>
          </cell>
          <cell r="E2766" t="str">
            <v>M</v>
          </cell>
          <cell r="F2766" t="str">
            <v>OSU</v>
          </cell>
          <cell r="G2766">
            <v>244</v>
          </cell>
          <cell r="H2766">
            <v>57</v>
          </cell>
        </row>
        <row r="2767">
          <cell r="B2767" t="str">
            <v>49016664gi</v>
          </cell>
          <cell r="C2767" t="str">
            <v>OLADELE IFEOLUWA OLADAPO      </v>
          </cell>
          <cell r="D2767" t="str">
            <v>29-2-1992</v>
          </cell>
          <cell r="E2767" t="str">
            <v>M</v>
          </cell>
          <cell r="F2767" t="str">
            <v>OYO</v>
          </cell>
          <cell r="G2767">
            <v>0</v>
          </cell>
          <cell r="H2767">
            <v>14</v>
          </cell>
        </row>
        <row r="2768">
          <cell r="B2768" t="str">
            <v>47133195DB</v>
          </cell>
          <cell r="C2768" t="str">
            <v>OLADIPO TOLANI TESLIM</v>
          </cell>
          <cell r="D2768" t="str">
            <v>28-4-1992</v>
          </cell>
          <cell r="E2768" t="str">
            <v>M</v>
          </cell>
          <cell r="F2768" t="str">
            <v>OYO</v>
          </cell>
          <cell r="G2768">
            <v>233</v>
          </cell>
          <cell r="H2768">
            <v>54</v>
          </cell>
        </row>
        <row r="2769">
          <cell r="B2769" t="str">
            <v>47123365DD</v>
          </cell>
          <cell r="C2769" t="str">
            <v>OLA-MUDA PHILIP</v>
          </cell>
          <cell r="D2769" t="str">
            <v>13-11-1992</v>
          </cell>
          <cell r="E2769" t="str">
            <v>M</v>
          </cell>
          <cell r="F2769" t="str">
            <v>OGU</v>
          </cell>
          <cell r="G2769">
            <v>247</v>
          </cell>
          <cell r="H2769">
            <v>55</v>
          </cell>
        </row>
        <row r="2770">
          <cell r="B2770" t="str">
            <v>47153924CB</v>
          </cell>
          <cell r="C2770" t="str">
            <v>OLATUNBOSUN ANJOLAOLUWA JOSEPH</v>
          </cell>
          <cell r="D2770" t="str">
            <v>25-8-1998</v>
          </cell>
          <cell r="E2770" t="str">
            <v>M</v>
          </cell>
          <cell r="F2770" t="str">
            <v>OGU</v>
          </cell>
          <cell r="G2770">
            <v>241</v>
          </cell>
          <cell r="H2770">
            <v>61</v>
          </cell>
        </row>
        <row r="2771">
          <cell r="B2771" t="str">
            <v>49146076CG</v>
          </cell>
          <cell r="C2771" t="str">
            <v>OLUKANNI TEMITOPE ISAAC       </v>
          </cell>
          <cell r="D2771" t="str">
            <v>28-9-1986</v>
          </cell>
          <cell r="E2771" t="str">
            <v>M</v>
          </cell>
          <cell r="F2771" t="str">
            <v>OSUN</v>
          </cell>
          <cell r="G2771">
            <v>0</v>
          </cell>
          <cell r="H2771">
            <v>14</v>
          </cell>
        </row>
        <row r="2772">
          <cell r="B2772" t="str">
            <v>47206828AB</v>
          </cell>
          <cell r="C2772" t="str">
            <v>OLUKITIBI BOLARINWA TIMOTHY</v>
          </cell>
          <cell r="D2772" t="str">
            <v>25-5-1998</v>
          </cell>
          <cell r="E2772" t="str">
            <v>M</v>
          </cell>
          <cell r="F2772" t="str">
            <v>OSU</v>
          </cell>
          <cell r="G2772">
            <v>205</v>
          </cell>
          <cell r="H2772">
            <v>50</v>
          </cell>
        </row>
        <row r="2773">
          <cell r="B2773" t="str">
            <v>47406931CF</v>
          </cell>
          <cell r="C2773" t="str">
            <v>OMOFUMA IRENOSEN ADETOLA</v>
          </cell>
          <cell r="D2773" t="str">
            <v>22-10-1996</v>
          </cell>
          <cell r="E2773" t="str">
            <v>F</v>
          </cell>
          <cell r="F2773" t="str">
            <v>EDO</v>
          </cell>
          <cell r="G2773">
            <v>207</v>
          </cell>
          <cell r="H2773">
            <v>50</v>
          </cell>
        </row>
        <row r="2774">
          <cell r="B2774" t="str">
            <v>47133502IA</v>
          </cell>
          <cell r="C2774" t="str">
            <v>OYEKANGUN OLUFISAYO SEHINDEMI</v>
          </cell>
          <cell r="D2774" t="str">
            <v>17-2-1998</v>
          </cell>
          <cell r="E2774" t="str">
            <v>M</v>
          </cell>
          <cell r="F2774" t="str">
            <v>OGU</v>
          </cell>
          <cell r="G2774">
            <v>216</v>
          </cell>
          <cell r="H2774">
            <v>56</v>
          </cell>
        </row>
        <row r="2775">
          <cell r="B2775" t="str">
            <v>47203110JH</v>
          </cell>
          <cell r="C2775" t="str">
            <v>OYELAKIN MICHAEL OYEKUNLE</v>
          </cell>
          <cell r="D2775" t="str">
            <v>7-12-1996</v>
          </cell>
          <cell r="E2775" t="str">
            <v>M</v>
          </cell>
          <cell r="F2775" t="str">
            <v>OYO</v>
          </cell>
          <cell r="G2775">
            <v>224</v>
          </cell>
          <cell r="H2775">
            <v>58</v>
          </cell>
        </row>
        <row r="2776">
          <cell r="B2776" t="str">
            <v>45498181HE</v>
          </cell>
          <cell r="C2776" t="str">
            <v>POPOOLA DANIEL MODIROMOLUWA</v>
          </cell>
          <cell r="D2776" t="str">
            <v>7-11-1998</v>
          </cell>
          <cell r="E2776" t="str">
            <v>M</v>
          </cell>
          <cell r="F2776" t="str">
            <v>OGU</v>
          </cell>
          <cell r="G2776">
            <v>204</v>
          </cell>
          <cell r="H2776">
            <v>59</v>
          </cell>
        </row>
        <row r="2777">
          <cell r="B2777" t="str">
            <v>49081499EI</v>
          </cell>
          <cell r="C2777" t="str">
            <v>SEKONI SURAJUDEEN OLALEKAN    </v>
          </cell>
          <cell r="D2777" t="str">
            <v>19-7-1990</v>
          </cell>
          <cell r="E2777" t="str">
            <v>M</v>
          </cell>
          <cell r="F2777" t="str">
            <v>OYO</v>
          </cell>
          <cell r="G2777">
            <v>0</v>
          </cell>
          <cell r="H2777">
            <v>31</v>
          </cell>
        </row>
        <row r="2778">
          <cell r="B2778" t="str">
            <v>45643403DF</v>
          </cell>
          <cell r="C2778" t="str">
            <v>SOFOWORA ADEBUSOLA ADEMILOLA</v>
          </cell>
          <cell r="D2778" t="str">
            <v>21-3-1998</v>
          </cell>
          <cell r="E2778" t="str">
            <v>F</v>
          </cell>
          <cell r="F2778" t="str">
            <v>OGU</v>
          </cell>
          <cell r="G2778">
            <v>207</v>
          </cell>
          <cell r="H2778">
            <v>57</v>
          </cell>
        </row>
        <row r="2779">
          <cell r="B2779" t="str">
            <v>49134988BJ</v>
          </cell>
          <cell r="C2779" t="str">
            <v>SUNDAY OLUMIDE STEPHEN        </v>
          </cell>
          <cell r="D2779">
            <v>32998</v>
          </cell>
          <cell r="E2779" t="str">
            <v>M</v>
          </cell>
          <cell r="F2779" t="str">
            <v>OYO</v>
          </cell>
          <cell r="G2779">
            <v>0</v>
          </cell>
          <cell r="H2779">
            <v>20</v>
          </cell>
        </row>
        <row r="2780">
          <cell r="B2780" t="str">
            <v>47192299DF</v>
          </cell>
          <cell r="C2780" t="str">
            <v>TAIWO AYODEJI OLUWATIMILEHIN</v>
          </cell>
          <cell r="D2780" t="str">
            <v>17-10-1993</v>
          </cell>
          <cell r="E2780" t="str">
            <v>M</v>
          </cell>
          <cell r="F2780" t="str">
            <v>OND</v>
          </cell>
          <cell r="G2780">
            <v>226</v>
          </cell>
          <cell r="H2780">
            <v>52</v>
          </cell>
        </row>
        <row r="2781">
          <cell r="B2781" t="str">
            <v>47318576IG</v>
          </cell>
          <cell r="C2781" t="str">
            <v>UKA PATIENCE AMARACHI</v>
          </cell>
          <cell r="D2781" t="str">
            <v>25-4-1995</v>
          </cell>
          <cell r="E2781" t="str">
            <v>F</v>
          </cell>
          <cell r="F2781" t="str">
            <v>ABI</v>
          </cell>
          <cell r="G2781">
            <v>233</v>
          </cell>
          <cell r="H2781">
            <v>61</v>
          </cell>
        </row>
        <row r="2782">
          <cell r="B2782" t="str">
            <v>49035283ID</v>
          </cell>
          <cell r="C2782" t="str">
            <v>ADELUGBA ISAAC KEHINDE        </v>
          </cell>
          <cell r="D2782" t="str">
            <v>15-2-1993</v>
          </cell>
          <cell r="E2782" t="str">
            <v>M</v>
          </cell>
          <cell r="F2782" t="str">
            <v>EKITI</v>
          </cell>
          <cell r="G2782">
            <v>0</v>
          </cell>
          <cell r="H2782">
            <v>38</v>
          </cell>
        </row>
        <row r="2783">
          <cell r="B2783" t="str">
            <v>49090027HC</v>
          </cell>
          <cell r="C2783" t="str">
            <v>ADESOKAN ADEJOKE BILIKIS      </v>
          </cell>
          <cell r="D2783" t="str">
            <v>16-11-1991</v>
          </cell>
          <cell r="E2783" t="str">
            <v>F</v>
          </cell>
          <cell r="F2783" t="str">
            <v>OYO</v>
          </cell>
          <cell r="G2783">
            <v>0</v>
          </cell>
          <cell r="H2783">
            <v>34</v>
          </cell>
        </row>
        <row r="2784">
          <cell r="B2784" t="str">
            <v>47202312GG</v>
          </cell>
          <cell r="C2784" t="str">
            <v>ADETOLA PETER OLUMIDE</v>
          </cell>
          <cell r="D2784" t="str">
            <v>17-6-1996</v>
          </cell>
          <cell r="E2784" t="str">
            <v>M</v>
          </cell>
          <cell r="F2784" t="str">
            <v>OGU</v>
          </cell>
          <cell r="G2784">
            <v>209</v>
          </cell>
          <cell r="H2784">
            <v>62</v>
          </cell>
        </row>
        <row r="2785">
          <cell r="B2785" t="str">
            <v>49008116AH</v>
          </cell>
          <cell r="C2785" t="str">
            <v>ADEYEYE ADERONKE AMINAT       </v>
          </cell>
          <cell r="D2785">
            <v>33127</v>
          </cell>
          <cell r="E2785" t="str">
            <v>F</v>
          </cell>
          <cell r="F2785" t="str">
            <v>KWARA</v>
          </cell>
          <cell r="G2785">
            <v>0</v>
          </cell>
          <cell r="H2785">
            <v>30</v>
          </cell>
        </row>
        <row r="2786">
          <cell r="B2786" t="str">
            <v>49028231JD</v>
          </cell>
          <cell r="C2786" t="str">
            <v>ADIO MUIZZ ADENIYI            </v>
          </cell>
          <cell r="D2786" t="str">
            <v>18-7-1994</v>
          </cell>
          <cell r="E2786" t="str">
            <v>M</v>
          </cell>
          <cell r="F2786" t="str">
            <v>OYO</v>
          </cell>
          <cell r="G2786">
            <v>0</v>
          </cell>
          <cell r="H2786">
            <v>30</v>
          </cell>
        </row>
        <row r="2787">
          <cell r="B2787" t="str">
            <v>47288406JF</v>
          </cell>
          <cell r="C2787" t="str">
            <v>AFOLABI ELIJAH OLALEKAN</v>
          </cell>
          <cell r="D2787" t="str">
            <v>5-12-1996</v>
          </cell>
          <cell r="E2787" t="str">
            <v>M</v>
          </cell>
          <cell r="F2787" t="str">
            <v>KWA</v>
          </cell>
          <cell r="G2787">
            <v>201</v>
          </cell>
          <cell r="H2787">
            <v>52</v>
          </cell>
        </row>
        <row r="2788">
          <cell r="B2788" t="str">
            <v>49014664FE</v>
          </cell>
          <cell r="C2788" t="str">
            <v>AIYEROKUN BUKOLA OLUWAFUNKE   </v>
          </cell>
          <cell r="D2788" t="str">
            <v>16-10-1994</v>
          </cell>
          <cell r="E2788" t="str">
            <v>F</v>
          </cell>
          <cell r="F2788" t="str">
            <v>OGUN</v>
          </cell>
          <cell r="G2788">
            <v>0</v>
          </cell>
          <cell r="H2788">
            <v>18</v>
          </cell>
        </row>
        <row r="2789">
          <cell r="B2789" t="str">
            <v>49054688GI</v>
          </cell>
          <cell r="C2789" t="str">
            <v>AJAO TOLULOPE JOHN            </v>
          </cell>
          <cell r="D2789" t="str">
            <v>14-12-1993</v>
          </cell>
          <cell r="E2789" t="str">
            <v>M</v>
          </cell>
          <cell r="F2789" t="str">
            <v>OYO</v>
          </cell>
          <cell r="G2789">
            <v>0</v>
          </cell>
          <cell r="H2789">
            <v>28</v>
          </cell>
        </row>
        <row r="2790">
          <cell r="B2790" t="str">
            <v>49079326GI</v>
          </cell>
          <cell r="C2790" t="str">
            <v>AJAYI IMISIOLUWA OLUWATOYOSI  </v>
          </cell>
          <cell r="D2790" t="str">
            <v>23-9-1995</v>
          </cell>
          <cell r="E2790" t="str">
            <v>F</v>
          </cell>
          <cell r="F2790" t="str">
            <v>ONDO</v>
          </cell>
          <cell r="G2790">
            <v>0</v>
          </cell>
          <cell r="H2790">
            <v>24</v>
          </cell>
        </row>
        <row r="2791">
          <cell r="B2791" t="str">
            <v>47205593CA</v>
          </cell>
          <cell r="C2791" t="str">
            <v>AKERELE KEHINDE JOSHUA</v>
          </cell>
          <cell r="D2791" t="str">
            <v>20-7-1998</v>
          </cell>
          <cell r="E2791" t="str">
            <v>M</v>
          </cell>
          <cell r="F2791" t="str">
            <v>OSU</v>
          </cell>
          <cell r="G2791">
            <v>222</v>
          </cell>
          <cell r="H2791">
            <v>54</v>
          </cell>
        </row>
        <row r="2792">
          <cell r="B2792" t="str">
            <v>49046097DJ</v>
          </cell>
          <cell r="C2792" t="str">
            <v>AKINADE MARIAM OYINDAMOLA     </v>
          </cell>
          <cell r="D2792">
            <v>34398</v>
          </cell>
          <cell r="E2792" t="str">
            <v>F</v>
          </cell>
          <cell r="F2792" t="str">
            <v>OYO</v>
          </cell>
          <cell r="G2792">
            <v>0</v>
          </cell>
          <cell r="H2792">
            <v>14</v>
          </cell>
        </row>
        <row r="2793">
          <cell r="B2793" t="str">
            <v>49084513CH</v>
          </cell>
          <cell r="C2793" t="str">
            <v>ALABI OYEKUNLE ELIJAH         </v>
          </cell>
          <cell r="D2793">
            <v>32883</v>
          </cell>
          <cell r="E2793" t="str">
            <v>M</v>
          </cell>
          <cell r="F2793" t="str">
            <v>ONDO</v>
          </cell>
          <cell r="G2793">
            <v>0</v>
          </cell>
          <cell r="H2793">
            <v>34</v>
          </cell>
        </row>
        <row r="2794">
          <cell r="B2794" t="str">
            <v>49085716AH</v>
          </cell>
          <cell r="C2794" t="str">
            <v>ALIMI KAFILAT ADEDAMOLA       </v>
          </cell>
          <cell r="D2794">
            <v>33948</v>
          </cell>
          <cell r="E2794" t="str">
            <v>F</v>
          </cell>
          <cell r="F2794" t="str">
            <v>OYO</v>
          </cell>
          <cell r="G2794">
            <v>0</v>
          </cell>
          <cell r="H2794">
            <v>40</v>
          </cell>
        </row>
        <row r="2795">
          <cell r="B2795" t="str">
            <v>49060049IH</v>
          </cell>
          <cell r="C2795" t="str">
            <v>ANIFOWOSE OLUWADARE DAVID     </v>
          </cell>
          <cell r="D2795" t="str">
            <v>13-1-1987</v>
          </cell>
          <cell r="E2795" t="str">
            <v>M</v>
          </cell>
          <cell r="F2795" t="str">
            <v>ONDO</v>
          </cell>
          <cell r="G2795">
            <v>0</v>
          </cell>
          <cell r="H2795">
            <v>36</v>
          </cell>
        </row>
        <row r="2796">
          <cell r="B2796" t="str">
            <v>47390641AH</v>
          </cell>
          <cell r="C2796" t="str">
            <v>AQUAH EMARAOBHAZI CHRISTIAN</v>
          </cell>
          <cell r="D2796" t="str">
            <v>19-6-1999</v>
          </cell>
          <cell r="E2796" t="str">
            <v>M</v>
          </cell>
          <cell r="F2796" t="str">
            <v>CRS</v>
          </cell>
          <cell r="G2796">
            <v>225</v>
          </cell>
          <cell r="H2796">
            <v>53</v>
          </cell>
        </row>
        <row r="2797">
          <cell r="B2797" t="str">
            <v>47498884DE</v>
          </cell>
          <cell r="C2797" t="str">
            <v>ASAOLU ADESUBOMI MARY</v>
          </cell>
          <cell r="D2797" t="str">
            <v>25-12-1995</v>
          </cell>
          <cell r="E2797" t="str">
            <v>F</v>
          </cell>
          <cell r="F2797" t="str">
            <v>OSU</v>
          </cell>
          <cell r="G2797">
            <v>210</v>
          </cell>
          <cell r="H2797">
            <v>54</v>
          </cell>
        </row>
        <row r="2798">
          <cell r="B2798" t="str">
            <v>49138723GG</v>
          </cell>
          <cell r="C2798" t="str">
            <v>ASHIMOLOWO ADEDOYIN NAFISAT   </v>
          </cell>
          <cell r="D2798">
            <v>34090</v>
          </cell>
          <cell r="E2798" t="str">
            <v>F</v>
          </cell>
          <cell r="F2798" t="str">
            <v>OYO</v>
          </cell>
          <cell r="G2798">
            <v>0</v>
          </cell>
          <cell r="H2798">
            <v>24</v>
          </cell>
        </row>
        <row r="2799">
          <cell r="B2799" t="str">
            <v>49134976FF</v>
          </cell>
          <cell r="C2799" t="str">
            <v>ATIYEYE OLORUNJUWON JAMES     </v>
          </cell>
          <cell r="D2799" t="str">
            <v>17-3-1991</v>
          </cell>
          <cell r="E2799" t="str">
            <v>M</v>
          </cell>
          <cell r="F2799" t="str">
            <v>ONDO</v>
          </cell>
          <cell r="G2799">
            <v>0</v>
          </cell>
          <cell r="H2799">
            <v>36</v>
          </cell>
        </row>
        <row r="2800">
          <cell r="B2800" t="str">
            <v>49078838HH</v>
          </cell>
          <cell r="C2800" t="str">
            <v>ATUENYE UCHENNA SAMUEL        </v>
          </cell>
          <cell r="D2800">
            <v>32454</v>
          </cell>
          <cell r="E2800" t="str">
            <v>M</v>
          </cell>
          <cell r="F2800" t="str">
            <v>ABIA</v>
          </cell>
          <cell r="G2800">
            <v>0</v>
          </cell>
          <cell r="H2800">
            <v>36</v>
          </cell>
        </row>
        <row r="2801">
          <cell r="B2801" t="str">
            <v>49030836DI</v>
          </cell>
          <cell r="C2801" t="str">
            <v>AWANI OLUWAFEMI AYYODEJI      </v>
          </cell>
          <cell r="D2801">
            <v>33394</v>
          </cell>
          <cell r="E2801" t="str">
            <v>M</v>
          </cell>
          <cell r="F2801" t="str">
            <v>ONDO</v>
          </cell>
          <cell r="G2801">
            <v>0</v>
          </cell>
          <cell r="H2801">
            <v>18</v>
          </cell>
        </row>
        <row r="2802">
          <cell r="B2802" t="str">
            <v>47136967GE</v>
          </cell>
          <cell r="C2802" t="str">
            <v>BABALOLA TEMITOPE OMOTOLA</v>
          </cell>
          <cell r="D2802" t="str">
            <v>6-9-1998</v>
          </cell>
          <cell r="E2802" t="str">
            <v>F</v>
          </cell>
          <cell r="F2802" t="str">
            <v>OSU</v>
          </cell>
          <cell r="G2802">
            <v>218</v>
          </cell>
          <cell r="H2802">
            <v>53</v>
          </cell>
        </row>
        <row r="2803">
          <cell r="B2803" t="str">
            <v>49052984DJ</v>
          </cell>
          <cell r="C2803" t="str">
            <v>BABATUNDE HABIBAT ADENIKE     </v>
          </cell>
          <cell r="D2803" t="str">
            <v>15-12-1993</v>
          </cell>
          <cell r="E2803" t="str">
            <v>F</v>
          </cell>
          <cell r="F2803" t="str">
            <v>OYO</v>
          </cell>
          <cell r="G2803">
            <v>0</v>
          </cell>
          <cell r="H2803">
            <v>32</v>
          </cell>
        </row>
        <row r="2804">
          <cell r="B2804" t="str">
            <v>47502307EH</v>
          </cell>
          <cell r="C2804" t="str">
            <v>BAKARE MOYOSORE ADERONKE</v>
          </cell>
          <cell r="D2804" t="str">
            <v>16-4-1994</v>
          </cell>
          <cell r="E2804" t="str">
            <v>F</v>
          </cell>
          <cell r="F2804" t="str">
            <v>OYO</v>
          </cell>
          <cell r="G2804">
            <v>227</v>
          </cell>
          <cell r="H2804">
            <v>50</v>
          </cell>
        </row>
        <row r="2805">
          <cell r="B2805" t="str">
            <v>47247648FC</v>
          </cell>
          <cell r="C2805" t="str">
            <v>BEYIOKU IYABODE ANUOLUWA</v>
          </cell>
          <cell r="D2805" t="str">
            <v>21-8-1996</v>
          </cell>
          <cell r="E2805" t="str">
            <v>F</v>
          </cell>
          <cell r="F2805" t="str">
            <v>OGU</v>
          </cell>
          <cell r="G2805">
            <v>213</v>
          </cell>
          <cell r="H2805">
            <v>55</v>
          </cell>
        </row>
        <row r="2806">
          <cell r="B2806" t="str">
            <v>49011247CD</v>
          </cell>
          <cell r="C2806" t="str">
            <v>BOLAJI TOYIN ERITOMIWA        </v>
          </cell>
          <cell r="D2806" t="str">
            <v>22-5-1994</v>
          </cell>
          <cell r="E2806" t="str">
            <v>F</v>
          </cell>
          <cell r="F2806" t="str">
            <v>OYO</v>
          </cell>
          <cell r="G2806">
            <v>0</v>
          </cell>
          <cell r="H2806">
            <v>34</v>
          </cell>
        </row>
        <row r="2807">
          <cell r="B2807" t="str">
            <v>49011984ED</v>
          </cell>
          <cell r="C2807" t="str">
            <v>CHIBUEZE AUGUSTINE CHIDERA    </v>
          </cell>
          <cell r="D2807" t="str">
            <v>20-1-1991</v>
          </cell>
          <cell r="E2807" t="str">
            <v>M</v>
          </cell>
          <cell r="F2807" t="str">
            <v>IMO</v>
          </cell>
          <cell r="G2807">
            <v>0</v>
          </cell>
          <cell r="H2807">
            <v>28</v>
          </cell>
        </row>
        <row r="2808">
          <cell r="B2808" t="str">
            <v>49104322GB</v>
          </cell>
          <cell r="C2808" t="str">
            <v>DADA OLABAYO OLUWADARE        </v>
          </cell>
          <cell r="D2808">
            <v>32942</v>
          </cell>
          <cell r="E2808" t="str">
            <v>M</v>
          </cell>
          <cell r="F2808" t="str">
            <v>EKITI</v>
          </cell>
          <cell r="G2808">
            <v>0</v>
          </cell>
          <cell r="H2808" t="e">
            <v>#N/A</v>
          </cell>
        </row>
        <row r="2809">
          <cell r="B2809" t="str">
            <v>49060922IH</v>
          </cell>
          <cell r="C2809" t="str">
            <v>DUROJAIYE KEHINDE LYDIA       </v>
          </cell>
          <cell r="D2809" t="str">
            <v>26-12-1990</v>
          </cell>
          <cell r="E2809" t="str">
            <v>F</v>
          </cell>
          <cell r="F2809" t="str">
            <v>EKITI</v>
          </cell>
          <cell r="G2809">
            <v>0</v>
          </cell>
          <cell r="H2809">
            <v>15</v>
          </cell>
        </row>
        <row r="2810">
          <cell r="B2810" t="str">
            <v>47486568CF</v>
          </cell>
          <cell r="C2810" t="str">
            <v>EBIRE MOSES OYEBODE</v>
          </cell>
          <cell r="D2810" t="str">
            <v>12-6-1999</v>
          </cell>
          <cell r="E2810" t="str">
            <v>M</v>
          </cell>
          <cell r="F2810" t="str">
            <v>OSU</v>
          </cell>
          <cell r="G2810">
            <v>221</v>
          </cell>
          <cell r="H2810">
            <v>52</v>
          </cell>
        </row>
        <row r="2811">
          <cell r="B2811" t="str">
            <v>49016108IH</v>
          </cell>
          <cell r="C2811" t="str">
            <v>FOLAKUNLE AANUOLUWAPO REBECCA </v>
          </cell>
          <cell r="D2811">
            <v>34153</v>
          </cell>
          <cell r="E2811" t="str">
            <v>F</v>
          </cell>
          <cell r="F2811" t="str">
            <v>OYO</v>
          </cell>
          <cell r="G2811">
            <v>0</v>
          </cell>
          <cell r="H2811">
            <v>14</v>
          </cell>
        </row>
        <row r="2812">
          <cell r="B2812" t="str">
            <v>49056991EG</v>
          </cell>
          <cell r="C2812" t="str">
            <v>GODWIN EMMANUEL OJUKWU        </v>
          </cell>
          <cell r="D2812">
            <v>34278</v>
          </cell>
          <cell r="E2812" t="str">
            <v>M</v>
          </cell>
          <cell r="F2812" t="str">
            <v>ABIA</v>
          </cell>
          <cell r="G2812">
            <v>0</v>
          </cell>
          <cell r="H2812">
            <v>30</v>
          </cell>
        </row>
        <row r="2813">
          <cell r="B2813" t="str">
            <v>49086673EG</v>
          </cell>
          <cell r="C2813" t="str">
            <v>HAMZAT KAYODE I               </v>
          </cell>
          <cell r="D2813" t="str">
            <v>17-7-1994</v>
          </cell>
          <cell r="E2813" t="str">
            <v>M</v>
          </cell>
          <cell r="F2813" t="str">
            <v>OYO</v>
          </cell>
          <cell r="G2813">
            <v>0</v>
          </cell>
          <cell r="H2813">
            <v>32</v>
          </cell>
        </row>
        <row r="2814">
          <cell r="B2814" t="str">
            <v>47467950AH</v>
          </cell>
          <cell r="C2814" t="str">
            <v>IBRAHIM YUSUF OLUGBENGA</v>
          </cell>
          <cell r="D2814" t="str">
            <v>13-2-1996</v>
          </cell>
          <cell r="E2814" t="str">
            <v>M</v>
          </cell>
          <cell r="F2814" t="str">
            <v>OGU</v>
          </cell>
          <cell r="G2814">
            <v>220</v>
          </cell>
          <cell r="H2814">
            <v>60</v>
          </cell>
        </row>
        <row r="2815">
          <cell r="B2815" t="str">
            <v>49037989BG</v>
          </cell>
          <cell r="C2815" t="str">
            <v>IDOWU OLUWASEUN BERNARD       </v>
          </cell>
          <cell r="D2815" t="str">
            <v>20-8-1989</v>
          </cell>
          <cell r="E2815" t="str">
            <v>M</v>
          </cell>
          <cell r="F2815" t="str">
            <v>LAGOS</v>
          </cell>
          <cell r="G2815">
            <v>0</v>
          </cell>
          <cell r="H2815">
            <v>32</v>
          </cell>
        </row>
        <row r="2816">
          <cell r="B2816" t="str">
            <v>47258595JE</v>
          </cell>
          <cell r="C2816" t="str">
            <v>IGWE-DONUWE MERCY KASOCHUKWU</v>
          </cell>
          <cell r="D2816" t="str">
            <v>16-8-1996</v>
          </cell>
          <cell r="E2816" t="str">
            <v>F</v>
          </cell>
          <cell r="F2816" t="str">
            <v>DEL</v>
          </cell>
          <cell r="G2816">
            <v>228</v>
          </cell>
          <cell r="H2816">
            <v>55</v>
          </cell>
        </row>
        <row r="2817">
          <cell r="B2817" t="str">
            <v>49029683AF</v>
          </cell>
          <cell r="C2817" t="str">
            <v>IWEANYA GLORIA OLUCHUKWU      </v>
          </cell>
          <cell r="D2817" t="str">
            <v>28-10-1995</v>
          </cell>
          <cell r="E2817" t="str">
            <v>F</v>
          </cell>
          <cell r="F2817" t="str">
            <v>DELTA</v>
          </cell>
          <cell r="G2817">
            <v>0</v>
          </cell>
          <cell r="H2817">
            <v>46</v>
          </cell>
        </row>
        <row r="2818">
          <cell r="B2818" t="str">
            <v>49099262BC</v>
          </cell>
          <cell r="C2818" t="str">
            <v>IWELU MARIAM TOOCHI           </v>
          </cell>
          <cell r="D2818" t="str">
            <v>19-3-1996</v>
          </cell>
          <cell r="E2818" t="str">
            <v>F</v>
          </cell>
          <cell r="F2818" t="str">
            <v>DELTA</v>
          </cell>
          <cell r="G2818">
            <v>0</v>
          </cell>
          <cell r="H2818">
            <v>34</v>
          </cell>
        </row>
        <row r="2819">
          <cell r="B2819" t="str">
            <v>49041705CD</v>
          </cell>
          <cell r="C2819" t="str">
            <v>LAWAL WAKILAT AFOLASADE       </v>
          </cell>
          <cell r="D2819">
            <v>33948</v>
          </cell>
          <cell r="E2819" t="str">
            <v>F</v>
          </cell>
          <cell r="F2819" t="str">
            <v>LAGOS</v>
          </cell>
          <cell r="G2819">
            <v>0</v>
          </cell>
          <cell r="H2819">
            <v>22</v>
          </cell>
        </row>
        <row r="2820">
          <cell r="B2820" t="str">
            <v>49133787DD</v>
          </cell>
          <cell r="C2820" t="str">
            <v>MAKANJUOLA GBENGA EZEKIEL     </v>
          </cell>
          <cell r="D2820">
            <v>32092</v>
          </cell>
          <cell r="E2820" t="str">
            <v>M</v>
          </cell>
          <cell r="F2820" t="str">
            <v>OSUN</v>
          </cell>
          <cell r="G2820">
            <v>0</v>
          </cell>
          <cell r="H2820">
            <v>40</v>
          </cell>
        </row>
        <row r="2821">
          <cell r="B2821" t="str">
            <v>49022226GG</v>
          </cell>
          <cell r="C2821" t="str">
            <v>MOGBOLU VIVIAN IJEOMA         </v>
          </cell>
          <cell r="D2821" t="str">
            <v>18-11-1991</v>
          </cell>
          <cell r="E2821" t="str">
            <v>F</v>
          </cell>
          <cell r="F2821" t="str">
            <v>DELTA</v>
          </cell>
          <cell r="G2821">
            <v>0</v>
          </cell>
          <cell r="H2821">
            <v>16</v>
          </cell>
        </row>
        <row r="2822">
          <cell r="B2822" t="str">
            <v>49008355GG</v>
          </cell>
          <cell r="C2822" t="str">
            <v>MORENIKEJI ISIAKA MICHEAL     </v>
          </cell>
          <cell r="D2822" t="str">
            <v>13-4-1992</v>
          </cell>
          <cell r="E2822" t="str">
            <v>M</v>
          </cell>
          <cell r="F2822" t="str">
            <v>OYO</v>
          </cell>
          <cell r="G2822">
            <v>0</v>
          </cell>
          <cell r="H2822">
            <v>14</v>
          </cell>
        </row>
        <row r="2823">
          <cell r="B2823" t="str">
            <v>49063494DE</v>
          </cell>
          <cell r="C2823" t="str">
            <v>MUIBI ZAINAB TITILOPE         </v>
          </cell>
          <cell r="D2823">
            <v>34213</v>
          </cell>
          <cell r="E2823" t="str">
            <v>F</v>
          </cell>
          <cell r="F2823" t="str">
            <v>OYO</v>
          </cell>
          <cell r="G2823">
            <v>0</v>
          </cell>
          <cell r="H2823">
            <v>22</v>
          </cell>
        </row>
        <row r="2824">
          <cell r="B2824" t="str">
            <v>49017520CC</v>
          </cell>
          <cell r="C2824" t="str">
            <v>OBA JULIET CHIBUGO            </v>
          </cell>
          <cell r="D2824" t="str">
            <v>17-9-1990</v>
          </cell>
          <cell r="E2824" t="str">
            <v>F</v>
          </cell>
          <cell r="F2824" t="str">
            <v>IMO</v>
          </cell>
          <cell r="G2824">
            <v>0</v>
          </cell>
          <cell r="H2824">
            <v>16</v>
          </cell>
        </row>
        <row r="2825">
          <cell r="B2825" t="str">
            <v>49016645CI</v>
          </cell>
          <cell r="C2825" t="str">
            <v>OBISESAN ADEMOLA OLANREWAJU   </v>
          </cell>
          <cell r="D2825">
            <v>34854</v>
          </cell>
          <cell r="E2825" t="str">
            <v>M</v>
          </cell>
          <cell r="F2825" t="str">
            <v>OGUN</v>
          </cell>
          <cell r="G2825">
            <v>0</v>
          </cell>
          <cell r="H2825">
            <v>42</v>
          </cell>
        </row>
        <row r="2826">
          <cell r="B2826" t="str">
            <v>49008422FJ</v>
          </cell>
          <cell r="C2826" t="str">
            <v>ODUKOYA OLANREWAJU UMAR       </v>
          </cell>
          <cell r="D2826">
            <v>33705</v>
          </cell>
          <cell r="E2826" t="str">
            <v>M</v>
          </cell>
          <cell r="F2826" t="str">
            <v>LAGOS</v>
          </cell>
          <cell r="G2826">
            <v>0</v>
          </cell>
          <cell r="H2826">
            <v>32</v>
          </cell>
        </row>
        <row r="2827">
          <cell r="B2827" t="str">
            <v>49014043HE</v>
          </cell>
          <cell r="C2827" t="str">
            <v>OGUNDELE VICTOR ATOLAGBE      </v>
          </cell>
          <cell r="D2827">
            <v>32665</v>
          </cell>
          <cell r="E2827" t="str">
            <v>M</v>
          </cell>
          <cell r="F2827" t="str">
            <v>OSUN</v>
          </cell>
          <cell r="G2827">
            <v>0</v>
          </cell>
          <cell r="H2827">
            <v>26</v>
          </cell>
        </row>
        <row r="2828">
          <cell r="B2828" t="str">
            <v>47488967AG</v>
          </cell>
          <cell r="C2828" t="str">
            <v>OJO ADEDAYO EMMANUEL</v>
          </cell>
          <cell r="D2828" t="str">
            <v>22-12-1990</v>
          </cell>
          <cell r="E2828" t="str">
            <v>M</v>
          </cell>
          <cell r="F2828" t="str">
            <v>OSU</v>
          </cell>
          <cell r="G2828">
            <v>203</v>
          </cell>
          <cell r="H2828">
            <v>51</v>
          </cell>
        </row>
        <row r="2829">
          <cell r="B2829" t="str">
            <v>49002577DH</v>
          </cell>
          <cell r="C2829" t="str">
            <v>OJO KUNLE EMMANUEL            </v>
          </cell>
          <cell r="D2829">
            <v>33340</v>
          </cell>
          <cell r="E2829" t="str">
            <v>M</v>
          </cell>
          <cell r="F2829" t="str">
            <v>OYO</v>
          </cell>
          <cell r="G2829">
            <v>0</v>
          </cell>
          <cell r="H2829">
            <v>14</v>
          </cell>
        </row>
        <row r="2830">
          <cell r="B2830" t="str">
            <v>49076745FB</v>
          </cell>
          <cell r="C2830" t="str">
            <v>OKUNADE RUTH ADEDIWURA        </v>
          </cell>
          <cell r="D2830">
            <v>33851</v>
          </cell>
          <cell r="E2830" t="str">
            <v>F</v>
          </cell>
          <cell r="F2830" t="str">
            <v>OYO</v>
          </cell>
          <cell r="G2830">
            <v>0</v>
          </cell>
          <cell r="H2830">
            <v>38</v>
          </cell>
        </row>
        <row r="2831">
          <cell r="B2831" t="str">
            <v>49029523jh</v>
          </cell>
          <cell r="C2831" t="str">
            <v>OLADOJA AZEEZ GBADEBO         </v>
          </cell>
          <cell r="D2831">
            <v>33848</v>
          </cell>
          <cell r="E2831" t="str">
            <v>M</v>
          </cell>
          <cell r="F2831" t="str">
            <v>OYO</v>
          </cell>
          <cell r="G2831">
            <v>0</v>
          </cell>
          <cell r="H2831">
            <v>18</v>
          </cell>
        </row>
        <row r="2832">
          <cell r="B2832" t="str">
            <v>49122092AE</v>
          </cell>
          <cell r="C2832" t="str">
            <v>OLAGBOYE DOTUN DARREN         </v>
          </cell>
          <cell r="D2832" t="str">
            <v>17-3-1987</v>
          </cell>
          <cell r="E2832" t="str">
            <v>M</v>
          </cell>
          <cell r="F2832" t="str">
            <v>ONDO</v>
          </cell>
          <cell r="G2832">
            <v>0</v>
          </cell>
          <cell r="H2832">
            <v>32</v>
          </cell>
        </row>
        <row r="2833">
          <cell r="B2833" t="str">
            <v>49031779CC</v>
          </cell>
          <cell r="C2833" t="str">
            <v>OLAIYA AMINAT ABIMBOLA        </v>
          </cell>
          <cell r="D2833">
            <v>35004</v>
          </cell>
          <cell r="E2833" t="str">
            <v>F</v>
          </cell>
          <cell r="F2833" t="str">
            <v>OYO</v>
          </cell>
          <cell r="G2833">
            <v>0</v>
          </cell>
          <cell r="H2833">
            <v>13</v>
          </cell>
        </row>
        <row r="2834">
          <cell r="B2834" t="str">
            <v>49020431BJ</v>
          </cell>
          <cell r="C2834" t="str">
            <v>ONYEBUCHI CHIKA PROMISE       </v>
          </cell>
          <cell r="D2834" t="str">
            <v>17-9-1990</v>
          </cell>
          <cell r="E2834" t="str">
            <v>F</v>
          </cell>
          <cell r="F2834" t="str">
            <v>ABIA</v>
          </cell>
          <cell r="G2834">
            <v>0</v>
          </cell>
          <cell r="H2834">
            <v>32</v>
          </cell>
        </row>
        <row r="2835">
          <cell r="B2835" t="str">
            <v>47109205CH</v>
          </cell>
          <cell r="C2835" t="str">
            <v>ONYEKAMIKE NNENNA PERPETUA</v>
          </cell>
          <cell r="D2835" t="str">
            <v>21-4-1997</v>
          </cell>
          <cell r="E2835" t="str">
            <v>F</v>
          </cell>
          <cell r="F2835" t="str">
            <v>ANA</v>
          </cell>
          <cell r="G2835">
            <v>242</v>
          </cell>
          <cell r="H2835">
            <v>53</v>
          </cell>
        </row>
        <row r="2836">
          <cell r="B2836" t="str">
            <v>49052684GG</v>
          </cell>
          <cell r="C2836" t="str">
            <v>OTUNLA IDRIS OLUWASEUN        </v>
          </cell>
          <cell r="D2836" t="str">
            <v>29-6-1991</v>
          </cell>
          <cell r="E2836" t="str">
            <v>M</v>
          </cell>
          <cell r="F2836" t="str">
            <v>OYO</v>
          </cell>
          <cell r="G2836">
            <v>0</v>
          </cell>
          <cell r="H2836">
            <v>25</v>
          </cell>
        </row>
        <row r="2837">
          <cell r="B2837" t="str">
            <v>47269842BC</v>
          </cell>
          <cell r="C2837" t="str">
            <v>OTUOKERE TOCHUKWU EKEOMA</v>
          </cell>
          <cell r="D2837" t="str">
            <v>7-10-1996</v>
          </cell>
          <cell r="E2837" t="str">
            <v>M</v>
          </cell>
          <cell r="F2837" t="str">
            <v>IMO</v>
          </cell>
          <cell r="G2837">
            <v>284</v>
          </cell>
          <cell r="H2837">
            <v>70</v>
          </cell>
        </row>
        <row r="2838">
          <cell r="B2838" t="str">
            <v>47295462HD</v>
          </cell>
          <cell r="C2838" t="str">
            <v>OYEKALE AKINTOMIWA JOSHUA</v>
          </cell>
          <cell r="D2838" t="str">
            <v>30-11-1995</v>
          </cell>
          <cell r="E2838" t="str">
            <v>M</v>
          </cell>
          <cell r="F2838" t="str">
            <v>OYO</v>
          </cell>
          <cell r="G2838">
            <v>228</v>
          </cell>
          <cell r="H2838">
            <v>57</v>
          </cell>
        </row>
        <row r="2839">
          <cell r="B2839" t="str">
            <v>47557078FC</v>
          </cell>
          <cell r="C2839" t="str">
            <v>RAJI RASHEED O</v>
          </cell>
          <cell r="D2839" t="str">
            <v>28-8-1992</v>
          </cell>
          <cell r="E2839" t="str">
            <v>M</v>
          </cell>
          <cell r="F2839" t="str">
            <v>KWA</v>
          </cell>
          <cell r="G2839">
            <v>233</v>
          </cell>
          <cell r="H2839">
            <v>54</v>
          </cell>
        </row>
        <row r="2840">
          <cell r="B2840" t="str">
            <v>49130471IH</v>
          </cell>
          <cell r="C2840" t="str">
            <v>RAJI TAOFEEK OLUWATOBI        </v>
          </cell>
          <cell r="D2840">
            <v>32909</v>
          </cell>
          <cell r="E2840" t="str">
            <v>M</v>
          </cell>
          <cell r="F2840" t="str">
            <v>OSUN</v>
          </cell>
          <cell r="G2840">
            <v>0</v>
          </cell>
          <cell r="H2840">
            <v>9</v>
          </cell>
        </row>
        <row r="2841">
          <cell r="B2841" t="str">
            <v>49028987FG</v>
          </cell>
          <cell r="C2841" t="str">
            <v>SALAMI OLUWATOSIN MATTHEW     </v>
          </cell>
          <cell r="D2841">
            <v>31664</v>
          </cell>
          <cell r="E2841" t="str">
            <v>M</v>
          </cell>
          <cell r="F2841" t="str">
            <v>OYO</v>
          </cell>
          <cell r="G2841">
            <v>0</v>
          </cell>
          <cell r="H2841">
            <v>9</v>
          </cell>
        </row>
        <row r="2842">
          <cell r="B2842" t="str">
            <v>49009591EE</v>
          </cell>
          <cell r="C2842" t="str">
            <v>TAIWO ADEDOYIN OLALEKAN       </v>
          </cell>
          <cell r="D2842" t="str">
            <v>27-5-1992</v>
          </cell>
          <cell r="E2842" t="str">
            <v>M</v>
          </cell>
          <cell r="F2842" t="str">
            <v>OGUN</v>
          </cell>
          <cell r="G2842">
            <v>0</v>
          </cell>
          <cell r="H2842">
            <v>16</v>
          </cell>
        </row>
        <row r="2843">
          <cell r="B2843" t="str">
            <v>45737327EI</v>
          </cell>
          <cell r="C2843" t="str">
            <v>THOMAS IMMANUEL OLUWATOFOPEFUN</v>
          </cell>
          <cell r="D2843" t="str">
            <v>30-3-1998</v>
          </cell>
          <cell r="E2843" t="str">
            <v>M</v>
          </cell>
          <cell r="F2843" t="str">
            <v>OYO</v>
          </cell>
          <cell r="G2843">
            <v>229</v>
          </cell>
          <cell r="H2843">
            <v>58</v>
          </cell>
        </row>
        <row r="2844">
          <cell r="B2844" t="str">
            <v>49045800FH</v>
          </cell>
          <cell r="C2844" t="str">
            <v>TIJANI MUHMEEN ADEMOLA        </v>
          </cell>
          <cell r="D2844" t="str">
            <v>22-10-1993</v>
          </cell>
          <cell r="E2844" t="str">
            <v>M</v>
          </cell>
          <cell r="F2844" t="str">
            <v>OYO</v>
          </cell>
          <cell r="G2844">
            <v>0</v>
          </cell>
          <cell r="H2844">
            <v>16</v>
          </cell>
        </row>
        <row r="2845">
          <cell r="B2845" t="str">
            <v>49035646GB</v>
          </cell>
          <cell r="C2845" t="str">
            <v>TIJANI OLUBUNMI SIDIKAT       </v>
          </cell>
          <cell r="D2845">
            <v>33091</v>
          </cell>
          <cell r="E2845" t="str">
            <v>F</v>
          </cell>
          <cell r="F2845" t="str">
            <v>OGUN</v>
          </cell>
          <cell r="G2845">
            <v>0</v>
          </cell>
          <cell r="H2845">
            <v>20</v>
          </cell>
        </row>
        <row r="2846">
          <cell r="B2846" t="str">
            <v>47470710GJ</v>
          </cell>
          <cell r="C2846" t="str">
            <v>ULOR PAULA ONYINYECHUKWU</v>
          </cell>
          <cell r="D2846" t="str">
            <v>25-1-1996</v>
          </cell>
          <cell r="E2846" t="str">
            <v>F</v>
          </cell>
          <cell r="F2846" t="str">
            <v>IMO</v>
          </cell>
          <cell r="G2846">
            <v>200</v>
          </cell>
          <cell r="H2846">
            <v>54</v>
          </cell>
        </row>
        <row r="2847">
          <cell r="B2847" t="str">
            <v>47408418CG</v>
          </cell>
          <cell r="C2847" t="str">
            <v>ABDUL-KADRI MEDINAT O</v>
          </cell>
          <cell r="D2847" t="str">
            <v>26-2-1995</v>
          </cell>
          <cell r="E2847" t="str">
            <v>F</v>
          </cell>
          <cell r="F2847" t="str">
            <v>OND</v>
          </cell>
          <cell r="G2847">
            <v>226</v>
          </cell>
          <cell r="H2847">
            <v>60</v>
          </cell>
        </row>
        <row r="2848">
          <cell r="B2848" t="str">
            <v>47186198AF</v>
          </cell>
          <cell r="C2848" t="str">
            <v>ADEGOROYE MICHAEL AYODEJI</v>
          </cell>
          <cell r="D2848" t="str">
            <v>14-7-1998</v>
          </cell>
          <cell r="E2848" t="str">
            <v>M</v>
          </cell>
          <cell r="F2848" t="str">
            <v>OSU</v>
          </cell>
          <cell r="G2848">
            <v>250</v>
          </cell>
          <cell r="H2848">
            <v>60</v>
          </cell>
        </row>
        <row r="2849">
          <cell r="B2849" t="str">
            <v>47198733DG</v>
          </cell>
          <cell r="C2849" t="str">
            <v>ADELAKUN KAZEEM OPEYEMI</v>
          </cell>
          <cell r="D2849" t="str">
            <v>6-5-1996</v>
          </cell>
          <cell r="E2849" t="str">
            <v>M</v>
          </cell>
          <cell r="F2849" t="str">
            <v>OYO</v>
          </cell>
          <cell r="G2849">
            <v>209</v>
          </cell>
          <cell r="H2849">
            <v>63</v>
          </cell>
        </row>
        <row r="2850">
          <cell r="B2850" t="str">
            <v>47556359HF</v>
          </cell>
          <cell r="C2850" t="str">
            <v>ADELEKE FEYIKEMI MARY</v>
          </cell>
          <cell r="D2850" t="str">
            <v>21-8-1998</v>
          </cell>
          <cell r="E2850" t="str">
            <v>F</v>
          </cell>
          <cell r="F2850" t="str">
            <v>OSU</v>
          </cell>
          <cell r="G2850">
            <v>206</v>
          </cell>
          <cell r="H2850">
            <v>57</v>
          </cell>
        </row>
        <row r="2851">
          <cell r="B2851" t="str">
            <v>47162220GC</v>
          </cell>
          <cell r="C2851" t="str">
            <v>ADERIBIGBE TEMIDAYO MIRACLE</v>
          </cell>
          <cell r="D2851" t="str">
            <v>9-7-1997</v>
          </cell>
          <cell r="E2851" t="str">
            <v>M</v>
          </cell>
          <cell r="F2851" t="str">
            <v>OND</v>
          </cell>
          <cell r="G2851">
            <v>215</v>
          </cell>
          <cell r="H2851">
            <v>56</v>
          </cell>
        </row>
        <row r="2852">
          <cell r="B2852" t="str">
            <v>47720311AJ</v>
          </cell>
          <cell r="C2852" t="str">
            <v>ADESIYUN AJIBADE ELIJAH</v>
          </cell>
          <cell r="D2852" t="str">
            <v>5-7-1966</v>
          </cell>
          <cell r="E2852" t="str">
            <v>M</v>
          </cell>
          <cell r="F2852" t="str">
            <v>KWA</v>
          </cell>
          <cell r="G2852">
            <v>200</v>
          </cell>
          <cell r="H2852">
            <v>50</v>
          </cell>
        </row>
        <row r="2853">
          <cell r="B2853" t="str">
            <v>47389168GB</v>
          </cell>
          <cell r="C2853" t="str">
            <v>ADETUNJI UTHMAN AYOBAMI</v>
          </cell>
          <cell r="D2853" t="str">
            <v>18-11-1996</v>
          </cell>
          <cell r="E2853" t="str">
            <v>M</v>
          </cell>
          <cell r="F2853" t="str">
            <v>OYO</v>
          </cell>
          <cell r="G2853">
            <v>206</v>
          </cell>
          <cell r="H2853">
            <v>50</v>
          </cell>
        </row>
        <row r="2854">
          <cell r="B2854" t="str">
            <v>47303891AG</v>
          </cell>
          <cell r="C2854" t="str">
            <v>AKINLADE ABDULATEEF O</v>
          </cell>
          <cell r="D2854" t="str">
            <v>12-2-1997</v>
          </cell>
          <cell r="E2854" t="str">
            <v>M</v>
          </cell>
          <cell r="F2854" t="str">
            <v>OND</v>
          </cell>
          <cell r="G2854">
            <v>213</v>
          </cell>
          <cell r="H2854">
            <v>57</v>
          </cell>
        </row>
        <row r="2855">
          <cell r="B2855" t="str">
            <v>47169709AC</v>
          </cell>
          <cell r="C2855" t="str">
            <v>AKINMOYE OLUTIMILEHIN JOHN</v>
          </cell>
          <cell r="D2855" t="str">
            <v>8-5-1992</v>
          </cell>
          <cell r="E2855" t="str">
            <v>M</v>
          </cell>
          <cell r="F2855" t="str">
            <v>OND</v>
          </cell>
          <cell r="G2855">
            <v>240</v>
          </cell>
          <cell r="H2855">
            <v>72</v>
          </cell>
        </row>
        <row r="2856">
          <cell r="B2856" t="str">
            <v>47200784JB</v>
          </cell>
          <cell r="C2856" t="str">
            <v>AKPAN SAMUEL NPOIKANKE</v>
          </cell>
          <cell r="D2856" t="str">
            <v>25-10-1994</v>
          </cell>
          <cell r="E2856" t="str">
            <v>M</v>
          </cell>
          <cell r="F2856" t="str">
            <v>AKI</v>
          </cell>
          <cell r="G2856">
            <v>223</v>
          </cell>
          <cell r="H2856">
            <v>63</v>
          </cell>
        </row>
        <row r="2857">
          <cell r="B2857" t="str">
            <v>47555954CJ</v>
          </cell>
          <cell r="C2857" t="str">
            <v>AKPU MERCY GRACE</v>
          </cell>
          <cell r="D2857" t="str">
            <v>21-5-1994</v>
          </cell>
          <cell r="E2857" t="str">
            <v>F</v>
          </cell>
          <cell r="F2857" t="str">
            <v>EBO</v>
          </cell>
          <cell r="G2857">
            <v>209</v>
          </cell>
          <cell r="H2857">
            <v>55</v>
          </cell>
        </row>
        <row r="2858">
          <cell r="B2858" t="str">
            <v>47615092CI</v>
          </cell>
          <cell r="C2858" t="str">
            <v>ALAO FEHINTOLU CHRISTIANAH</v>
          </cell>
          <cell r="D2858" t="str">
            <v>28-3-1997</v>
          </cell>
          <cell r="E2858" t="str">
            <v>F</v>
          </cell>
          <cell r="F2858" t="str">
            <v>OYO</v>
          </cell>
          <cell r="G2858">
            <v>211</v>
          </cell>
          <cell r="H2858">
            <v>58</v>
          </cell>
        </row>
        <row r="2859">
          <cell r="B2859" t="str">
            <v>47296086EE</v>
          </cell>
          <cell r="C2859" t="str">
            <v>ALE RICHARD BUKOLA</v>
          </cell>
          <cell r="D2859" t="str">
            <v>26-11-1996</v>
          </cell>
          <cell r="E2859" t="str">
            <v>M</v>
          </cell>
          <cell r="F2859" t="str">
            <v>OND</v>
          </cell>
          <cell r="G2859">
            <v>217</v>
          </cell>
          <cell r="H2859">
            <v>58</v>
          </cell>
        </row>
        <row r="2860">
          <cell r="B2860" t="str">
            <v>47173615CB</v>
          </cell>
          <cell r="C2860" t="str">
            <v>ALO YETUNDE MARY</v>
          </cell>
          <cell r="D2860" t="str">
            <v>18-9-1997</v>
          </cell>
          <cell r="E2860" t="str">
            <v>F</v>
          </cell>
          <cell r="F2860" t="str">
            <v>OSU</v>
          </cell>
          <cell r="G2860">
            <v>211</v>
          </cell>
          <cell r="H2860">
            <v>54</v>
          </cell>
        </row>
        <row r="2861">
          <cell r="B2861" t="str">
            <v>47154471CJ</v>
          </cell>
          <cell r="C2861" t="str">
            <v>ALPHA ESTHER UKEDONOJO</v>
          </cell>
          <cell r="D2861" t="str">
            <v>12-6-1995</v>
          </cell>
          <cell r="E2861" t="str">
            <v>F</v>
          </cell>
          <cell r="F2861" t="str">
            <v>KOG</v>
          </cell>
          <cell r="G2861">
            <v>221</v>
          </cell>
          <cell r="H2861">
            <v>64</v>
          </cell>
        </row>
        <row r="2862">
          <cell r="B2862" t="str">
            <v>47292256II</v>
          </cell>
          <cell r="C2862" t="str">
            <v>ALUGBIN KOLAWOLE SAMSON</v>
          </cell>
          <cell r="D2862" t="str">
            <v>25-4-1998</v>
          </cell>
          <cell r="E2862" t="str">
            <v>M</v>
          </cell>
          <cell r="F2862" t="str">
            <v>OYO</v>
          </cell>
          <cell r="G2862">
            <v>224</v>
          </cell>
          <cell r="H2862">
            <v>59</v>
          </cell>
        </row>
        <row r="2863">
          <cell r="B2863" t="str">
            <v>47117224CG</v>
          </cell>
          <cell r="C2863" t="str">
            <v>AMAO RUTH OLUWAKEMI</v>
          </cell>
          <cell r="D2863" t="str">
            <v>16-11-1996</v>
          </cell>
          <cell r="E2863" t="str">
            <v>F</v>
          </cell>
          <cell r="F2863" t="str">
            <v>OYO</v>
          </cell>
          <cell r="G2863">
            <v>207</v>
          </cell>
          <cell r="H2863">
            <v>57</v>
          </cell>
        </row>
        <row r="2864">
          <cell r="B2864" t="str">
            <v>46200002JD</v>
          </cell>
          <cell r="C2864" t="str">
            <v>ANASOH UCHECHUKWU PRECIOUS</v>
          </cell>
          <cell r="D2864" t="str">
            <v>31-5-1995</v>
          </cell>
          <cell r="E2864" t="str">
            <v>F</v>
          </cell>
          <cell r="F2864" t="str">
            <v>IMO</v>
          </cell>
          <cell r="G2864">
            <v>227</v>
          </cell>
          <cell r="H2864">
            <v>56</v>
          </cell>
        </row>
        <row r="2865">
          <cell r="B2865" t="str">
            <v>47163417GA</v>
          </cell>
          <cell r="C2865" t="str">
            <v>AROGUNDADE PRECIOUS YANMIKE</v>
          </cell>
          <cell r="D2865" t="str">
            <v>4-10-1997</v>
          </cell>
          <cell r="E2865" t="str">
            <v>F</v>
          </cell>
          <cell r="F2865" t="str">
            <v>EDO</v>
          </cell>
          <cell r="G2865">
            <v>230</v>
          </cell>
          <cell r="H2865">
            <v>54</v>
          </cell>
        </row>
        <row r="2866">
          <cell r="B2866" t="str">
            <v>47242806CI</v>
          </cell>
          <cell r="C2866" t="str">
            <v>BABALOLA DOLAPO FRANCISCA</v>
          </cell>
          <cell r="D2866" t="str">
            <v>13-1-1998</v>
          </cell>
          <cell r="E2866" t="str">
            <v>F</v>
          </cell>
          <cell r="F2866" t="str">
            <v>OSU</v>
          </cell>
          <cell r="G2866">
            <v>207</v>
          </cell>
          <cell r="H2866">
            <v>62</v>
          </cell>
        </row>
        <row r="2867">
          <cell r="B2867" t="str">
            <v>47200959FB</v>
          </cell>
          <cell r="C2867" t="str">
            <v>BALOGUN OLUWASHOLA BLESSING</v>
          </cell>
          <cell r="D2867" t="str">
            <v>28-4-1994</v>
          </cell>
          <cell r="E2867" t="str">
            <v>F</v>
          </cell>
          <cell r="F2867" t="str">
            <v>KOG</v>
          </cell>
          <cell r="G2867">
            <v>205</v>
          </cell>
          <cell r="H2867">
            <v>60</v>
          </cell>
        </row>
        <row r="2868">
          <cell r="B2868" t="str">
            <v>47547305HH</v>
          </cell>
          <cell r="C2868" t="str">
            <v>CHUKWUNYERE VICTOR UGOCHUKWU</v>
          </cell>
          <cell r="D2868" t="str">
            <v>23-1-1992</v>
          </cell>
          <cell r="E2868" t="str">
            <v>M</v>
          </cell>
          <cell r="F2868" t="str">
            <v>IMO</v>
          </cell>
          <cell r="G2868">
            <v>210</v>
          </cell>
          <cell r="H2868">
            <v>55</v>
          </cell>
        </row>
        <row r="2869">
          <cell r="B2869" t="str">
            <v>46199591GF</v>
          </cell>
          <cell r="C2869" t="str">
            <v>ELEMUO PECULIAR CHINONSO</v>
          </cell>
          <cell r="D2869" t="str">
            <v>27-4-1997</v>
          </cell>
          <cell r="E2869" t="str">
            <v>F</v>
          </cell>
          <cell r="F2869" t="str">
            <v>IMO</v>
          </cell>
          <cell r="G2869">
            <v>225</v>
          </cell>
          <cell r="H2869">
            <v>52</v>
          </cell>
        </row>
        <row r="2870">
          <cell r="B2870" t="str">
            <v>47300628JF</v>
          </cell>
          <cell r="C2870" t="str">
            <v>EMASOGA PRECIOUS OGHENERUKEVWE</v>
          </cell>
          <cell r="D2870" t="str">
            <v>5-8-1997</v>
          </cell>
          <cell r="E2870" t="str">
            <v>M</v>
          </cell>
          <cell r="F2870" t="str">
            <v>DEL</v>
          </cell>
          <cell r="G2870">
            <v>217</v>
          </cell>
          <cell r="H2870">
            <v>57</v>
          </cell>
        </row>
        <row r="2871">
          <cell r="B2871" t="str">
            <v>45851114DA</v>
          </cell>
          <cell r="C2871" t="str">
            <v>EMEH OJOCHE PROMISE</v>
          </cell>
          <cell r="D2871" t="str">
            <v>19-7-1997</v>
          </cell>
          <cell r="E2871" t="str">
            <v>F</v>
          </cell>
          <cell r="F2871" t="str">
            <v>KOG</v>
          </cell>
          <cell r="G2871">
            <v>220</v>
          </cell>
          <cell r="H2871">
            <v>78</v>
          </cell>
        </row>
        <row r="2872">
          <cell r="B2872" t="str">
            <v>47126586HA</v>
          </cell>
          <cell r="C2872" t="str">
            <v>ENIOLA ABAYOMI OLUWASEGUN</v>
          </cell>
          <cell r="D2872" t="str">
            <v>17-4-1998</v>
          </cell>
          <cell r="E2872" t="str">
            <v>M</v>
          </cell>
          <cell r="F2872" t="str">
            <v>OND</v>
          </cell>
          <cell r="G2872">
            <v>239</v>
          </cell>
          <cell r="H2872">
            <v>73</v>
          </cell>
        </row>
        <row r="2873">
          <cell r="B2873" t="str">
            <v>48013087BG</v>
          </cell>
          <cell r="C2873" t="str">
            <v>ENWEREUZOR CHIMA SAMUEL</v>
          </cell>
          <cell r="D2873" t="str">
            <v>15-12-1995</v>
          </cell>
          <cell r="E2873" t="str">
            <v>M</v>
          </cell>
          <cell r="F2873" t="str">
            <v>IMO</v>
          </cell>
          <cell r="G2873">
            <v>210</v>
          </cell>
          <cell r="H2873">
            <v>59</v>
          </cell>
        </row>
        <row r="2874">
          <cell r="B2874" t="str">
            <v>47188928GA</v>
          </cell>
          <cell r="C2874" t="str">
            <v>EZEIFEKA CHIKE AUSTINE</v>
          </cell>
          <cell r="D2874" t="str">
            <v>1-11-1993</v>
          </cell>
          <cell r="E2874" t="str">
            <v>M</v>
          </cell>
          <cell r="F2874" t="str">
            <v>ANA</v>
          </cell>
          <cell r="G2874">
            <v>241</v>
          </cell>
          <cell r="H2874">
            <v>74</v>
          </cell>
        </row>
        <row r="2875">
          <cell r="B2875" t="str">
            <v>47201341GJ</v>
          </cell>
          <cell r="C2875" t="str">
            <v>FALOKUN IBUKUN GRACE</v>
          </cell>
          <cell r="D2875" t="str">
            <v>16-9-1996</v>
          </cell>
          <cell r="E2875" t="str">
            <v>F</v>
          </cell>
          <cell r="F2875" t="str">
            <v>OND</v>
          </cell>
          <cell r="G2875">
            <v>233</v>
          </cell>
          <cell r="H2875">
            <v>61</v>
          </cell>
        </row>
        <row r="2876">
          <cell r="B2876" t="str">
            <v>47151255HE</v>
          </cell>
          <cell r="C2876" t="str">
            <v>FASOYIN TAIWO OLAMIDE</v>
          </cell>
          <cell r="D2876" t="str">
            <v>22-3-1996</v>
          </cell>
          <cell r="E2876" t="str">
            <v>F</v>
          </cell>
          <cell r="F2876" t="str">
            <v>OSU</v>
          </cell>
          <cell r="G2876">
            <v>204</v>
          </cell>
          <cell r="H2876">
            <v>54</v>
          </cell>
        </row>
        <row r="2877">
          <cell r="B2877" t="str">
            <v>47245900FI</v>
          </cell>
          <cell r="C2877" t="str">
            <v>FEMI-AYENI AYOMIDE SAMUEL</v>
          </cell>
          <cell r="D2877" t="str">
            <v>31-1-1996</v>
          </cell>
          <cell r="E2877" t="str">
            <v>M</v>
          </cell>
          <cell r="F2877" t="str">
            <v>EKI</v>
          </cell>
          <cell r="G2877">
            <v>206</v>
          </cell>
          <cell r="H2877">
            <v>51</v>
          </cell>
        </row>
        <row r="2878">
          <cell r="B2878" t="str">
            <v>47361975GD</v>
          </cell>
          <cell r="C2878" t="str">
            <v>FOLAYOWON JEMILAT OLANIKE</v>
          </cell>
          <cell r="D2878" t="str">
            <v>18-8-1996</v>
          </cell>
          <cell r="E2878" t="str">
            <v>F</v>
          </cell>
          <cell r="F2878" t="str">
            <v>OYO</v>
          </cell>
          <cell r="G2878">
            <v>225</v>
          </cell>
          <cell r="H2878">
            <v>55</v>
          </cell>
        </row>
        <row r="2879">
          <cell r="B2879" t="str">
            <v>47515708AC</v>
          </cell>
          <cell r="C2879" t="str">
            <v>HUZZEIN BARAKAT BOLA</v>
          </cell>
          <cell r="D2879" t="str">
            <v>19-6-1997</v>
          </cell>
          <cell r="E2879" t="str">
            <v>F</v>
          </cell>
          <cell r="F2879" t="str">
            <v>OYO</v>
          </cell>
          <cell r="G2879">
            <v>208</v>
          </cell>
          <cell r="H2879">
            <v>53</v>
          </cell>
        </row>
        <row r="2880">
          <cell r="B2880" t="str">
            <v>47007413EH</v>
          </cell>
          <cell r="C2880" t="str">
            <v>IKPANTAN FAITH CHINENYE</v>
          </cell>
          <cell r="D2880">
            <v>17</v>
          </cell>
          <cell r="E2880" t="str">
            <v>F</v>
          </cell>
          <cell r="F2880" t="str">
            <v>AKI</v>
          </cell>
          <cell r="G2880">
            <v>226</v>
          </cell>
          <cell r="H2880">
            <v>58</v>
          </cell>
        </row>
        <row r="2881">
          <cell r="B2881" t="str">
            <v>45658833BE</v>
          </cell>
          <cell r="C2881" t="str">
            <v>INYANG KUKERE-INYENE GODWIN</v>
          </cell>
          <cell r="D2881" t="str">
            <v>18-12-1997</v>
          </cell>
          <cell r="E2881" t="str">
            <v>F</v>
          </cell>
          <cell r="F2881" t="str">
            <v>AKI</v>
          </cell>
          <cell r="G2881">
            <v>217</v>
          </cell>
          <cell r="H2881">
            <v>51</v>
          </cell>
        </row>
        <row r="2882">
          <cell r="B2882" t="str">
            <v>47615268IC</v>
          </cell>
          <cell r="C2882" t="str">
            <v>JIMOH NAFISAT BISOLA</v>
          </cell>
          <cell r="D2882" t="str">
            <v>19-9-1995</v>
          </cell>
          <cell r="E2882" t="str">
            <v>F</v>
          </cell>
          <cell r="F2882" t="str">
            <v>OYO</v>
          </cell>
          <cell r="G2882">
            <v>209</v>
          </cell>
          <cell r="H2882">
            <v>62</v>
          </cell>
        </row>
        <row r="2883">
          <cell r="B2883" t="str">
            <v>47764999JG</v>
          </cell>
          <cell r="C2883" t="str">
            <v>JOSEPH SUCCESS JOEL</v>
          </cell>
          <cell r="D2883" t="str">
            <v>15-12-1992</v>
          </cell>
          <cell r="E2883" t="str">
            <v>M</v>
          </cell>
          <cell r="F2883" t="str">
            <v>ENU</v>
          </cell>
          <cell r="G2883">
            <v>212</v>
          </cell>
          <cell r="H2883">
            <v>60</v>
          </cell>
        </row>
        <row r="2884">
          <cell r="B2884" t="str">
            <v>47604702GB</v>
          </cell>
          <cell r="C2884" t="str">
            <v>JOSHUA MFONOBONG TEMITOPE</v>
          </cell>
          <cell r="D2884" t="str">
            <v>18-3-1999</v>
          </cell>
          <cell r="E2884" t="str">
            <v>F</v>
          </cell>
          <cell r="F2884" t="str">
            <v>AKI</v>
          </cell>
          <cell r="G2884">
            <v>208</v>
          </cell>
          <cell r="H2884">
            <v>55</v>
          </cell>
        </row>
        <row r="2885">
          <cell r="B2885" t="str">
            <v>47128173GC</v>
          </cell>
          <cell r="C2885" t="str">
            <v>LAWORE TIMILEHIN SAMSON</v>
          </cell>
          <cell r="D2885" t="str">
            <v>13-2-1995</v>
          </cell>
          <cell r="E2885" t="str">
            <v>M</v>
          </cell>
          <cell r="F2885" t="str">
            <v>OSU</v>
          </cell>
          <cell r="G2885">
            <v>203</v>
          </cell>
          <cell r="H2885">
            <v>59</v>
          </cell>
        </row>
        <row r="2886">
          <cell r="B2886" t="str">
            <v>47045479BI</v>
          </cell>
          <cell r="C2886" t="str">
            <v>LERAMAH NANCY EMUEMEH</v>
          </cell>
          <cell r="D2886" t="str">
            <v>26-6-1995</v>
          </cell>
          <cell r="E2886" t="str">
            <v>F</v>
          </cell>
          <cell r="F2886" t="str">
            <v>EDO</v>
          </cell>
          <cell r="G2886">
            <v>214</v>
          </cell>
          <cell r="H2886">
            <v>64</v>
          </cell>
        </row>
        <row r="2887">
          <cell r="B2887" t="str">
            <v>47257723JB</v>
          </cell>
          <cell r="C2887" t="str">
            <v>MARTINSLEYE VICTOR ADEMOLA</v>
          </cell>
          <cell r="D2887" t="str">
            <v>19-4-1998</v>
          </cell>
          <cell r="E2887" t="str">
            <v>M</v>
          </cell>
          <cell r="F2887" t="str">
            <v>OSU</v>
          </cell>
          <cell r="G2887">
            <v>200</v>
          </cell>
          <cell r="H2887">
            <v>56</v>
          </cell>
        </row>
        <row r="2888">
          <cell r="B2888" t="str">
            <v>47207540JG</v>
          </cell>
          <cell r="C2888" t="str">
            <v>MORAKINYO AYODEJI PAUL</v>
          </cell>
          <cell r="D2888" t="str">
            <v>7-8-1997</v>
          </cell>
          <cell r="E2888" t="str">
            <v>M</v>
          </cell>
          <cell r="F2888" t="str">
            <v>EKI</v>
          </cell>
          <cell r="G2888">
            <v>211</v>
          </cell>
          <cell r="H2888">
            <v>54</v>
          </cell>
        </row>
        <row r="2889">
          <cell r="B2889" t="str">
            <v>45087692CJ</v>
          </cell>
          <cell r="C2889" t="str">
            <v>NNADOZIE O EMMANUELLA</v>
          </cell>
          <cell r="D2889" t="str">
            <v>24-3-1997</v>
          </cell>
          <cell r="E2889" t="str">
            <v>F</v>
          </cell>
          <cell r="F2889" t="str">
            <v>ANA</v>
          </cell>
          <cell r="G2889">
            <v>207</v>
          </cell>
          <cell r="H2889">
            <v>57</v>
          </cell>
        </row>
        <row r="2890">
          <cell r="B2890" t="str">
            <v>47178020JF</v>
          </cell>
          <cell r="C2890" t="str">
            <v>ODEMAKINDE OLUWATOYOSI M</v>
          </cell>
          <cell r="D2890" t="str">
            <v>31-12-1998</v>
          </cell>
          <cell r="E2890" t="str">
            <v>F</v>
          </cell>
          <cell r="F2890" t="str">
            <v>OSU</v>
          </cell>
          <cell r="G2890">
            <v>209</v>
          </cell>
          <cell r="H2890">
            <v>57</v>
          </cell>
        </row>
        <row r="2891">
          <cell r="B2891" t="str">
            <v>47300180IB</v>
          </cell>
          <cell r="C2891" t="str">
            <v>ODUFUWA OLUWAPELUMI OLAYINKA</v>
          </cell>
          <cell r="D2891" t="str">
            <v>7-9-1998</v>
          </cell>
          <cell r="E2891" t="str">
            <v>M</v>
          </cell>
          <cell r="F2891" t="str">
            <v>OGU</v>
          </cell>
          <cell r="G2891">
            <v>204</v>
          </cell>
          <cell r="H2891">
            <v>54</v>
          </cell>
        </row>
        <row r="2892">
          <cell r="B2892" t="str">
            <v>47360937HD</v>
          </cell>
          <cell r="C2892" t="str">
            <v>ODUNTAN OLUBUKOLA EBUNOLUWA</v>
          </cell>
          <cell r="D2892" t="str">
            <v>5-8-1998</v>
          </cell>
          <cell r="E2892" t="str">
            <v>F</v>
          </cell>
          <cell r="F2892" t="str">
            <v>OGU</v>
          </cell>
          <cell r="G2892">
            <v>226</v>
          </cell>
          <cell r="H2892">
            <v>65</v>
          </cell>
        </row>
        <row r="2893">
          <cell r="B2893" t="str">
            <v>47197943HI</v>
          </cell>
          <cell r="C2893" t="str">
            <v>OGUNFEITIMI GIFT OLUWAYOMI</v>
          </cell>
          <cell r="D2893" t="str">
            <v>25-2-1997</v>
          </cell>
          <cell r="E2893" t="str">
            <v>F</v>
          </cell>
          <cell r="F2893" t="str">
            <v>OSU</v>
          </cell>
          <cell r="G2893">
            <v>221</v>
          </cell>
          <cell r="H2893">
            <v>63</v>
          </cell>
        </row>
        <row r="2894">
          <cell r="B2894" t="str">
            <v>47195248BF</v>
          </cell>
          <cell r="C2894" t="str">
            <v>OGUNMILORO KEHINDE OLUUWAKEMI</v>
          </cell>
          <cell r="D2894" t="str">
            <v>8-3-1997</v>
          </cell>
          <cell r="E2894" t="str">
            <v>F</v>
          </cell>
          <cell r="F2894" t="str">
            <v>EKI</v>
          </cell>
          <cell r="G2894">
            <v>223</v>
          </cell>
          <cell r="H2894">
            <v>56</v>
          </cell>
        </row>
        <row r="2895">
          <cell r="B2895" t="str">
            <v>47191034EH</v>
          </cell>
          <cell r="C2895" t="str">
            <v>OGUNMILORO TAIWO OLUWABUKUNMI</v>
          </cell>
          <cell r="D2895" t="str">
            <v>8-7-1997</v>
          </cell>
          <cell r="E2895" t="str">
            <v>M</v>
          </cell>
          <cell r="F2895" t="str">
            <v>EKI</v>
          </cell>
          <cell r="G2895">
            <v>223</v>
          </cell>
          <cell r="H2895">
            <v>59</v>
          </cell>
        </row>
        <row r="2896">
          <cell r="B2896" t="str">
            <v>47503177FG</v>
          </cell>
          <cell r="C2896" t="str">
            <v>OJETOLA OMOWUNMI ELIZABETH</v>
          </cell>
          <cell r="D2896" t="str">
            <v>16-11-1995</v>
          </cell>
          <cell r="E2896" t="str">
            <v>F</v>
          </cell>
          <cell r="F2896" t="str">
            <v>OGU</v>
          </cell>
          <cell r="G2896">
            <v>206</v>
          </cell>
          <cell r="H2896">
            <v>51</v>
          </cell>
        </row>
        <row r="2897">
          <cell r="B2897" t="str">
            <v>45467230AB</v>
          </cell>
          <cell r="C2897" t="str">
            <v>OKAFOR MARTINS CHUKWUMA</v>
          </cell>
          <cell r="D2897" t="str">
            <v>20-2-1997</v>
          </cell>
          <cell r="E2897" t="str">
            <v>M</v>
          </cell>
          <cell r="F2897" t="str">
            <v>IMO</v>
          </cell>
          <cell r="G2897">
            <v>208</v>
          </cell>
          <cell r="H2897">
            <v>63</v>
          </cell>
        </row>
        <row r="2898">
          <cell r="B2898" t="str">
            <v>47502294IG</v>
          </cell>
          <cell r="C2898" t="str">
            <v>OKALI KELECHI DAVID</v>
          </cell>
          <cell r="D2898" t="str">
            <v>20-6-1997</v>
          </cell>
          <cell r="E2898" t="str">
            <v>M</v>
          </cell>
          <cell r="F2898" t="str">
            <v>ABI</v>
          </cell>
          <cell r="G2898">
            <v>222</v>
          </cell>
          <cell r="H2898">
            <v>66</v>
          </cell>
        </row>
        <row r="2899">
          <cell r="B2899" t="str">
            <v>47350093BD</v>
          </cell>
          <cell r="C2899" t="str">
            <v>OKWUOWULU CLEMENT UGOCHUKWU</v>
          </cell>
          <cell r="D2899" t="str">
            <v>7-4-1998</v>
          </cell>
          <cell r="E2899" t="str">
            <v>M</v>
          </cell>
          <cell r="F2899" t="str">
            <v>ANA</v>
          </cell>
          <cell r="G2899">
            <v>240</v>
          </cell>
          <cell r="H2899">
            <v>70</v>
          </cell>
        </row>
        <row r="2900">
          <cell r="B2900" t="str">
            <v>47201453CE</v>
          </cell>
          <cell r="C2900" t="str">
            <v>OLADIMEJI TOLULOPE RUTH</v>
          </cell>
          <cell r="D2900" t="str">
            <v>22-3-1998</v>
          </cell>
          <cell r="E2900" t="str">
            <v>F</v>
          </cell>
          <cell r="F2900" t="str">
            <v>OSU</v>
          </cell>
          <cell r="G2900">
            <v>229</v>
          </cell>
          <cell r="H2900">
            <v>58</v>
          </cell>
        </row>
        <row r="2901">
          <cell r="B2901" t="str">
            <v>47357770GI</v>
          </cell>
          <cell r="C2901" t="str">
            <v>OLAJIRE TEMILOLUWA VICTORIA</v>
          </cell>
          <cell r="D2901" t="str">
            <v>11-7-1998</v>
          </cell>
          <cell r="E2901" t="str">
            <v>F</v>
          </cell>
          <cell r="F2901" t="str">
            <v>OYO</v>
          </cell>
          <cell r="G2901">
            <v>207</v>
          </cell>
          <cell r="H2901">
            <v>53</v>
          </cell>
        </row>
        <row r="2902">
          <cell r="B2902" t="str">
            <v>47360324GJ</v>
          </cell>
          <cell r="C2902" t="str">
            <v>OLALERE TOMIWA ARAMIDE</v>
          </cell>
          <cell r="D2902" t="str">
            <v>9-11-1996</v>
          </cell>
          <cell r="E2902" t="str">
            <v>F</v>
          </cell>
          <cell r="F2902" t="str">
            <v>OYO</v>
          </cell>
          <cell r="G2902">
            <v>207</v>
          </cell>
          <cell r="H2902">
            <v>58</v>
          </cell>
        </row>
        <row r="2903">
          <cell r="B2903" t="str">
            <v>47615437GA</v>
          </cell>
          <cell r="C2903" t="str">
            <v>OLATUNBOSUN ADETOYE MATHEW</v>
          </cell>
          <cell r="D2903" t="str">
            <v>12-4-1994</v>
          </cell>
          <cell r="E2903" t="str">
            <v>M</v>
          </cell>
          <cell r="F2903" t="str">
            <v>OYO</v>
          </cell>
          <cell r="G2903">
            <v>213</v>
          </cell>
          <cell r="H2903">
            <v>65</v>
          </cell>
        </row>
        <row r="2904">
          <cell r="B2904" t="str">
            <v>47543241EH</v>
          </cell>
          <cell r="C2904" t="str">
            <v>OLATUNJI BABATUNDE YUSUF</v>
          </cell>
          <cell r="D2904" t="str">
            <v>1-4-1997</v>
          </cell>
          <cell r="E2904" t="str">
            <v>M</v>
          </cell>
          <cell r="F2904" t="str">
            <v>OSU</v>
          </cell>
          <cell r="G2904">
            <v>214</v>
          </cell>
          <cell r="H2904">
            <v>56</v>
          </cell>
        </row>
        <row r="2905">
          <cell r="B2905" t="str">
            <v>47494798HA</v>
          </cell>
          <cell r="C2905" t="str">
            <v>OLAWEMO MAYOWA SUNDAY</v>
          </cell>
          <cell r="D2905" t="str">
            <v>30-6-1997</v>
          </cell>
          <cell r="E2905" t="str">
            <v>M</v>
          </cell>
          <cell r="F2905" t="str">
            <v>EKI</v>
          </cell>
          <cell r="G2905">
            <v>201</v>
          </cell>
          <cell r="H2905">
            <v>55</v>
          </cell>
        </row>
        <row r="2906">
          <cell r="B2906" t="str">
            <v>47193059ID</v>
          </cell>
          <cell r="C2906" t="str">
            <v>OLUWAKOTANMI PAUL GODSPOWER</v>
          </cell>
          <cell r="D2906" t="str">
            <v>15-5-1996</v>
          </cell>
          <cell r="E2906" t="str">
            <v>M</v>
          </cell>
          <cell r="F2906" t="str">
            <v>OSU</v>
          </cell>
          <cell r="G2906">
            <v>213</v>
          </cell>
          <cell r="H2906">
            <v>50</v>
          </cell>
        </row>
        <row r="2907">
          <cell r="B2907" t="str">
            <v>47156544BI</v>
          </cell>
          <cell r="C2907" t="str">
            <v>OLUYEMI TOLUWANI IYANUOLUWA</v>
          </cell>
          <cell r="D2907" t="str">
            <v>20-4-1998</v>
          </cell>
          <cell r="E2907" t="str">
            <v>M</v>
          </cell>
          <cell r="F2907" t="str">
            <v>OGU</v>
          </cell>
          <cell r="G2907">
            <v>221</v>
          </cell>
          <cell r="H2907">
            <v>54</v>
          </cell>
        </row>
        <row r="2908">
          <cell r="B2908" t="str">
            <v>47543920EH</v>
          </cell>
          <cell r="C2908" t="str">
            <v>ONI ALLI ATILOLA</v>
          </cell>
          <cell r="D2908" t="str">
            <v>16-7-1996</v>
          </cell>
          <cell r="E2908" t="str">
            <v>M</v>
          </cell>
          <cell r="F2908" t="str">
            <v>OYO</v>
          </cell>
          <cell r="G2908">
            <v>208</v>
          </cell>
          <cell r="H2908">
            <v>62</v>
          </cell>
        </row>
        <row r="2909">
          <cell r="B2909" t="str">
            <v>47112813GH</v>
          </cell>
          <cell r="C2909" t="str">
            <v>OSEROHWOVO STEPHEN</v>
          </cell>
          <cell r="D2909" t="str">
            <v>14-1-1993</v>
          </cell>
          <cell r="E2909" t="str">
            <v>M</v>
          </cell>
          <cell r="F2909" t="str">
            <v>DEL</v>
          </cell>
          <cell r="G2909">
            <v>232</v>
          </cell>
          <cell r="H2909">
            <v>69</v>
          </cell>
        </row>
        <row r="2910">
          <cell r="B2910" t="str">
            <v>47056007FG</v>
          </cell>
          <cell r="C2910" t="str">
            <v>OSUNLA OPEYEMI CHRISTIANAH</v>
          </cell>
          <cell r="D2910" t="str">
            <v>4-2-1995</v>
          </cell>
          <cell r="E2910" t="str">
            <v>F</v>
          </cell>
          <cell r="F2910" t="str">
            <v>OND</v>
          </cell>
          <cell r="G2910">
            <v>223</v>
          </cell>
          <cell r="H2910">
            <v>64</v>
          </cell>
        </row>
        <row r="2911">
          <cell r="B2911" t="str">
            <v>47168825DF</v>
          </cell>
          <cell r="C2911" t="str">
            <v>OTUNLA OLUWOLE SAMUEL</v>
          </cell>
          <cell r="D2911" t="str">
            <v>21-8-1996</v>
          </cell>
          <cell r="E2911" t="str">
            <v>M</v>
          </cell>
          <cell r="F2911" t="str">
            <v>OND</v>
          </cell>
          <cell r="G2911">
            <v>211</v>
          </cell>
          <cell r="H2911">
            <v>54</v>
          </cell>
        </row>
        <row r="2912">
          <cell r="B2912" t="str">
            <v>47558479CA</v>
          </cell>
          <cell r="C2912" t="str">
            <v>OYEJIDE PRINCE DAVID</v>
          </cell>
          <cell r="D2912" t="str">
            <v>25-4-1997</v>
          </cell>
          <cell r="E2912" t="str">
            <v>M</v>
          </cell>
          <cell r="F2912" t="str">
            <v>OYO</v>
          </cell>
          <cell r="G2912">
            <v>206</v>
          </cell>
          <cell r="H2912">
            <v>52</v>
          </cell>
        </row>
        <row r="2913">
          <cell r="B2913" t="str">
            <v>47152966IC</v>
          </cell>
          <cell r="C2913" t="str">
            <v>OYESANWEN BOLUWATIFE OMODUNNI</v>
          </cell>
          <cell r="D2913" t="str">
            <v>26-1-1997</v>
          </cell>
          <cell r="E2913" t="str">
            <v>F</v>
          </cell>
          <cell r="F2913" t="str">
            <v>OGU</v>
          </cell>
          <cell r="G2913">
            <v>208</v>
          </cell>
          <cell r="H2913">
            <v>53</v>
          </cell>
        </row>
        <row r="2914">
          <cell r="B2914" t="str">
            <v>47553695BG</v>
          </cell>
          <cell r="C2914" t="str">
            <v>SAFIU MUHAMMED AKANJI</v>
          </cell>
          <cell r="D2914" t="str">
            <v>4-7-1997</v>
          </cell>
          <cell r="E2914" t="str">
            <v>M</v>
          </cell>
          <cell r="F2914" t="str">
            <v>OYO</v>
          </cell>
          <cell r="G2914">
            <v>214</v>
          </cell>
          <cell r="H2914">
            <v>53</v>
          </cell>
        </row>
        <row r="2915">
          <cell r="B2915" t="str">
            <v>47388093IF</v>
          </cell>
          <cell r="C2915" t="str">
            <v>SALIFU ROSEMARY OJONUYO</v>
          </cell>
          <cell r="D2915" t="str">
            <v>26-5-1996</v>
          </cell>
          <cell r="E2915" t="str">
            <v>F</v>
          </cell>
          <cell r="F2915" t="str">
            <v>KOG</v>
          </cell>
          <cell r="G2915">
            <v>213</v>
          </cell>
          <cell r="H2915">
            <v>63</v>
          </cell>
        </row>
        <row r="2916">
          <cell r="B2916" t="str">
            <v>47615770DB</v>
          </cell>
          <cell r="C2916" t="str">
            <v>SHANU OLUWATOBILOBA A</v>
          </cell>
          <cell r="D2916" t="str">
            <v>3-9-1997</v>
          </cell>
          <cell r="E2916" t="str">
            <v>F</v>
          </cell>
          <cell r="F2916" t="str">
            <v>OGU</v>
          </cell>
          <cell r="G2916">
            <v>223</v>
          </cell>
          <cell r="H2916">
            <v>62</v>
          </cell>
        </row>
        <row r="2917">
          <cell r="B2917" t="str">
            <v>47151322GH</v>
          </cell>
          <cell r="C2917" t="str">
            <v>SODUNKE OLAPEJU CHRISTIANA</v>
          </cell>
          <cell r="D2917" t="str">
            <v>15-9-1995</v>
          </cell>
          <cell r="E2917" t="str">
            <v>F</v>
          </cell>
          <cell r="F2917" t="str">
            <v>OGU</v>
          </cell>
          <cell r="G2917">
            <v>223</v>
          </cell>
          <cell r="H2917">
            <v>67</v>
          </cell>
        </row>
        <row r="2918">
          <cell r="B2918" t="str">
            <v>47354274IA</v>
          </cell>
          <cell r="C2918" t="str">
            <v>SOWEMIMO RODIAT OMOTOLA</v>
          </cell>
          <cell r="D2918" t="str">
            <v>18-1-1998</v>
          </cell>
          <cell r="E2918" t="str">
            <v>F</v>
          </cell>
          <cell r="F2918" t="str">
            <v>OSU</v>
          </cell>
          <cell r="G2918">
            <v>217</v>
          </cell>
          <cell r="H2918">
            <v>58</v>
          </cell>
        </row>
        <row r="2919">
          <cell r="B2919" t="str">
            <v>49042210GA</v>
          </cell>
          <cell r="C2919" t="str">
            <v>ABDULRASAQ ABDULAZEEZ ALABI   </v>
          </cell>
          <cell r="D2919" t="str">
            <v>22-9-1993</v>
          </cell>
          <cell r="E2919" t="str">
            <v>M</v>
          </cell>
          <cell r="F2919" t="str">
            <v>OYO</v>
          </cell>
          <cell r="G2919">
            <v>0</v>
          </cell>
          <cell r="H2919">
            <v>38</v>
          </cell>
        </row>
        <row r="2920">
          <cell r="B2920" t="str">
            <v>47203836FD</v>
          </cell>
          <cell r="C2920" t="str">
            <v>ABOLADE ELIJAH OKIKI JESU</v>
          </cell>
          <cell r="D2920" t="str">
            <v>20-4-1998</v>
          </cell>
          <cell r="E2920" t="str">
            <v>M</v>
          </cell>
          <cell r="F2920" t="str">
            <v>OSU</v>
          </cell>
          <cell r="G2920">
            <v>217</v>
          </cell>
          <cell r="H2920">
            <v>55</v>
          </cell>
        </row>
        <row r="2921">
          <cell r="B2921" t="str">
            <v>49012828DD</v>
          </cell>
          <cell r="C2921" t="str">
            <v>ADEBOWALE OLUSEGUN MICHAEL    </v>
          </cell>
          <cell r="D2921" t="str">
            <v>31-12-1994</v>
          </cell>
          <cell r="E2921" t="str">
            <v>M</v>
          </cell>
          <cell r="F2921" t="str">
            <v>OYO</v>
          </cell>
          <cell r="G2921">
            <v>0</v>
          </cell>
          <cell r="H2921">
            <v>24</v>
          </cell>
        </row>
        <row r="2922">
          <cell r="B2922" t="str">
            <v>47487652HB</v>
          </cell>
          <cell r="C2922" t="str">
            <v>ADEDOYIN DANIEL IYANU</v>
          </cell>
          <cell r="D2922" t="str">
            <v>8-9-1996</v>
          </cell>
          <cell r="E2922" t="str">
            <v>M</v>
          </cell>
          <cell r="F2922" t="str">
            <v>KOG</v>
          </cell>
          <cell r="G2922">
            <v>216</v>
          </cell>
          <cell r="H2922">
            <v>55</v>
          </cell>
        </row>
        <row r="2923">
          <cell r="B2923" t="str">
            <v>49012937JE</v>
          </cell>
          <cell r="C2923" t="str">
            <v>ADENIYI OLUMUYIWA AYOOLA      </v>
          </cell>
          <cell r="D2923">
            <v>34193</v>
          </cell>
          <cell r="E2923" t="str">
            <v>M</v>
          </cell>
          <cell r="F2923" t="str">
            <v>ONDO</v>
          </cell>
          <cell r="G2923">
            <v>0</v>
          </cell>
          <cell r="H2923">
            <v>42</v>
          </cell>
        </row>
        <row r="2924">
          <cell r="B2924" t="str">
            <v>47360301EB</v>
          </cell>
          <cell r="C2924" t="str">
            <v>ADEOYE OLUWASEUN PETER</v>
          </cell>
          <cell r="D2924" t="str">
            <v>10-9-1994</v>
          </cell>
          <cell r="E2924" t="str">
            <v>M</v>
          </cell>
          <cell r="F2924" t="str">
            <v>OSU</v>
          </cell>
          <cell r="G2924">
            <v>230</v>
          </cell>
          <cell r="H2924">
            <v>57</v>
          </cell>
        </row>
        <row r="2925">
          <cell r="B2925" t="str">
            <v>47413730JF</v>
          </cell>
          <cell r="C2925" t="str">
            <v>ADESINA RIDWAN KOLAPO</v>
          </cell>
          <cell r="D2925" t="str">
            <v>5-1-1992</v>
          </cell>
          <cell r="E2925" t="str">
            <v>M</v>
          </cell>
          <cell r="F2925" t="str">
            <v>OYO</v>
          </cell>
          <cell r="G2925">
            <v>213</v>
          </cell>
          <cell r="H2925">
            <v>54</v>
          </cell>
        </row>
        <row r="2926">
          <cell r="B2926" t="str">
            <v>47294714IG</v>
          </cell>
          <cell r="C2926" t="str">
            <v>ADEWOLE IYANU TIMILEYIN</v>
          </cell>
          <cell r="D2926" t="str">
            <v>20-12-1995</v>
          </cell>
          <cell r="E2926" t="str">
            <v>M</v>
          </cell>
          <cell r="F2926" t="str">
            <v>EKI</v>
          </cell>
          <cell r="G2926">
            <v>235</v>
          </cell>
          <cell r="H2926">
            <v>57</v>
          </cell>
        </row>
        <row r="2927">
          <cell r="B2927" t="str">
            <v>47207600BD</v>
          </cell>
          <cell r="C2927" t="str">
            <v>AIKHONMU EHIJIE JOHN</v>
          </cell>
          <cell r="D2927" t="str">
            <v>27-3-1997</v>
          </cell>
          <cell r="E2927" t="str">
            <v>M</v>
          </cell>
          <cell r="F2927" t="str">
            <v>EDO</v>
          </cell>
          <cell r="G2927">
            <v>208</v>
          </cell>
          <cell r="H2927">
            <v>61</v>
          </cell>
        </row>
        <row r="2928">
          <cell r="B2928" t="str">
            <v>49075853BB</v>
          </cell>
          <cell r="C2928" t="str">
            <v>AKINSOJI ADISA HAMMED         </v>
          </cell>
          <cell r="D2928">
            <v>33554</v>
          </cell>
          <cell r="E2928" t="str">
            <v>M</v>
          </cell>
          <cell r="F2928" t="str">
            <v>OYO</v>
          </cell>
          <cell r="G2928">
            <v>0</v>
          </cell>
          <cell r="H2928">
            <v>20</v>
          </cell>
        </row>
        <row r="2929">
          <cell r="B2929" t="str">
            <v>47605328CG</v>
          </cell>
          <cell r="C2929" t="str">
            <v>AKINWALE OLUWATOSIN AYODEJI</v>
          </cell>
          <cell r="D2929" t="str">
            <v>22-4-1994</v>
          </cell>
          <cell r="E2929" t="str">
            <v>M</v>
          </cell>
          <cell r="F2929" t="str">
            <v>OYO</v>
          </cell>
          <cell r="G2929">
            <v>201</v>
          </cell>
          <cell r="H2929">
            <v>50</v>
          </cell>
        </row>
        <row r="2930">
          <cell r="B2930" t="str">
            <v>49074830HD</v>
          </cell>
          <cell r="C2930" t="str">
            <v>AKOMU JAMES ESHIOKHEMEH       </v>
          </cell>
          <cell r="D2930">
            <v>34305</v>
          </cell>
          <cell r="E2930" t="str">
            <v>M</v>
          </cell>
          <cell r="F2930" t="str">
            <v>EDO</v>
          </cell>
          <cell r="G2930">
            <v>0</v>
          </cell>
          <cell r="H2930">
            <v>26</v>
          </cell>
        </row>
        <row r="2931">
          <cell r="B2931" t="str">
            <v>49082203HA</v>
          </cell>
          <cell r="C2931" t="str">
            <v>AKPAGBULA ADAEZE RUTH         </v>
          </cell>
          <cell r="D2931" t="str">
            <v>23-10-1990</v>
          </cell>
          <cell r="E2931" t="str">
            <v>F</v>
          </cell>
          <cell r="F2931" t="str">
            <v>ABIA</v>
          </cell>
          <cell r="G2931">
            <v>0</v>
          </cell>
          <cell r="H2931">
            <v>29</v>
          </cell>
        </row>
        <row r="2932">
          <cell r="B2932" t="str">
            <v>47498485GH</v>
          </cell>
          <cell r="C2932" t="str">
            <v>ALIMI RIDWANULLAHI ADEDAYO</v>
          </cell>
          <cell r="D2932" t="str">
            <v>26-2-1999</v>
          </cell>
          <cell r="E2932" t="str">
            <v>M</v>
          </cell>
          <cell r="F2932" t="str">
            <v>OSU</v>
          </cell>
          <cell r="G2932">
            <v>222</v>
          </cell>
          <cell r="H2932">
            <v>53</v>
          </cell>
        </row>
        <row r="2933">
          <cell r="B2933" t="str">
            <v>49006182IG</v>
          </cell>
          <cell r="C2933" t="str">
            <v>ALUKO KEHINDE FIYINFOLU       </v>
          </cell>
          <cell r="D2933" t="str">
            <v>22-12-1991</v>
          </cell>
          <cell r="E2933" t="str">
            <v>F</v>
          </cell>
          <cell r="F2933" t="str">
            <v>OSUN</v>
          </cell>
          <cell r="G2933">
            <v>0</v>
          </cell>
          <cell r="H2933">
            <v>26</v>
          </cell>
        </row>
        <row r="2934">
          <cell r="B2934" t="str">
            <v>47139980EG</v>
          </cell>
          <cell r="C2934" t="str">
            <v>ANAYO OBIAJULU OGECHUKWU</v>
          </cell>
          <cell r="D2934" t="str">
            <v>23-3-1997</v>
          </cell>
          <cell r="E2934" t="str">
            <v>M</v>
          </cell>
          <cell r="F2934" t="str">
            <v>ANA</v>
          </cell>
          <cell r="G2934">
            <v>234</v>
          </cell>
          <cell r="H2934">
            <v>53</v>
          </cell>
        </row>
        <row r="2935">
          <cell r="B2935" t="str">
            <v>49003463JF</v>
          </cell>
          <cell r="C2935" t="str">
            <v>AREO MOSES OLUWATOBI          </v>
          </cell>
          <cell r="D2935">
            <v>33090</v>
          </cell>
          <cell r="E2935" t="str">
            <v>M</v>
          </cell>
          <cell r="F2935" t="str">
            <v>OYO</v>
          </cell>
          <cell r="G2935">
            <v>0</v>
          </cell>
          <cell r="H2935">
            <v>30</v>
          </cell>
        </row>
        <row r="2936">
          <cell r="B2936" t="str">
            <v>47613663EH</v>
          </cell>
          <cell r="C2936" t="str">
            <v>ATURU DONALD STEPHEN</v>
          </cell>
          <cell r="D2936" t="str">
            <v>20-6-1998</v>
          </cell>
          <cell r="E2936" t="str">
            <v>M</v>
          </cell>
          <cell r="F2936" t="str">
            <v>OND</v>
          </cell>
          <cell r="G2936">
            <v>220</v>
          </cell>
          <cell r="H2936">
            <v>52</v>
          </cell>
        </row>
        <row r="2937">
          <cell r="B2937" t="str">
            <v>49086411FG</v>
          </cell>
          <cell r="C2937" t="str">
            <v>AYODELE ABIOLA SULAIMAN       </v>
          </cell>
          <cell r="D2937" t="str">
            <v>24-9-1993</v>
          </cell>
          <cell r="E2937" t="str">
            <v>M</v>
          </cell>
          <cell r="F2937" t="str">
            <v>OYO</v>
          </cell>
          <cell r="G2937">
            <v>0</v>
          </cell>
          <cell r="H2937">
            <v>22</v>
          </cell>
        </row>
        <row r="2938">
          <cell r="B2938" t="str">
            <v>47483293FD</v>
          </cell>
          <cell r="C2938" t="str">
            <v>BABAYEMI FERANMI RAPHAEL</v>
          </cell>
          <cell r="D2938" t="str">
            <v>26-2-1997</v>
          </cell>
          <cell r="E2938" t="str">
            <v>M</v>
          </cell>
          <cell r="F2938" t="str">
            <v>OSU</v>
          </cell>
          <cell r="G2938">
            <v>218</v>
          </cell>
          <cell r="H2938">
            <v>52</v>
          </cell>
        </row>
        <row r="2939">
          <cell r="B2939" t="str">
            <v>49016438GH</v>
          </cell>
          <cell r="C2939" t="str">
            <v>BADMUS ISIKILU OLASUNKANMI    </v>
          </cell>
          <cell r="D2939" t="str">
            <v>29-12-1992</v>
          </cell>
          <cell r="E2939" t="str">
            <v>M</v>
          </cell>
          <cell r="F2939" t="str">
            <v>OYO</v>
          </cell>
          <cell r="G2939">
            <v>0</v>
          </cell>
          <cell r="H2939">
            <v>27</v>
          </cell>
        </row>
        <row r="2940">
          <cell r="B2940" t="str">
            <v>47362329GI</v>
          </cell>
          <cell r="C2940" t="str">
            <v>BAMIDELE SAMUEL ADEYEMI</v>
          </cell>
          <cell r="D2940" t="str">
            <v>24-4-1998</v>
          </cell>
          <cell r="E2940" t="str">
            <v>M</v>
          </cell>
          <cell r="F2940" t="str">
            <v>OSU</v>
          </cell>
          <cell r="G2940">
            <v>207</v>
          </cell>
          <cell r="H2940">
            <v>52</v>
          </cell>
        </row>
        <row r="2941">
          <cell r="B2941" t="str">
            <v>49041030BB</v>
          </cell>
          <cell r="C2941" t="str">
            <v>BANKOLE RUTH OLUWATOSIN       </v>
          </cell>
          <cell r="D2941">
            <v>34035</v>
          </cell>
          <cell r="E2941" t="str">
            <v>F</v>
          </cell>
          <cell r="F2941" t="str">
            <v>OYO</v>
          </cell>
          <cell r="G2941">
            <v>0</v>
          </cell>
          <cell r="H2941">
            <v>18</v>
          </cell>
        </row>
        <row r="2942">
          <cell r="B2942" t="str">
            <v>45971329DB</v>
          </cell>
          <cell r="C2942" t="str">
            <v>DANJUMA ABRAHAM OJOCHOGWU</v>
          </cell>
          <cell r="D2942" t="str">
            <v>6-10-1993</v>
          </cell>
          <cell r="E2942" t="str">
            <v>M</v>
          </cell>
          <cell r="F2942" t="str">
            <v>KOG</v>
          </cell>
          <cell r="G2942">
            <v>200</v>
          </cell>
          <cell r="H2942">
            <v>50</v>
          </cell>
        </row>
        <row r="2943">
          <cell r="B2943" t="str">
            <v>47163303BE</v>
          </cell>
          <cell r="C2943" t="str">
            <v>ESIVUE DANIEL FRANK</v>
          </cell>
          <cell r="D2943" t="str">
            <v>11-7-1994</v>
          </cell>
          <cell r="E2943" t="str">
            <v>M</v>
          </cell>
          <cell r="F2943" t="str">
            <v>EDO</v>
          </cell>
          <cell r="G2943">
            <v>231</v>
          </cell>
          <cell r="H2943">
            <v>53</v>
          </cell>
        </row>
        <row r="2944">
          <cell r="B2944" t="str">
            <v>47414736IE</v>
          </cell>
          <cell r="C2944" t="str">
            <v>FARAYOLA SHAKIRAT KEHINDE</v>
          </cell>
          <cell r="D2944" t="str">
            <v>14-6-1997</v>
          </cell>
          <cell r="E2944" t="str">
            <v>F</v>
          </cell>
          <cell r="F2944" t="str">
            <v>OYO</v>
          </cell>
          <cell r="G2944">
            <v>218</v>
          </cell>
          <cell r="H2944">
            <v>56</v>
          </cell>
        </row>
        <row r="2945">
          <cell r="B2945" t="str">
            <v>47291232FG</v>
          </cell>
          <cell r="C2945" t="str">
            <v>FOLASAYO BABATUNDE JONATHAN</v>
          </cell>
          <cell r="D2945" t="str">
            <v>13-12-1995</v>
          </cell>
          <cell r="E2945" t="str">
            <v>M</v>
          </cell>
          <cell r="F2945" t="str">
            <v>OSU</v>
          </cell>
          <cell r="G2945">
            <v>207</v>
          </cell>
          <cell r="H2945">
            <v>60</v>
          </cell>
        </row>
        <row r="2946">
          <cell r="B2946" t="str">
            <v>49008113BG</v>
          </cell>
          <cell r="C2946" t="str">
            <v>GBOLAGADE ADEWALE TUNBOSUN    </v>
          </cell>
          <cell r="D2946" t="str">
            <v>30-6-1979</v>
          </cell>
          <cell r="E2946" t="str">
            <v>M</v>
          </cell>
          <cell r="F2946" t="str">
            <v>OYO</v>
          </cell>
          <cell r="G2946">
            <v>0</v>
          </cell>
          <cell r="H2946">
            <v>28</v>
          </cell>
        </row>
        <row r="2947">
          <cell r="B2947" t="str">
            <v>47200973AJ</v>
          </cell>
          <cell r="C2947" t="str">
            <v>KAREEM SAMSUDEEN ADEBOLA</v>
          </cell>
          <cell r="D2947" t="str">
            <v>15-9-1996</v>
          </cell>
          <cell r="E2947" t="str">
            <v>M</v>
          </cell>
          <cell r="F2947" t="str">
            <v>OYO</v>
          </cell>
          <cell r="G2947">
            <v>212</v>
          </cell>
          <cell r="H2947">
            <v>57</v>
          </cell>
        </row>
        <row r="2948">
          <cell r="B2948" t="str">
            <v>49042519AG</v>
          </cell>
          <cell r="C2948" t="str">
            <v>MAKINDE DANIEL AYOMIDE        </v>
          </cell>
          <cell r="D2948" t="str">
            <v>15-12-1994</v>
          </cell>
          <cell r="E2948" t="str">
            <v>M</v>
          </cell>
          <cell r="F2948" t="str">
            <v>OSUN</v>
          </cell>
          <cell r="G2948">
            <v>0</v>
          </cell>
          <cell r="H2948">
            <v>28</v>
          </cell>
        </row>
        <row r="2949">
          <cell r="B2949" t="str">
            <v>49111068JG</v>
          </cell>
          <cell r="C2949" t="str">
            <v>MOLEHIN KEMISOLA HANNAH       </v>
          </cell>
          <cell r="D2949">
            <v>33762</v>
          </cell>
          <cell r="E2949" t="str">
            <v>F</v>
          </cell>
          <cell r="F2949" t="str">
            <v>ONDO</v>
          </cell>
          <cell r="G2949">
            <v>0</v>
          </cell>
          <cell r="H2949">
            <v>20</v>
          </cell>
        </row>
        <row r="2950">
          <cell r="B2950" t="str">
            <v>45969775DH</v>
          </cell>
          <cell r="C2950" t="str">
            <v>OBADARA ROQEEB AJIBOLA</v>
          </cell>
          <cell r="D2950" t="str">
            <v>3-3-1998</v>
          </cell>
          <cell r="E2950" t="str">
            <v>M</v>
          </cell>
          <cell r="F2950" t="str">
            <v>OYO</v>
          </cell>
          <cell r="G2950">
            <v>201</v>
          </cell>
          <cell r="H2950">
            <v>50</v>
          </cell>
        </row>
        <row r="2951">
          <cell r="B2951" t="str">
            <v>47317709GI</v>
          </cell>
          <cell r="C2951" t="str">
            <v>OGEBULE ADEMOLA SAMUEL</v>
          </cell>
          <cell r="D2951" t="str">
            <v>2-2-1989</v>
          </cell>
          <cell r="E2951" t="str">
            <v>M</v>
          </cell>
          <cell r="F2951" t="str">
            <v>OGU</v>
          </cell>
          <cell r="G2951">
            <v>217</v>
          </cell>
          <cell r="H2951">
            <v>61</v>
          </cell>
        </row>
        <row r="2952">
          <cell r="B2952" t="str">
            <v>49031159DJ</v>
          </cell>
          <cell r="C2952" t="str">
            <v>OGUNDE IBRAHIM ABIODUN        </v>
          </cell>
          <cell r="D2952" t="str">
            <v>30-3-1992</v>
          </cell>
          <cell r="E2952" t="str">
            <v>M</v>
          </cell>
          <cell r="F2952" t="str">
            <v>OGUN</v>
          </cell>
          <cell r="G2952">
            <v>0</v>
          </cell>
          <cell r="H2952">
            <v>26</v>
          </cell>
        </row>
        <row r="2953">
          <cell r="B2953" t="str">
            <v>49012443CE</v>
          </cell>
          <cell r="C2953" t="str">
            <v>OKONMAH PETER CHUKWUDI        </v>
          </cell>
          <cell r="D2953">
            <v>34243</v>
          </cell>
          <cell r="E2953" t="str">
            <v>M</v>
          </cell>
          <cell r="F2953" t="str">
            <v>DELTA</v>
          </cell>
          <cell r="G2953">
            <v>0</v>
          </cell>
          <cell r="H2953">
            <v>26</v>
          </cell>
        </row>
        <row r="2954">
          <cell r="B2954" t="str">
            <v>47371598AD</v>
          </cell>
          <cell r="C2954" t="str">
            <v>OLAOYE OLADAYO BLESSING</v>
          </cell>
          <cell r="D2954" t="str">
            <v>19-4-1996</v>
          </cell>
          <cell r="E2954" t="str">
            <v>F</v>
          </cell>
          <cell r="F2954" t="str">
            <v>OYO</v>
          </cell>
          <cell r="G2954">
            <v>220</v>
          </cell>
          <cell r="H2954">
            <v>50</v>
          </cell>
        </row>
        <row r="2955">
          <cell r="B2955" t="str">
            <v>47187992FF</v>
          </cell>
          <cell r="C2955" t="str">
            <v>OLUSOLA EMMANUEL TEMITAYO</v>
          </cell>
          <cell r="D2955" t="str">
            <v>24-9-1996</v>
          </cell>
          <cell r="E2955" t="str">
            <v>M</v>
          </cell>
          <cell r="F2955" t="str">
            <v>OSU</v>
          </cell>
          <cell r="G2955">
            <v>229</v>
          </cell>
          <cell r="H2955">
            <v>50</v>
          </cell>
        </row>
        <row r="2956">
          <cell r="B2956" t="str">
            <v>47482973ED</v>
          </cell>
          <cell r="C2956" t="str">
            <v>OMOLE JOSHUA OLUDARE</v>
          </cell>
          <cell r="D2956" t="str">
            <v>11-9-1997</v>
          </cell>
          <cell r="E2956" t="str">
            <v>M</v>
          </cell>
          <cell r="F2956" t="str">
            <v>OSU</v>
          </cell>
          <cell r="G2956">
            <v>208</v>
          </cell>
          <cell r="H2956">
            <v>54</v>
          </cell>
        </row>
        <row r="2957">
          <cell r="B2957" t="str">
            <v>49062742FJ</v>
          </cell>
          <cell r="C2957" t="str">
            <v>OPEAGBE SALIUDEEN OLAWALE     </v>
          </cell>
          <cell r="D2957" t="str">
            <v>13-8-1992</v>
          </cell>
          <cell r="E2957" t="str">
            <v>M</v>
          </cell>
          <cell r="F2957" t="str">
            <v>OYO</v>
          </cell>
          <cell r="G2957">
            <v>0</v>
          </cell>
          <cell r="H2957">
            <v>22</v>
          </cell>
        </row>
        <row r="2958">
          <cell r="B2958" t="str">
            <v>47545474EB</v>
          </cell>
          <cell r="C2958" t="str">
            <v>RAHEEM OLAWALE HAFEES</v>
          </cell>
          <cell r="D2958" t="str">
            <v>2-5-1996</v>
          </cell>
          <cell r="E2958" t="str">
            <v>M</v>
          </cell>
          <cell r="F2958" t="str">
            <v>OYO</v>
          </cell>
          <cell r="G2958">
            <v>243</v>
          </cell>
          <cell r="H2958">
            <v>58</v>
          </cell>
        </row>
        <row r="2959">
          <cell r="B2959" t="str">
            <v>47200222DB</v>
          </cell>
          <cell r="C2959" t="str">
            <v>SALAMI OLAJUWON BAYONLE</v>
          </cell>
          <cell r="D2959" t="str">
            <v>1-3-1997</v>
          </cell>
          <cell r="E2959" t="str">
            <v>M</v>
          </cell>
          <cell r="F2959" t="str">
            <v>OSU</v>
          </cell>
          <cell r="G2959">
            <v>246</v>
          </cell>
          <cell r="H2959">
            <v>58</v>
          </cell>
        </row>
        <row r="2960">
          <cell r="B2960" t="str">
            <v>49029846AB</v>
          </cell>
          <cell r="C2960" t="str">
            <v>TANIMOLA SAMUEL OYERINDE      </v>
          </cell>
          <cell r="D2960">
            <v>33733</v>
          </cell>
          <cell r="E2960" t="str">
            <v>M</v>
          </cell>
          <cell r="F2960" t="str">
            <v>OYO</v>
          </cell>
          <cell r="G2960">
            <v>0</v>
          </cell>
          <cell r="H2960">
            <v>38</v>
          </cell>
        </row>
        <row r="2961">
          <cell r="B2961" t="str">
            <v>45622079IE</v>
          </cell>
          <cell r="C2961" t="str">
            <v>TIAMIYU SEFIU ABIODUN</v>
          </cell>
          <cell r="D2961" t="str">
            <v>30-12-1996</v>
          </cell>
          <cell r="E2961" t="str">
            <v>M</v>
          </cell>
          <cell r="F2961" t="str">
            <v>OSU</v>
          </cell>
          <cell r="G2961">
            <v>204</v>
          </cell>
          <cell r="H2961">
            <v>53</v>
          </cell>
        </row>
        <row r="2962">
          <cell r="B2962" t="str">
            <v>47293450JF</v>
          </cell>
          <cell r="C2962" t="str">
            <v>UDOKA JOSEPH TOCHI</v>
          </cell>
          <cell r="D2962" t="str">
            <v>13-11-1996</v>
          </cell>
          <cell r="E2962" t="str">
            <v>M</v>
          </cell>
          <cell r="F2962" t="str">
            <v>EBO</v>
          </cell>
          <cell r="G2962">
            <v>239</v>
          </cell>
          <cell r="H2962">
            <v>53</v>
          </cell>
        </row>
        <row r="2963">
          <cell r="B2963" t="str">
            <v>49022563CF</v>
          </cell>
          <cell r="C2963" t="str">
            <v>ZAKARIYAH IDRIS KOLADE        </v>
          </cell>
          <cell r="D2963">
            <v>34615</v>
          </cell>
          <cell r="E2963" t="str">
            <v>M</v>
          </cell>
          <cell r="F2963" t="str">
            <v>OYO</v>
          </cell>
          <cell r="G2963">
            <v>0</v>
          </cell>
          <cell r="H2963">
            <v>20</v>
          </cell>
        </row>
        <row r="2964">
          <cell r="B2964" t="str">
            <v>49084180FG</v>
          </cell>
          <cell r="C2964" t="str">
            <v>ABUBAKAR BINTU                </v>
          </cell>
          <cell r="D2964" t="str">
            <v>15-7-1993</v>
          </cell>
          <cell r="E2964" t="str">
            <v>F</v>
          </cell>
          <cell r="F2964" t="str">
            <v>OGUN</v>
          </cell>
          <cell r="G2964">
            <v>0</v>
          </cell>
          <cell r="H2964">
            <v>38</v>
          </cell>
        </row>
        <row r="2965">
          <cell r="B2965" t="str">
            <v>48018201JH</v>
          </cell>
          <cell r="C2965" t="str">
            <v>ADEJOYEGBE IYANUOLUWA ADEDAYO</v>
          </cell>
          <cell r="D2965" t="str">
            <v>15-7-1997</v>
          </cell>
          <cell r="E2965" t="str">
            <v>M</v>
          </cell>
          <cell r="F2965" t="str">
            <v>OSU</v>
          </cell>
          <cell r="G2965">
            <v>219</v>
          </cell>
          <cell r="H2965">
            <v>63</v>
          </cell>
        </row>
        <row r="2966">
          <cell r="B2966" t="str">
            <v>47363737BF</v>
          </cell>
          <cell r="C2966" t="str">
            <v>ADELEKE VICTOR ENIOLA</v>
          </cell>
          <cell r="D2966" t="str">
            <v>2-12-1997</v>
          </cell>
          <cell r="E2966" t="str">
            <v>M</v>
          </cell>
          <cell r="F2966" t="str">
            <v>OYO</v>
          </cell>
          <cell r="G2966">
            <v>225</v>
          </cell>
          <cell r="H2966">
            <v>64</v>
          </cell>
        </row>
        <row r="2967">
          <cell r="B2967" t="str">
            <v>47205832HJ</v>
          </cell>
          <cell r="C2967" t="str">
            <v>ADEMOLA AKEEM ABIODUN</v>
          </cell>
          <cell r="D2967" t="str">
            <v>27-12-1995</v>
          </cell>
          <cell r="E2967" t="str">
            <v>M</v>
          </cell>
          <cell r="F2967" t="str">
            <v>OYO</v>
          </cell>
          <cell r="G2967">
            <v>232</v>
          </cell>
          <cell r="H2967">
            <v>58</v>
          </cell>
        </row>
        <row r="2968">
          <cell r="B2968" t="str">
            <v>47302365CF</v>
          </cell>
          <cell r="C2968" t="str">
            <v>AJAYI AJIBOLA OLUWAFEYIPITAN</v>
          </cell>
          <cell r="D2968" t="str">
            <v>3-8-1997</v>
          </cell>
          <cell r="E2968" t="str">
            <v>M</v>
          </cell>
          <cell r="F2968" t="str">
            <v>OSU</v>
          </cell>
          <cell r="G2968">
            <v>217</v>
          </cell>
          <cell r="H2968">
            <v>61</v>
          </cell>
        </row>
        <row r="2969">
          <cell r="B2969" t="str">
            <v>47246340JG</v>
          </cell>
          <cell r="C2969" t="str">
            <v>AJIBODE OLAYIMIKA DANIEL</v>
          </cell>
          <cell r="D2969" t="str">
            <v>21-5-1998</v>
          </cell>
          <cell r="E2969" t="str">
            <v>M</v>
          </cell>
          <cell r="F2969" t="str">
            <v>OGU</v>
          </cell>
          <cell r="G2969">
            <v>234</v>
          </cell>
          <cell r="H2969">
            <v>70</v>
          </cell>
        </row>
        <row r="2970">
          <cell r="B2970" t="str">
            <v>47200066BE</v>
          </cell>
          <cell r="C2970" t="str">
            <v>AJIBOLA DANIEL OBASOLA</v>
          </cell>
          <cell r="D2970" t="str">
            <v>27-1-1997</v>
          </cell>
          <cell r="E2970" t="str">
            <v>M</v>
          </cell>
          <cell r="F2970" t="str">
            <v>EKI</v>
          </cell>
          <cell r="G2970">
            <v>256</v>
          </cell>
          <cell r="H2970">
            <v>62</v>
          </cell>
        </row>
        <row r="2971">
          <cell r="B2971" t="str">
            <v>47360335DG</v>
          </cell>
          <cell r="C2971" t="str">
            <v>AKINTUNDE AYOMIDE ZEPHANAIH</v>
          </cell>
          <cell r="D2971" t="str">
            <v>19-4-1998</v>
          </cell>
          <cell r="E2971" t="str">
            <v>M</v>
          </cell>
          <cell r="F2971" t="str">
            <v>OSU</v>
          </cell>
          <cell r="G2971">
            <v>228</v>
          </cell>
          <cell r="H2971">
            <v>59</v>
          </cell>
        </row>
        <row r="2972">
          <cell r="B2972" t="str">
            <v>49105418HB</v>
          </cell>
          <cell r="C2972" t="str">
            <v>AKINYEMI AHMMED OLAIDE        </v>
          </cell>
          <cell r="D2972" t="str">
            <v>18-2-1992</v>
          </cell>
          <cell r="E2972" t="str">
            <v>M</v>
          </cell>
          <cell r="F2972" t="str">
            <v>OSUN</v>
          </cell>
          <cell r="G2972">
            <v>0</v>
          </cell>
          <cell r="H2972">
            <v>26</v>
          </cell>
        </row>
        <row r="2973">
          <cell r="B2973" t="str">
            <v>47057146DE</v>
          </cell>
          <cell r="C2973" t="str">
            <v>AKINYEMI OLUWATOSIN CALEB</v>
          </cell>
          <cell r="D2973" t="str">
            <v>22-6-1995</v>
          </cell>
          <cell r="E2973" t="str">
            <v>M</v>
          </cell>
          <cell r="F2973" t="str">
            <v>OND</v>
          </cell>
          <cell r="G2973">
            <v>232</v>
          </cell>
          <cell r="H2973">
            <v>58</v>
          </cell>
        </row>
        <row r="2974">
          <cell r="B2974" t="str">
            <v>47365485AJ</v>
          </cell>
          <cell r="C2974" t="str">
            <v>ALAMU FOLARIN AYODEJI</v>
          </cell>
          <cell r="D2974" t="str">
            <v>29-8-1999</v>
          </cell>
          <cell r="E2974" t="str">
            <v>M</v>
          </cell>
          <cell r="F2974" t="str">
            <v>KWA</v>
          </cell>
          <cell r="G2974">
            <v>234</v>
          </cell>
          <cell r="H2974">
            <v>63</v>
          </cell>
        </row>
        <row r="2975">
          <cell r="B2975" t="str">
            <v>49000587JA</v>
          </cell>
          <cell r="C2975" t="str">
            <v>ALIMI NURUDEEN ALABA          </v>
          </cell>
          <cell r="D2975">
            <v>34425</v>
          </cell>
          <cell r="E2975" t="str">
            <v>M</v>
          </cell>
          <cell r="F2975" t="str">
            <v>OSUN</v>
          </cell>
          <cell r="G2975">
            <v>0</v>
          </cell>
          <cell r="H2975">
            <v>30</v>
          </cell>
        </row>
        <row r="2976">
          <cell r="B2976" t="str">
            <v>49091292GA</v>
          </cell>
          <cell r="C2976" t="str">
            <v>AMUSAT TAJUDEEN ADEYEMI       </v>
          </cell>
          <cell r="D2976">
            <v>38</v>
          </cell>
          <cell r="E2976" t="str">
            <v>M</v>
          </cell>
          <cell r="F2976" t="str">
            <v>OYO</v>
          </cell>
          <cell r="G2976">
            <v>0</v>
          </cell>
          <cell r="H2976">
            <v>28</v>
          </cell>
        </row>
        <row r="2977">
          <cell r="B2977" t="str">
            <v>47292816FH</v>
          </cell>
          <cell r="C2977" t="str">
            <v>ANOKWU OPEYEMI FUAD</v>
          </cell>
          <cell r="D2977" t="str">
            <v>4-8-1996</v>
          </cell>
          <cell r="E2977" t="str">
            <v>M</v>
          </cell>
          <cell r="F2977" t="str">
            <v>LAG</v>
          </cell>
          <cell r="G2977">
            <v>244</v>
          </cell>
          <cell r="H2977">
            <v>59</v>
          </cell>
        </row>
        <row r="2978">
          <cell r="B2978" t="str">
            <v>47207440AI</v>
          </cell>
          <cell r="C2978" t="str">
            <v>ASEWEJE AYOOLUWA MICHAEL</v>
          </cell>
          <cell r="D2978" t="str">
            <v>13-10-1997</v>
          </cell>
          <cell r="E2978" t="str">
            <v>M</v>
          </cell>
          <cell r="F2978" t="str">
            <v>OND</v>
          </cell>
          <cell r="G2978">
            <v>223</v>
          </cell>
          <cell r="H2978">
            <v>65</v>
          </cell>
        </row>
        <row r="2979">
          <cell r="B2979" t="str">
            <v>47360953CF</v>
          </cell>
          <cell r="C2979" t="str">
            <v>AYOADE TIJESU AYOBAMI</v>
          </cell>
          <cell r="D2979" t="str">
            <v>15-10-1996</v>
          </cell>
          <cell r="E2979" t="str">
            <v>M</v>
          </cell>
          <cell r="F2979" t="str">
            <v>OYO</v>
          </cell>
          <cell r="G2979">
            <v>228</v>
          </cell>
          <cell r="H2979">
            <v>58</v>
          </cell>
        </row>
        <row r="2980">
          <cell r="B2980" t="str">
            <v>47128692FH</v>
          </cell>
          <cell r="C2980" t="str">
            <v>AYODELE DAMILOLA STEPHEN</v>
          </cell>
          <cell r="D2980" t="str">
            <v>23-11-1997</v>
          </cell>
          <cell r="E2980" t="str">
            <v>M</v>
          </cell>
          <cell r="F2980" t="str">
            <v>OSU</v>
          </cell>
          <cell r="G2980">
            <v>241</v>
          </cell>
          <cell r="H2980">
            <v>60</v>
          </cell>
        </row>
        <row r="2981">
          <cell r="B2981" t="str">
            <v>47207156IE</v>
          </cell>
          <cell r="C2981" t="str">
            <v>BAKARE RILWAN TEMITOPE</v>
          </cell>
          <cell r="D2981" t="str">
            <v>22-5-1996</v>
          </cell>
          <cell r="E2981" t="str">
            <v>M</v>
          </cell>
          <cell r="F2981" t="str">
            <v>OYO</v>
          </cell>
          <cell r="G2981">
            <v>229</v>
          </cell>
          <cell r="H2981">
            <v>66</v>
          </cell>
        </row>
        <row r="2982">
          <cell r="B2982" t="str">
            <v>47361637BA</v>
          </cell>
          <cell r="C2982" t="str">
            <v>EKUNDAYO OLUGBENGA OLUFEMI</v>
          </cell>
          <cell r="D2982" t="str">
            <v>27-4-1998</v>
          </cell>
          <cell r="E2982" t="str">
            <v>M</v>
          </cell>
          <cell r="F2982" t="str">
            <v>OSU</v>
          </cell>
          <cell r="G2982">
            <v>232</v>
          </cell>
          <cell r="H2982">
            <v>61</v>
          </cell>
        </row>
        <row r="2983">
          <cell r="B2983" t="str">
            <v>49035508IH</v>
          </cell>
          <cell r="C2983" t="str">
            <v>FARAI OLUWATOSIN OLUWAKEMI    </v>
          </cell>
          <cell r="D2983">
            <v>34794</v>
          </cell>
          <cell r="E2983" t="str">
            <v>F</v>
          </cell>
          <cell r="F2983" t="str">
            <v>ONDO</v>
          </cell>
          <cell r="G2983">
            <v>0</v>
          </cell>
          <cell r="H2983">
            <v>22</v>
          </cell>
        </row>
        <row r="2984">
          <cell r="B2984" t="str">
            <v>47315192FD</v>
          </cell>
          <cell r="C2984" t="str">
            <v>HAMMED YUSUF OLATUNJI</v>
          </cell>
          <cell r="D2984" t="str">
            <v>14-2-1994</v>
          </cell>
          <cell r="E2984" t="str">
            <v>M</v>
          </cell>
          <cell r="F2984" t="str">
            <v>OSU</v>
          </cell>
          <cell r="G2984">
            <v>237</v>
          </cell>
          <cell r="H2984">
            <v>61</v>
          </cell>
        </row>
        <row r="2985">
          <cell r="B2985" t="str">
            <v>47363808JD</v>
          </cell>
          <cell r="C2985" t="str">
            <v>HAMSAT QUADRI KAYODE</v>
          </cell>
          <cell r="D2985" t="str">
            <v>12-12-1996</v>
          </cell>
          <cell r="E2985" t="str">
            <v>M</v>
          </cell>
          <cell r="F2985" t="str">
            <v>OYO</v>
          </cell>
          <cell r="G2985">
            <v>241</v>
          </cell>
          <cell r="H2985">
            <v>58</v>
          </cell>
        </row>
        <row r="2986">
          <cell r="B2986" t="str">
            <v>47314031EE</v>
          </cell>
          <cell r="C2986" t="str">
            <v>IFADA SAMUEL ABIEBA</v>
          </cell>
          <cell r="D2986" t="str">
            <v>25-9-1997</v>
          </cell>
          <cell r="E2986" t="str">
            <v>M</v>
          </cell>
          <cell r="F2986" t="str">
            <v>EDO</v>
          </cell>
          <cell r="G2986">
            <v>249</v>
          </cell>
          <cell r="H2986">
            <v>67</v>
          </cell>
        </row>
        <row r="2987">
          <cell r="B2987" t="str">
            <v>46053149HI</v>
          </cell>
          <cell r="C2987" t="str">
            <v>JIMOH ABDULLAHI TEMIDAYO</v>
          </cell>
          <cell r="D2987" t="str">
            <v>23-9-1997</v>
          </cell>
          <cell r="E2987" t="str">
            <v>M</v>
          </cell>
          <cell r="F2987" t="str">
            <v>OYO</v>
          </cell>
          <cell r="G2987">
            <v>209</v>
          </cell>
          <cell r="H2987">
            <v>59</v>
          </cell>
        </row>
        <row r="2988">
          <cell r="B2988" t="str">
            <v>49074362CC</v>
          </cell>
          <cell r="C2988" t="str">
            <v>MUNIRU YAKUB ADEYEMI          </v>
          </cell>
          <cell r="D2988">
            <v>34070</v>
          </cell>
          <cell r="E2988" t="str">
            <v>M</v>
          </cell>
          <cell r="F2988" t="str">
            <v>OSUN</v>
          </cell>
          <cell r="G2988">
            <v>0</v>
          </cell>
          <cell r="H2988">
            <v>22</v>
          </cell>
        </row>
        <row r="2989">
          <cell r="B2989" t="str">
            <v>47497746FD</v>
          </cell>
          <cell r="C2989" t="str">
            <v>OBAKHUME YUSUF ABIDEMI</v>
          </cell>
          <cell r="D2989" t="str">
            <v>7-1-1997</v>
          </cell>
          <cell r="E2989" t="str">
            <v>M</v>
          </cell>
          <cell r="F2989" t="str">
            <v>EDO</v>
          </cell>
          <cell r="G2989">
            <v>231</v>
          </cell>
          <cell r="H2989">
            <v>73</v>
          </cell>
        </row>
        <row r="2990">
          <cell r="B2990" t="str">
            <v>47149849CE</v>
          </cell>
          <cell r="C2990" t="str">
            <v>ODETOLA TAIWO ABAYOMI</v>
          </cell>
          <cell r="D2990" t="str">
            <v>24-9-1998</v>
          </cell>
          <cell r="E2990" t="str">
            <v>M</v>
          </cell>
          <cell r="F2990" t="str">
            <v>OGU</v>
          </cell>
          <cell r="G2990">
            <v>247</v>
          </cell>
          <cell r="H2990">
            <v>66</v>
          </cell>
        </row>
        <row r="2991">
          <cell r="B2991" t="str">
            <v>47198000AE</v>
          </cell>
          <cell r="C2991" t="str">
            <v>OGUNNIRAN OLUWASIJIBOMI JOSHUA</v>
          </cell>
          <cell r="D2991" t="str">
            <v>28-11-1997</v>
          </cell>
          <cell r="E2991" t="str">
            <v>M</v>
          </cell>
          <cell r="F2991" t="str">
            <v>OSU</v>
          </cell>
          <cell r="G2991">
            <v>230</v>
          </cell>
          <cell r="H2991">
            <v>61</v>
          </cell>
        </row>
        <row r="2992">
          <cell r="B2992" t="str">
            <v>47203557BH</v>
          </cell>
          <cell r="C2992" t="str">
            <v>OKE JAMES OLUWADAMILOLA</v>
          </cell>
          <cell r="D2992" t="str">
            <v>18-7-1997</v>
          </cell>
          <cell r="E2992" t="str">
            <v>M</v>
          </cell>
          <cell r="F2992" t="str">
            <v>OSU</v>
          </cell>
          <cell r="G2992">
            <v>224</v>
          </cell>
          <cell r="H2992">
            <v>58</v>
          </cell>
        </row>
        <row r="2993">
          <cell r="B2993" t="str">
            <v>49083500FJ</v>
          </cell>
          <cell r="C2993" t="str">
            <v>OLUWOLE DANIEL OLUFEMI        </v>
          </cell>
          <cell r="D2993">
            <v>35615</v>
          </cell>
          <cell r="E2993" t="str">
            <v>M</v>
          </cell>
          <cell r="F2993" t="str">
            <v>OGUN</v>
          </cell>
          <cell r="G2993">
            <v>0</v>
          </cell>
          <cell r="H2993">
            <v>44</v>
          </cell>
        </row>
        <row r="2994">
          <cell r="B2994" t="str">
            <v>47483104DI</v>
          </cell>
          <cell r="C2994" t="str">
            <v>OMOTOSO IYANUOLUWA JOSEPH</v>
          </cell>
          <cell r="D2994" t="str">
            <v>21-1-1998</v>
          </cell>
          <cell r="E2994" t="str">
            <v>M</v>
          </cell>
          <cell r="F2994" t="str">
            <v>OSU</v>
          </cell>
          <cell r="G2994">
            <v>233</v>
          </cell>
          <cell r="H2994">
            <v>64</v>
          </cell>
        </row>
        <row r="2995">
          <cell r="B2995" t="str">
            <v>47198073HG</v>
          </cell>
          <cell r="C2995" t="str">
            <v>OMOWOLE PHILIP OLADIPUPO</v>
          </cell>
          <cell r="D2995" t="str">
            <v>24-4-1998</v>
          </cell>
          <cell r="E2995" t="str">
            <v>M</v>
          </cell>
          <cell r="F2995" t="str">
            <v>OND</v>
          </cell>
          <cell r="G2995">
            <v>227</v>
          </cell>
          <cell r="H2995">
            <v>65</v>
          </cell>
        </row>
        <row r="2996">
          <cell r="B2996" t="str">
            <v>47302475ID</v>
          </cell>
          <cell r="C2996" t="str">
            <v>OPOOLA OLAMIDE KUDIRAT</v>
          </cell>
          <cell r="D2996" t="str">
            <v>4-6-1998</v>
          </cell>
          <cell r="E2996" t="str">
            <v>F</v>
          </cell>
          <cell r="F2996" t="str">
            <v>OYO</v>
          </cell>
          <cell r="G2996">
            <v>214</v>
          </cell>
          <cell r="H2996">
            <v>58</v>
          </cell>
        </row>
        <row r="2997">
          <cell r="B2997" t="str">
            <v>47205538II</v>
          </cell>
          <cell r="C2997" t="str">
            <v>OTEGBAYO DAVID OLUWATUNMISE</v>
          </cell>
          <cell r="D2997" t="str">
            <v>13-1-1996</v>
          </cell>
          <cell r="E2997" t="str">
            <v>M</v>
          </cell>
          <cell r="F2997" t="str">
            <v>OSU</v>
          </cell>
          <cell r="G2997">
            <v>231</v>
          </cell>
          <cell r="H2997">
            <v>59</v>
          </cell>
        </row>
        <row r="2998">
          <cell r="B2998" t="str">
            <v>47484155IG</v>
          </cell>
          <cell r="C2998" t="str">
            <v>OTUNLA DOLAPO ABIODUN</v>
          </cell>
          <cell r="D2998" t="str">
            <v>21-12-1998</v>
          </cell>
          <cell r="E2998" t="str">
            <v>M</v>
          </cell>
          <cell r="F2998" t="str">
            <v>OSU</v>
          </cell>
          <cell r="G2998">
            <v>216</v>
          </cell>
          <cell r="H2998">
            <v>68</v>
          </cell>
        </row>
        <row r="2999">
          <cell r="B2999" t="str">
            <v>47203485DJ</v>
          </cell>
          <cell r="C2999" t="str">
            <v>OYEWOLE TIMILEYIN JESULOBA</v>
          </cell>
          <cell r="D2999" t="str">
            <v>20-10-1998</v>
          </cell>
          <cell r="E2999" t="str">
            <v>M</v>
          </cell>
          <cell r="F2999" t="str">
            <v>OYO</v>
          </cell>
          <cell r="G2999">
            <v>225</v>
          </cell>
          <cell r="H2999">
            <v>58</v>
          </cell>
        </row>
        <row r="3000">
          <cell r="B3000" t="str">
            <v>47362401EG</v>
          </cell>
          <cell r="C3000" t="str">
            <v>PITAN OLUWATODIMU IREOLUWA</v>
          </cell>
          <cell r="D3000" t="str">
            <v>29-6-1998</v>
          </cell>
          <cell r="E3000" t="str">
            <v>M</v>
          </cell>
          <cell r="F3000" t="str">
            <v>OGU</v>
          </cell>
          <cell r="G3000">
            <v>224</v>
          </cell>
          <cell r="H3000">
            <v>61</v>
          </cell>
        </row>
        <row r="3001">
          <cell r="B3001" t="str">
            <v>47545871BE</v>
          </cell>
          <cell r="C3001" t="str">
            <v>SALAKO IDRIS AKINTUNDE</v>
          </cell>
          <cell r="D3001" t="str">
            <v>17-5-1997</v>
          </cell>
          <cell r="E3001" t="str">
            <v>M</v>
          </cell>
          <cell r="F3001" t="str">
            <v>OGU</v>
          </cell>
          <cell r="G3001">
            <v>251</v>
          </cell>
          <cell r="H3001">
            <v>58</v>
          </cell>
        </row>
        <row r="3002">
          <cell r="B3002" t="str">
            <v>47179807GJ</v>
          </cell>
          <cell r="C3002" t="str">
            <v>SAMINU YUSUF</v>
          </cell>
          <cell r="D3002" t="str">
            <v>15-10-1994</v>
          </cell>
          <cell r="E3002" t="str">
            <v>M</v>
          </cell>
          <cell r="F3002" t="str">
            <v>OSU</v>
          </cell>
          <cell r="G3002">
            <v>231</v>
          </cell>
          <cell r="H3002">
            <v>58</v>
          </cell>
        </row>
        <row r="3003">
          <cell r="B3003" t="str">
            <v>45223847DB</v>
          </cell>
          <cell r="C3003" t="str">
            <v>SANNI MUHAEMIN OLAWALE</v>
          </cell>
          <cell r="D3003" t="str">
            <v>16-8-1996</v>
          </cell>
          <cell r="E3003" t="str">
            <v>M</v>
          </cell>
          <cell r="F3003" t="str">
            <v>OYO</v>
          </cell>
          <cell r="G3003">
            <v>205</v>
          </cell>
          <cell r="H3003">
            <v>59</v>
          </cell>
        </row>
        <row r="3004">
          <cell r="B3004" t="str">
            <v>47606816CE</v>
          </cell>
          <cell r="C3004" t="str">
            <v>TIAMIYU UMAR ADEBARE</v>
          </cell>
          <cell r="D3004" t="str">
            <v>14-3-1999</v>
          </cell>
          <cell r="E3004" t="str">
            <v>M</v>
          </cell>
          <cell r="F3004" t="str">
            <v>OYO</v>
          </cell>
          <cell r="G3004">
            <v>237</v>
          </cell>
          <cell r="H3004">
            <v>69</v>
          </cell>
        </row>
        <row r="3005">
          <cell r="B3005" t="str">
            <v>49078963JA</v>
          </cell>
          <cell r="C3005" t="str">
            <v>TIJANI OLUSEGUN AKINWALE      </v>
          </cell>
          <cell r="D3005" t="str">
            <v>20-7-1994</v>
          </cell>
          <cell r="E3005" t="str">
            <v>M</v>
          </cell>
          <cell r="F3005" t="str">
            <v>OSUN</v>
          </cell>
          <cell r="G3005">
            <v>0</v>
          </cell>
          <cell r="H3005">
            <v>32</v>
          </cell>
        </row>
        <row r="3006">
          <cell r="B3006" t="str">
            <v>47547274HD</v>
          </cell>
          <cell r="C3006" t="str">
            <v>ABIDEEN BOLAJI OLAIDE</v>
          </cell>
          <cell r="D3006" t="str">
            <v>14-10-1995</v>
          </cell>
          <cell r="E3006" t="str">
            <v>M</v>
          </cell>
          <cell r="F3006" t="str">
            <v>OYO</v>
          </cell>
          <cell r="G3006">
            <v>242</v>
          </cell>
          <cell r="H3006">
            <v>62</v>
          </cell>
        </row>
        <row r="3007">
          <cell r="B3007" t="str">
            <v>47546757HC</v>
          </cell>
          <cell r="C3007" t="str">
            <v>ADEBAYO EMMANUEL O</v>
          </cell>
          <cell r="D3007" t="str">
            <v>10-4-1990</v>
          </cell>
          <cell r="E3007" t="str">
            <v>M</v>
          </cell>
          <cell r="F3007" t="str">
            <v>OSU</v>
          </cell>
          <cell r="G3007">
            <v>246</v>
          </cell>
          <cell r="H3007">
            <v>63</v>
          </cell>
        </row>
        <row r="3008">
          <cell r="B3008" t="str">
            <v>47365132AB</v>
          </cell>
          <cell r="C3008" t="str">
            <v>ADEBIYI TIJESUNIMI TOLUWALOGO</v>
          </cell>
          <cell r="D3008" t="str">
            <v>22-6-1999</v>
          </cell>
          <cell r="E3008" t="str">
            <v>M</v>
          </cell>
          <cell r="F3008" t="str">
            <v>OSU</v>
          </cell>
          <cell r="G3008">
            <v>253</v>
          </cell>
          <cell r="H3008">
            <v>82</v>
          </cell>
        </row>
        <row r="3009">
          <cell r="B3009" t="str">
            <v>49103336BC</v>
          </cell>
          <cell r="C3009" t="str">
            <v>ADEPOJU AYOMIDE ESTHER        </v>
          </cell>
          <cell r="D3009" t="str">
            <v>24-3-1997</v>
          </cell>
          <cell r="E3009" t="str">
            <v>F</v>
          </cell>
          <cell r="F3009" t="str">
            <v>OSUN</v>
          </cell>
          <cell r="G3009">
            <v>0</v>
          </cell>
          <cell r="H3009">
            <v>34</v>
          </cell>
        </row>
        <row r="3010">
          <cell r="B3010" t="str">
            <v>45503400DE</v>
          </cell>
          <cell r="C3010" t="str">
            <v>ADETUNJI ADURAGBEMI SAMUEL</v>
          </cell>
          <cell r="D3010" t="str">
            <v>15-12-1998</v>
          </cell>
          <cell r="E3010" t="str">
            <v>M</v>
          </cell>
          <cell r="F3010" t="str">
            <v>OYO</v>
          </cell>
          <cell r="G3010">
            <v>204</v>
          </cell>
          <cell r="H3010">
            <v>66</v>
          </cell>
        </row>
        <row r="3011">
          <cell r="B3011" t="str">
            <v>49117194FB</v>
          </cell>
          <cell r="C3011" t="str">
            <v>ADEYEMI ADEWALE STEPHEN       </v>
          </cell>
          <cell r="D3011" t="str">
            <v>24-4-1990</v>
          </cell>
          <cell r="E3011" t="str">
            <v>M</v>
          </cell>
          <cell r="F3011" t="str">
            <v>OYO</v>
          </cell>
          <cell r="G3011">
            <v>0</v>
          </cell>
          <cell r="H3011">
            <v>34</v>
          </cell>
        </row>
        <row r="3012">
          <cell r="B3012" t="str">
            <v>47292702BB</v>
          </cell>
          <cell r="C3012" t="str">
            <v>AGANGAN ANDREW OLUWAPELUMI</v>
          </cell>
          <cell r="D3012" t="str">
            <v>27-5-1996</v>
          </cell>
          <cell r="E3012" t="str">
            <v>M</v>
          </cell>
          <cell r="F3012" t="str">
            <v>EDO</v>
          </cell>
          <cell r="G3012">
            <v>225</v>
          </cell>
          <cell r="H3012">
            <v>68</v>
          </cell>
        </row>
        <row r="3013">
          <cell r="B3013" t="str">
            <v>47201716BB</v>
          </cell>
          <cell r="C3013" t="str">
            <v>AJIBADE AMOS AKINROPO</v>
          </cell>
          <cell r="D3013" t="str">
            <v>11-11-1995</v>
          </cell>
          <cell r="E3013" t="str">
            <v>M</v>
          </cell>
          <cell r="F3013" t="str">
            <v>OYO</v>
          </cell>
          <cell r="G3013">
            <v>226</v>
          </cell>
          <cell r="H3013">
            <v>62</v>
          </cell>
        </row>
        <row r="3014">
          <cell r="B3014" t="str">
            <v>45503077DD</v>
          </cell>
          <cell r="C3014" t="str">
            <v>AKINGBOLA OLUWAPEMIISIN G</v>
          </cell>
          <cell r="D3014" t="str">
            <v>4-11-1998</v>
          </cell>
          <cell r="E3014" t="str">
            <v>F</v>
          </cell>
          <cell r="F3014" t="str">
            <v>OND</v>
          </cell>
          <cell r="G3014">
            <v>228</v>
          </cell>
          <cell r="H3014">
            <v>62</v>
          </cell>
        </row>
        <row r="3015">
          <cell r="B3015" t="str">
            <v>47205544HA</v>
          </cell>
          <cell r="C3015" t="str">
            <v>AKINMOLAYAN OLUWAMAYOWA O</v>
          </cell>
          <cell r="D3015" t="str">
            <v>23-3-1998</v>
          </cell>
          <cell r="E3015" t="str">
            <v>M</v>
          </cell>
          <cell r="F3015" t="str">
            <v>OND</v>
          </cell>
          <cell r="G3015">
            <v>243</v>
          </cell>
          <cell r="H3015">
            <v>70</v>
          </cell>
        </row>
        <row r="3016">
          <cell r="B3016" t="str">
            <v>47201483DB</v>
          </cell>
          <cell r="C3016" t="str">
            <v>ALABI EBUNOLUWA ONAIMI</v>
          </cell>
          <cell r="D3016" t="str">
            <v>25-3-1998</v>
          </cell>
          <cell r="E3016" t="str">
            <v>F</v>
          </cell>
          <cell r="F3016" t="str">
            <v>OSU</v>
          </cell>
          <cell r="G3016">
            <v>234</v>
          </cell>
          <cell r="H3016">
            <v>67</v>
          </cell>
        </row>
        <row r="3017">
          <cell r="B3017" t="str">
            <v>47150619EC</v>
          </cell>
          <cell r="C3017" t="str">
            <v>AROGUNDADE YUSUF OWOLABI</v>
          </cell>
          <cell r="D3017" t="str">
            <v>30-5-1996</v>
          </cell>
          <cell r="E3017" t="str">
            <v>M</v>
          </cell>
          <cell r="F3017" t="str">
            <v>OSU</v>
          </cell>
          <cell r="G3017">
            <v>234</v>
          </cell>
          <cell r="H3017">
            <v>62</v>
          </cell>
        </row>
        <row r="3018">
          <cell r="B3018" t="str">
            <v>47359880ED</v>
          </cell>
          <cell r="C3018" t="str">
            <v>AROWOLO OLAYIWOLA FAITH</v>
          </cell>
          <cell r="D3018" t="str">
            <v>7-10-1997</v>
          </cell>
          <cell r="E3018" t="str">
            <v>M</v>
          </cell>
          <cell r="F3018" t="str">
            <v>OSU</v>
          </cell>
          <cell r="G3018">
            <v>262</v>
          </cell>
          <cell r="H3018">
            <v>74</v>
          </cell>
        </row>
        <row r="3019">
          <cell r="B3019" t="str">
            <v>47359856BI</v>
          </cell>
          <cell r="C3019" t="str">
            <v>AWE BOLUWATIFE PIUS</v>
          </cell>
          <cell r="D3019" t="str">
            <v>11-4-1998</v>
          </cell>
          <cell r="E3019" t="str">
            <v>M</v>
          </cell>
          <cell r="F3019" t="str">
            <v>OSU</v>
          </cell>
          <cell r="G3019">
            <v>254</v>
          </cell>
          <cell r="H3019">
            <v>69</v>
          </cell>
        </row>
        <row r="3020">
          <cell r="B3020" t="str">
            <v>47362328HB</v>
          </cell>
          <cell r="C3020" t="str">
            <v>AYINDE OLUWASEYI OLUWADAMILOLA</v>
          </cell>
          <cell r="D3020" t="str">
            <v>29-1-1997</v>
          </cell>
          <cell r="E3020" t="str">
            <v>M</v>
          </cell>
          <cell r="F3020" t="str">
            <v>OSU</v>
          </cell>
          <cell r="G3020">
            <v>231</v>
          </cell>
          <cell r="H3020">
            <v>68</v>
          </cell>
        </row>
        <row r="3021">
          <cell r="B3021" t="str">
            <v>49106660DB</v>
          </cell>
          <cell r="C3021" t="str">
            <v>BABALOLA JOHN OLUWASEUN       </v>
          </cell>
          <cell r="D3021" t="str">
            <v>29-7-1996</v>
          </cell>
          <cell r="E3021" t="str">
            <v>M</v>
          </cell>
          <cell r="F3021" t="str">
            <v>OYO</v>
          </cell>
          <cell r="G3021">
            <v>0</v>
          </cell>
          <cell r="H3021">
            <v>48</v>
          </cell>
        </row>
        <row r="3022">
          <cell r="B3022" t="str">
            <v>47390516JB</v>
          </cell>
          <cell r="C3022" t="str">
            <v>BADIRU TOHEEB ADENIYI</v>
          </cell>
          <cell r="D3022" t="str">
            <v>13-2-1994</v>
          </cell>
          <cell r="E3022" t="str">
            <v>M</v>
          </cell>
          <cell r="F3022" t="str">
            <v>OYO</v>
          </cell>
          <cell r="G3022">
            <v>245</v>
          </cell>
          <cell r="H3022">
            <v>70</v>
          </cell>
        </row>
        <row r="3023">
          <cell r="B3023" t="str">
            <v>47615214FA</v>
          </cell>
          <cell r="C3023" t="str">
            <v>BALOGUN OLUFEMI AYOMIDE</v>
          </cell>
          <cell r="D3023" t="str">
            <v>7-12-1996</v>
          </cell>
          <cell r="E3023" t="str">
            <v>M</v>
          </cell>
          <cell r="F3023" t="str">
            <v>KOG</v>
          </cell>
          <cell r="G3023">
            <v>223</v>
          </cell>
          <cell r="H3023">
            <v>67</v>
          </cell>
        </row>
        <row r="3024">
          <cell r="B3024" t="str">
            <v>45326738BC</v>
          </cell>
          <cell r="C3024" t="str">
            <v>EGBEOLA SAMUEL OLANREWAJU</v>
          </cell>
          <cell r="D3024" t="str">
            <v>15-5-1998</v>
          </cell>
          <cell r="E3024" t="str">
            <v>M</v>
          </cell>
          <cell r="F3024" t="str">
            <v>OGU</v>
          </cell>
          <cell r="G3024">
            <v>219</v>
          </cell>
          <cell r="H3024">
            <v>65</v>
          </cell>
        </row>
        <row r="3025">
          <cell r="B3025" t="str">
            <v>49017861GG</v>
          </cell>
          <cell r="C3025" t="str">
            <v>ENOBUN ABRAHAM ETINOSA        </v>
          </cell>
          <cell r="D3025">
            <v>35167</v>
          </cell>
          <cell r="E3025" t="str">
            <v>M</v>
          </cell>
          <cell r="F3025" t="str">
            <v>EDO</v>
          </cell>
          <cell r="G3025">
            <v>0</v>
          </cell>
          <cell r="H3025">
            <v>54</v>
          </cell>
        </row>
        <row r="3026">
          <cell r="B3026" t="str">
            <v>45727419JA</v>
          </cell>
          <cell r="C3026" t="str">
            <v>EZEAMII PAUL CHUKWUEMEKA</v>
          </cell>
          <cell r="D3026" t="str">
            <v>28-1-1998</v>
          </cell>
          <cell r="E3026" t="str">
            <v>M</v>
          </cell>
          <cell r="F3026" t="str">
            <v>ANA</v>
          </cell>
          <cell r="G3026">
            <v>231</v>
          </cell>
          <cell r="H3026">
            <v>63</v>
          </cell>
        </row>
        <row r="3027">
          <cell r="B3027" t="str">
            <v>49019716DA</v>
          </cell>
          <cell r="C3027" t="str">
            <v>FASHINA HAMED OPEYEMI         </v>
          </cell>
          <cell r="D3027" t="str">
            <v>18-3-1987</v>
          </cell>
          <cell r="E3027" t="str">
            <v>M</v>
          </cell>
          <cell r="F3027" t="str">
            <v>OYO</v>
          </cell>
          <cell r="G3027">
            <v>0</v>
          </cell>
          <cell r="H3027">
            <v>36</v>
          </cell>
        </row>
        <row r="3028">
          <cell r="B3028" t="str">
            <v>47087260JG</v>
          </cell>
          <cell r="C3028" t="str">
            <v>IDOKO SIMON CLEMENT</v>
          </cell>
          <cell r="D3028" t="str">
            <v>26-6-1996</v>
          </cell>
          <cell r="E3028" t="str">
            <v>M</v>
          </cell>
          <cell r="F3028" t="str">
            <v>BEN</v>
          </cell>
          <cell r="G3028">
            <v>244</v>
          </cell>
          <cell r="H3028">
            <v>62</v>
          </cell>
        </row>
        <row r="3029">
          <cell r="B3029" t="str">
            <v>47359177BI</v>
          </cell>
          <cell r="C3029" t="str">
            <v>JAIYESIMI OREOLUWA UWANA-ABASI</v>
          </cell>
          <cell r="D3029" t="str">
            <v>28-10-1998</v>
          </cell>
          <cell r="E3029" t="str">
            <v>M</v>
          </cell>
          <cell r="F3029" t="str">
            <v>OGU</v>
          </cell>
          <cell r="G3029">
            <v>252</v>
          </cell>
          <cell r="H3029">
            <v>62</v>
          </cell>
        </row>
        <row r="3030">
          <cell r="B3030" t="str">
            <v>47159931EC</v>
          </cell>
          <cell r="C3030" t="str">
            <v>JOSEPH DEBORAH OLUWABUNMI</v>
          </cell>
          <cell r="D3030" t="str">
            <v>1-11-1997</v>
          </cell>
          <cell r="E3030" t="str">
            <v>F</v>
          </cell>
          <cell r="F3030" t="str">
            <v>KOG</v>
          </cell>
          <cell r="G3030">
            <v>237</v>
          </cell>
          <cell r="H3030">
            <v>70</v>
          </cell>
        </row>
        <row r="3031">
          <cell r="B3031" t="str">
            <v>49036432DB</v>
          </cell>
          <cell r="C3031" t="str">
            <v>KAZEEM TOYEEB OLALEKAN        </v>
          </cell>
          <cell r="D3031">
            <v>33424</v>
          </cell>
          <cell r="E3031" t="str">
            <v>M</v>
          </cell>
          <cell r="F3031" t="str">
            <v>OYO</v>
          </cell>
          <cell r="G3031">
            <v>0</v>
          </cell>
          <cell r="H3031">
            <v>40</v>
          </cell>
        </row>
        <row r="3032">
          <cell r="B3032" t="str">
            <v>47154637BG</v>
          </cell>
          <cell r="C3032" t="str">
            <v>LAWAL AYODEJI OLADAYO</v>
          </cell>
          <cell r="D3032" t="str">
            <v>14-5-1997</v>
          </cell>
          <cell r="E3032" t="str">
            <v>M</v>
          </cell>
          <cell r="F3032" t="str">
            <v>OGU</v>
          </cell>
          <cell r="G3032">
            <v>241</v>
          </cell>
          <cell r="H3032">
            <v>75</v>
          </cell>
        </row>
        <row r="3033">
          <cell r="B3033" t="str">
            <v>47203791JB</v>
          </cell>
          <cell r="C3033" t="str">
            <v>LAZARUS PRAISE UCHEMADU</v>
          </cell>
          <cell r="D3033" t="str">
            <v>3-6-1997</v>
          </cell>
          <cell r="E3033" t="str">
            <v>M</v>
          </cell>
          <cell r="F3033" t="str">
            <v>ABI</v>
          </cell>
          <cell r="G3033">
            <v>241</v>
          </cell>
          <cell r="H3033">
            <v>80</v>
          </cell>
        </row>
        <row r="3034">
          <cell r="B3034" t="str">
            <v>47250284AB</v>
          </cell>
          <cell r="C3034" t="str">
            <v>MUSTAPHA FOLAFUNMI AHMED</v>
          </cell>
          <cell r="D3034" t="str">
            <v>25-5-1998</v>
          </cell>
          <cell r="E3034" t="str">
            <v>M</v>
          </cell>
          <cell r="F3034" t="str">
            <v>OYO</v>
          </cell>
          <cell r="G3034">
            <v>226</v>
          </cell>
          <cell r="H3034">
            <v>68</v>
          </cell>
        </row>
        <row r="3035">
          <cell r="B3035" t="str">
            <v>47131792GJ</v>
          </cell>
          <cell r="C3035" t="str">
            <v>OBODE OSAGIE DAVID</v>
          </cell>
          <cell r="D3035" t="str">
            <v>24-5-1997</v>
          </cell>
          <cell r="E3035" t="str">
            <v>M</v>
          </cell>
          <cell r="F3035" t="str">
            <v>EDO</v>
          </cell>
          <cell r="G3035">
            <v>260</v>
          </cell>
          <cell r="H3035">
            <v>76</v>
          </cell>
        </row>
        <row r="3036">
          <cell r="B3036" t="str">
            <v>46414159FD</v>
          </cell>
          <cell r="C3036" t="str">
            <v>OBOH FORTUNE EHIOJIE</v>
          </cell>
          <cell r="D3036" t="str">
            <v>8-11-1997</v>
          </cell>
          <cell r="E3036" t="str">
            <v>M</v>
          </cell>
          <cell r="F3036" t="str">
            <v>EDO</v>
          </cell>
          <cell r="G3036">
            <v>218</v>
          </cell>
          <cell r="H3036">
            <v>65</v>
          </cell>
        </row>
        <row r="3037">
          <cell r="B3037" t="str">
            <v>47361655FD</v>
          </cell>
          <cell r="C3037" t="str">
            <v>ODETARA BOLAJI DEMILADE</v>
          </cell>
          <cell r="D3037" t="str">
            <v>8-9-1997</v>
          </cell>
          <cell r="E3037" t="str">
            <v>M</v>
          </cell>
          <cell r="F3037" t="str">
            <v>OSU</v>
          </cell>
          <cell r="G3037">
            <v>261</v>
          </cell>
          <cell r="H3037">
            <v>72</v>
          </cell>
        </row>
        <row r="3038">
          <cell r="B3038" t="str">
            <v>49092269DJ</v>
          </cell>
          <cell r="C3038" t="str">
            <v>OGUNLANA GOODNESS OLADELE     </v>
          </cell>
          <cell r="D3038">
            <v>35373</v>
          </cell>
          <cell r="E3038" t="str">
            <v>M</v>
          </cell>
          <cell r="F3038" t="str">
            <v>OGUN</v>
          </cell>
          <cell r="G3038">
            <v>0</v>
          </cell>
          <cell r="H3038">
            <v>50</v>
          </cell>
        </row>
        <row r="3039">
          <cell r="B3039" t="str">
            <v>47772115II</v>
          </cell>
          <cell r="C3039" t="str">
            <v>OGUNSOLA OLAYINKA EMMANUEL</v>
          </cell>
          <cell r="D3039" t="str">
            <v>1-8-1998</v>
          </cell>
          <cell r="E3039" t="str">
            <v>M</v>
          </cell>
          <cell r="F3039" t="str">
            <v>OYO</v>
          </cell>
          <cell r="G3039">
            <v>210</v>
          </cell>
          <cell r="H3039">
            <v>68</v>
          </cell>
        </row>
        <row r="3040">
          <cell r="B3040" t="str">
            <v>49007794AD</v>
          </cell>
          <cell r="C3040" t="str">
            <v>OHAZULIKE IFECHI BENEDICT     </v>
          </cell>
          <cell r="D3040" t="str">
            <v>25-8-1994</v>
          </cell>
          <cell r="E3040" t="str">
            <v>M</v>
          </cell>
          <cell r="F3040" t="str">
            <v>ANAMBRA</v>
          </cell>
          <cell r="G3040">
            <v>0</v>
          </cell>
          <cell r="H3040">
            <v>46</v>
          </cell>
        </row>
        <row r="3041">
          <cell r="B3041" t="str">
            <v>49066361GG</v>
          </cell>
          <cell r="C3041" t="str">
            <v>OKUNOWO GBOLADE ADEDOTUN      </v>
          </cell>
          <cell r="D3041" t="str">
            <v>29-11-1996</v>
          </cell>
          <cell r="E3041" t="str">
            <v>M</v>
          </cell>
          <cell r="F3041" t="str">
            <v>OGUN</v>
          </cell>
          <cell r="G3041">
            <v>0</v>
          </cell>
          <cell r="H3041">
            <v>48</v>
          </cell>
        </row>
        <row r="3042">
          <cell r="B3042" t="str">
            <v>47234493DI</v>
          </cell>
          <cell r="C3042" t="str">
            <v>OLANREWAJU AYODEJI OLUWAFEMI</v>
          </cell>
          <cell r="D3042" t="str">
            <v>17-8-1998</v>
          </cell>
          <cell r="E3042" t="str">
            <v>M</v>
          </cell>
          <cell r="F3042" t="str">
            <v>OND</v>
          </cell>
          <cell r="G3042">
            <v>240</v>
          </cell>
          <cell r="H3042">
            <v>65</v>
          </cell>
        </row>
        <row r="3043">
          <cell r="B3043" t="str">
            <v>47135947CA</v>
          </cell>
          <cell r="C3043" t="str">
            <v>OLASUPO ADEDOTUN ADENIYI</v>
          </cell>
          <cell r="D3043" t="str">
            <v>26-11-1993</v>
          </cell>
          <cell r="E3043" t="str">
            <v>M</v>
          </cell>
          <cell r="F3043" t="str">
            <v>OSU</v>
          </cell>
          <cell r="G3043">
            <v>230</v>
          </cell>
          <cell r="H3043">
            <v>63</v>
          </cell>
        </row>
        <row r="3044">
          <cell r="B3044" t="str">
            <v>45499670GJ</v>
          </cell>
          <cell r="C3044" t="str">
            <v>OLASUPO AYOBAMI MARCUS</v>
          </cell>
          <cell r="D3044" t="str">
            <v>4-9-1997</v>
          </cell>
          <cell r="E3044" t="str">
            <v>M</v>
          </cell>
          <cell r="F3044" t="str">
            <v>OYO</v>
          </cell>
          <cell r="G3044">
            <v>210</v>
          </cell>
          <cell r="H3044">
            <v>71</v>
          </cell>
        </row>
        <row r="3045">
          <cell r="B3045" t="str">
            <v>45737311JG</v>
          </cell>
          <cell r="C3045" t="str">
            <v>OLAWOYIN FAITH OLAMIDE</v>
          </cell>
          <cell r="D3045" t="str">
            <v>1-6-1998</v>
          </cell>
          <cell r="E3045" t="str">
            <v>M</v>
          </cell>
          <cell r="F3045" t="str">
            <v>OSU</v>
          </cell>
          <cell r="G3045">
            <v>206</v>
          </cell>
          <cell r="H3045">
            <v>73</v>
          </cell>
        </row>
        <row r="3046">
          <cell r="B3046" t="str">
            <v>47546580CB</v>
          </cell>
          <cell r="C3046" t="str">
            <v>OLOJEDE WILLIAM ILERIOLUWASE</v>
          </cell>
          <cell r="D3046" t="str">
            <v>29-4-1997</v>
          </cell>
          <cell r="E3046" t="str">
            <v>M</v>
          </cell>
          <cell r="F3046" t="str">
            <v>OYO</v>
          </cell>
          <cell r="G3046">
            <v>233</v>
          </cell>
          <cell r="H3046">
            <v>62</v>
          </cell>
        </row>
        <row r="3047">
          <cell r="B3047" t="str">
            <v>47202138AG</v>
          </cell>
          <cell r="C3047" t="str">
            <v>OLUSOJI FAVOUR IFEOLUWA</v>
          </cell>
          <cell r="D3047" t="str">
            <v>4-3-1998</v>
          </cell>
          <cell r="E3047" t="str">
            <v>F</v>
          </cell>
          <cell r="F3047" t="str">
            <v>OYO</v>
          </cell>
          <cell r="G3047">
            <v>239</v>
          </cell>
          <cell r="H3047">
            <v>62</v>
          </cell>
        </row>
        <row r="3048">
          <cell r="B3048" t="str">
            <v>45415468IH</v>
          </cell>
          <cell r="C3048" t="str">
            <v>ONYEIJE ALLISON LEKWA</v>
          </cell>
          <cell r="D3048" t="str">
            <v>2-11-1994</v>
          </cell>
          <cell r="E3048" t="str">
            <v>M</v>
          </cell>
          <cell r="F3048" t="str">
            <v>ABI</v>
          </cell>
          <cell r="G3048">
            <v>240</v>
          </cell>
          <cell r="H3048">
            <v>81</v>
          </cell>
        </row>
        <row r="3049">
          <cell r="B3049" t="str">
            <v>47302227FB</v>
          </cell>
          <cell r="C3049" t="str">
            <v>OSOKO EMMANUEL AYODEJI</v>
          </cell>
          <cell r="D3049" t="str">
            <v>26-7-1998</v>
          </cell>
          <cell r="E3049" t="str">
            <v>M</v>
          </cell>
          <cell r="F3049" t="str">
            <v>OGU</v>
          </cell>
          <cell r="G3049">
            <v>245</v>
          </cell>
          <cell r="H3049">
            <v>72</v>
          </cell>
        </row>
        <row r="3050">
          <cell r="B3050" t="str">
            <v>47296007IH</v>
          </cell>
          <cell r="C3050" t="str">
            <v>OYEBAMIJI OLUKAYODE OLUYINKA</v>
          </cell>
          <cell r="D3050" t="str">
            <v>4-12-1997</v>
          </cell>
          <cell r="E3050" t="str">
            <v>M</v>
          </cell>
          <cell r="F3050" t="str">
            <v>OSU</v>
          </cell>
          <cell r="G3050">
            <v>230</v>
          </cell>
          <cell r="H3050">
            <v>64</v>
          </cell>
        </row>
        <row r="3051">
          <cell r="B3051" t="str">
            <v>47368227CI</v>
          </cell>
          <cell r="C3051" t="str">
            <v>OYEDIRAN TIMILEYIN PAUL</v>
          </cell>
          <cell r="D3051" t="str">
            <v>28-8-1993</v>
          </cell>
          <cell r="E3051" t="str">
            <v>M</v>
          </cell>
          <cell r="F3051" t="str">
            <v>OSU</v>
          </cell>
          <cell r="G3051">
            <v>242</v>
          </cell>
          <cell r="H3051">
            <v>63</v>
          </cell>
        </row>
        <row r="3052">
          <cell r="B3052" t="str">
            <v>49002480DH</v>
          </cell>
          <cell r="C3052" t="str">
            <v>OYELAMI OPEYEMI DAMILARE      </v>
          </cell>
          <cell r="D3052" t="str">
            <v>22-11-1983</v>
          </cell>
          <cell r="E3052" t="str">
            <v>M</v>
          </cell>
          <cell r="F3052" t="str">
            <v>OYO</v>
          </cell>
          <cell r="G3052">
            <v>0</v>
          </cell>
          <cell r="H3052">
            <v>30</v>
          </cell>
        </row>
        <row r="3053">
          <cell r="B3053" t="str">
            <v>49042893EI</v>
          </cell>
          <cell r="C3053" t="str">
            <v>OYEWOLE CALEB GBOYEJO         </v>
          </cell>
          <cell r="D3053">
            <v>35221</v>
          </cell>
          <cell r="E3053" t="str">
            <v>M</v>
          </cell>
          <cell r="F3053" t="str">
            <v>OYO</v>
          </cell>
          <cell r="G3053">
            <v>0</v>
          </cell>
          <cell r="H3053">
            <v>56</v>
          </cell>
        </row>
        <row r="3054">
          <cell r="B3054" t="str">
            <v>47208449IF</v>
          </cell>
          <cell r="C3054" t="str">
            <v>OYEYINKA EMMANUEL OLAOLUWA</v>
          </cell>
          <cell r="D3054" t="str">
            <v>31-3-1996</v>
          </cell>
          <cell r="E3054" t="str">
            <v>M</v>
          </cell>
          <cell r="F3054" t="str">
            <v>OSU</v>
          </cell>
          <cell r="G3054">
            <v>249</v>
          </cell>
          <cell r="H3054">
            <v>63</v>
          </cell>
        </row>
        <row r="3055">
          <cell r="B3055" t="str">
            <v>46035714AD</v>
          </cell>
          <cell r="C3055" t="str">
            <v>SUULOLA FOLAKEMI ESTHER</v>
          </cell>
          <cell r="D3055" t="str">
            <v>21-3-1997</v>
          </cell>
          <cell r="E3055" t="str">
            <v>F</v>
          </cell>
          <cell r="F3055" t="str">
            <v>OYO</v>
          </cell>
          <cell r="G3055">
            <v>205</v>
          </cell>
          <cell r="H3055">
            <v>75</v>
          </cell>
        </row>
        <row r="3056">
          <cell r="B3056" t="str">
            <v>47254470FD</v>
          </cell>
          <cell r="C3056" t="str">
            <v>UDOM ANIEBIET EVANS</v>
          </cell>
          <cell r="D3056" t="str">
            <v>24-6-1997</v>
          </cell>
          <cell r="E3056" t="str">
            <v>M</v>
          </cell>
          <cell r="F3056" t="str">
            <v>AKI</v>
          </cell>
          <cell r="G3056">
            <v>265</v>
          </cell>
          <cell r="H3056">
            <v>72</v>
          </cell>
        </row>
        <row r="3057">
          <cell r="B3057" t="str">
            <v>49003270JC</v>
          </cell>
          <cell r="C3057" t="str">
            <v>ADEBAYO OLUWASEGUN MICAH      </v>
          </cell>
          <cell r="D3057" t="str">
            <v>16-10-1988</v>
          </cell>
          <cell r="E3057" t="str">
            <v>M</v>
          </cell>
          <cell r="F3057" t="str">
            <v>OSUN</v>
          </cell>
          <cell r="G3057">
            <v>0</v>
          </cell>
          <cell r="H3057">
            <v>26</v>
          </cell>
        </row>
        <row r="3058">
          <cell r="B3058" t="str">
            <v>47203996FI</v>
          </cell>
          <cell r="C3058" t="str">
            <v>ADEJOBI OMOGBOLAHAN AYOKUNMI</v>
          </cell>
          <cell r="D3058" t="str">
            <v>2-12-1997</v>
          </cell>
          <cell r="E3058" t="str">
            <v>M</v>
          </cell>
          <cell r="F3058" t="str">
            <v>OSU</v>
          </cell>
          <cell r="G3058">
            <v>210</v>
          </cell>
          <cell r="H3058">
            <v>50</v>
          </cell>
        </row>
        <row r="3059">
          <cell r="B3059" t="str">
            <v>49084058DE</v>
          </cell>
          <cell r="C3059" t="str">
            <v>ADELOWO ADEDIPUPO OLUWASUMBO  </v>
          </cell>
          <cell r="D3059">
            <v>34527</v>
          </cell>
          <cell r="E3059" t="str">
            <v>M</v>
          </cell>
          <cell r="F3059" t="str">
            <v>OYO</v>
          </cell>
          <cell r="G3059">
            <v>0</v>
          </cell>
          <cell r="H3059">
            <v>20</v>
          </cell>
        </row>
        <row r="3060">
          <cell r="B3060" t="str">
            <v>47257133BI</v>
          </cell>
          <cell r="C3060" t="str">
            <v>ADETORO EBUNOLUWA FOLASHADE</v>
          </cell>
          <cell r="D3060" t="str">
            <v>7-6-1997</v>
          </cell>
          <cell r="E3060" t="str">
            <v>F</v>
          </cell>
          <cell r="F3060" t="str">
            <v>OYO</v>
          </cell>
          <cell r="G3060">
            <v>201</v>
          </cell>
          <cell r="H3060">
            <v>55</v>
          </cell>
        </row>
        <row r="3061">
          <cell r="B3061" t="str">
            <v>49001742CA</v>
          </cell>
          <cell r="C3061" t="str">
            <v>ADIGUN AYODEJI OLUWADAMILOLA  </v>
          </cell>
          <cell r="D3061" t="str">
            <v>28-6-1992</v>
          </cell>
          <cell r="E3061" t="str">
            <v>M</v>
          </cell>
          <cell r="F3061" t="str">
            <v>OSUN</v>
          </cell>
          <cell r="G3061">
            <v>0</v>
          </cell>
          <cell r="H3061">
            <v>28</v>
          </cell>
        </row>
        <row r="3062">
          <cell r="B3062" t="str">
            <v>49026699DD</v>
          </cell>
          <cell r="C3062" t="str">
            <v>AFOLABI AMINAT IDOWU          </v>
          </cell>
          <cell r="D3062" t="str">
            <v>14-4-1995</v>
          </cell>
          <cell r="E3062" t="str">
            <v>F</v>
          </cell>
          <cell r="F3062" t="str">
            <v>OSUN</v>
          </cell>
          <cell r="G3062">
            <v>0</v>
          </cell>
          <cell r="H3062">
            <v>50</v>
          </cell>
        </row>
        <row r="3063">
          <cell r="B3063" t="str">
            <v>49033901FI</v>
          </cell>
          <cell r="C3063" t="str">
            <v>AFOLABI MARIA OLUWAKEMI       </v>
          </cell>
          <cell r="D3063">
            <v>33943</v>
          </cell>
          <cell r="E3063" t="str">
            <v>F</v>
          </cell>
          <cell r="F3063" t="str">
            <v>OGUN</v>
          </cell>
          <cell r="G3063">
            <v>0</v>
          </cell>
          <cell r="H3063">
            <v>32</v>
          </cell>
        </row>
        <row r="3064">
          <cell r="B3064" t="str">
            <v>49014236HH</v>
          </cell>
          <cell r="C3064" t="str">
            <v>AGBOLADE TEMITOPE FATIMO      </v>
          </cell>
          <cell r="D3064" t="str">
            <v>16-1-1994</v>
          </cell>
          <cell r="E3064" t="str">
            <v>F</v>
          </cell>
          <cell r="F3064" t="str">
            <v>OGUN</v>
          </cell>
          <cell r="G3064">
            <v>0</v>
          </cell>
          <cell r="H3064">
            <v>42</v>
          </cell>
        </row>
        <row r="3065">
          <cell r="B3065" t="str">
            <v>49089950BC</v>
          </cell>
          <cell r="C3065" t="str">
            <v>AGHO GRACE AIYUDUBIE          </v>
          </cell>
          <cell r="D3065" t="str">
            <v>18-4-1989</v>
          </cell>
          <cell r="E3065" t="str">
            <v>F</v>
          </cell>
          <cell r="F3065" t="str">
            <v>EDO</v>
          </cell>
          <cell r="G3065">
            <v>0</v>
          </cell>
          <cell r="H3065">
            <v>23</v>
          </cell>
        </row>
        <row r="3066">
          <cell r="B3066" t="str">
            <v>47261857AI</v>
          </cell>
          <cell r="C3066" t="str">
            <v>AKINOLA PRUDENCE BOLAJI</v>
          </cell>
          <cell r="D3066" t="str">
            <v>15-9-1997</v>
          </cell>
          <cell r="E3066" t="str">
            <v>F</v>
          </cell>
          <cell r="F3066" t="str">
            <v>OND</v>
          </cell>
          <cell r="G3066">
            <v>241</v>
          </cell>
          <cell r="H3066">
            <v>52</v>
          </cell>
        </row>
        <row r="3067">
          <cell r="B3067" t="str">
            <v>47206729AH</v>
          </cell>
          <cell r="C3067" t="str">
            <v>AKOZI EMMANUEL OSHOHA</v>
          </cell>
          <cell r="D3067" t="str">
            <v>24-4-1997</v>
          </cell>
          <cell r="E3067" t="str">
            <v>M</v>
          </cell>
          <cell r="F3067" t="str">
            <v>EDO</v>
          </cell>
          <cell r="G3067">
            <v>219</v>
          </cell>
          <cell r="H3067">
            <v>57</v>
          </cell>
        </row>
        <row r="3068">
          <cell r="B3068" t="str">
            <v>47137691CG</v>
          </cell>
          <cell r="C3068" t="str">
            <v>ANILELEYE MUKHTAR ABDULLAHI</v>
          </cell>
          <cell r="D3068" t="str">
            <v>6-2-1997</v>
          </cell>
          <cell r="E3068" t="str">
            <v>M</v>
          </cell>
          <cell r="F3068" t="str">
            <v>OYO</v>
          </cell>
          <cell r="G3068">
            <v>236</v>
          </cell>
          <cell r="H3068">
            <v>51</v>
          </cell>
        </row>
        <row r="3069">
          <cell r="B3069" t="str">
            <v>49011862CB</v>
          </cell>
          <cell r="C3069" t="str">
            <v>ASUBIARO OPEYEMI OLAOLUWA     </v>
          </cell>
          <cell r="D3069">
            <v>33639</v>
          </cell>
          <cell r="E3069" t="str">
            <v>M</v>
          </cell>
          <cell r="F3069" t="str">
            <v>EKITI</v>
          </cell>
          <cell r="G3069">
            <v>0</v>
          </cell>
          <cell r="H3069">
            <v>38</v>
          </cell>
        </row>
        <row r="3070">
          <cell r="B3070" t="str">
            <v>47202107AC</v>
          </cell>
          <cell r="C3070" t="str">
            <v>BABATOLA OLAPEJU GRACE</v>
          </cell>
          <cell r="D3070" t="str">
            <v>31-1-1997</v>
          </cell>
          <cell r="E3070" t="str">
            <v>F</v>
          </cell>
          <cell r="F3070" t="str">
            <v>EKI</v>
          </cell>
          <cell r="G3070">
            <v>228</v>
          </cell>
          <cell r="H3070">
            <v>51</v>
          </cell>
        </row>
        <row r="3071">
          <cell r="B3071" t="str">
            <v>49028178FI</v>
          </cell>
          <cell r="C3071" t="str">
            <v>BUSARI ZULIAKHA OLUWAGBOTEMI  </v>
          </cell>
          <cell r="D3071" t="str">
            <v>17-3-1995</v>
          </cell>
          <cell r="E3071" t="str">
            <v>F</v>
          </cell>
          <cell r="F3071" t="str">
            <v>OYO</v>
          </cell>
          <cell r="G3071">
            <v>0</v>
          </cell>
          <cell r="H3071">
            <v>26</v>
          </cell>
        </row>
        <row r="3072">
          <cell r="B3072" t="str">
            <v>49008290GH</v>
          </cell>
          <cell r="C3072" t="str">
            <v>EBEGBONI SUNDAY HOPE          </v>
          </cell>
          <cell r="D3072">
            <v>32579</v>
          </cell>
          <cell r="E3072" t="str">
            <v>M</v>
          </cell>
          <cell r="F3072" t="str">
            <v>DELTA</v>
          </cell>
          <cell r="G3072">
            <v>0</v>
          </cell>
          <cell r="H3072">
            <v>28</v>
          </cell>
        </row>
        <row r="3073">
          <cell r="B3073" t="str">
            <v>47467588CG</v>
          </cell>
          <cell r="C3073" t="str">
            <v>EHIMEN JOY OLUWATOYIN</v>
          </cell>
          <cell r="D3073" t="str">
            <v>8-6-1997</v>
          </cell>
          <cell r="E3073" t="str">
            <v>F</v>
          </cell>
          <cell r="F3073" t="str">
            <v>EDO</v>
          </cell>
          <cell r="G3073">
            <v>213</v>
          </cell>
          <cell r="H3073">
            <v>56</v>
          </cell>
        </row>
        <row r="3074">
          <cell r="B3074" t="str">
            <v>49057176HD</v>
          </cell>
          <cell r="C3074" t="str">
            <v>ELIMIHELE SALIMAH SHUAIB      </v>
          </cell>
          <cell r="D3074" t="str">
            <v>23-1-1990</v>
          </cell>
          <cell r="E3074" t="str">
            <v>F</v>
          </cell>
          <cell r="F3074" t="str">
            <v>EDO</v>
          </cell>
          <cell r="G3074">
            <v>0</v>
          </cell>
          <cell r="H3074">
            <v>32</v>
          </cell>
        </row>
        <row r="3075">
          <cell r="B3075" t="str">
            <v>49034957JB</v>
          </cell>
          <cell r="C3075" t="str">
            <v>IRABOR FREEDOM OSAJIE         </v>
          </cell>
          <cell r="D3075" t="str">
            <v>25-7-1992</v>
          </cell>
          <cell r="E3075" t="str">
            <v>M</v>
          </cell>
          <cell r="F3075" t="str">
            <v>EDO</v>
          </cell>
          <cell r="G3075">
            <v>0</v>
          </cell>
          <cell r="H3075">
            <v>38</v>
          </cell>
        </row>
        <row r="3076">
          <cell r="B3076" t="str">
            <v>49019930GH</v>
          </cell>
          <cell r="C3076" t="str">
            <v>JAMES SUNDAY OLUWAYINKA       </v>
          </cell>
          <cell r="D3076">
            <v>33827</v>
          </cell>
          <cell r="E3076" t="str">
            <v>M</v>
          </cell>
          <cell r="F3076" t="str">
            <v>OYO</v>
          </cell>
          <cell r="G3076">
            <v>0</v>
          </cell>
          <cell r="H3076">
            <v>28</v>
          </cell>
        </row>
        <row r="3077">
          <cell r="B3077" t="str">
            <v>47494363BH</v>
          </cell>
          <cell r="C3077" t="str">
            <v>KOLADE TAYOFUNMI ADEFUNKE</v>
          </cell>
          <cell r="D3077" t="str">
            <v>27-11-1996</v>
          </cell>
          <cell r="E3077" t="str">
            <v>F</v>
          </cell>
          <cell r="F3077" t="str">
            <v>OYO</v>
          </cell>
          <cell r="G3077">
            <v>221</v>
          </cell>
          <cell r="H3077">
            <v>53</v>
          </cell>
        </row>
        <row r="3078">
          <cell r="B3078" t="str">
            <v>49037760CE</v>
          </cell>
          <cell r="C3078" t="str">
            <v>LUKMAN RAMOTA MOTUNRAYO       </v>
          </cell>
          <cell r="D3078">
            <v>33151</v>
          </cell>
          <cell r="E3078" t="str">
            <v>F</v>
          </cell>
          <cell r="F3078" t="str">
            <v>OYO</v>
          </cell>
          <cell r="G3078">
            <v>0</v>
          </cell>
          <cell r="H3078">
            <v>18</v>
          </cell>
        </row>
        <row r="3079">
          <cell r="B3079" t="str">
            <v>49031534HI</v>
          </cell>
          <cell r="C3079" t="str">
            <v>MAJOR PHILOMINA               </v>
          </cell>
          <cell r="D3079" t="str">
            <v>19-11-1992</v>
          </cell>
          <cell r="E3079" t="str">
            <v>F</v>
          </cell>
          <cell r="F3079" t="str">
            <v>EDO</v>
          </cell>
          <cell r="G3079">
            <v>0</v>
          </cell>
          <cell r="H3079">
            <v>30</v>
          </cell>
        </row>
        <row r="3080">
          <cell r="B3080" t="str">
            <v>47157395IE</v>
          </cell>
          <cell r="C3080" t="str">
            <v>ODI GLORY IBUBE</v>
          </cell>
          <cell r="D3080" t="str">
            <v>17-6-1997</v>
          </cell>
          <cell r="E3080" t="str">
            <v>M</v>
          </cell>
          <cell r="F3080" t="str">
            <v>EBO</v>
          </cell>
          <cell r="G3080">
            <v>214</v>
          </cell>
          <cell r="H3080">
            <v>55</v>
          </cell>
        </row>
        <row r="3081">
          <cell r="B3081" t="str">
            <v>49093195HE</v>
          </cell>
          <cell r="C3081" t="str">
            <v>ODUSOGA OLUYEMI ELIZABETH     </v>
          </cell>
          <cell r="D3081">
            <v>32700</v>
          </cell>
          <cell r="E3081" t="str">
            <v>F</v>
          </cell>
          <cell r="F3081" t="str">
            <v>OGUN</v>
          </cell>
          <cell r="G3081">
            <v>0</v>
          </cell>
          <cell r="H3081">
            <v>34</v>
          </cell>
        </row>
        <row r="3082">
          <cell r="B3082" t="str">
            <v>47159571FF</v>
          </cell>
          <cell r="C3082" t="str">
            <v>OGBOLE ABRAHAM EMMANUEL</v>
          </cell>
          <cell r="D3082" t="str">
            <v>23-12-1995</v>
          </cell>
          <cell r="E3082" t="str">
            <v>M</v>
          </cell>
          <cell r="F3082" t="str">
            <v>BEN</v>
          </cell>
          <cell r="G3082">
            <v>218</v>
          </cell>
          <cell r="H3082">
            <v>53</v>
          </cell>
        </row>
        <row r="3083">
          <cell r="B3083" t="str">
            <v>49083341FB</v>
          </cell>
          <cell r="C3083" t="str">
            <v>OJO FEHINTOLA OLUWATOSIN      </v>
          </cell>
          <cell r="D3083" t="str">
            <v>19-12-1992</v>
          </cell>
          <cell r="E3083" t="str">
            <v>F</v>
          </cell>
          <cell r="F3083" t="str">
            <v>ONDO</v>
          </cell>
          <cell r="G3083">
            <v>0</v>
          </cell>
          <cell r="H3083">
            <v>22</v>
          </cell>
        </row>
        <row r="3084">
          <cell r="B3084" t="str">
            <v>49029242GH</v>
          </cell>
          <cell r="C3084" t="str">
            <v>OLAONIPEKUN TEMITOPE ADEOLA   </v>
          </cell>
          <cell r="D3084" t="str">
            <v>14-4-1994</v>
          </cell>
          <cell r="E3084" t="str">
            <v>F</v>
          </cell>
          <cell r="F3084" t="str">
            <v>OSUN</v>
          </cell>
          <cell r="G3084">
            <v>0</v>
          </cell>
          <cell r="H3084">
            <v>24</v>
          </cell>
        </row>
        <row r="3085">
          <cell r="B3085" t="str">
            <v>49004548EB</v>
          </cell>
          <cell r="C3085" t="str">
            <v>OLASUPO ABDULLAHI JIBOLA      </v>
          </cell>
          <cell r="D3085">
            <v>33300</v>
          </cell>
          <cell r="E3085" t="str">
            <v>M</v>
          </cell>
          <cell r="F3085" t="str">
            <v>OYO</v>
          </cell>
          <cell r="G3085">
            <v>0</v>
          </cell>
          <cell r="H3085">
            <v>16</v>
          </cell>
        </row>
        <row r="3086">
          <cell r="B3086" t="str">
            <v>47494659AC</v>
          </cell>
          <cell r="C3086" t="str">
            <v>OLATUNJI GABRIEL OMOTAYO</v>
          </cell>
          <cell r="D3086" t="str">
            <v>22-1-1997</v>
          </cell>
          <cell r="E3086" t="str">
            <v>M</v>
          </cell>
          <cell r="F3086" t="str">
            <v>OYO</v>
          </cell>
          <cell r="G3086">
            <v>224</v>
          </cell>
          <cell r="H3086">
            <v>53</v>
          </cell>
        </row>
        <row r="3087">
          <cell r="B3087" t="str">
            <v>47129531GC</v>
          </cell>
          <cell r="C3087" t="str">
            <v>OLUSEHINDE SAMSON DAMILARE</v>
          </cell>
          <cell r="D3087" t="str">
            <v>18-4-1998</v>
          </cell>
          <cell r="E3087" t="str">
            <v>M</v>
          </cell>
          <cell r="F3087" t="str">
            <v>OGU</v>
          </cell>
          <cell r="G3087">
            <v>222</v>
          </cell>
          <cell r="H3087">
            <v>53</v>
          </cell>
        </row>
        <row r="3088">
          <cell r="B3088" t="str">
            <v>49100178HH</v>
          </cell>
          <cell r="C3088" t="str">
            <v>OMAMOYOVWI ERABOR FORTUNE     </v>
          </cell>
          <cell r="D3088">
            <v>34063</v>
          </cell>
          <cell r="E3088" t="str">
            <v>F</v>
          </cell>
          <cell r="F3088" t="str">
            <v>DELTA</v>
          </cell>
          <cell r="G3088">
            <v>0</v>
          </cell>
          <cell r="H3088">
            <v>38</v>
          </cell>
        </row>
        <row r="3089">
          <cell r="B3089" t="str">
            <v>49079122AB</v>
          </cell>
          <cell r="C3089" t="str">
            <v>OMOSEYIN OLUWATOYIN MARTHA    </v>
          </cell>
          <cell r="D3089" t="str">
            <v>23-5-1989</v>
          </cell>
          <cell r="E3089" t="str">
            <v>F</v>
          </cell>
          <cell r="F3089" t="str">
            <v>ONDO</v>
          </cell>
          <cell r="G3089">
            <v>0</v>
          </cell>
          <cell r="H3089">
            <v>38</v>
          </cell>
        </row>
        <row r="3090">
          <cell r="B3090" t="str">
            <v>47255598GE</v>
          </cell>
          <cell r="C3090" t="str">
            <v>ORISAYA-TAIWO SIMILOLUWA IFE</v>
          </cell>
          <cell r="D3090" t="str">
            <v>22-10-1997</v>
          </cell>
          <cell r="E3090" t="str">
            <v>F</v>
          </cell>
          <cell r="F3090" t="str">
            <v>OND</v>
          </cell>
          <cell r="G3090">
            <v>210</v>
          </cell>
          <cell r="H3090">
            <v>54</v>
          </cell>
        </row>
        <row r="3091">
          <cell r="B3091" t="str">
            <v>49016062DB</v>
          </cell>
          <cell r="C3091" t="str">
            <v>OSELE NIGEL PRINCE            </v>
          </cell>
          <cell r="D3091" t="str">
            <v>29-10-1991</v>
          </cell>
          <cell r="E3091" t="str">
            <v>M</v>
          </cell>
          <cell r="F3091" t="str">
            <v>DELTA</v>
          </cell>
          <cell r="G3091">
            <v>0</v>
          </cell>
          <cell r="H3091">
            <v>40</v>
          </cell>
        </row>
        <row r="3092">
          <cell r="B3092" t="str">
            <v>47552219HJ</v>
          </cell>
          <cell r="C3092" t="str">
            <v>OYEKANMI OLUWASEYI EZEKIEL</v>
          </cell>
          <cell r="D3092" t="str">
            <v>24-2-1996</v>
          </cell>
          <cell r="E3092" t="str">
            <v>M</v>
          </cell>
          <cell r="F3092" t="str">
            <v>OYO</v>
          </cell>
          <cell r="G3092">
            <v>212</v>
          </cell>
          <cell r="H3092">
            <v>51</v>
          </cell>
        </row>
        <row r="3093">
          <cell r="B3093" t="str">
            <v>49077280JF</v>
          </cell>
          <cell r="C3093" t="str">
            <v>POPOOLA DAVID OLAYINKA        </v>
          </cell>
          <cell r="D3093" t="str">
            <v>30-11-1992</v>
          </cell>
          <cell r="E3093" t="str">
            <v>M</v>
          </cell>
          <cell r="F3093" t="str">
            <v>EKITI</v>
          </cell>
          <cell r="G3093">
            <v>0</v>
          </cell>
          <cell r="H3093">
            <v>30</v>
          </cell>
        </row>
        <row r="3094">
          <cell r="B3094" t="str">
            <v>49005713DI</v>
          </cell>
          <cell r="C3094" t="str">
            <v>SALAUDEEN TAWAKALT BUKOLA     </v>
          </cell>
          <cell r="D3094" t="str">
            <v>14-4-1993</v>
          </cell>
          <cell r="E3094" t="str">
            <v>F</v>
          </cell>
          <cell r="F3094" t="str">
            <v>OYO</v>
          </cell>
          <cell r="G3094">
            <v>0</v>
          </cell>
          <cell r="H3094">
            <v>40</v>
          </cell>
        </row>
        <row r="3095">
          <cell r="B3095" t="str">
            <v>49040317BG</v>
          </cell>
          <cell r="C3095" t="str">
            <v>SONUBI EMMANUEL OLUWATOBI     </v>
          </cell>
          <cell r="D3095">
            <v>34615</v>
          </cell>
          <cell r="E3095" t="str">
            <v>M</v>
          </cell>
          <cell r="F3095" t="str">
            <v>OGUN</v>
          </cell>
          <cell r="G3095">
            <v>0</v>
          </cell>
          <cell r="H3095">
            <v>32</v>
          </cell>
        </row>
        <row r="3096">
          <cell r="B3096" t="str">
            <v>47301643FH</v>
          </cell>
          <cell r="C3096" t="str">
            <v>SULAIMAN MUIBAT MOYOSORE</v>
          </cell>
          <cell r="D3096" t="str">
            <v>17-4-1997</v>
          </cell>
          <cell r="E3096" t="str">
            <v>F</v>
          </cell>
          <cell r="F3096" t="str">
            <v>OGU</v>
          </cell>
          <cell r="G3096">
            <v>223</v>
          </cell>
          <cell r="H3096">
            <v>54</v>
          </cell>
        </row>
        <row r="3097">
          <cell r="B3097" t="str">
            <v>49036274CA</v>
          </cell>
          <cell r="C3097" t="str">
            <v>TALABI YETUNDE ADEPEJU        </v>
          </cell>
          <cell r="D3097" t="str">
            <v>28-7-1992</v>
          </cell>
          <cell r="E3097" t="str">
            <v>F</v>
          </cell>
          <cell r="F3097" t="str">
            <v>LAGOS</v>
          </cell>
          <cell r="G3097">
            <v>0</v>
          </cell>
          <cell r="H3097">
            <v>36</v>
          </cell>
        </row>
        <row r="3098">
          <cell r="B3098" t="str">
            <v>47061560IB</v>
          </cell>
          <cell r="C3098" t="str">
            <v>ADEAGBO FOLASHADE OMOWUMI</v>
          </cell>
          <cell r="D3098" t="str">
            <v>5-5-1995</v>
          </cell>
          <cell r="E3098" t="str">
            <v>F</v>
          </cell>
          <cell r="F3098" t="str">
            <v>OYO</v>
          </cell>
          <cell r="G3098">
            <v>205</v>
          </cell>
          <cell r="H3098">
            <v>55</v>
          </cell>
        </row>
        <row r="3099">
          <cell r="B3099" t="str">
            <v>47363451JH</v>
          </cell>
          <cell r="C3099" t="str">
            <v>ADENIKINJU AYODEJI ADEMOBOLA</v>
          </cell>
          <cell r="D3099" t="str">
            <v>15-6-1997</v>
          </cell>
          <cell r="E3099" t="str">
            <v>M</v>
          </cell>
          <cell r="F3099" t="str">
            <v>OND</v>
          </cell>
          <cell r="G3099">
            <v>222</v>
          </cell>
          <cell r="H3099">
            <v>51</v>
          </cell>
        </row>
        <row r="3100">
          <cell r="B3100" t="str">
            <v>47298901DI</v>
          </cell>
          <cell r="C3100" t="str">
            <v>ADEOSUN OLAKUNLE OLUWADAMILOLA</v>
          </cell>
          <cell r="D3100" t="str">
            <v>4-10-1997</v>
          </cell>
          <cell r="E3100" t="str">
            <v>M</v>
          </cell>
          <cell r="F3100" t="str">
            <v>OGU</v>
          </cell>
          <cell r="G3100">
            <v>218</v>
          </cell>
          <cell r="H3100">
            <v>57</v>
          </cell>
        </row>
        <row r="3101">
          <cell r="B3101" t="str">
            <v>47198084ED</v>
          </cell>
          <cell r="C3101" t="str">
            <v>ALONGE ABIODUN ISAAC</v>
          </cell>
          <cell r="D3101" t="str">
            <v>1-1-1998</v>
          </cell>
          <cell r="E3101" t="str">
            <v>M</v>
          </cell>
          <cell r="F3101" t="str">
            <v>OSU</v>
          </cell>
          <cell r="G3101">
            <v>242</v>
          </cell>
          <cell r="H3101">
            <v>68</v>
          </cell>
        </row>
        <row r="3102">
          <cell r="B3102" t="str">
            <v>47544872AE</v>
          </cell>
          <cell r="C3102" t="str">
            <v>ANYAECHE KENECHUKWU PRINCE</v>
          </cell>
          <cell r="D3102" t="str">
            <v>21-4-1997</v>
          </cell>
          <cell r="E3102" t="str">
            <v>M</v>
          </cell>
          <cell r="F3102" t="str">
            <v>ANA</v>
          </cell>
          <cell r="G3102">
            <v>200</v>
          </cell>
          <cell r="H3102">
            <v>54</v>
          </cell>
        </row>
        <row r="3103">
          <cell r="B3103" t="str">
            <v>48020559AH</v>
          </cell>
          <cell r="C3103" t="str">
            <v>AREWA JOSHUA NIFEMI</v>
          </cell>
          <cell r="D3103" t="str">
            <v>7-10-1997</v>
          </cell>
          <cell r="E3103" t="str">
            <v>M</v>
          </cell>
          <cell r="F3103" t="str">
            <v>OYO</v>
          </cell>
          <cell r="G3103">
            <v>208</v>
          </cell>
          <cell r="H3103">
            <v>60</v>
          </cell>
        </row>
        <row r="3104">
          <cell r="B3104" t="str">
            <v>47206233EA</v>
          </cell>
          <cell r="C3104" t="str">
            <v>AWONIYI OLUWATOBILOBA SAMUEL</v>
          </cell>
          <cell r="D3104" t="str">
            <v>6-1-1996</v>
          </cell>
          <cell r="E3104" t="str">
            <v>M</v>
          </cell>
          <cell r="F3104" t="str">
            <v>OSU</v>
          </cell>
          <cell r="G3104">
            <v>232</v>
          </cell>
          <cell r="H3104">
            <v>52</v>
          </cell>
        </row>
        <row r="3105">
          <cell r="B3105" t="str">
            <v>47201311GC</v>
          </cell>
          <cell r="C3105" t="str">
            <v>AYANGUNNA BUKOLA GRACE</v>
          </cell>
          <cell r="D3105" t="str">
            <v>5-11-1997</v>
          </cell>
          <cell r="E3105" t="str">
            <v>F</v>
          </cell>
          <cell r="F3105" t="str">
            <v>OYO</v>
          </cell>
          <cell r="G3105">
            <v>223</v>
          </cell>
          <cell r="H3105">
            <v>51</v>
          </cell>
        </row>
        <row r="3106">
          <cell r="B3106" t="str">
            <v>47160418DG</v>
          </cell>
          <cell r="C3106" t="str">
            <v>BAJISMA ACE MARY</v>
          </cell>
          <cell r="D3106" t="str">
            <v>24-6-1998</v>
          </cell>
          <cell r="E3106" t="str">
            <v>F</v>
          </cell>
          <cell r="F3106" t="str">
            <v>KOG</v>
          </cell>
          <cell r="G3106">
            <v>233</v>
          </cell>
          <cell r="H3106">
            <v>62</v>
          </cell>
        </row>
        <row r="3107">
          <cell r="B3107" t="str">
            <v>47545571EB</v>
          </cell>
          <cell r="C3107" t="str">
            <v>BELLO KHALID OLADEJI</v>
          </cell>
          <cell r="D3107" t="str">
            <v>25-11-1997</v>
          </cell>
          <cell r="E3107" t="str">
            <v>M</v>
          </cell>
          <cell r="F3107" t="str">
            <v>OYO</v>
          </cell>
          <cell r="G3107">
            <v>232</v>
          </cell>
          <cell r="H3107">
            <v>56</v>
          </cell>
        </row>
        <row r="3108">
          <cell r="B3108" t="str">
            <v>47152533CD</v>
          </cell>
          <cell r="C3108" t="str">
            <v>DAODU JOHNSON OLAOLUWA</v>
          </cell>
          <cell r="D3108" t="str">
            <v>7-6-1997</v>
          </cell>
          <cell r="E3108" t="str">
            <v>M</v>
          </cell>
          <cell r="F3108" t="str">
            <v>OGU</v>
          </cell>
          <cell r="G3108">
            <v>223</v>
          </cell>
          <cell r="H3108">
            <v>52</v>
          </cell>
        </row>
        <row r="3109">
          <cell r="B3109" t="str">
            <v>45078756GF</v>
          </cell>
          <cell r="C3109" t="str">
            <v>EKUNSEITAN KEHINDE DEJI</v>
          </cell>
          <cell r="D3109" t="str">
            <v>27-2-1994</v>
          </cell>
          <cell r="E3109" t="str">
            <v>M</v>
          </cell>
          <cell r="F3109" t="str">
            <v>OSU</v>
          </cell>
          <cell r="G3109">
            <v>206</v>
          </cell>
          <cell r="H3109">
            <v>56</v>
          </cell>
        </row>
        <row r="3110">
          <cell r="B3110" t="str">
            <v>47203974CH</v>
          </cell>
          <cell r="C3110" t="str">
            <v>ENIOLA OPEMIPO OLUWASEGUN</v>
          </cell>
          <cell r="D3110" t="str">
            <v>3-7-1996</v>
          </cell>
          <cell r="E3110" t="str">
            <v>M</v>
          </cell>
          <cell r="F3110" t="str">
            <v>OSU</v>
          </cell>
          <cell r="G3110">
            <v>216</v>
          </cell>
          <cell r="H3110">
            <v>51</v>
          </cell>
        </row>
        <row r="3111">
          <cell r="B3111" t="str">
            <v>47302573IA</v>
          </cell>
          <cell r="C3111" t="str">
            <v>ENIOLUWAFE OLUWADAMISI V</v>
          </cell>
          <cell r="D3111" t="str">
            <v>1-10-1997</v>
          </cell>
          <cell r="E3111" t="str">
            <v>F</v>
          </cell>
          <cell r="F3111" t="str">
            <v>OSU</v>
          </cell>
          <cell r="G3111">
            <v>217</v>
          </cell>
          <cell r="H3111">
            <v>53</v>
          </cell>
        </row>
        <row r="3112">
          <cell r="B3112" t="str">
            <v>47391579AG</v>
          </cell>
          <cell r="C3112" t="str">
            <v>ESAN EYITAYO OLUWASEUN</v>
          </cell>
          <cell r="D3112" t="str">
            <v>31-10-1997</v>
          </cell>
          <cell r="E3112" t="str">
            <v>M</v>
          </cell>
          <cell r="F3112" t="str">
            <v>EKI</v>
          </cell>
          <cell r="G3112">
            <v>225</v>
          </cell>
          <cell r="H3112">
            <v>54</v>
          </cell>
        </row>
        <row r="3113">
          <cell r="B3113" t="str">
            <v>47300536IA</v>
          </cell>
          <cell r="C3113" t="str">
            <v>FADEYI GRACE IFEOLUWA</v>
          </cell>
          <cell r="D3113" t="str">
            <v>29-3-1998</v>
          </cell>
          <cell r="E3113" t="str">
            <v>F</v>
          </cell>
          <cell r="F3113" t="str">
            <v>OGU</v>
          </cell>
          <cell r="G3113">
            <v>233</v>
          </cell>
          <cell r="H3113">
            <v>58</v>
          </cell>
        </row>
        <row r="3114">
          <cell r="B3114" t="str">
            <v>47358833IA</v>
          </cell>
          <cell r="C3114" t="str">
            <v>GODSERVANT MARY UFEDOJO</v>
          </cell>
          <cell r="D3114" t="str">
            <v>16-10-1997</v>
          </cell>
          <cell r="E3114" t="str">
            <v>F</v>
          </cell>
          <cell r="F3114" t="str">
            <v>KOG</v>
          </cell>
          <cell r="G3114">
            <v>242</v>
          </cell>
          <cell r="H3114">
            <v>71</v>
          </cell>
        </row>
        <row r="3115">
          <cell r="B3115" t="str">
            <v>49028276FF</v>
          </cell>
          <cell r="C3115" t="str">
            <v>HABEEB RUKAYAT FOLAKE         </v>
          </cell>
          <cell r="D3115" t="str">
            <v>15-4-1992</v>
          </cell>
          <cell r="E3115" t="str">
            <v>F</v>
          </cell>
          <cell r="F3115" t="str">
            <v>OYO</v>
          </cell>
          <cell r="G3115">
            <v>0</v>
          </cell>
          <cell r="H3115">
            <v>46</v>
          </cell>
        </row>
        <row r="3116">
          <cell r="B3116" t="str">
            <v>47206608HJ</v>
          </cell>
          <cell r="C3116" t="str">
            <v>JAYEOLA OLADAYO EMMANUEL</v>
          </cell>
          <cell r="D3116" t="str">
            <v>26-12-1997</v>
          </cell>
          <cell r="E3116" t="str">
            <v>M</v>
          </cell>
          <cell r="F3116" t="str">
            <v>OYO</v>
          </cell>
          <cell r="G3116">
            <v>229</v>
          </cell>
          <cell r="H3116">
            <v>60</v>
          </cell>
        </row>
        <row r="3117">
          <cell r="B3117" t="str">
            <v>47063617CB</v>
          </cell>
          <cell r="C3117" t="str">
            <v>JUNAID FEYISAYO ADENIKE</v>
          </cell>
          <cell r="D3117" t="str">
            <v>10-3-1996</v>
          </cell>
          <cell r="E3117" t="str">
            <v>F</v>
          </cell>
          <cell r="F3117" t="str">
            <v>OGU</v>
          </cell>
          <cell r="G3117">
            <v>201</v>
          </cell>
          <cell r="H3117">
            <v>52</v>
          </cell>
        </row>
        <row r="3118">
          <cell r="B3118" t="str">
            <v>48019962FC</v>
          </cell>
          <cell r="C3118" t="str">
            <v>KENWAY-DAVIDSON KING</v>
          </cell>
          <cell r="D3118" t="str">
            <v>16-4-1998</v>
          </cell>
          <cell r="E3118" t="str">
            <v>M</v>
          </cell>
          <cell r="F3118" t="str">
            <v>KOG</v>
          </cell>
          <cell r="G3118">
            <v>220</v>
          </cell>
          <cell r="H3118">
            <v>52</v>
          </cell>
        </row>
        <row r="3119">
          <cell r="B3119" t="str">
            <v>49106585GC</v>
          </cell>
          <cell r="C3119" t="str">
            <v>KOLEJO ADURAGBEMI JOSES       </v>
          </cell>
          <cell r="D3119" t="str">
            <v>25-4-1997</v>
          </cell>
          <cell r="E3119" t="str">
            <v>M</v>
          </cell>
          <cell r="F3119" t="str">
            <v>OSUN</v>
          </cell>
          <cell r="G3119">
            <v>0</v>
          </cell>
          <cell r="H3119">
            <v>38</v>
          </cell>
        </row>
        <row r="3120">
          <cell r="B3120" t="str">
            <v>47369074AJ</v>
          </cell>
          <cell r="C3120" t="str">
            <v>LASEBIKAN OLATIWATIDE T</v>
          </cell>
          <cell r="D3120" t="str">
            <v>7-5-1995</v>
          </cell>
          <cell r="E3120" t="str">
            <v>M</v>
          </cell>
          <cell r="F3120" t="str">
            <v>OYO</v>
          </cell>
          <cell r="G3120">
            <v>221</v>
          </cell>
          <cell r="H3120">
            <v>57</v>
          </cell>
        </row>
        <row r="3121">
          <cell r="B3121" t="str">
            <v>49096578BD</v>
          </cell>
          <cell r="C3121" t="str">
            <v>NDEGONEKWU JOSEPH CHUKWU      </v>
          </cell>
          <cell r="D3121" t="str">
            <v>24-9-1985</v>
          </cell>
          <cell r="E3121" t="str">
            <v>M</v>
          </cell>
          <cell r="F3121" t="str">
            <v>DELTA</v>
          </cell>
          <cell r="G3121">
            <v>0</v>
          </cell>
          <cell r="H3121">
            <v>34</v>
          </cell>
        </row>
        <row r="3122">
          <cell r="B3122" t="str">
            <v>47361982EC</v>
          </cell>
          <cell r="C3122" t="str">
            <v>OGUNDIPE SAMUEL FOLUWASOGBON</v>
          </cell>
          <cell r="D3122" t="str">
            <v>13-10-1997</v>
          </cell>
          <cell r="E3122" t="str">
            <v>M</v>
          </cell>
          <cell r="F3122" t="str">
            <v>KWA</v>
          </cell>
          <cell r="G3122">
            <v>208</v>
          </cell>
          <cell r="H3122">
            <v>55</v>
          </cell>
        </row>
        <row r="3123">
          <cell r="B3123" t="str">
            <v>47302374JF</v>
          </cell>
          <cell r="C3123" t="str">
            <v>OGUNSEYE OYINLOLUWA SARAH</v>
          </cell>
          <cell r="D3123" t="str">
            <v>2-2-1998</v>
          </cell>
          <cell r="E3123" t="str">
            <v>F</v>
          </cell>
          <cell r="F3123" t="str">
            <v>LAG</v>
          </cell>
          <cell r="G3123">
            <v>245</v>
          </cell>
          <cell r="H3123">
            <v>54</v>
          </cell>
        </row>
        <row r="3124">
          <cell r="B3124" t="str">
            <v>47057766BH</v>
          </cell>
          <cell r="C3124" t="str">
            <v>OLADIPO OLUWASEGUN MICHAEL</v>
          </cell>
          <cell r="D3124" t="str">
            <v>27-2-1996</v>
          </cell>
          <cell r="E3124" t="str">
            <v>M</v>
          </cell>
          <cell r="F3124" t="str">
            <v>OSU</v>
          </cell>
          <cell r="G3124">
            <v>238</v>
          </cell>
          <cell r="H3124">
            <v>62</v>
          </cell>
        </row>
        <row r="3125">
          <cell r="B3125" t="str">
            <v>47206668JD</v>
          </cell>
          <cell r="C3125" t="str">
            <v>OLORUNNISOLA TOLUWANIMI A</v>
          </cell>
          <cell r="D3125" t="str">
            <v>19-11-1997</v>
          </cell>
          <cell r="E3125" t="str">
            <v>M</v>
          </cell>
          <cell r="F3125" t="str">
            <v>EKI</v>
          </cell>
          <cell r="G3125">
            <v>243</v>
          </cell>
          <cell r="H3125">
            <v>56</v>
          </cell>
        </row>
        <row r="3126">
          <cell r="B3126" t="str">
            <v>47202737FC</v>
          </cell>
          <cell r="C3126" t="str">
            <v>OLORUNTOBA OLUWAYEMISI B</v>
          </cell>
          <cell r="D3126" t="str">
            <v>25-9-1997</v>
          </cell>
          <cell r="E3126" t="str">
            <v>F</v>
          </cell>
          <cell r="F3126" t="str">
            <v>OND</v>
          </cell>
          <cell r="G3126">
            <v>227</v>
          </cell>
          <cell r="H3126">
            <v>57</v>
          </cell>
        </row>
        <row r="3127">
          <cell r="B3127" t="str">
            <v>47468024HG</v>
          </cell>
          <cell r="C3127" t="str">
            <v>OLUWAKOYA TOLUWANIMI EMMANUEL</v>
          </cell>
          <cell r="D3127" t="e">
            <v>#N/A</v>
          </cell>
          <cell r="E3127" t="str">
            <v>M</v>
          </cell>
          <cell r="F3127" t="str">
            <v>OGU</v>
          </cell>
          <cell r="G3127">
            <v>228</v>
          </cell>
          <cell r="H3127">
            <v>57</v>
          </cell>
        </row>
        <row r="3128">
          <cell r="B3128" t="str">
            <v>47206455FD</v>
          </cell>
          <cell r="C3128" t="str">
            <v>OLUWASOLA OLUWATOSIN AYOBAMI</v>
          </cell>
          <cell r="D3128" t="str">
            <v>2-10-1997</v>
          </cell>
          <cell r="E3128" t="str">
            <v>M</v>
          </cell>
          <cell r="F3128" t="str">
            <v>OGU</v>
          </cell>
          <cell r="G3128">
            <v>208</v>
          </cell>
          <cell r="H3128">
            <v>53</v>
          </cell>
        </row>
        <row r="3129">
          <cell r="B3129" t="str">
            <v>47299565ID</v>
          </cell>
          <cell r="C3129" t="str">
            <v>SALAKO OLUWATOBI ENOCH</v>
          </cell>
          <cell r="D3129" t="str">
            <v>24-4-2005</v>
          </cell>
          <cell r="E3129" t="str">
            <v>M</v>
          </cell>
          <cell r="F3129" t="str">
            <v>OSU</v>
          </cell>
          <cell r="G3129">
            <v>216</v>
          </cell>
          <cell r="H3129">
            <v>50</v>
          </cell>
        </row>
        <row r="3130">
          <cell r="B3130" t="str">
            <v>47182276DE</v>
          </cell>
          <cell r="C3130" t="str">
            <v>SOBALAJE JOHNSON ADEDAYO</v>
          </cell>
          <cell r="D3130" t="str">
            <v>14-4-1998</v>
          </cell>
          <cell r="E3130" t="str">
            <v>M</v>
          </cell>
          <cell r="F3130" t="str">
            <v>OYO</v>
          </cell>
          <cell r="G3130">
            <v>208</v>
          </cell>
          <cell r="H3130">
            <v>53</v>
          </cell>
        </row>
        <row r="3131">
          <cell r="B3131" t="str">
            <v>49024842HF</v>
          </cell>
          <cell r="C3131" t="str">
            <v>SUNMONU MICHAEL TAOFEEK       </v>
          </cell>
          <cell r="D3131" t="str">
            <v>18-9-1991</v>
          </cell>
          <cell r="E3131" t="str">
            <v>M</v>
          </cell>
          <cell r="F3131" t="str">
            <v>OGUN</v>
          </cell>
          <cell r="G3131">
            <v>0</v>
          </cell>
          <cell r="H3131">
            <v>42</v>
          </cell>
        </row>
        <row r="3132">
          <cell r="B3132" t="str">
            <v>45643711IB</v>
          </cell>
          <cell r="C3132" t="str">
            <v>TALABI IBRAHIM ADEBAYO</v>
          </cell>
          <cell r="D3132" t="str">
            <v>2-6-1995</v>
          </cell>
          <cell r="E3132" t="str">
            <v>M</v>
          </cell>
          <cell r="F3132" t="str">
            <v>OGU</v>
          </cell>
          <cell r="G3132">
            <v>205</v>
          </cell>
          <cell r="H3132">
            <v>50</v>
          </cell>
        </row>
        <row r="3133">
          <cell r="B3133" t="str">
            <v>47362092AD</v>
          </cell>
          <cell r="C3133" t="str">
            <v>TOLANI MOSES OLAMITAYO</v>
          </cell>
          <cell r="D3133" t="str">
            <v>4-4-1992</v>
          </cell>
          <cell r="E3133" t="str">
            <v>M</v>
          </cell>
          <cell r="F3133" t="str">
            <v>OYO</v>
          </cell>
          <cell r="G3133">
            <v>219</v>
          </cell>
          <cell r="H3133">
            <v>57</v>
          </cell>
        </row>
        <row r="3134">
          <cell r="B3134" t="str">
            <v>47203117HG</v>
          </cell>
          <cell r="C3134" t="str">
            <v>TOMORI OMOLARA JULIET</v>
          </cell>
          <cell r="D3134" t="str">
            <v>26-8-1996</v>
          </cell>
          <cell r="E3134" t="str">
            <v>F</v>
          </cell>
          <cell r="F3134" t="str">
            <v>OSU</v>
          </cell>
          <cell r="G3134">
            <v>204</v>
          </cell>
          <cell r="H3134">
            <v>55</v>
          </cell>
        </row>
        <row r="3135">
          <cell r="B3135" t="str">
            <v>47303147AH</v>
          </cell>
          <cell r="C3135" t="str">
            <v>UBA JIMMY ONYEDIKACHI</v>
          </cell>
          <cell r="D3135" t="str">
            <v>7-4-1997</v>
          </cell>
          <cell r="E3135" t="str">
            <v>M</v>
          </cell>
          <cell r="F3135" t="str">
            <v>ABI</v>
          </cell>
          <cell r="G3135">
            <v>249</v>
          </cell>
          <cell r="H3135">
            <v>76</v>
          </cell>
        </row>
        <row r="3136">
          <cell r="B3136" t="str">
            <v>47481982AJ</v>
          </cell>
          <cell r="C3136" t="str">
            <v>UGWU ANTHONY OBINNA</v>
          </cell>
          <cell r="D3136" t="str">
            <v>12-9-1998</v>
          </cell>
          <cell r="E3136" t="str">
            <v>M</v>
          </cell>
          <cell r="F3136" t="str">
            <v>ENU</v>
          </cell>
          <cell r="G3136">
            <v>263</v>
          </cell>
          <cell r="H3136">
            <v>64</v>
          </cell>
        </row>
        <row r="3137">
          <cell r="B3137" t="str">
            <v>47207169EF</v>
          </cell>
          <cell r="C3137" t="str">
            <v>UKPOKOLO FRANCES EBOSETALE</v>
          </cell>
          <cell r="D3137" t="str">
            <v>18-7-1996</v>
          </cell>
          <cell r="E3137" t="str">
            <v>F</v>
          </cell>
          <cell r="F3137" t="str">
            <v>EDO</v>
          </cell>
          <cell r="G3137">
            <v>220</v>
          </cell>
          <cell r="H3137">
            <v>58</v>
          </cell>
        </row>
        <row r="3138">
          <cell r="B3138" t="str">
            <v>47301899GF</v>
          </cell>
          <cell r="C3138" t="str">
            <v>USMAN SUNDAY OLUWADAMILOLA</v>
          </cell>
          <cell r="D3138" t="str">
            <v>3-10-1994</v>
          </cell>
          <cell r="E3138" t="str">
            <v>M</v>
          </cell>
          <cell r="F3138" t="str">
            <v>KOG</v>
          </cell>
          <cell r="G3138">
            <v>245</v>
          </cell>
          <cell r="H3138">
            <v>73</v>
          </cell>
        </row>
        <row r="3139">
          <cell r="B3139" t="str">
            <v>47362082DD</v>
          </cell>
          <cell r="C3139" t="str">
            <v>ZAKARIYAU ABDULAZEEZ A</v>
          </cell>
          <cell r="D3139" t="str">
            <v>17-7-1998</v>
          </cell>
          <cell r="E3139" t="str">
            <v>M</v>
          </cell>
          <cell r="F3139" t="str">
            <v>OGU</v>
          </cell>
          <cell r="G3139">
            <v>220</v>
          </cell>
          <cell r="H3139">
            <v>54</v>
          </cell>
        </row>
        <row r="3140">
          <cell r="B3140" t="str">
            <v>49061550EG</v>
          </cell>
          <cell r="C3140" t="str">
            <v>ADEBAYO SAMUEL OLUWAGBEMIGA   </v>
          </cell>
          <cell r="D3140" t="str">
            <v>17-5-1997</v>
          </cell>
          <cell r="E3140" t="str">
            <v>M</v>
          </cell>
          <cell r="F3140" t="str">
            <v>EKITI</v>
          </cell>
          <cell r="G3140">
            <v>0</v>
          </cell>
          <cell r="H3140">
            <v>42</v>
          </cell>
        </row>
        <row r="3141">
          <cell r="B3141" t="str">
            <v>45513548EI</v>
          </cell>
          <cell r="C3141" t="str">
            <v>ADEDIRAN ENOCH MOBOLUWARIN</v>
          </cell>
          <cell r="D3141" t="str">
            <v>28-10-1997</v>
          </cell>
          <cell r="E3141" t="str">
            <v>M</v>
          </cell>
          <cell r="F3141" t="str">
            <v>OYO</v>
          </cell>
          <cell r="G3141">
            <v>236</v>
          </cell>
          <cell r="H3141">
            <v>77</v>
          </cell>
        </row>
        <row r="3142">
          <cell r="B3142" t="str">
            <v>47208330FE</v>
          </cell>
          <cell r="C3142" t="str">
            <v>ADEDOKUN OLUWAFUNMILAYO C</v>
          </cell>
          <cell r="D3142" t="str">
            <v>31-1-1997</v>
          </cell>
          <cell r="E3142" t="str">
            <v>F</v>
          </cell>
          <cell r="F3142" t="str">
            <v>OYO</v>
          </cell>
          <cell r="G3142">
            <v>241</v>
          </cell>
          <cell r="H3142">
            <v>63</v>
          </cell>
        </row>
        <row r="3143">
          <cell r="B3143" t="str">
            <v>47507183GG</v>
          </cell>
          <cell r="C3143" t="str">
            <v>ADELAKUN TEMILADE RUTH</v>
          </cell>
          <cell r="D3143" t="str">
            <v>12-7-1998</v>
          </cell>
          <cell r="E3143" t="str">
            <v>F</v>
          </cell>
          <cell r="F3143" t="str">
            <v>OSU</v>
          </cell>
          <cell r="G3143">
            <v>266</v>
          </cell>
          <cell r="H3143">
            <v>83</v>
          </cell>
        </row>
        <row r="3144">
          <cell r="B3144" t="str">
            <v>47358448HB</v>
          </cell>
          <cell r="C3144" t="str">
            <v>ADEMOLA-IDOWU OLUMUREWA O</v>
          </cell>
          <cell r="D3144" t="str">
            <v>24-11-1998</v>
          </cell>
          <cell r="E3144" t="str">
            <v>M</v>
          </cell>
          <cell r="F3144" t="str">
            <v>OGU</v>
          </cell>
          <cell r="G3144">
            <v>235</v>
          </cell>
          <cell r="H3144">
            <v>68</v>
          </cell>
        </row>
        <row r="3145">
          <cell r="B3145" t="str">
            <v>47633728IJ</v>
          </cell>
          <cell r="C3145" t="str">
            <v>ADE-ONOJOBI OLUWADEWALADE A</v>
          </cell>
          <cell r="D3145" t="str">
            <v>1-5-1997</v>
          </cell>
          <cell r="E3145" t="str">
            <v>M</v>
          </cell>
          <cell r="F3145" t="str">
            <v>OGU</v>
          </cell>
          <cell r="G3145">
            <v>221</v>
          </cell>
          <cell r="H3145">
            <v>61</v>
          </cell>
        </row>
        <row r="3146">
          <cell r="B3146" t="str">
            <v>49005043bb</v>
          </cell>
          <cell r="C3146" t="str">
            <v>ADEOYE AYOMIDE JACOB          </v>
          </cell>
          <cell r="D3146">
            <v>34886</v>
          </cell>
          <cell r="E3146" t="str">
            <v>M</v>
          </cell>
          <cell r="F3146" t="str">
            <v>OYO</v>
          </cell>
          <cell r="G3146">
            <v>0</v>
          </cell>
          <cell r="H3146">
            <v>28</v>
          </cell>
        </row>
        <row r="3147">
          <cell r="B3147" t="str">
            <v>45500523DC</v>
          </cell>
          <cell r="C3147" t="str">
            <v>ADEPOJU ADESHOLA OLUWASEGUN</v>
          </cell>
          <cell r="D3147" t="str">
            <v>7-11-1995</v>
          </cell>
          <cell r="E3147" t="str">
            <v>M</v>
          </cell>
          <cell r="F3147" t="str">
            <v>OSU</v>
          </cell>
          <cell r="G3147">
            <v>206</v>
          </cell>
          <cell r="H3147">
            <v>60</v>
          </cell>
        </row>
        <row r="3148">
          <cell r="B3148" t="str">
            <v>49050075DG</v>
          </cell>
          <cell r="C3148" t="str">
            <v>ADETILEHIN TAIWO OLUWAKORODE  </v>
          </cell>
          <cell r="D3148" t="str">
            <v>31-7-1994</v>
          </cell>
          <cell r="E3148" t="str">
            <v>M</v>
          </cell>
          <cell r="F3148" t="str">
            <v>EKITI</v>
          </cell>
          <cell r="G3148">
            <v>0</v>
          </cell>
          <cell r="H3148">
            <v>32</v>
          </cell>
        </row>
        <row r="3149">
          <cell r="B3149" t="str">
            <v>45661511DB</v>
          </cell>
          <cell r="C3149" t="str">
            <v>ADIGUN OLAMIDE EMMANEL</v>
          </cell>
          <cell r="D3149" t="str">
            <v>12-7-1997</v>
          </cell>
          <cell r="E3149" t="str">
            <v>M</v>
          </cell>
          <cell r="F3149" t="str">
            <v>LAG</v>
          </cell>
          <cell r="G3149">
            <v>234</v>
          </cell>
          <cell r="H3149">
            <v>63</v>
          </cell>
        </row>
        <row r="3150">
          <cell r="B3150" t="str">
            <v>49042872BE</v>
          </cell>
          <cell r="C3150" t="str">
            <v>AINA ESTHER MONIYEOLUWA       </v>
          </cell>
          <cell r="D3150">
            <v>35465</v>
          </cell>
          <cell r="E3150" t="str">
            <v>F</v>
          </cell>
          <cell r="F3150" t="str">
            <v>OGUN</v>
          </cell>
          <cell r="G3150">
            <v>0</v>
          </cell>
          <cell r="H3150">
            <v>56</v>
          </cell>
        </row>
        <row r="3151">
          <cell r="B3151" t="str">
            <v>47496066EJ</v>
          </cell>
          <cell r="C3151" t="str">
            <v>AIYEGBENI FAVOUR VICTORIA</v>
          </cell>
          <cell r="D3151" t="str">
            <v>14-5-1998</v>
          </cell>
          <cell r="E3151" t="str">
            <v>F</v>
          </cell>
          <cell r="F3151" t="str">
            <v>EDO</v>
          </cell>
          <cell r="G3151">
            <v>238</v>
          </cell>
          <cell r="H3151">
            <v>66</v>
          </cell>
        </row>
        <row r="3152">
          <cell r="B3152" t="str">
            <v>49065880FE</v>
          </cell>
          <cell r="C3152" t="str">
            <v>AJAYI ISEUNIFEOLUWA D         </v>
          </cell>
          <cell r="D3152" t="str">
            <v>17-12-1997</v>
          </cell>
          <cell r="E3152" t="str">
            <v>M</v>
          </cell>
          <cell r="F3152" t="str">
            <v>OSUN</v>
          </cell>
          <cell r="G3152">
            <v>0</v>
          </cell>
          <cell r="H3152">
            <v>46</v>
          </cell>
        </row>
        <row r="3153">
          <cell r="B3153" t="str">
            <v>47206142CC</v>
          </cell>
          <cell r="C3153" t="str">
            <v>AJAYI ISEUNIFEOLUWA DANIEL</v>
          </cell>
          <cell r="D3153" t="str">
            <v>17-12-1997</v>
          </cell>
          <cell r="E3153" t="str">
            <v>M</v>
          </cell>
          <cell r="F3153" t="str">
            <v>OSU</v>
          </cell>
          <cell r="G3153">
            <v>239</v>
          </cell>
          <cell r="H3153">
            <v>68</v>
          </cell>
        </row>
        <row r="3154">
          <cell r="B3154" t="str">
            <v>47363042GD</v>
          </cell>
          <cell r="C3154" t="str">
            <v>AKINTUNDE TIJESUNIMI OBED</v>
          </cell>
          <cell r="D3154" t="str">
            <v>12-9-1997</v>
          </cell>
          <cell r="E3154" t="str">
            <v>M</v>
          </cell>
          <cell r="F3154" t="str">
            <v>OYO</v>
          </cell>
          <cell r="G3154">
            <v>232</v>
          </cell>
          <cell r="H3154">
            <v>67</v>
          </cell>
        </row>
        <row r="3155">
          <cell r="B3155" t="str">
            <v>49107795CB</v>
          </cell>
          <cell r="C3155" t="str">
            <v>ALETOR OAMEN JOACHIM          </v>
          </cell>
          <cell r="D3155">
            <v>34711</v>
          </cell>
          <cell r="E3155" t="str">
            <v>M</v>
          </cell>
          <cell r="F3155" t="str">
            <v>EDO</v>
          </cell>
          <cell r="G3155">
            <v>0</v>
          </cell>
          <cell r="H3155">
            <v>42</v>
          </cell>
        </row>
        <row r="3156">
          <cell r="B3156" t="str">
            <v>49056543DC</v>
          </cell>
          <cell r="C3156" t="str">
            <v>BADIRU ADENIYI TOHEEB         </v>
          </cell>
          <cell r="D3156" t="str">
            <v>13-2-1994</v>
          </cell>
          <cell r="E3156" t="str">
            <v>M</v>
          </cell>
          <cell r="F3156" t="str">
            <v>OYO</v>
          </cell>
          <cell r="G3156">
            <v>0</v>
          </cell>
          <cell r="H3156">
            <v>50</v>
          </cell>
        </row>
        <row r="3157">
          <cell r="B3157" t="str">
            <v>47717656CA</v>
          </cell>
          <cell r="C3157" t="str">
            <v>BUSARI AKINKUNMI HABEEB</v>
          </cell>
          <cell r="D3157" t="str">
            <v>6-6-1996</v>
          </cell>
          <cell r="E3157" t="str">
            <v>M</v>
          </cell>
          <cell r="F3157" t="str">
            <v>OYO</v>
          </cell>
          <cell r="G3157">
            <v>250</v>
          </cell>
          <cell r="H3157">
            <v>65</v>
          </cell>
        </row>
        <row r="3158">
          <cell r="B3158" t="str">
            <v>47358461DC</v>
          </cell>
          <cell r="C3158" t="str">
            <v>DARE GOODNESS TEMITOPE</v>
          </cell>
          <cell r="D3158" t="str">
            <v>28-5-1997</v>
          </cell>
          <cell r="E3158" t="str">
            <v>M</v>
          </cell>
          <cell r="F3158" t="str">
            <v>OYO</v>
          </cell>
          <cell r="G3158">
            <v>222</v>
          </cell>
          <cell r="H3158">
            <v>63</v>
          </cell>
        </row>
        <row r="3159">
          <cell r="B3159" t="str">
            <v>47295744AD</v>
          </cell>
          <cell r="C3159" t="str">
            <v>FADAYOMI ANJOLAJESU OLAMIDE</v>
          </cell>
          <cell r="D3159" t="str">
            <v>30-8-1998</v>
          </cell>
          <cell r="E3159" t="str">
            <v>M</v>
          </cell>
          <cell r="F3159" t="str">
            <v>OND</v>
          </cell>
          <cell r="G3159">
            <v>236</v>
          </cell>
          <cell r="H3159">
            <v>63</v>
          </cell>
        </row>
        <row r="3160">
          <cell r="B3160" t="str">
            <v>47207474AD</v>
          </cell>
          <cell r="C3160" t="str">
            <v>FATOMI ABIODUN MURITALA</v>
          </cell>
          <cell r="D3160" t="str">
            <v>13-12-1996</v>
          </cell>
          <cell r="E3160" t="str">
            <v>M</v>
          </cell>
          <cell r="F3160" t="str">
            <v>OSU</v>
          </cell>
          <cell r="G3160">
            <v>234</v>
          </cell>
          <cell r="H3160">
            <v>65</v>
          </cell>
        </row>
        <row r="3161">
          <cell r="B3161" t="str">
            <v>49019083IG</v>
          </cell>
          <cell r="C3161" t="str">
            <v>FOLARANMI AKINOLA DAVIDSON    </v>
          </cell>
          <cell r="D3161">
            <v>34731</v>
          </cell>
          <cell r="E3161" t="str">
            <v>M</v>
          </cell>
          <cell r="F3161" t="str">
            <v>OYO</v>
          </cell>
          <cell r="G3161">
            <v>0</v>
          </cell>
          <cell r="H3161">
            <v>36</v>
          </cell>
        </row>
        <row r="3162">
          <cell r="B3162" t="str">
            <v>46104960DJ</v>
          </cell>
          <cell r="C3162" t="str">
            <v>IBIGBAMI SULAIMON BABATUNDE</v>
          </cell>
          <cell r="D3162" t="str">
            <v>21-4-1998</v>
          </cell>
          <cell r="E3162" t="str">
            <v>M</v>
          </cell>
          <cell r="F3162" t="str">
            <v>OYO</v>
          </cell>
          <cell r="G3162">
            <v>232</v>
          </cell>
          <cell r="H3162">
            <v>68</v>
          </cell>
        </row>
        <row r="3163">
          <cell r="B3163" t="str">
            <v>47161235BA</v>
          </cell>
          <cell r="C3163" t="str">
            <v>IBIYEMI OLAMILEKAN OKANLAWON</v>
          </cell>
          <cell r="D3163" t="str">
            <v>6-7-1994</v>
          </cell>
          <cell r="E3163" t="str">
            <v>M</v>
          </cell>
          <cell r="F3163" t="str">
            <v>KWA</v>
          </cell>
          <cell r="G3163">
            <v>234</v>
          </cell>
          <cell r="H3163">
            <v>64</v>
          </cell>
        </row>
        <row r="3164">
          <cell r="B3164" t="str">
            <v>47231934FC</v>
          </cell>
          <cell r="C3164" t="str">
            <v>IZUKA OSCAR-ROMERO NNAEMEKA</v>
          </cell>
          <cell r="D3164" t="str">
            <v>9-4-1998</v>
          </cell>
          <cell r="E3164" t="str">
            <v>M</v>
          </cell>
          <cell r="F3164" t="str">
            <v>IMO</v>
          </cell>
          <cell r="G3164">
            <v>262</v>
          </cell>
          <cell r="H3164">
            <v>73</v>
          </cell>
        </row>
        <row r="3165">
          <cell r="B3165" t="str">
            <v>45502460EB</v>
          </cell>
          <cell r="C3165" t="str">
            <v>JAGUNMOLU NATHANIEL BABATUNDE</v>
          </cell>
          <cell r="D3165" t="str">
            <v>10-7-1997</v>
          </cell>
          <cell r="E3165" t="str">
            <v>M</v>
          </cell>
          <cell r="F3165" t="str">
            <v>OYO</v>
          </cell>
          <cell r="G3165">
            <v>206</v>
          </cell>
          <cell r="H3165">
            <v>71</v>
          </cell>
        </row>
        <row r="3166">
          <cell r="B3166" t="str">
            <v>49070365IC</v>
          </cell>
          <cell r="C3166" t="str">
            <v>JIMOH-TAIWO QUDUS BOLUWATIFE  </v>
          </cell>
          <cell r="D3166" t="str">
            <v>13-1-1997</v>
          </cell>
          <cell r="E3166" t="str">
            <v>M</v>
          </cell>
          <cell r="F3166" t="str">
            <v>OGUN</v>
          </cell>
          <cell r="G3166">
            <v>0</v>
          </cell>
          <cell r="H3166">
            <v>42</v>
          </cell>
        </row>
        <row r="3167">
          <cell r="B3167" t="str">
            <v>47543312CI</v>
          </cell>
          <cell r="C3167" t="str">
            <v>JOHNSON SAMUEL AKINDELE</v>
          </cell>
          <cell r="D3167" t="str">
            <v>3-2-1997</v>
          </cell>
          <cell r="E3167" t="str">
            <v>M</v>
          </cell>
          <cell r="F3167" t="str">
            <v>OSU</v>
          </cell>
          <cell r="G3167">
            <v>234</v>
          </cell>
          <cell r="H3167">
            <v>64</v>
          </cell>
        </row>
        <row r="3168">
          <cell r="B3168" t="str">
            <v>47155127AB</v>
          </cell>
          <cell r="C3168" t="str">
            <v>KALEJAIYE OLUWATOSIN T</v>
          </cell>
          <cell r="D3168" t="str">
            <v>15-6-1998</v>
          </cell>
          <cell r="E3168" t="str">
            <v>M</v>
          </cell>
          <cell r="F3168" t="str">
            <v>OGU</v>
          </cell>
          <cell r="G3168">
            <v>233</v>
          </cell>
          <cell r="H3168">
            <v>61</v>
          </cell>
        </row>
        <row r="3169">
          <cell r="B3169" t="str">
            <v>47201424BE</v>
          </cell>
          <cell r="C3169" t="str">
            <v>KOLADE SODIQ ABIOLA</v>
          </cell>
          <cell r="D3169" t="str">
            <v>26-11-1997</v>
          </cell>
          <cell r="E3169" t="str">
            <v>M</v>
          </cell>
          <cell r="F3169" t="str">
            <v>OYO</v>
          </cell>
          <cell r="G3169">
            <v>248</v>
          </cell>
          <cell r="H3169">
            <v>76</v>
          </cell>
        </row>
        <row r="3170">
          <cell r="B3170" t="str">
            <v>47205862IG</v>
          </cell>
          <cell r="C3170" t="str">
            <v>NASAMU EMMANUEL AGBOFOMEH</v>
          </cell>
          <cell r="D3170" t="str">
            <v>22-7-1997</v>
          </cell>
          <cell r="E3170" t="str">
            <v>M</v>
          </cell>
          <cell r="F3170" t="str">
            <v>EDO</v>
          </cell>
          <cell r="G3170">
            <v>224</v>
          </cell>
          <cell r="H3170">
            <v>60</v>
          </cell>
        </row>
        <row r="3171">
          <cell r="B3171" t="str">
            <v>45467442EE</v>
          </cell>
          <cell r="C3171" t="str">
            <v>NWACHUKWU EMMANUEL CHUKWUEMEKA</v>
          </cell>
          <cell r="D3171" t="str">
            <v>23-9-1996</v>
          </cell>
          <cell r="E3171" t="str">
            <v>M</v>
          </cell>
          <cell r="F3171" t="str">
            <v>ABI</v>
          </cell>
          <cell r="G3171">
            <v>201</v>
          </cell>
          <cell r="H3171">
            <v>68</v>
          </cell>
        </row>
        <row r="3172">
          <cell r="B3172" t="str">
            <v>45083622BH</v>
          </cell>
          <cell r="C3172" t="str">
            <v>OBASI OBINNA PAUL</v>
          </cell>
          <cell r="D3172" t="str">
            <v>18-3-1996</v>
          </cell>
          <cell r="E3172" t="str">
            <v>M</v>
          </cell>
          <cell r="F3172" t="str">
            <v>ENU</v>
          </cell>
          <cell r="G3172">
            <v>211</v>
          </cell>
          <cell r="H3172">
            <v>75</v>
          </cell>
        </row>
        <row r="3173">
          <cell r="B3173" t="str">
            <v>49088220GB</v>
          </cell>
          <cell r="C3173" t="str">
            <v>ODUWOLE OLUWATOBILOBA MUJEEB  </v>
          </cell>
          <cell r="D3173" t="str">
            <v>27-8-1996</v>
          </cell>
          <cell r="E3173" t="str">
            <v>M</v>
          </cell>
          <cell r="F3173" t="str">
            <v>OGUN</v>
          </cell>
          <cell r="G3173">
            <v>0</v>
          </cell>
          <cell r="H3173">
            <v>54</v>
          </cell>
        </row>
        <row r="3174">
          <cell r="B3174" t="str">
            <v>47139969HJ</v>
          </cell>
          <cell r="C3174" t="str">
            <v>OGUNDARE IBUKUNOLUWA OMONIKE</v>
          </cell>
          <cell r="D3174" t="str">
            <v>15-5-1998</v>
          </cell>
          <cell r="E3174" t="str">
            <v>F</v>
          </cell>
          <cell r="F3174" t="str">
            <v>OYO</v>
          </cell>
          <cell r="G3174">
            <v>254</v>
          </cell>
          <cell r="H3174">
            <v>64</v>
          </cell>
        </row>
        <row r="3175">
          <cell r="B3175" t="str">
            <v>47207864JE</v>
          </cell>
          <cell r="C3175" t="str">
            <v>OGUNDOJU ELIJAH OLUWATOBI</v>
          </cell>
          <cell r="D3175" t="str">
            <v>13-3-1998</v>
          </cell>
          <cell r="E3175" t="str">
            <v>M</v>
          </cell>
          <cell r="F3175" t="str">
            <v>OND</v>
          </cell>
          <cell r="G3175">
            <v>245</v>
          </cell>
          <cell r="H3175">
            <v>77</v>
          </cell>
        </row>
        <row r="3176">
          <cell r="B3176" t="str">
            <v>49030527JC</v>
          </cell>
          <cell r="C3176" t="str">
            <v>OGUNKOLA OLUKUNLE MATTHEW     </v>
          </cell>
          <cell r="D3176" t="str">
            <v>27-2-1989</v>
          </cell>
          <cell r="E3176" t="str">
            <v>M</v>
          </cell>
          <cell r="F3176" t="str">
            <v>OGUN</v>
          </cell>
          <cell r="G3176">
            <v>0</v>
          </cell>
          <cell r="H3176">
            <v>22</v>
          </cell>
        </row>
        <row r="3177">
          <cell r="B3177" t="str">
            <v>45186230HB</v>
          </cell>
          <cell r="C3177" t="str">
            <v>OHWEVWO GEORGE MUDIAGA</v>
          </cell>
          <cell r="D3177" t="str">
            <v>30-12-1996</v>
          </cell>
          <cell r="E3177" t="str">
            <v>M</v>
          </cell>
          <cell r="F3177" t="str">
            <v>DEL</v>
          </cell>
          <cell r="G3177">
            <v>212</v>
          </cell>
          <cell r="H3177">
            <v>66</v>
          </cell>
        </row>
        <row r="3178">
          <cell r="B3178" t="str">
            <v>47486092JF</v>
          </cell>
          <cell r="C3178" t="str">
            <v>OIGIANGBE DENYSON ADEBAYO</v>
          </cell>
          <cell r="D3178" t="str">
            <v>20-1-1998</v>
          </cell>
          <cell r="E3178" t="str">
            <v>M</v>
          </cell>
          <cell r="F3178" t="str">
            <v>EDO</v>
          </cell>
          <cell r="G3178">
            <v>217</v>
          </cell>
          <cell r="H3178">
            <v>67</v>
          </cell>
        </row>
        <row r="3179">
          <cell r="B3179" t="str">
            <v>49022580HB</v>
          </cell>
          <cell r="C3179" t="str">
            <v>OJO OLADIMEJI JOHNSON         </v>
          </cell>
          <cell r="D3179" t="str">
            <v>17-3-1997</v>
          </cell>
          <cell r="E3179" t="str">
            <v>M</v>
          </cell>
          <cell r="F3179" t="str">
            <v>EKITI</v>
          </cell>
          <cell r="G3179">
            <v>0</v>
          </cell>
          <cell r="H3179">
            <v>34</v>
          </cell>
        </row>
        <row r="3180">
          <cell r="B3180" t="str">
            <v>49065235EJ</v>
          </cell>
          <cell r="C3180" t="str">
            <v>OJOGBO CHIBUZOR MICHAEL       </v>
          </cell>
          <cell r="D3180" t="str">
            <v>15-3-1996</v>
          </cell>
          <cell r="E3180" t="str">
            <v>M</v>
          </cell>
          <cell r="F3180" t="str">
            <v>DELTA</v>
          </cell>
          <cell r="G3180">
            <v>0</v>
          </cell>
          <cell r="H3180">
            <v>44</v>
          </cell>
        </row>
        <row r="3181">
          <cell r="B3181" t="str">
            <v>49108506CC</v>
          </cell>
          <cell r="C3181" t="str">
            <v>OLADIRAN TIMILEHIN            </v>
          </cell>
          <cell r="D3181" t="str">
            <v>19-1-1996</v>
          </cell>
          <cell r="E3181" t="str">
            <v>M</v>
          </cell>
          <cell r="F3181" t="str">
            <v>OSUN</v>
          </cell>
          <cell r="G3181">
            <v>0</v>
          </cell>
          <cell r="H3181">
            <v>48</v>
          </cell>
        </row>
        <row r="3182">
          <cell r="B3182" t="str">
            <v>47264539BD</v>
          </cell>
          <cell r="C3182" t="str">
            <v>OLARINDE MARTINS WITHGOD</v>
          </cell>
          <cell r="D3182" t="str">
            <v>21-10-1998</v>
          </cell>
          <cell r="E3182" t="str">
            <v>M</v>
          </cell>
          <cell r="F3182" t="str">
            <v>OYO</v>
          </cell>
          <cell r="G3182">
            <v>234</v>
          </cell>
          <cell r="H3182">
            <v>64</v>
          </cell>
        </row>
        <row r="3183">
          <cell r="B3183" t="str">
            <v>49107002HC</v>
          </cell>
          <cell r="C3183" t="str">
            <v>OLATUNJI RILDWAN OLAIDE       </v>
          </cell>
          <cell r="D3183" t="str">
            <v>23-10-1996</v>
          </cell>
          <cell r="E3183" t="str">
            <v>M</v>
          </cell>
          <cell r="F3183" t="str">
            <v>OYO</v>
          </cell>
          <cell r="G3183">
            <v>0</v>
          </cell>
          <cell r="H3183">
            <v>24</v>
          </cell>
        </row>
        <row r="3184">
          <cell r="B3184" t="str">
            <v>47235395EI</v>
          </cell>
          <cell r="C3184" t="str">
            <v>OMOKAYODE JOHN O</v>
          </cell>
          <cell r="D3184" t="str">
            <v>1-6-1997</v>
          </cell>
          <cell r="E3184" t="str">
            <v>M</v>
          </cell>
          <cell r="F3184" t="str">
            <v>OSU</v>
          </cell>
          <cell r="G3184">
            <v>236</v>
          </cell>
          <cell r="H3184">
            <v>62</v>
          </cell>
        </row>
        <row r="3185">
          <cell r="B3185" t="str">
            <v>45906904IC</v>
          </cell>
          <cell r="C3185" t="str">
            <v>ORICHA JOHN GOMINA</v>
          </cell>
          <cell r="D3185" t="str">
            <v>15-9-1997</v>
          </cell>
          <cell r="E3185" t="str">
            <v>M</v>
          </cell>
          <cell r="F3185" t="str">
            <v>KOG</v>
          </cell>
          <cell r="G3185">
            <v>224</v>
          </cell>
          <cell r="H3185">
            <v>65</v>
          </cell>
        </row>
        <row r="3186">
          <cell r="B3186" t="str">
            <v>47764583ID</v>
          </cell>
          <cell r="C3186" t="str">
            <v>OSADEBE FRANCIS CHUKWUFUNAYA</v>
          </cell>
          <cell r="D3186" t="str">
            <v>22-8-1996</v>
          </cell>
          <cell r="E3186" t="str">
            <v>M</v>
          </cell>
          <cell r="F3186" t="str">
            <v>DEL</v>
          </cell>
          <cell r="G3186">
            <v>241</v>
          </cell>
          <cell r="H3186">
            <v>60</v>
          </cell>
        </row>
        <row r="3187">
          <cell r="B3187" t="str">
            <v>49103328DG</v>
          </cell>
          <cell r="C3187" t="str">
            <v>OSOBISI TEMILOLUWA JESUFERANMI</v>
          </cell>
          <cell r="D3187">
            <v>35289</v>
          </cell>
          <cell r="E3187" t="str">
            <v>M</v>
          </cell>
          <cell r="F3187" t="str">
            <v>OYO</v>
          </cell>
          <cell r="G3187">
            <v>0</v>
          </cell>
          <cell r="H3187">
            <v>34</v>
          </cell>
        </row>
        <row r="3188">
          <cell r="B3188" t="str">
            <v>47207809GF</v>
          </cell>
          <cell r="C3188" t="str">
            <v>OWOEYE OLUWATOMILAYO INIOLUWA</v>
          </cell>
          <cell r="D3188" t="str">
            <v>21-6-1998</v>
          </cell>
          <cell r="E3188" t="str">
            <v>M</v>
          </cell>
          <cell r="F3188" t="str">
            <v>EKI</v>
          </cell>
          <cell r="G3188">
            <v>206</v>
          </cell>
          <cell r="H3188">
            <v>60</v>
          </cell>
        </row>
        <row r="3189">
          <cell r="B3189" t="str">
            <v>47200140ID</v>
          </cell>
          <cell r="C3189" t="str">
            <v>POPOOLA ABIMBOLA OLUWASEUN</v>
          </cell>
          <cell r="D3189" t="str">
            <v>4-3-1997</v>
          </cell>
          <cell r="E3189" t="str">
            <v>M</v>
          </cell>
          <cell r="F3189" t="str">
            <v>OSU</v>
          </cell>
          <cell r="G3189">
            <v>233</v>
          </cell>
          <cell r="H3189">
            <v>70</v>
          </cell>
        </row>
        <row r="3190">
          <cell r="B3190" t="str">
            <v>47365614BA</v>
          </cell>
          <cell r="C3190" t="str">
            <v>ABDULKAREEM USMAN ADEDAYO</v>
          </cell>
          <cell r="D3190" t="str">
            <v>19-2-1997</v>
          </cell>
          <cell r="E3190" t="str">
            <v>M</v>
          </cell>
          <cell r="F3190" t="str">
            <v>OYO</v>
          </cell>
          <cell r="G3190">
            <v>243</v>
          </cell>
          <cell r="H3190">
            <v>69</v>
          </cell>
        </row>
        <row r="3191">
          <cell r="B3191" t="str">
            <v>49121085BI</v>
          </cell>
          <cell r="C3191" t="str">
            <v>ACHIDI DESMOND OJEIKERE       </v>
          </cell>
          <cell r="D3191" t="str">
            <v>26-6-1995</v>
          </cell>
          <cell r="E3191" t="str">
            <v>M</v>
          </cell>
          <cell r="F3191" t="str">
            <v>EDO</v>
          </cell>
          <cell r="G3191">
            <v>0</v>
          </cell>
          <cell r="H3191">
            <v>58</v>
          </cell>
        </row>
        <row r="3192">
          <cell r="B3192" t="str">
            <v>47207574JB</v>
          </cell>
          <cell r="C3192" t="str">
            <v>ADEMOLA ADEYEMI MICHAEL</v>
          </cell>
          <cell r="D3192" t="str">
            <v>23-4-1995</v>
          </cell>
          <cell r="E3192" t="str">
            <v>M</v>
          </cell>
          <cell r="F3192" t="str">
            <v>OSU</v>
          </cell>
          <cell r="G3192">
            <v>255</v>
          </cell>
          <cell r="H3192">
            <v>70</v>
          </cell>
        </row>
        <row r="3193">
          <cell r="B3193" t="str">
            <v>47251387IH</v>
          </cell>
          <cell r="C3193" t="str">
            <v>ADESAKIN ADEYEMI EMMANUEL</v>
          </cell>
          <cell r="D3193" t="str">
            <v>17-5-1997</v>
          </cell>
          <cell r="E3193" t="str">
            <v>M</v>
          </cell>
          <cell r="F3193" t="str">
            <v>OYO</v>
          </cell>
          <cell r="G3193">
            <v>226</v>
          </cell>
          <cell r="H3193">
            <v>61</v>
          </cell>
        </row>
        <row r="3194">
          <cell r="B3194" t="str">
            <v>49061271BA</v>
          </cell>
          <cell r="C3194" t="str">
            <v>ADESIJI BLESSING ADETOYE      </v>
          </cell>
          <cell r="D3194" t="str">
            <v>26-7-1996</v>
          </cell>
          <cell r="E3194" t="str">
            <v>M</v>
          </cell>
          <cell r="F3194" t="str">
            <v>OYO</v>
          </cell>
          <cell r="G3194">
            <v>0</v>
          </cell>
          <cell r="H3194">
            <v>44</v>
          </cell>
        </row>
        <row r="3195">
          <cell r="B3195" t="str">
            <v>45221340ID</v>
          </cell>
          <cell r="C3195" t="str">
            <v>ADETOYESE ADEOLUWA AYOMIDE</v>
          </cell>
          <cell r="D3195" t="str">
            <v>6-4-1998</v>
          </cell>
          <cell r="E3195" t="str">
            <v>M</v>
          </cell>
          <cell r="F3195" t="str">
            <v>OYO</v>
          </cell>
          <cell r="G3195">
            <v>223</v>
          </cell>
          <cell r="H3195">
            <v>61</v>
          </cell>
        </row>
        <row r="3196">
          <cell r="B3196" t="str">
            <v>47574174HH</v>
          </cell>
          <cell r="C3196" t="str">
            <v>ADIMORA TOCHUKWU PROSPER</v>
          </cell>
          <cell r="D3196" t="str">
            <v>2-5-1997</v>
          </cell>
          <cell r="E3196" t="str">
            <v>M</v>
          </cell>
          <cell r="F3196" t="str">
            <v>ANA</v>
          </cell>
          <cell r="G3196">
            <v>233</v>
          </cell>
          <cell r="H3196">
            <v>68</v>
          </cell>
        </row>
        <row r="3197">
          <cell r="B3197" t="str">
            <v>47203024GE</v>
          </cell>
          <cell r="C3197" t="str">
            <v>AJEWOLE ESTHER IYANUOLUWA</v>
          </cell>
          <cell r="D3197" t="str">
            <v>31-7-1998</v>
          </cell>
          <cell r="E3197" t="str">
            <v>F</v>
          </cell>
          <cell r="F3197" t="str">
            <v>OSU</v>
          </cell>
          <cell r="G3197">
            <v>221</v>
          </cell>
          <cell r="H3197">
            <v>63</v>
          </cell>
        </row>
        <row r="3198">
          <cell r="B3198" t="str">
            <v>46054486EE</v>
          </cell>
          <cell r="C3198" t="str">
            <v>ALAO OLUWAYOMI PAUL</v>
          </cell>
          <cell r="D3198" t="str">
            <v>9-1-1998</v>
          </cell>
          <cell r="E3198" t="str">
            <v>M</v>
          </cell>
          <cell r="F3198" t="str">
            <v>OSU</v>
          </cell>
          <cell r="G3198">
            <v>226</v>
          </cell>
          <cell r="H3198">
            <v>76</v>
          </cell>
        </row>
        <row r="3199">
          <cell r="B3199" t="str">
            <v>49065228HA</v>
          </cell>
          <cell r="C3199" t="str">
            <v>ARIGBE TITI EBIDISEGHABOFA    </v>
          </cell>
          <cell r="D3199">
            <v>35226</v>
          </cell>
          <cell r="E3199" t="str">
            <v>F</v>
          </cell>
          <cell r="F3199" t="str">
            <v>BAYELSA</v>
          </cell>
          <cell r="G3199">
            <v>0</v>
          </cell>
          <cell r="H3199">
            <v>44</v>
          </cell>
        </row>
        <row r="3200">
          <cell r="B3200" t="str">
            <v>47208479JC</v>
          </cell>
          <cell r="C3200" t="str">
            <v>ARIYO TEMITAYO TAIWO</v>
          </cell>
          <cell r="D3200" t="str">
            <v>26-4-1997</v>
          </cell>
          <cell r="E3200" t="str">
            <v>M</v>
          </cell>
          <cell r="F3200" t="str">
            <v>OGU</v>
          </cell>
          <cell r="G3200">
            <v>230</v>
          </cell>
          <cell r="H3200">
            <v>66</v>
          </cell>
        </row>
        <row r="3201">
          <cell r="B3201" t="str">
            <v>49066006GE</v>
          </cell>
          <cell r="C3201" t="str">
            <v>AYILEYE DAYO ELIJAH           </v>
          </cell>
          <cell r="D3201" t="str">
            <v>29-8-1996</v>
          </cell>
          <cell r="E3201" t="str">
            <v>M</v>
          </cell>
          <cell r="F3201" t="str">
            <v>ONDO</v>
          </cell>
          <cell r="G3201">
            <v>0</v>
          </cell>
          <cell r="H3201">
            <v>50</v>
          </cell>
        </row>
        <row r="3202">
          <cell r="B3202" t="str">
            <v>47296835CI</v>
          </cell>
          <cell r="C3202" t="str">
            <v>AYOBAMI USMAN ABIOLA</v>
          </cell>
          <cell r="D3202" t="str">
            <v>4-2-1996</v>
          </cell>
          <cell r="E3202" t="str">
            <v>M</v>
          </cell>
          <cell r="F3202" t="str">
            <v>OYO</v>
          </cell>
          <cell r="G3202">
            <v>256</v>
          </cell>
          <cell r="H3202">
            <v>64</v>
          </cell>
        </row>
        <row r="3203">
          <cell r="B3203" t="str">
            <v>49106571AH</v>
          </cell>
          <cell r="C3203" t="str">
            <v>BABALOLA DAMILOLA AYOBAMI     </v>
          </cell>
          <cell r="D3203">
            <v>35652</v>
          </cell>
          <cell r="E3203" t="str">
            <v>M</v>
          </cell>
          <cell r="F3203" t="str">
            <v>OSUN</v>
          </cell>
          <cell r="G3203">
            <v>0</v>
          </cell>
          <cell r="H3203">
            <v>32</v>
          </cell>
        </row>
        <row r="3204">
          <cell r="B3204" t="str">
            <v>47140568CI</v>
          </cell>
          <cell r="C3204" t="str">
            <v>BELO MARY OLOHITARE</v>
          </cell>
          <cell r="D3204" t="str">
            <v>13-3-1997</v>
          </cell>
          <cell r="E3204" t="str">
            <v>F</v>
          </cell>
          <cell r="F3204" t="str">
            <v>EDO</v>
          </cell>
          <cell r="G3204">
            <v>228</v>
          </cell>
          <cell r="H3204">
            <v>61</v>
          </cell>
        </row>
        <row r="3205">
          <cell r="B3205" t="str">
            <v>49055641CC</v>
          </cell>
          <cell r="C3205" t="str">
            <v>CHAIBOU MAHAMANE              </v>
          </cell>
          <cell r="D3205">
            <v>31778</v>
          </cell>
          <cell r="E3205" t="str">
            <v>M</v>
          </cell>
          <cell r="F3205" t="str">
            <v>FOREIGN</v>
          </cell>
          <cell r="G3205">
            <v>0</v>
          </cell>
          <cell r="H3205">
            <v>34</v>
          </cell>
        </row>
        <row r="3206">
          <cell r="B3206" t="str">
            <v>47410487CH</v>
          </cell>
          <cell r="C3206" t="str">
            <v>CHIAKWA CHIBUIKE EMMANUEL</v>
          </cell>
          <cell r="D3206" t="str">
            <v>19-4-1997</v>
          </cell>
          <cell r="E3206" t="str">
            <v>M</v>
          </cell>
          <cell r="F3206" t="str">
            <v>ENU</v>
          </cell>
          <cell r="G3206">
            <v>242</v>
          </cell>
          <cell r="H3206">
            <v>61</v>
          </cell>
        </row>
        <row r="3207">
          <cell r="B3207" t="str">
            <v>47310328JF</v>
          </cell>
          <cell r="C3207" t="str">
            <v>DAGUNDURO OLUMIDE ELIJAH</v>
          </cell>
          <cell r="D3207" t="str">
            <v>17-4-1998</v>
          </cell>
          <cell r="E3207" t="str">
            <v>M</v>
          </cell>
          <cell r="F3207" t="str">
            <v>OSU</v>
          </cell>
          <cell r="G3207">
            <v>261</v>
          </cell>
          <cell r="H3207">
            <v>61</v>
          </cell>
        </row>
        <row r="3208">
          <cell r="B3208" t="str">
            <v>47103922GF</v>
          </cell>
          <cell r="C3208" t="str">
            <v>DANIEL GOSPLE IKOJO</v>
          </cell>
          <cell r="D3208" t="str">
            <v>14-1-1996</v>
          </cell>
          <cell r="E3208" t="str">
            <v>M</v>
          </cell>
          <cell r="F3208" t="str">
            <v>KOG</v>
          </cell>
          <cell r="G3208">
            <v>255</v>
          </cell>
          <cell r="H3208">
            <v>61</v>
          </cell>
        </row>
        <row r="3209">
          <cell r="B3209" t="str">
            <v>45527688BH</v>
          </cell>
          <cell r="C3209" t="str">
            <v>DANIEL SALEM</v>
          </cell>
          <cell r="D3209" t="str">
            <v>28-6-1998</v>
          </cell>
          <cell r="E3209" t="str">
            <v>M</v>
          </cell>
          <cell r="F3209" t="str">
            <v>KOG</v>
          </cell>
          <cell r="G3209">
            <v>216</v>
          </cell>
          <cell r="H3209">
            <v>63</v>
          </cell>
        </row>
        <row r="3210">
          <cell r="B3210" t="str">
            <v>49007095GD</v>
          </cell>
          <cell r="C3210" t="str">
            <v>DELE-SAFA TOBI AYOMIDE        </v>
          </cell>
          <cell r="D3210">
            <v>35071</v>
          </cell>
          <cell r="E3210" t="str">
            <v>F</v>
          </cell>
          <cell r="F3210" t="str">
            <v>OYO</v>
          </cell>
          <cell r="G3210">
            <v>0</v>
          </cell>
          <cell r="H3210">
            <v>52</v>
          </cell>
        </row>
        <row r="3211">
          <cell r="B3211" t="str">
            <v>48013263HA</v>
          </cell>
          <cell r="C3211" t="str">
            <v>EDUN OLAYINKA HENRIETTA</v>
          </cell>
          <cell r="D3211" t="e">
            <v>#N/A</v>
          </cell>
          <cell r="E3211" t="str">
            <v>F</v>
          </cell>
          <cell r="F3211" t="str">
            <v>OGU</v>
          </cell>
          <cell r="G3211">
            <v>239</v>
          </cell>
          <cell r="H3211">
            <v>63</v>
          </cell>
        </row>
        <row r="3212">
          <cell r="B3212" t="str">
            <v>47286756AB</v>
          </cell>
          <cell r="C3212" t="str">
            <v>ISEHUNWA DANIEL BOLUWATIFE</v>
          </cell>
          <cell r="D3212" t="str">
            <v>22-6-1998</v>
          </cell>
          <cell r="E3212" t="str">
            <v>M</v>
          </cell>
          <cell r="F3212" t="str">
            <v>KOG</v>
          </cell>
          <cell r="G3212">
            <v>223</v>
          </cell>
          <cell r="H3212">
            <v>64</v>
          </cell>
        </row>
        <row r="3213">
          <cell r="B3213" t="str">
            <v>47149493CF</v>
          </cell>
          <cell r="C3213" t="str">
            <v>KAREEM HABEEB OLAIDE</v>
          </cell>
          <cell r="D3213" t="str">
            <v>1-12-1997</v>
          </cell>
          <cell r="E3213" t="str">
            <v>M</v>
          </cell>
          <cell r="F3213" t="str">
            <v>OGU</v>
          </cell>
          <cell r="G3213">
            <v>254</v>
          </cell>
          <cell r="H3213">
            <v>66</v>
          </cell>
        </row>
        <row r="3214">
          <cell r="B3214" t="str">
            <v>47468696JH</v>
          </cell>
          <cell r="C3214" t="str">
            <v>LASISI KEHINDE HUSSIEN</v>
          </cell>
          <cell r="D3214" t="str">
            <v>6-9-1996</v>
          </cell>
          <cell r="E3214" t="str">
            <v>M</v>
          </cell>
          <cell r="F3214" t="str">
            <v>OYO</v>
          </cell>
          <cell r="G3214">
            <v>243</v>
          </cell>
          <cell r="H3214">
            <v>65</v>
          </cell>
        </row>
        <row r="3215">
          <cell r="B3215" t="str">
            <v>47150536JH</v>
          </cell>
          <cell r="C3215" t="str">
            <v>ODETOLA KEHINDE ORIYOMI</v>
          </cell>
          <cell r="D3215" t="str">
            <v>24-9-1998</v>
          </cell>
          <cell r="E3215" t="str">
            <v>M</v>
          </cell>
          <cell r="F3215" t="str">
            <v>OGU</v>
          </cell>
          <cell r="G3215">
            <v>261</v>
          </cell>
          <cell r="H3215">
            <v>78</v>
          </cell>
        </row>
        <row r="3216">
          <cell r="B3216" t="str">
            <v>47615095BJ</v>
          </cell>
          <cell r="C3216" t="str">
            <v>OGUNREMI TOYIB BIODUN</v>
          </cell>
          <cell r="D3216" t="str">
            <v>27-11-1997</v>
          </cell>
          <cell r="E3216" t="str">
            <v>M</v>
          </cell>
          <cell r="F3216" t="str">
            <v>OYO</v>
          </cell>
          <cell r="G3216">
            <v>241</v>
          </cell>
          <cell r="H3216">
            <v>64</v>
          </cell>
        </row>
        <row r="3217">
          <cell r="B3217" t="str">
            <v>45635930EH</v>
          </cell>
          <cell r="C3217" t="str">
            <v>OJUOLAPE TOHEEB TOBILOBA</v>
          </cell>
          <cell r="D3217" t="str">
            <v>2-11-1998</v>
          </cell>
          <cell r="E3217" t="str">
            <v>M</v>
          </cell>
          <cell r="F3217" t="str">
            <v>OYO</v>
          </cell>
          <cell r="G3217">
            <v>223</v>
          </cell>
          <cell r="H3217">
            <v>67</v>
          </cell>
        </row>
        <row r="3218">
          <cell r="B3218" t="str">
            <v>49113739DH</v>
          </cell>
          <cell r="C3218" t="str">
            <v>OKE JAMES DAMILOLA            </v>
          </cell>
          <cell r="D3218" t="str">
            <v>18-7-1997</v>
          </cell>
          <cell r="E3218" t="str">
            <v>M</v>
          </cell>
          <cell r="F3218" t="str">
            <v>OSUN</v>
          </cell>
          <cell r="G3218">
            <v>0</v>
          </cell>
          <cell r="H3218">
            <v>24</v>
          </cell>
        </row>
        <row r="3219">
          <cell r="B3219" t="str">
            <v>47203142AB</v>
          </cell>
          <cell r="C3219" t="str">
            <v>OLADELE ANUOLUWAPO STEPHEN</v>
          </cell>
          <cell r="D3219" t="str">
            <v>6-2-1995</v>
          </cell>
          <cell r="E3219" t="str">
            <v>M</v>
          </cell>
          <cell r="F3219" t="str">
            <v>OYO</v>
          </cell>
          <cell r="G3219">
            <v>220</v>
          </cell>
          <cell r="H3219">
            <v>61</v>
          </cell>
        </row>
        <row r="3220">
          <cell r="B3220" t="str">
            <v>49008939GA</v>
          </cell>
          <cell r="C3220" t="str">
            <v>OLAKA NJUJIMA JERRY           </v>
          </cell>
          <cell r="D3220">
            <v>33639</v>
          </cell>
          <cell r="E3220" t="str">
            <v>M</v>
          </cell>
          <cell r="F3220" t="str">
            <v>RIVERS</v>
          </cell>
          <cell r="G3220">
            <v>0</v>
          </cell>
          <cell r="H3220">
            <v>44</v>
          </cell>
        </row>
        <row r="3221">
          <cell r="B3221" t="str">
            <v>49107577JD</v>
          </cell>
          <cell r="C3221" t="str">
            <v>OLALEYE TOHEEB DAMILOLA       </v>
          </cell>
          <cell r="D3221" t="str">
            <v>20-10-1995</v>
          </cell>
          <cell r="E3221" t="str">
            <v>M</v>
          </cell>
          <cell r="F3221" t="str">
            <v>KWARA</v>
          </cell>
          <cell r="G3221">
            <v>0</v>
          </cell>
          <cell r="H3221">
            <v>36</v>
          </cell>
        </row>
        <row r="3222">
          <cell r="B3222" t="str">
            <v>49092214BA</v>
          </cell>
          <cell r="C3222" t="str">
            <v>OLANIRAN AYODEJI EMMANUEL     </v>
          </cell>
          <cell r="D3222" t="str">
            <v>23-3-1997</v>
          </cell>
          <cell r="E3222" t="str">
            <v>M</v>
          </cell>
          <cell r="F3222" t="str">
            <v>OSUN</v>
          </cell>
          <cell r="G3222">
            <v>0</v>
          </cell>
          <cell r="H3222">
            <v>20</v>
          </cell>
        </row>
        <row r="3223">
          <cell r="B3223" t="str">
            <v>47165279AD</v>
          </cell>
          <cell r="C3223" t="str">
            <v>OLAWUNMI AYOMIDE GREGORY</v>
          </cell>
          <cell r="D3223" t="str">
            <v>7-10-1996</v>
          </cell>
          <cell r="E3223" t="str">
            <v>M</v>
          </cell>
          <cell r="F3223" t="str">
            <v>OND</v>
          </cell>
          <cell r="G3223">
            <v>242</v>
          </cell>
          <cell r="H3223">
            <v>71</v>
          </cell>
        </row>
        <row r="3224">
          <cell r="B3224" t="str">
            <v>46111026HH</v>
          </cell>
          <cell r="C3224" t="str">
            <v>OLUBODUN JESUJOBA SAMUEL</v>
          </cell>
          <cell r="D3224" t="str">
            <v>23-11-1997</v>
          </cell>
          <cell r="E3224" t="str">
            <v>M</v>
          </cell>
          <cell r="F3224" t="str">
            <v>OSU</v>
          </cell>
          <cell r="G3224">
            <v>217</v>
          </cell>
          <cell r="H3224">
            <v>61</v>
          </cell>
        </row>
        <row r="3225">
          <cell r="B3225" t="str">
            <v>47175697IA</v>
          </cell>
          <cell r="C3225" t="str">
            <v>ORITOGUN IDUMEKA KEZIAH</v>
          </cell>
          <cell r="D3225" t="str">
            <v>13-7-1998</v>
          </cell>
          <cell r="E3225" t="str">
            <v>F</v>
          </cell>
          <cell r="F3225" t="str">
            <v>KOG</v>
          </cell>
          <cell r="G3225">
            <v>209</v>
          </cell>
          <cell r="H3225">
            <v>61</v>
          </cell>
        </row>
        <row r="3226">
          <cell r="B3226" t="str">
            <v>47204169CE</v>
          </cell>
          <cell r="C3226" t="str">
            <v>OSINOWO MOYINOLUWA OMOTAYO</v>
          </cell>
          <cell r="D3226" t="str">
            <v>21-5-1997</v>
          </cell>
          <cell r="E3226" t="str">
            <v>M</v>
          </cell>
          <cell r="F3226" t="str">
            <v>OGU</v>
          </cell>
          <cell r="G3226">
            <v>243</v>
          </cell>
          <cell r="H3226">
            <v>71</v>
          </cell>
        </row>
        <row r="3227">
          <cell r="B3227" t="str">
            <v>47135648EE</v>
          </cell>
          <cell r="C3227" t="str">
            <v>OYEDELE IBRAHIM OLAITAN</v>
          </cell>
          <cell r="D3227" t="str">
            <v>14-4-1997</v>
          </cell>
          <cell r="E3227" t="str">
            <v>M</v>
          </cell>
          <cell r="F3227" t="str">
            <v>KWA</v>
          </cell>
          <cell r="G3227">
            <v>260</v>
          </cell>
          <cell r="H3227">
            <v>79</v>
          </cell>
        </row>
        <row r="3228">
          <cell r="B3228" t="str">
            <v>47319109DJ</v>
          </cell>
          <cell r="C3228" t="str">
            <v>OYEKAN EMMANUEL AFOLABI</v>
          </cell>
          <cell r="D3228" t="str">
            <v>10-11-1998</v>
          </cell>
          <cell r="E3228" t="str">
            <v>M</v>
          </cell>
          <cell r="F3228" t="str">
            <v>OGU</v>
          </cell>
          <cell r="G3228">
            <v>254</v>
          </cell>
          <cell r="H3228">
            <v>67</v>
          </cell>
        </row>
        <row r="3229">
          <cell r="B3229" t="str">
            <v>45500865HD</v>
          </cell>
          <cell r="C3229" t="str">
            <v>OYOLOLA CALEB OLUWASEGUN</v>
          </cell>
          <cell r="D3229" t="str">
            <v>15-2-1997</v>
          </cell>
          <cell r="E3229" t="str">
            <v>M</v>
          </cell>
          <cell r="F3229" t="str">
            <v>OSU</v>
          </cell>
          <cell r="G3229">
            <v>219</v>
          </cell>
          <cell r="H3229">
            <v>63</v>
          </cell>
        </row>
        <row r="3230">
          <cell r="B3230" t="str">
            <v>45014448FG</v>
          </cell>
          <cell r="C3230" t="str">
            <v>SAMUEL FELIX ADEIZA</v>
          </cell>
          <cell r="D3230" t="str">
            <v>15-11-1995</v>
          </cell>
          <cell r="E3230" t="str">
            <v>M</v>
          </cell>
          <cell r="F3230" t="str">
            <v>KOG</v>
          </cell>
          <cell r="G3230">
            <v>213</v>
          </cell>
          <cell r="H3230">
            <v>63</v>
          </cell>
        </row>
        <row r="3231">
          <cell r="B3231" t="str">
            <v>45971255FJ</v>
          </cell>
          <cell r="C3231" t="str">
            <v>SANUSI HAMMED ADEKOLA</v>
          </cell>
          <cell r="D3231" t="str">
            <v>18-4-1998</v>
          </cell>
          <cell r="E3231" t="str">
            <v>M</v>
          </cell>
          <cell r="F3231" t="str">
            <v>OYO</v>
          </cell>
          <cell r="G3231">
            <v>214</v>
          </cell>
          <cell r="H3231">
            <v>61</v>
          </cell>
        </row>
        <row r="3232">
          <cell r="B3232" t="str">
            <v>47313600HG</v>
          </cell>
          <cell r="C3232" t="str">
            <v>SUNMOLA OLUWASEUN MATIN</v>
          </cell>
          <cell r="D3232" t="str">
            <v>7-7-1998</v>
          </cell>
          <cell r="E3232" t="str">
            <v>M</v>
          </cell>
          <cell r="F3232" t="str">
            <v>OGU</v>
          </cell>
          <cell r="G3232">
            <v>242</v>
          </cell>
          <cell r="H3232">
            <v>61</v>
          </cell>
        </row>
        <row r="3233">
          <cell r="B3233" t="str">
            <v>46016165GC</v>
          </cell>
          <cell r="C3233" t="str">
            <v>UZOGOR KINGSLEY CHUKWUBUIKEM</v>
          </cell>
          <cell r="D3233" t="str">
            <v>10-5-1997</v>
          </cell>
          <cell r="E3233" t="str">
            <v>M</v>
          </cell>
          <cell r="F3233" t="str">
            <v>IMO</v>
          </cell>
          <cell r="G3233">
            <v>235</v>
          </cell>
          <cell r="H3233">
            <v>73</v>
          </cell>
        </row>
        <row r="3234">
          <cell r="B3234" t="str">
            <v>47289074DB</v>
          </cell>
          <cell r="C3234" t="str">
            <v>ADEGBEMBO SAYOFUNMI GBENGA</v>
          </cell>
          <cell r="D3234" t="str">
            <v>18-10-1997</v>
          </cell>
          <cell r="E3234" t="str">
            <v>M</v>
          </cell>
          <cell r="F3234" t="str">
            <v>OSU</v>
          </cell>
          <cell r="G3234">
            <v>218</v>
          </cell>
          <cell r="H3234">
            <v>55</v>
          </cell>
        </row>
        <row r="3235">
          <cell r="B3235" t="str">
            <v>47202192DI</v>
          </cell>
          <cell r="C3235" t="str">
            <v>ADENIYI PROSPER IMISIOLUWA</v>
          </cell>
          <cell r="D3235" t="str">
            <v>29-10-1998</v>
          </cell>
          <cell r="E3235" t="str">
            <v>M</v>
          </cell>
          <cell r="F3235" t="str">
            <v>OSU</v>
          </cell>
          <cell r="G3235">
            <v>229</v>
          </cell>
          <cell r="H3235">
            <v>57</v>
          </cell>
        </row>
        <row r="3236">
          <cell r="B3236" t="str">
            <v>49121234FG</v>
          </cell>
          <cell r="C3236" t="str">
            <v>AJIBADE KEHINDE ADEWOLE       </v>
          </cell>
          <cell r="D3236">
            <v>33675</v>
          </cell>
          <cell r="E3236" t="str">
            <v>M</v>
          </cell>
          <cell r="F3236" t="str">
            <v>OYO</v>
          </cell>
          <cell r="G3236">
            <v>0</v>
          </cell>
          <cell r="H3236">
            <v>32</v>
          </cell>
        </row>
        <row r="3237">
          <cell r="B3237" t="str">
            <v>47496634JB</v>
          </cell>
          <cell r="C3237" t="str">
            <v>AKINOLA OLADAYO J</v>
          </cell>
          <cell r="D3237" t="str">
            <v>28-9-1996</v>
          </cell>
          <cell r="E3237" t="str">
            <v>F</v>
          </cell>
          <cell r="F3237" t="str">
            <v>OGU</v>
          </cell>
          <cell r="G3237">
            <v>208</v>
          </cell>
          <cell r="H3237">
            <v>53</v>
          </cell>
        </row>
        <row r="3238">
          <cell r="B3238" t="str">
            <v>49017489BI</v>
          </cell>
          <cell r="C3238" t="str">
            <v>AKINYEMI AKINROPO AKOLAWOLE   </v>
          </cell>
          <cell r="D3238" t="str">
            <v>15-2-1992</v>
          </cell>
          <cell r="E3238" t="str">
            <v>M</v>
          </cell>
          <cell r="F3238" t="str">
            <v>OYO</v>
          </cell>
          <cell r="G3238">
            <v>0</v>
          </cell>
          <cell r="H3238">
            <v>18</v>
          </cell>
        </row>
        <row r="3239">
          <cell r="B3239" t="str">
            <v>47203659AC</v>
          </cell>
          <cell r="C3239" t="str">
            <v>AYESEBOTAN KOLAPO EMMANUEL</v>
          </cell>
          <cell r="D3239" t="str">
            <v>4-10-1996</v>
          </cell>
          <cell r="E3239" t="str">
            <v>M</v>
          </cell>
          <cell r="F3239" t="str">
            <v>OYO</v>
          </cell>
          <cell r="G3239">
            <v>203</v>
          </cell>
          <cell r="H3239">
            <v>51</v>
          </cell>
        </row>
        <row r="3240">
          <cell r="B3240" t="str">
            <v>49101366AF</v>
          </cell>
          <cell r="C3240" t="str">
            <v>AYODELE EMMANUEL BAYO         </v>
          </cell>
          <cell r="D3240">
            <v>34308</v>
          </cell>
          <cell r="E3240" t="str">
            <v>M</v>
          </cell>
          <cell r="F3240" t="str">
            <v>OSUN</v>
          </cell>
          <cell r="G3240">
            <v>0</v>
          </cell>
          <cell r="H3240">
            <v>0</v>
          </cell>
        </row>
        <row r="3241">
          <cell r="B3241" t="str">
            <v>49127906CC</v>
          </cell>
          <cell r="C3241" t="str">
            <v>AZEEZ AKANDE RIDWANULAHI      </v>
          </cell>
          <cell r="D3241">
            <v>34517</v>
          </cell>
          <cell r="E3241" t="str">
            <v>M</v>
          </cell>
          <cell r="F3241" t="str">
            <v>OYO</v>
          </cell>
          <cell r="G3241">
            <v>0</v>
          </cell>
          <cell r="H3241">
            <v>20</v>
          </cell>
        </row>
        <row r="3242">
          <cell r="B3242" t="str">
            <v>47302006DF</v>
          </cell>
          <cell r="C3242" t="str">
            <v>BELLO YAKUB AFOLABI</v>
          </cell>
          <cell r="D3242" t="str">
            <v>24-4-1995</v>
          </cell>
          <cell r="E3242" t="str">
            <v>M</v>
          </cell>
          <cell r="F3242" t="str">
            <v>OYO</v>
          </cell>
          <cell r="G3242">
            <v>229</v>
          </cell>
          <cell r="H3242">
            <v>50</v>
          </cell>
        </row>
        <row r="3243">
          <cell r="B3243" t="str">
            <v>45500816CG</v>
          </cell>
          <cell r="C3243" t="str">
            <v>LANIYAN OLUSEGUN ADEOLUWA</v>
          </cell>
          <cell r="D3243" t="str">
            <v>22-1-1998</v>
          </cell>
          <cell r="E3243" t="str">
            <v>M</v>
          </cell>
          <cell r="F3243" t="str">
            <v>OYO</v>
          </cell>
          <cell r="G3243">
            <v>213</v>
          </cell>
          <cell r="H3243">
            <v>51</v>
          </cell>
        </row>
        <row r="3244">
          <cell r="B3244" t="str">
            <v>47303831IJ</v>
          </cell>
          <cell r="C3244" t="str">
            <v>MORAKINYO AKINYEMI AKANBI</v>
          </cell>
          <cell r="D3244">
            <v>17</v>
          </cell>
          <cell r="E3244" t="str">
            <v>M</v>
          </cell>
          <cell r="F3244" t="str">
            <v>OSU</v>
          </cell>
          <cell r="G3244">
            <v>210</v>
          </cell>
          <cell r="H3244">
            <v>55</v>
          </cell>
        </row>
        <row r="3245">
          <cell r="B3245" t="str">
            <v>49116524CE</v>
          </cell>
          <cell r="C3245" t="str">
            <v>ODULE OPEYEMI ELIZABETH       </v>
          </cell>
          <cell r="D3245" t="str">
            <v>30-10-1994</v>
          </cell>
          <cell r="E3245" t="str">
            <v>F</v>
          </cell>
          <cell r="F3245" t="str">
            <v>OGUN</v>
          </cell>
          <cell r="G3245">
            <v>0</v>
          </cell>
          <cell r="H3245">
            <v>0</v>
          </cell>
        </row>
        <row r="3246">
          <cell r="B3246" t="str">
            <v>47365476DG</v>
          </cell>
          <cell r="C3246" t="str">
            <v>OJO OLUWATIMILEHIN EMMANUEL</v>
          </cell>
          <cell r="D3246" t="str">
            <v>28-7-1998</v>
          </cell>
          <cell r="E3246" t="str">
            <v>M</v>
          </cell>
          <cell r="F3246" t="str">
            <v>OYO</v>
          </cell>
          <cell r="G3246">
            <v>213</v>
          </cell>
          <cell r="H3246">
            <v>57</v>
          </cell>
        </row>
        <row r="3247">
          <cell r="B3247" t="str">
            <v>47302310JD</v>
          </cell>
          <cell r="C3247" t="str">
            <v>OKE MOSHOOD ABIOLA</v>
          </cell>
          <cell r="D3247" t="str">
            <v>12-6-1996</v>
          </cell>
          <cell r="E3247" t="str">
            <v>M</v>
          </cell>
          <cell r="F3247" t="str">
            <v>EKI</v>
          </cell>
          <cell r="G3247">
            <v>213</v>
          </cell>
          <cell r="H3247">
            <v>51</v>
          </cell>
        </row>
        <row r="3248">
          <cell r="B3248" t="str">
            <v>49101052HE</v>
          </cell>
          <cell r="C3248" t="str">
            <v>OKOROAFOR IKEMSINACHI EMMANUEL</v>
          </cell>
          <cell r="D3248" t="str">
            <v>19-2-1997</v>
          </cell>
          <cell r="E3248" t="str">
            <v>M</v>
          </cell>
          <cell r="F3248" t="str">
            <v>ABIA</v>
          </cell>
          <cell r="G3248">
            <v>0</v>
          </cell>
          <cell r="H3248">
            <v>34</v>
          </cell>
        </row>
        <row r="3249">
          <cell r="B3249" t="str">
            <v>47415004FG</v>
          </cell>
          <cell r="C3249" t="str">
            <v>OLATUNJI AYOBAMI SAMSON</v>
          </cell>
          <cell r="D3249" t="str">
            <v>12-4-1997</v>
          </cell>
          <cell r="E3249" t="str">
            <v>M</v>
          </cell>
          <cell r="F3249" t="str">
            <v>OYO</v>
          </cell>
          <cell r="G3249">
            <v>205</v>
          </cell>
          <cell r="H3249">
            <v>51</v>
          </cell>
        </row>
        <row r="3250">
          <cell r="B3250" t="str">
            <v>47390083DC</v>
          </cell>
          <cell r="C3250" t="str">
            <v>OLORUNTOKE OPEYEMI JOSHUA</v>
          </cell>
          <cell r="D3250" t="str">
            <v>13-5-1995</v>
          </cell>
          <cell r="E3250" t="str">
            <v>M</v>
          </cell>
          <cell r="F3250" t="str">
            <v>EKI</v>
          </cell>
          <cell r="G3250">
            <v>212</v>
          </cell>
          <cell r="H3250">
            <v>51</v>
          </cell>
        </row>
        <row r="3251">
          <cell r="B3251" t="str">
            <v>45506302FI</v>
          </cell>
          <cell r="C3251" t="str">
            <v>OLOYEDE SINMILOLUWA EMMANUEL</v>
          </cell>
          <cell r="D3251" t="str">
            <v>7-8-1997</v>
          </cell>
          <cell r="E3251" t="str">
            <v>M</v>
          </cell>
          <cell r="F3251" t="str">
            <v>OSU</v>
          </cell>
          <cell r="G3251">
            <v>200</v>
          </cell>
          <cell r="H3251">
            <v>55</v>
          </cell>
        </row>
        <row r="3252">
          <cell r="B3252" t="str">
            <v>47299981JG</v>
          </cell>
          <cell r="C3252" t="str">
            <v>OLUWASANMI OLAMIDE SAMSON</v>
          </cell>
          <cell r="D3252" t="str">
            <v>1-9-1997</v>
          </cell>
          <cell r="E3252" t="str">
            <v>M</v>
          </cell>
          <cell r="F3252" t="str">
            <v>OSU</v>
          </cell>
          <cell r="G3252">
            <v>230</v>
          </cell>
          <cell r="H3252">
            <v>51</v>
          </cell>
        </row>
        <row r="3253">
          <cell r="B3253" t="str">
            <v>49012397GF</v>
          </cell>
          <cell r="C3253" t="str">
            <v>OMOLUMO ADEBAYO ADEYEMI       </v>
          </cell>
          <cell r="D3253" t="str">
            <v>26-3-1994</v>
          </cell>
          <cell r="E3253" t="str">
            <v>M</v>
          </cell>
          <cell r="F3253" t="str">
            <v>OYO</v>
          </cell>
          <cell r="G3253">
            <v>0</v>
          </cell>
          <cell r="H3253">
            <v>32</v>
          </cell>
        </row>
        <row r="3254">
          <cell r="B3254" t="str">
            <v>47201732GA</v>
          </cell>
          <cell r="C3254" t="str">
            <v>RAHEEM SHERIFF OMOLOYE</v>
          </cell>
          <cell r="D3254" t="str">
            <v>30-9-1997</v>
          </cell>
          <cell r="E3254" t="str">
            <v>M</v>
          </cell>
          <cell r="F3254" t="str">
            <v>OYO</v>
          </cell>
          <cell r="G3254">
            <v>221</v>
          </cell>
          <cell r="H3254">
            <v>52</v>
          </cell>
        </row>
        <row r="3255">
          <cell r="B3255" t="str">
            <v>49053644JG</v>
          </cell>
          <cell r="C3255" t="str">
            <v>YEYE BLESSING TOLUWASE        </v>
          </cell>
          <cell r="D3255" t="str">
            <v>14-1-1989</v>
          </cell>
          <cell r="E3255" t="str">
            <v>M</v>
          </cell>
          <cell r="F3255" t="str">
            <v>KWARA</v>
          </cell>
          <cell r="G3255">
            <v>0</v>
          </cell>
          <cell r="H3255">
            <v>24</v>
          </cell>
        </row>
        <row r="3256">
          <cell r="B3256" t="str">
            <v>45504703AF</v>
          </cell>
          <cell r="C3256" t="str">
            <v>ABDUL-RAHMON SUKURAT O</v>
          </cell>
          <cell r="D3256" t="str">
            <v>16-7-1997</v>
          </cell>
          <cell r="E3256" t="str">
            <v>F</v>
          </cell>
          <cell r="F3256" t="str">
            <v>OSU</v>
          </cell>
          <cell r="G3256">
            <v>222</v>
          </cell>
          <cell r="H3256">
            <v>67</v>
          </cell>
        </row>
        <row r="3257">
          <cell r="B3257" t="str">
            <v>47389154AG</v>
          </cell>
          <cell r="C3257" t="str">
            <v>ABDULRASAQ TOHEEB AKANDE</v>
          </cell>
          <cell r="D3257" t="str">
            <v>7-8-1996</v>
          </cell>
          <cell r="E3257" t="str">
            <v>M</v>
          </cell>
          <cell r="F3257" t="str">
            <v>OYO</v>
          </cell>
          <cell r="G3257">
            <v>246</v>
          </cell>
          <cell r="H3257">
            <v>62</v>
          </cell>
        </row>
        <row r="3258">
          <cell r="B3258" t="str">
            <v>47302405AC</v>
          </cell>
          <cell r="C3258" t="str">
            <v>ABHAREYI PRISCILLA IBHAZOBE</v>
          </cell>
          <cell r="D3258" t="str">
            <v>25-4-1996</v>
          </cell>
          <cell r="E3258" t="str">
            <v>F</v>
          </cell>
          <cell r="F3258" t="str">
            <v>EDO</v>
          </cell>
          <cell r="G3258">
            <v>269</v>
          </cell>
          <cell r="H3258">
            <v>62</v>
          </cell>
        </row>
        <row r="3259">
          <cell r="B3259" t="str">
            <v>47207769II</v>
          </cell>
          <cell r="C3259" t="str">
            <v>ABIODUN DAMILOLA AYOBAMI</v>
          </cell>
          <cell r="D3259" t="str">
            <v>9-5-1997</v>
          </cell>
          <cell r="E3259" t="str">
            <v>M</v>
          </cell>
          <cell r="F3259" t="str">
            <v>OYO</v>
          </cell>
          <cell r="G3259">
            <v>241</v>
          </cell>
          <cell r="H3259">
            <v>62</v>
          </cell>
        </row>
        <row r="3260">
          <cell r="B3260" t="str">
            <v>49070426JD</v>
          </cell>
          <cell r="C3260" t="str">
            <v>ADEBAYO OLUWATIMILEHIN DAVID  </v>
          </cell>
          <cell r="D3260" t="str">
            <v>23-4-1995</v>
          </cell>
          <cell r="E3260" t="str">
            <v>M</v>
          </cell>
          <cell r="F3260" t="str">
            <v>OSUN</v>
          </cell>
          <cell r="G3260">
            <v>0</v>
          </cell>
          <cell r="H3260">
            <v>40</v>
          </cell>
        </row>
        <row r="3261">
          <cell r="B3261" t="str">
            <v>47296059CI</v>
          </cell>
          <cell r="C3261" t="str">
            <v>ADEDOKUN SODIQ OLUWAKEMI</v>
          </cell>
          <cell r="D3261" t="str">
            <v>17-7-1998</v>
          </cell>
          <cell r="E3261" t="str">
            <v>M</v>
          </cell>
          <cell r="F3261" t="str">
            <v>OYO</v>
          </cell>
          <cell r="G3261">
            <v>240</v>
          </cell>
          <cell r="H3261">
            <v>68</v>
          </cell>
        </row>
        <row r="3262">
          <cell r="B3262" t="str">
            <v>47232957IH</v>
          </cell>
          <cell r="C3262" t="str">
            <v>ADEDOYIN BOLUWATIFE EMMANUEL</v>
          </cell>
          <cell r="D3262" t="str">
            <v>30-9-1997</v>
          </cell>
          <cell r="E3262" t="str">
            <v>M</v>
          </cell>
          <cell r="F3262" t="str">
            <v>OGU</v>
          </cell>
          <cell r="G3262">
            <v>208</v>
          </cell>
          <cell r="H3262">
            <v>64</v>
          </cell>
        </row>
        <row r="3263">
          <cell r="B3263" t="str">
            <v>47198251CH</v>
          </cell>
          <cell r="C3263" t="str">
            <v>ADEGBOYE KHADIJAH OYINDAMOLA</v>
          </cell>
          <cell r="D3263" t="str">
            <v>9-7-1997</v>
          </cell>
          <cell r="E3263" t="str">
            <v>F</v>
          </cell>
          <cell r="F3263" t="str">
            <v>OSU</v>
          </cell>
          <cell r="G3263">
            <v>243</v>
          </cell>
          <cell r="H3263">
            <v>77</v>
          </cell>
        </row>
        <row r="3264">
          <cell r="B3264" t="str">
            <v>46215669EA</v>
          </cell>
          <cell r="C3264" t="str">
            <v>ADEGOKE MOGBOTOLUWA ANNA</v>
          </cell>
          <cell r="D3264" t="str">
            <v>6-7-1997</v>
          </cell>
          <cell r="E3264" t="str">
            <v>F</v>
          </cell>
          <cell r="F3264" t="str">
            <v>OYO</v>
          </cell>
          <cell r="G3264">
            <v>211</v>
          </cell>
          <cell r="H3264">
            <v>70</v>
          </cell>
        </row>
        <row r="3265">
          <cell r="B3265" t="str">
            <v>47160906CH</v>
          </cell>
          <cell r="C3265" t="str">
            <v>ADEOTI ABIMBOLA OLUWABUSOLA</v>
          </cell>
          <cell r="D3265" t="str">
            <v>16-3-1998</v>
          </cell>
          <cell r="E3265" t="str">
            <v>F</v>
          </cell>
          <cell r="F3265" t="str">
            <v>OYO</v>
          </cell>
          <cell r="G3265">
            <v>240</v>
          </cell>
          <cell r="H3265">
            <v>69</v>
          </cell>
        </row>
        <row r="3266">
          <cell r="B3266" t="str">
            <v>49083050FB</v>
          </cell>
          <cell r="C3266" t="str">
            <v>ADEOTI ROSEMARY OLUWAMISOLA   </v>
          </cell>
          <cell r="D3266" t="str">
            <v>14-1-1996</v>
          </cell>
          <cell r="E3266" t="str">
            <v>F</v>
          </cell>
          <cell r="F3266" t="str">
            <v>OSUN</v>
          </cell>
          <cell r="G3266">
            <v>0</v>
          </cell>
          <cell r="H3266">
            <v>42</v>
          </cell>
        </row>
        <row r="3267">
          <cell r="B3267" t="str">
            <v>49118294EJ</v>
          </cell>
          <cell r="C3267" t="str">
            <v>ADERIBIGBE DOLAPO KAREEMAT    </v>
          </cell>
          <cell r="D3267" t="str">
            <v>18-2-1997</v>
          </cell>
          <cell r="E3267" t="str">
            <v>F</v>
          </cell>
          <cell r="F3267" t="str">
            <v>OYO</v>
          </cell>
          <cell r="G3267">
            <v>0</v>
          </cell>
          <cell r="H3267">
            <v>42</v>
          </cell>
        </row>
        <row r="3268">
          <cell r="B3268" t="str">
            <v>47482407JC</v>
          </cell>
          <cell r="C3268" t="str">
            <v>ADERIBIGBE OYINDOLAPO KAREEMAT</v>
          </cell>
          <cell r="D3268" t="str">
            <v>18-2-1997</v>
          </cell>
          <cell r="E3268" t="str">
            <v>F</v>
          </cell>
          <cell r="F3268" t="str">
            <v>OYO</v>
          </cell>
          <cell r="G3268">
            <v>268</v>
          </cell>
          <cell r="H3268">
            <v>69</v>
          </cell>
        </row>
        <row r="3269">
          <cell r="B3269" t="str">
            <v>45504550HG</v>
          </cell>
          <cell r="C3269" t="str">
            <v>ADESANYA MONJOLA EMMANUEL</v>
          </cell>
          <cell r="D3269" t="str">
            <v>1-5-1997</v>
          </cell>
          <cell r="E3269" t="str">
            <v>M</v>
          </cell>
          <cell r="F3269" t="str">
            <v>OGU</v>
          </cell>
          <cell r="G3269">
            <v>226</v>
          </cell>
          <cell r="H3269">
            <v>75</v>
          </cell>
        </row>
        <row r="3270">
          <cell r="B3270" t="str">
            <v>48013719GA</v>
          </cell>
          <cell r="C3270" t="str">
            <v>ADESINA OLAOLUWATOMI OMOLOLA</v>
          </cell>
          <cell r="D3270" t="str">
            <v>13-7-1998</v>
          </cell>
          <cell r="E3270" t="str">
            <v>F</v>
          </cell>
          <cell r="F3270" t="str">
            <v>OYO</v>
          </cell>
          <cell r="G3270">
            <v>253</v>
          </cell>
          <cell r="H3270">
            <v>74</v>
          </cell>
        </row>
        <row r="3271">
          <cell r="B3271" t="str">
            <v>46076683JC</v>
          </cell>
          <cell r="C3271" t="str">
            <v>ADETOLA JERRY OLUWASEUN</v>
          </cell>
          <cell r="D3271" t="str">
            <v>24-4-1989</v>
          </cell>
          <cell r="E3271" t="str">
            <v>M</v>
          </cell>
          <cell r="F3271" t="str">
            <v>OGU</v>
          </cell>
          <cell r="G3271">
            <v>206</v>
          </cell>
          <cell r="H3271">
            <v>70</v>
          </cell>
        </row>
        <row r="3272">
          <cell r="B3272" t="str">
            <v>47255427JC</v>
          </cell>
          <cell r="C3272" t="str">
            <v>ADETUNJI ADETOLA EMMANUEL</v>
          </cell>
          <cell r="D3272" t="str">
            <v>10-7-1995</v>
          </cell>
          <cell r="E3272" t="str">
            <v>M</v>
          </cell>
          <cell r="F3272" t="str">
            <v>OSU</v>
          </cell>
          <cell r="G3272">
            <v>268</v>
          </cell>
          <cell r="H3272">
            <v>64</v>
          </cell>
        </row>
        <row r="3273">
          <cell r="B3273" t="str">
            <v>47206654DI</v>
          </cell>
          <cell r="C3273" t="str">
            <v>ADEYANJU HAMEEDAT ADESOLA</v>
          </cell>
          <cell r="D3273" t="str">
            <v>7-5-1998</v>
          </cell>
          <cell r="E3273" t="str">
            <v>F</v>
          </cell>
          <cell r="F3273" t="str">
            <v>OGU</v>
          </cell>
          <cell r="G3273">
            <v>249</v>
          </cell>
          <cell r="H3273">
            <v>63</v>
          </cell>
        </row>
        <row r="3274">
          <cell r="B3274" t="str">
            <v>47206105DG</v>
          </cell>
          <cell r="C3274" t="str">
            <v>ADEYEMI OLADIMEJI OLAMIDE</v>
          </cell>
          <cell r="D3274" t="str">
            <v>24-11-1997</v>
          </cell>
          <cell r="E3274" t="str">
            <v>M</v>
          </cell>
          <cell r="F3274" t="str">
            <v>OSU</v>
          </cell>
          <cell r="G3274">
            <v>251</v>
          </cell>
          <cell r="H3274">
            <v>66</v>
          </cell>
        </row>
        <row r="3275">
          <cell r="B3275" t="str">
            <v>45414961FG</v>
          </cell>
          <cell r="C3275" t="str">
            <v>ADUROTA OLAMIDE ADEOLUWA</v>
          </cell>
          <cell r="D3275" t="str">
            <v>30-7-1997</v>
          </cell>
          <cell r="E3275" t="str">
            <v>M</v>
          </cell>
          <cell r="F3275" t="str">
            <v>EKI</v>
          </cell>
          <cell r="G3275">
            <v>241</v>
          </cell>
          <cell r="H3275">
            <v>63</v>
          </cell>
        </row>
        <row r="3276">
          <cell r="B3276" t="str">
            <v>47360286IG</v>
          </cell>
          <cell r="C3276" t="str">
            <v>AJALA OPEYEMI RUTH</v>
          </cell>
          <cell r="D3276" t="str">
            <v>15-6-1994</v>
          </cell>
          <cell r="E3276" t="str">
            <v>F</v>
          </cell>
          <cell r="F3276" t="str">
            <v>OYO</v>
          </cell>
          <cell r="G3276">
            <v>253</v>
          </cell>
          <cell r="H3276">
            <v>64</v>
          </cell>
        </row>
        <row r="3277">
          <cell r="B3277" t="str">
            <v>47719696BB</v>
          </cell>
          <cell r="C3277" t="str">
            <v>AJAYI SUCCESS INIOLUWA</v>
          </cell>
          <cell r="D3277" t="str">
            <v>21-11-1998</v>
          </cell>
          <cell r="E3277" t="str">
            <v>F</v>
          </cell>
          <cell r="F3277" t="str">
            <v>EKI</v>
          </cell>
          <cell r="G3277">
            <v>252</v>
          </cell>
          <cell r="H3277">
            <v>62</v>
          </cell>
        </row>
        <row r="3278">
          <cell r="B3278" t="str">
            <v>49090655DB</v>
          </cell>
          <cell r="C3278" t="str">
            <v>AJIBADE MICHAEL OLUWASEYI     </v>
          </cell>
          <cell r="D3278" t="str">
            <v>22-12-1994</v>
          </cell>
          <cell r="E3278" t="str">
            <v>M</v>
          </cell>
          <cell r="F3278" t="str">
            <v>EKITI</v>
          </cell>
          <cell r="G3278">
            <v>0</v>
          </cell>
          <cell r="H3278">
            <v>52</v>
          </cell>
        </row>
        <row r="3279">
          <cell r="B3279" t="str">
            <v>47303261FD</v>
          </cell>
          <cell r="C3279" t="str">
            <v>AJISEGIRI ZAINAB OMOLABAKE</v>
          </cell>
          <cell r="D3279" t="str">
            <v>21-11-1998</v>
          </cell>
          <cell r="E3279" t="str">
            <v>F</v>
          </cell>
          <cell r="F3279" t="str">
            <v>OGU</v>
          </cell>
          <cell r="G3279">
            <v>238</v>
          </cell>
          <cell r="H3279">
            <v>62.6666666666667</v>
          </cell>
        </row>
        <row r="3280">
          <cell r="B3280" t="str">
            <v>47364752HE</v>
          </cell>
          <cell r="C3280" t="str">
            <v>AKANDE QUADRI</v>
          </cell>
          <cell r="D3280" t="str">
            <v>16-3-1996</v>
          </cell>
          <cell r="E3280" t="str">
            <v>M</v>
          </cell>
          <cell r="F3280" t="str">
            <v>OYO</v>
          </cell>
          <cell r="G3280">
            <v>224</v>
          </cell>
          <cell r="H3280">
            <v>62</v>
          </cell>
        </row>
        <row r="3281">
          <cell r="B3281" t="str">
            <v>47208065HD</v>
          </cell>
          <cell r="C3281" t="str">
            <v>AKINRINOLA ANTHONY</v>
          </cell>
          <cell r="D3281" t="str">
            <v>28-6-1993</v>
          </cell>
          <cell r="E3281" t="str">
            <v>M</v>
          </cell>
          <cell r="F3281" t="str">
            <v>OYO</v>
          </cell>
          <cell r="G3281">
            <v>239</v>
          </cell>
          <cell r="H3281">
            <v>65</v>
          </cell>
        </row>
        <row r="3282">
          <cell r="B3282" t="str">
            <v>46211336EB</v>
          </cell>
          <cell r="C3282" t="str">
            <v>ALAMU ENOCH ADEYINKA</v>
          </cell>
          <cell r="D3282" t="str">
            <v>28-7-1998</v>
          </cell>
          <cell r="E3282" t="str">
            <v>M</v>
          </cell>
          <cell r="F3282" t="str">
            <v>OYO</v>
          </cell>
          <cell r="G3282">
            <v>206</v>
          </cell>
          <cell r="H3282">
            <v>64</v>
          </cell>
        </row>
        <row r="3283">
          <cell r="B3283" t="str">
            <v>45078582AF</v>
          </cell>
          <cell r="C3283" t="str">
            <v>AMOBI OLAMIDE MARIA</v>
          </cell>
          <cell r="D3283" t="str">
            <v>20-4-1997</v>
          </cell>
          <cell r="E3283" t="str">
            <v>F</v>
          </cell>
          <cell r="F3283" t="str">
            <v>OSU</v>
          </cell>
          <cell r="G3283">
            <v>211</v>
          </cell>
          <cell r="H3283">
            <v>62</v>
          </cell>
        </row>
        <row r="3284">
          <cell r="B3284" t="str">
            <v>47363131IH</v>
          </cell>
          <cell r="C3284" t="str">
            <v>ANIFOWOSE IYANUOLUWA ENIOLA</v>
          </cell>
          <cell r="D3284" t="str">
            <v>19-3-1997</v>
          </cell>
          <cell r="E3284" t="str">
            <v>F</v>
          </cell>
          <cell r="F3284" t="str">
            <v>OYO</v>
          </cell>
          <cell r="G3284">
            <v>233</v>
          </cell>
          <cell r="H3284">
            <v>64</v>
          </cell>
        </row>
        <row r="3285">
          <cell r="B3285" t="str">
            <v>47297051FJ</v>
          </cell>
          <cell r="C3285" t="str">
            <v>ANJORIN DOLAPO MAHUME</v>
          </cell>
          <cell r="D3285" t="str">
            <v>22-5-1998</v>
          </cell>
          <cell r="E3285" t="str">
            <v>F</v>
          </cell>
          <cell r="F3285" t="str">
            <v>LAG</v>
          </cell>
          <cell r="G3285">
            <v>234</v>
          </cell>
          <cell r="H3285">
            <v>65.3333333333333</v>
          </cell>
        </row>
        <row r="3286">
          <cell r="B3286" t="str">
            <v>49066756EF</v>
          </cell>
          <cell r="C3286" t="str">
            <v>ASAYAN JOMILOJU MONIJESU      </v>
          </cell>
          <cell r="D3286">
            <v>35924</v>
          </cell>
          <cell r="E3286" t="str">
            <v>F</v>
          </cell>
          <cell r="F3286" t="str">
            <v>OGUN</v>
          </cell>
          <cell r="G3286">
            <v>0</v>
          </cell>
          <cell r="H3286">
            <v>38</v>
          </cell>
        </row>
        <row r="3287">
          <cell r="B3287" t="str">
            <v>47555916EG</v>
          </cell>
          <cell r="C3287" t="str">
            <v>AYODELE DANIEL DAMILARE</v>
          </cell>
          <cell r="D3287" t="str">
            <v>18-10-1997</v>
          </cell>
          <cell r="E3287" t="str">
            <v>M</v>
          </cell>
          <cell r="F3287" t="str">
            <v>OND</v>
          </cell>
          <cell r="G3287">
            <v>283</v>
          </cell>
          <cell r="H3287">
            <v>74</v>
          </cell>
        </row>
        <row r="3288">
          <cell r="B3288" t="str">
            <v>45969521CD</v>
          </cell>
          <cell r="C3288" t="str">
            <v>BELLO ABIBAT KEJI</v>
          </cell>
          <cell r="D3288" t="str">
            <v>30-10-1994</v>
          </cell>
          <cell r="E3288" t="str">
            <v>F</v>
          </cell>
          <cell r="F3288" t="str">
            <v>OYO</v>
          </cell>
          <cell r="G3288">
            <v>210</v>
          </cell>
          <cell r="H3288">
            <v>62</v>
          </cell>
        </row>
        <row r="3289">
          <cell r="B3289" t="str">
            <v>47404974HG</v>
          </cell>
          <cell r="C3289" t="str">
            <v>DARAMOLA TIMILEHIN OREOLUWA</v>
          </cell>
          <cell r="D3289" t="str">
            <v>15-4-1998</v>
          </cell>
          <cell r="E3289" t="str">
            <v>M</v>
          </cell>
          <cell r="F3289" t="str">
            <v>EKI</v>
          </cell>
          <cell r="G3289">
            <v>227</v>
          </cell>
          <cell r="H3289">
            <v>66</v>
          </cell>
        </row>
        <row r="3290">
          <cell r="B3290" t="str">
            <v>47164487FB</v>
          </cell>
          <cell r="C3290" t="str">
            <v>EDEMA OLUWASEUN</v>
          </cell>
          <cell r="D3290" t="str">
            <v>14-6-1998</v>
          </cell>
          <cell r="E3290" t="str">
            <v>F</v>
          </cell>
          <cell r="F3290" t="str">
            <v>OND</v>
          </cell>
          <cell r="G3290">
            <v>285</v>
          </cell>
          <cell r="H3290">
            <v>65</v>
          </cell>
        </row>
        <row r="3291">
          <cell r="B3291" t="str">
            <v>47270695HC</v>
          </cell>
          <cell r="C3291" t="str">
            <v>EGBOJA UJO AKWUMA</v>
          </cell>
          <cell r="D3291" t="str">
            <v>15-7-1997</v>
          </cell>
          <cell r="E3291" t="str">
            <v>F</v>
          </cell>
          <cell r="F3291" t="str">
            <v>BEN</v>
          </cell>
          <cell r="G3291">
            <v>268</v>
          </cell>
          <cell r="H3291">
            <v>66</v>
          </cell>
        </row>
        <row r="3292">
          <cell r="B3292" t="str">
            <v>47494455DC</v>
          </cell>
          <cell r="C3292" t="str">
            <v>EJI-ERUKA BLESSING IFEOLUWA</v>
          </cell>
          <cell r="D3292" t="str">
            <v>7-7-1996</v>
          </cell>
          <cell r="E3292" t="str">
            <v>F</v>
          </cell>
          <cell r="F3292" t="str">
            <v>OND</v>
          </cell>
          <cell r="G3292">
            <v>259</v>
          </cell>
          <cell r="H3292">
            <v>65</v>
          </cell>
        </row>
        <row r="3293">
          <cell r="B3293" t="str">
            <v>47368589AJ</v>
          </cell>
          <cell r="C3293" t="str">
            <v>FADELE ADEYEMI GABRIEL</v>
          </cell>
          <cell r="D3293" t="str">
            <v>26-6-1993</v>
          </cell>
          <cell r="E3293" t="str">
            <v>M</v>
          </cell>
          <cell r="F3293" t="str">
            <v>OYO</v>
          </cell>
          <cell r="G3293">
            <v>241</v>
          </cell>
          <cell r="H3293">
            <v>67</v>
          </cell>
        </row>
        <row r="3294">
          <cell r="B3294" t="str">
            <v>49100858HE</v>
          </cell>
          <cell r="C3294" t="str">
            <v>HERMANN AYOMIDE CHRISTOPHER   </v>
          </cell>
          <cell r="D3294" t="str">
            <v>21-3-1997</v>
          </cell>
          <cell r="E3294" t="str">
            <v>M</v>
          </cell>
          <cell r="F3294" t="str">
            <v>LAGOS</v>
          </cell>
          <cell r="G3294">
            <v>0</v>
          </cell>
          <cell r="H3294">
            <v>36</v>
          </cell>
        </row>
        <row r="3295">
          <cell r="B3295" t="str">
            <v>47575545DI</v>
          </cell>
          <cell r="C3295" t="str">
            <v>IBITUYI TEMITAYO O</v>
          </cell>
          <cell r="D3295" t="str">
            <v>22-6-1987</v>
          </cell>
          <cell r="E3295" t="str">
            <v>M</v>
          </cell>
          <cell r="F3295" t="str">
            <v>OND</v>
          </cell>
          <cell r="G3295">
            <v>236</v>
          </cell>
          <cell r="H3295">
            <v>68</v>
          </cell>
        </row>
        <row r="3296">
          <cell r="B3296" t="str">
            <v>49106676IA</v>
          </cell>
          <cell r="C3296" t="str">
            <v>ILONA FIONA FRANCISCA         </v>
          </cell>
          <cell r="D3296">
            <v>34858</v>
          </cell>
          <cell r="E3296" t="str">
            <v>F</v>
          </cell>
          <cell r="F3296" t="str">
            <v>ANAMBRA</v>
          </cell>
          <cell r="G3296">
            <v>0</v>
          </cell>
          <cell r="H3296">
            <v>26</v>
          </cell>
        </row>
        <row r="3297">
          <cell r="B3297" t="str">
            <v>46043746GA</v>
          </cell>
          <cell r="C3297" t="str">
            <v>IMO CHINWEIZU BLESSING</v>
          </cell>
          <cell r="D3297" t="str">
            <v>5-8-1996</v>
          </cell>
          <cell r="E3297" t="str">
            <v>M</v>
          </cell>
          <cell r="F3297" t="str">
            <v>IMO</v>
          </cell>
          <cell r="G3297">
            <v>222</v>
          </cell>
          <cell r="H3297">
            <v>64</v>
          </cell>
        </row>
        <row r="3298">
          <cell r="B3298" t="str">
            <v>47189731HG</v>
          </cell>
          <cell r="C3298" t="str">
            <v>IROKO VICTOR BABATUNDE</v>
          </cell>
          <cell r="D3298" t="str">
            <v>6-6-1995</v>
          </cell>
          <cell r="E3298" t="str">
            <v>M</v>
          </cell>
          <cell r="F3298" t="str">
            <v>OYO</v>
          </cell>
          <cell r="G3298">
            <v>242</v>
          </cell>
          <cell r="H3298">
            <v>69</v>
          </cell>
        </row>
        <row r="3299">
          <cell r="B3299" t="str">
            <v>47200058DI</v>
          </cell>
          <cell r="C3299" t="str">
            <v>ISUMONAH ANNA MINEKIA</v>
          </cell>
          <cell r="D3299" t="str">
            <v>5-9-1997</v>
          </cell>
          <cell r="E3299" t="str">
            <v>F</v>
          </cell>
          <cell r="F3299" t="str">
            <v>EDO</v>
          </cell>
          <cell r="G3299">
            <v>267</v>
          </cell>
          <cell r="H3299">
            <v>73</v>
          </cell>
        </row>
        <row r="3300">
          <cell r="B3300" t="str">
            <v>47362019CI</v>
          </cell>
          <cell r="C3300" t="str">
            <v>JIMOH ABDULAHI MERCY</v>
          </cell>
          <cell r="D3300" t="str">
            <v>12-12-1993</v>
          </cell>
          <cell r="E3300" t="str">
            <v>M</v>
          </cell>
          <cell r="F3300" t="str">
            <v>KOG</v>
          </cell>
          <cell r="G3300">
            <v>242</v>
          </cell>
          <cell r="H3300">
            <v>64</v>
          </cell>
        </row>
        <row r="3301">
          <cell r="B3301" t="str">
            <v>45497840DA</v>
          </cell>
          <cell r="C3301" t="str">
            <v>LADIPO OLUSOLA OYEDELE</v>
          </cell>
          <cell r="D3301" t="str">
            <v>12-10-1997</v>
          </cell>
          <cell r="E3301" t="str">
            <v>M</v>
          </cell>
          <cell r="F3301" t="str">
            <v>OYO</v>
          </cell>
          <cell r="G3301">
            <v>225</v>
          </cell>
          <cell r="H3301">
            <v>69</v>
          </cell>
        </row>
        <row r="3302">
          <cell r="B3302" t="str">
            <v>49100831FI</v>
          </cell>
          <cell r="C3302" t="str">
            <v>MAJOLAGBE HABIBAT OLANIKE     </v>
          </cell>
          <cell r="D3302" t="str">
            <v>30-7-1996</v>
          </cell>
          <cell r="E3302" t="str">
            <v>F</v>
          </cell>
          <cell r="F3302" t="str">
            <v>OYO</v>
          </cell>
          <cell r="G3302">
            <v>0</v>
          </cell>
          <cell r="H3302">
            <v>36</v>
          </cell>
        </row>
        <row r="3303">
          <cell r="B3303" t="str">
            <v>47167365FA</v>
          </cell>
          <cell r="C3303" t="str">
            <v>MATTHEWS VICTOR OLAMIDE</v>
          </cell>
          <cell r="D3303" t="str">
            <v>1-5-1997</v>
          </cell>
          <cell r="E3303" t="str">
            <v>M</v>
          </cell>
          <cell r="F3303" t="str">
            <v>OND</v>
          </cell>
          <cell r="G3303">
            <v>279</v>
          </cell>
          <cell r="H3303">
            <v>75</v>
          </cell>
        </row>
        <row r="3304">
          <cell r="B3304" t="str">
            <v>45587042EH</v>
          </cell>
          <cell r="C3304" t="str">
            <v>MAYEGUN OLUWAWAMIRI ESTHER</v>
          </cell>
          <cell r="D3304" t="str">
            <v>9-5-1997</v>
          </cell>
          <cell r="E3304" t="str">
            <v>F</v>
          </cell>
          <cell r="F3304" t="str">
            <v>LAG</v>
          </cell>
          <cell r="G3304">
            <v>202</v>
          </cell>
          <cell r="H3304">
            <v>75</v>
          </cell>
        </row>
        <row r="3305">
          <cell r="B3305" t="str">
            <v>46108814CA</v>
          </cell>
          <cell r="C3305" t="str">
            <v>NDUBUEZE MERCY UCHECHI</v>
          </cell>
          <cell r="D3305" t="str">
            <v>22-3-1998</v>
          </cell>
          <cell r="E3305" t="str">
            <v>F</v>
          </cell>
          <cell r="F3305" t="str">
            <v>IMO</v>
          </cell>
          <cell r="G3305">
            <v>215</v>
          </cell>
          <cell r="H3305">
            <v>63</v>
          </cell>
        </row>
        <row r="3306">
          <cell r="B3306" t="str">
            <v>47206553FA</v>
          </cell>
          <cell r="C3306" t="str">
            <v>OBERE PAUL UGOCHUKWU</v>
          </cell>
          <cell r="D3306" t="str">
            <v>16-4-1995</v>
          </cell>
          <cell r="E3306" t="str">
            <v>M</v>
          </cell>
          <cell r="F3306" t="str">
            <v>IMO</v>
          </cell>
          <cell r="G3306">
            <v>248</v>
          </cell>
          <cell r="H3306">
            <v>63</v>
          </cell>
        </row>
        <row r="3307">
          <cell r="B3307" t="str">
            <v>47292997JG</v>
          </cell>
          <cell r="C3307" t="str">
            <v>OBI EUCHARIA GINIKANWA</v>
          </cell>
          <cell r="D3307" t="str">
            <v>14-8-1994</v>
          </cell>
          <cell r="E3307" t="str">
            <v>F</v>
          </cell>
          <cell r="F3307" t="str">
            <v>ANA</v>
          </cell>
          <cell r="G3307">
            <v>251</v>
          </cell>
          <cell r="H3307">
            <v>72</v>
          </cell>
        </row>
        <row r="3308">
          <cell r="B3308" t="str">
            <v>45504777HE</v>
          </cell>
          <cell r="C3308" t="str">
            <v>ODETUNDE OLABODE IDRIS</v>
          </cell>
          <cell r="D3308" t="str">
            <v>12-5-1996</v>
          </cell>
          <cell r="E3308" t="str">
            <v>M</v>
          </cell>
          <cell r="F3308" t="str">
            <v>OYO</v>
          </cell>
          <cell r="G3308">
            <v>220</v>
          </cell>
          <cell r="H3308">
            <v>65</v>
          </cell>
        </row>
        <row r="3309">
          <cell r="B3309" t="str">
            <v>46108538HC</v>
          </cell>
          <cell r="C3309" t="str">
            <v>OGBANU EMMANUEL C</v>
          </cell>
          <cell r="D3309" t="str">
            <v>5-4-1995</v>
          </cell>
          <cell r="E3309" t="str">
            <v>M</v>
          </cell>
          <cell r="F3309" t="str">
            <v>ABI</v>
          </cell>
          <cell r="G3309">
            <v>203</v>
          </cell>
          <cell r="H3309">
            <v>62</v>
          </cell>
        </row>
        <row r="3310">
          <cell r="B3310" t="str">
            <v>47292375CC</v>
          </cell>
          <cell r="C3310" t="str">
            <v>OGBONNA JACKSON UCHENNA</v>
          </cell>
          <cell r="D3310" t="str">
            <v>12-1-1997</v>
          </cell>
          <cell r="E3310" t="str">
            <v>M</v>
          </cell>
          <cell r="F3310" t="str">
            <v>ABI</v>
          </cell>
          <cell r="G3310">
            <v>287</v>
          </cell>
          <cell r="H3310">
            <v>68</v>
          </cell>
        </row>
        <row r="3311">
          <cell r="B3311" t="str">
            <v>47202278HB</v>
          </cell>
          <cell r="C3311" t="str">
            <v>OGUNLEKE OLAOLUWA CHRISTIANA</v>
          </cell>
          <cell r="D3311" t="str">
            <v>20-4-1999</v>
          </cell>
          <cell r="E3311" t="str">
            <v>F</v>
          </cell>
          <cell r="F3311" t="str">
            <v>OSU</v>
          </cell>
          <cell r="G3311">
            <v>267</v>
          </cell>
          <cell r="H3311">
            <v>62</v>
          </cell>
        </row>
        <row r="3312">
          <cell r="B3312" t="str">
            <v>47388747GD</v>
          </cell>
          <cell r="C3312" t="str">
            <v>OJEWANDE RIDWAN AJIBOLA</v>
          </cell>
          <cell r="D3312" t="str">
            <v>17-9-1998</v>
          </cell>
          <cell r="E3312" t="str">
            <v>M</v>
          </cell>
          <cell r="F3312" t="str">
            <v>OYO</v>
          </cell>
          <cell r="G3312">
            <v>252</v>
          </cell>
          <cell r="H3312">
            <v>66</v>
          </cell>
        </row>
        <row r="3313">
          <cell r="B3313" t="str">
            <v>49108930BB</v>
          </cell>
          <cell r="C3313" t="str">
            <v>OKASIA NONSO KENNEDY          </v>
          </cell>
          <cell r="D3313" t="str">
            <v>19-11-1996</v>
          </cell>
          <cell r="E3313" t="str">
            <v>M</v>
          </cell>
          <cell r="F3313" t="str">
            <v>DELTA</v>
          </cell>
          <cell r="G3313">
            <v>0</v>
          </cell>
          <cell r="H3313">
            <v>46</v>
          </cell>
        </row>
        <row r="3314">
          <cell r="B3314" t="str">
            <v>47203777DG</v>
          </cell>
          <cell r="C3314" t="str">
            <v>OKONKWO CHIBUIKE KELVIN</v>
          </cell>
          <cell r="D3314" t="str">
            <v>18-7-1996</v>
          </cell>
          <cell r="E3314" t="str">
            <v>M</v>
          </cell>
          <cell r="F3314" t="str">
            <v>ENU</v>
          </cell>
          <cell r="G3314">
            <v>236</v>
          </cell>
          <cell r="H3314">
            <v>66</v>
          </cell>
        </row>
        <row r="3315">
          <cell r="B3315" t="str">
            <v>49100685BB</v>
          </cell>
          <cell r="C3315" t="str">
            <v>OKPOKPO ISHIOMA AUGUSTINA     </v>
          </cell>
          <cell r="D3315">
            <v>35438</v>
          </cell>
          <cell r="E3315" t="str">
            <v>F</v>
          </cell>
          <cell r="F3315" t="str">
            <v>DELTA</v>
          </cell>
          <cell r="G3315">
            <v>0</v>
          </cell>
          <cell r="H3315">
            <v>40</v>
          </cell>
        </row>
        <row r="3316">
          <cell r="B3316" t="str">
            <v>45224408JE</v>
          </cell>
          <cell r="C3316" t="str">
            <v>OKWE PATRICK OKWE</v>
          </cell>
          <cell r="D3316" t="str">
            <v>20-7-1995</v>
          </cell>
          <cell r="E3316" t="str">
            <v>M</v>
          </cell>
          <cell r="F3316" t="str">
            <v>BEN</v>
          </cell>
          <cell r="G3316">
            <v>214</v>
          </cell>
          <cell r="H3316">
            <v>66</v>
          </cell>
        </row>
        <row r="3317">
          <cell r="B3317" t="str">
            <v>47175031EB</v>
          </cell>
          <cell r="C3317" t="str">
            <v>OLADEJI OLALEKAN HAMMED</v>
          </cell>
          <cell r="D3317" t="str">
            <v>21-10-1994</v>
          </cell>
          <cell r="E3317" t="str">
            <v>M</v>
          </cell>
          <cell r="F3317" t="str">
            <v>OYO</v>
          </cell>
          <cell r="G3317">
            <v>246</v>
          </cell>
          <cell r="H3317">
            <v>66.6666666666667</v>
          </cell>
        </row>
        <row r="3318">
          <cell r="B3318" t="str">
            <v>47487778IB</v>
          </cell>
          <cell r="C3318" t="str">
            <v>OLADELE VICTOR OLUMIDE</v>
          </cell>
          <cell r="D3318" t="str">
            <v>28-9-1998</v>
          </cell>
          <cell r="E3318" t="str">
            <v>M</v>
          </cell>
          <cell r="F3318" t="str">
            <v>OSU</v>
          </cell>
          <cell r="G3318">
            <v>246</v>
          </cell>
          <cell r="H3318">
            <v>63</v>
          </cell>
        </row>
        <row r="3319">
          <cell r="B3319" t="str">
            <v>47181127IG</v>
          </cell>
          <cell r="C3319" t="str">
            <v>OLANREWAJU JELILI ADEWALE</v>
          </cell>
          <cell r="D3319" t="str">
            <v>19-2-1994</v>
          </cell>
          <cell r="E3319" t="str">
            <v>M</v>
          </cell>
          <cell r="F3319" t="str">
            <v>OSU</v>
          </cell>
          <cell r="G3319">
            <v>234</v>
          </cell>
          <cell r="H3319">
            <v>66</v>
          </cell>
        </row>
        <row r="3320">
          <cell r="B3320" t="str">
            <v>47487467EE</v>
          </cell>
          <cell r="C3320" t="str">
            <v>OLASUNKANMI USMAN</v>
          </cell>
          <cell r="D3320" t="str">
            <v>22-7-1998</v>
          </cell>
          <cell r="E3320" t="str">
            <v>M</v>
          </cell>
          <cell r="F3320" t="str">
            <v>OYO</v>
          </cell>
          <cell r="G3320">
            <v>281</v>
          </cell>
          <cell r="H3320">
            <v>63</v>
          </cell>
        </row>
        <row r="3321">
          <cell r="B3321" t="str">
            <v>47207715FG</v>
          </cell>
          <cell r="C3321" t="str">
            <v>OLOJO OLUWANIFEMI TEMITOPE</v>
          </cell>
          <cell r="D3321" t="str">
            <v>1-10-1998</v>
          </cell>
          <cell r="E3321" t="str">
            <v>F</v>
          </cell>
          <cell r="F3321" t="str">
            <v>OND</v>
          </cell>
          <cell r="G3321">
            <v>258</v>
          </cell>
          <cell r="H3321">
            <v>64</v>
          </cell>
        </row>
        <row r="3322">
          <cell r="B3322" t="str">
            <v>47388018BJ</v>
          </cell>
          <cell r="C3322" t="str">
            <v>OLOYEDE OLUBUNMI COMFORT</v>
          </cell>
          <cell r="D3322" t="str">
            <v>13-4-1996</v>
          </cell>
          <cell r="E3322" t="str">
            <v>F</v>
          </cell>
          <cell r="F3322" t="str">
            <v>OGU</v>
          </cell>
          <cell r="G3322">
            <v>241</v>
          </cell>
          <cell r="H3322">
            <v>69</v>
          </cell>
        </row>
        <row r="3323">
          <cell r="B3323" t="str">
            <v>47744208AB</v>
          </cell>
          <cell r="C3323" t="str">
            <v>OMOTAYO OLUSEGUN SAMUEL</v>
          </cell>
          <cell r="D3323" t="str">
            <v>29-4-1986</v>
          </cell>
          <cell r="E3323" t="str">
            <v>M</v>
          </cell>
          <cell r="F3323" t="str">
            <v>OYO</v>
          </cell>
          <cell r="G3323">
            <v>250</v>
          </cell>
          <cell r="H3323">
            <v>62</v>
          </cell>
        </row>
        <row r="3324">
          <cell r="B3324" t="str">
            <v>47567538AD</v>
          </cell>
          <cell r="C3324" t="str">
            <v>OROKPO STEVEN APOCHI</v>
          </cell>
          <cell r="D3324" t="str">
            <v>26-4-1994</v>
          </cell>
          <cell r="E3324" t="str">
            <v>M</v>
          </cell>
          <cell r="F3324" t="str">
            <v>BEN</v>
          </cell>
          <cell r="G3324">
            <v>220</v>
          </cell>
          <cell r="H3324">
            <v>64</v>
          </cell>
        </row>
        <row r="3325">
          <cell r="B3325" t="str">
            <v>45390488EG</v>
          </cell>
          <cell r="C3325" t="str">
            <v>OZOFOR ARINZECHUKWU VICTOR</v>
          </cell>
          <cell r="D3325" t="str">
            <v>12-7-1996</v>
          </cell>
          <cell r="E3325" t="str">
            <v>M</v>
          </cell>
          <cell r="F3325" t="str">
            <v>ENU</v>
          </cell>
          <cell r="G3325">
            <v>213</v>
          </cell>
          <cell r="H3325">
            <v>65</v>
          </cell>
        </row>
        <row r="3326">
          <cell r="B3326" t="str">
            <v>45498531JB</v>
          </cell>
          <cell r="C3326" t="str">
            <v>RAJI OLUWASEUN OLALEKAN</v>
          </cell>
          <cell r="D3326" t="str">
            <v>13-11-1994</v>
          </cell>
          <cell r="E3326" t="str">
            <v>M</v>
          </cell>
          <cell r="F3326" t="str">
            <v>OYO</v>
          </cell>
          <cell r="G3326">
            <v>206</v>
          </cell>
          <cell r="H3326">
            <v>62</v>
          </cell>
        </row>
        <row r="3327">
          <cell r="B3327" t="str">
            <v>49105846EI</v>
          </cell>
          <cell r="C3327" t="str">
            <v>SADIKU TAJUDEEN GOODLUCK      </v>
          </cell>
          <cell r="D3327" t="str">
            <v>16-10-1996</v>
          </cell>
          <cell r="E3327" t="str">
            <v>M</v>
          </cell>
          <cell r="F3327" t="str">
            <v>EDO</v>
          </cell>
          <cell r="G3327">
            <v>0</v>
          </cell>
          <cell r="H3327">
            <v>40</v>
          </cell>
        </row>
        <row r="3328">
          <cell r="B3328" t="str">
            <v>47498162GG</v>
          </cell>
          <cell r="C3328" t="str">
            <v>SALAMI BABATUNDE THOMPSON</v>
          </cell>
          <cell r="D3328" t="str">
            <v>12-8-1983</v>
          </cell>
          <cell r="E3328" t="str">
            <v>M</v>
          </cell>
          <cell r="F3328" t="str">
            <v>OYO</v>
          </cell>
          <cell r="G3328">
            <v>233</v>
          </cell>
          <cell r="H3328">
            <v>66</v>
          </cell>
        </row>
        <row r="3329">
          <cell r="B3329" t="str">
            <v>47794040HJ</v>
          </cell>
          <cell r="C3329" t="str">
            <v>YUSUF ABOLAJI HAZEEZ</v>
          </cell>
          <cell r="D3329" t="str">
            <v>21-6-1996</v>
          </cell>
          <cell r="E3329" t="str">
            <v>M</v>
          </cell>
          <cell r="F3329" t="str">
            <v>KWA</v>
          </cell>
          <cell r="G3329">
            <v>251</v>
          </cell>
          <cell r="H3329">
            <v>62</v>
          </cell>
        </row>
        <row r="3330">
          <cell r="B3330" t="str">
            <v>47140166HA</v>
          </cell>
          <cell r="C3330" t="str">
            <v>YUSUF WASIU ADISA</v>
          </cell>
          <cell r="D3330" t="str">
            <v>7-3-1996</v>
          </cell>
          <cell r="E3330" t="str">
            <v>M</v>
          </cell>
          <cell r="F3330" t="str">
            <v>KWA</v>
          </cell>
          <cell r="G3330">
            <v>235</v>
          </cell>
          <cell r="H3330">
            <v>62</v>
          </cell>
        </row>
        <row r="3331">
          <cell r="B3331" t="str">
            <v>47151380IH</v>
          </cell>
          <cell r="C3331" t="str">
            <v>ABIOLA ADEDAPO ADESIJI</v>
          </cell>
          <cell r="D3331" t="str">
            <v>14-7-1997</v>
          </cell>
          <cell r="E3331" t="str">
            <v>M</v>
          </cell>
          <cell r="F3331" t="str">
            <v>OGU</v>
          </cell>
          <cell r="G3331">
            <v>215</v>
          </cell>
          <cell r="H3331">
            <v>53</v>
          </cell>
        </row>
        <row r="3332">
          <cell r="B3332" t="str">
            <v>47617582CH</v>
          </cell>
          <cell r="C3332" t="str">
            <v>ACHARA AMUCHE RITA</v>
          </cell>
          <cell r="D3332" t="str">
            <v>15-4-1994</v>
          </cell>
          <cell r="E3332" t="str">
            <v>F</v>
          </cell>
          <cell r="F3332" t="str">
            <v>ENU</v>
          </cell>
          <cell r="G3332">
            <v>237</v>
          </cell>
          <cell r="H3332">
            <v>54</v>
          </cell>
        </row>
        <row r="3333">
          <cell r="B3333" t="str">
            <v>47462421AH</v>
          </cell>
          <cell r="C3333" t="str">
            <v>ADEBO OREOLUWA OLUWATOBI</v>
          </cell>
          <cell r="D3333" t="str">
            <v>10-8-1996</v>
          </cell>
          <cell r="E3333" t="str">
            <v>F</v>
          </cell>
          <cell r="F3333" t="str">
            <v>EKI</v>
          </cell>
          <cell r="G3333">
            <v>239</v>
          </cell>
          <cell r="H3333">
            <v>51</v>
          </cell>
        </row>
        <row r="3334">
          <cell r="B3334" t="str">
            <v>47366816JA</v>
          </cell>
          <cell r="C3334" t="str">
            <v>ADEDAYO OLUKAYODE OLAJIDE</v>
          </cell>
          <cell r="D3334" t="str">
            <v>13-6-1986</v>
          </cell>
          <cell r="E3334" t="str">
            <v>M</v>
          </cell>
          <cell r="F3334" t="str">
            <v>KWA</v>
          </cell>
          <cell r="G3334">
            <v>238</v>
          </cell>
          <cell r="H3334">
            <v>55</v>
          </cell>
        </row>
        <row r="3335">
          <cell r="B3335" t="str">
            <v>46089042GJ</v>
          </cell>
          <cell r="C3335" t="str">
            <v>ADEDIRAN ADEKUNLE SOLOMON</v>
          </cell>
          <cell r="D3335" t="str">
            <v>27-9-1993</v>
          </cell>
          <cell r="E3335" t="str">
            <v>M</v>
          </cell>
          <cell r="F3335" t="str">
            <v>OYO</v>
          </cell>
          <cell r="G3335">
            <v>207</v>
          </cell>
          <cell r="H3335">
            <v>53</v>
          </cell>
        </row>
        <row r="3336">
          <cell r="B3336" t="str">
            <v>47552751DF</v>
          </cell>
          <cell r="C3336" t="str">
            <v>ADEGBITE OYINADE MARIAM</v>
          </cell>
          <cell r="D3336" t="str">
            <v>11-9-1995</v>
          </cell>
          <cell r="E3336" t="str">
            <v>F</v>
          </cell>
          <cell r="F3336" t="str">
            <v>OYO</v>
          </cell>
          <cell r="G3336">
            <v>241</v>
          </cell>
          <cell r="H3336">
            <v>54</v>
          </cell>
        </row>
        <row r="3337">
          <cell r="B3337" t="str">
            <v>47495336AI</v>
          </cell>
          <cell r="C3337" t="str">
            <v>ADEKUNLE ELIZABETH BOLANLE</v>
          </cell>
          <cell r="D3337" t="str">
            <v>30-4-1993</v>
          </cell>
          <cell r="E3337" t="str">
            <v>F</v>
          </cell>
          <cell r="F3337" t="str">
            <v>OYO</v>
          </cell>
          <cell r="G3337">
            <v>237</v>
          </cell>
          <cell r="H3337">
            <v>58.6666666666667</v>
          </cell>
        </row>
        <row r="3338">
          <cell r="B3338" t="str">
            <v>47185670DH</v>
          </cell>
          <cell r="C3338" t="str">
            <v>ADEKUNTE PHEBE OREOLUWA</v>
          </cell>
          <cell r="D3338" t="str">
            <v>27-6-1997</v>
          </cell>
          <cell r="E3338" t="str">
            <v>F</v>
          </cell>
          <cell r="F3338" t="str">
            <v>OGU</v>
          </cell>
          <cell r="G3338">
            <v>262</v>
          </cell>
          <cell r="H3338">
            <v>50</v>
          </cell>
        </row>
        <row r="3339">
          <cell r="B3339" t="str">
            <v>47363858EA</v>
          </cell>
          <cell r="C3339" t="str">
            <v>ADELEKE ADEDEJI OLAJIDE</v>
          </cell>
          <cell r="D3339" t="str">
            <v>23-3-1991</v>
          </cell>
          <cell r="E3339" t="str">
            <v>M</v>
          </cell>
          <cell r="F3339" t="str">
            <v>OGU</v>
          </cell>
          <cell r="G3339">
            <v>234</v>
          </cell>
          <cell r="H3339">
            <v>56</v>
          </cell>
        </row>
        <row r="3340">
          <cell r="B3340" t="str">
            <v>45497842CE</v>
          </cell>
          <cell r="C3340" t="str">
            <v>ADENIYI MATHEW OLUWASEGUN</v>
          </cell>
          <cell r="D3340" t="str">
            <v>4-2-1992</v>
          </cell>
          <cell r="E3340" t="str">
            <v>M</v>
          </cell>
          <cell r="F3340" t="str">
            <v>OSU</v>
          </cell>
          <cell r="G3340">
            <v>212</v>
          </cell>
          <cell r="H3340">
            <v>57</v>
          </cell>
        </row>
        <row r="3341">
          <cell r="B3341" t="str">
            <v>47340307HH</v>
          </cell>
          <cell r="C3341" t="str">
            <v>ADENIYI OYINDAMOLA FAVOUR</v>
          </cell>
          <cell r="D3341" t="str">
            <v>13-11-1997</v>
          </cell>
          <cell r="E3341" t="str">
            <v>F</v>
          </cell>
          <cell r="F3341" t="str">
            <v>EKI</v>
          </cell>
          <cell r="G3341">
            <v>258</v>
          </cell>
          <cell r="H3341">
            <v>57.3333333333333</v>
          </cell>
        </row>
        <row r="3342">
          <cell r="B3342" t="str">
            <v>47202906DA</v>
          </cell>
          <cell r="C3342" t="str">
            <v>AFOLABI ABIODUN ABIGAEL</v>
          </cell>
          <cell r="D3342" t="str">
            <v>3-1-1997</v>
          </cell>
          <cell r="E3342" t="str">
            <v>F</v>
          </cell>
          <cell r="F3342" t="str">
            <v>OYO</v>
          </cell>
          <cell r="G3342">
            <v>227</v>
          </cell>
          <cell r="H3342">
            <v>52</v>
          </cell>
        </row>
        <row r="3343">
          <cell r="B3343" t="str">
            <v>47548475FJ</v>
          </cell>
          <cell r="C3343" t="str">
            <v>AFOLABI TITILAYO ALICE</v>
          </cell>
          <cell r="D3343" t="str">
            <v>18-8-1996</v>
          </cell>
          <cell r="E3343" t="str">
            <v>F</v>
          </cell>
          <cell r="F3343" t="str">
            <v>OSU</v>
          </cell>
          <cell r="G3343">
            <v>231</v>
          </cell>
          <cell r="H3343">
            <v>54</v>
          </cell>
        </row>
        <row r="3344">
          <cell r="B3344" t="str">
            <v>48020487CJ</v>
          </cell>
          <cell r="C3344" t="str">
            <v>AHMED ZAINAB TITILOPE</v>
          </cell>
          <cell r="D3344" t="str">
            <v>29-8-1998</v>
          </cell>
          <cell r="E3344" t="str">
            <v>F</v>
          </cell>
          <cell r="F3344" t="str">
            <v>OYO</v>
          </cell>
          <cell r="G3344">
            <v>214</v>
          </cell>
          <cell r="H3344">
            <v>50</v>
          </cell>
        </row>
        <row r="3345">
          <cell r="B3345" t="str">
            <v>46215621IH</v>
          </cell>
          <cell r="C3345" t="str">
            <v>AILEMEN PATIENCE AIFAEGBE</v>
          </cell>
          <cell r="D3345" t="str">
            <v>20-12-1997</v>
          </cell>
          <cell r="E3345" t="str">
            <v>F</v>
          </cell>
          <cell r="F3345" t="str">
            <v>EDO</v>
          </cell>
          <cell r="G3345">
            <v>201</v>
          </cell>
          <cell r="H3345">
            <v>61</v>
          </cell>
        </row>
        <row r="3346">
          <cell r="B3346" t="str">
            <v>46132821HA</v>
          </cell>
          <cell r="C3346" t="str">
            <v>AJETOMOBI RACHEAL TOSIN</v>
          </cell>
          <cell r="D3346" t="str">
            <v>10-3-1995</v>
          </cell>
          <cell r="E3346" t="str">
            <v>F</v>
          </cell>
          <cell r="F3346" t="str">
            <v>EKI</v>
          </cell>
          <cell r="G3346">
            <v>215</v>
          </cell>
          <cell r="H3346">
            <v>54</v>
          </cell>
        </row>
        <row r="3347">
          <cell r="B3347" t="str">
            <v>47062417DC</v>
          </cell>
          <cell r="C3347" t="str">
            <v>AJEWOLE OMONIYI SUNDAY</v>
          </cell>
          <cell r="D3347" t="str">
            <v>1-12-1989</v>
          </cell>
          <cell r="E3347" t="str">
            <v>M</v>
          </cell>
          <cell r="F3347" t="str">
            <v>EKI</v>
          </cell>
          <cell r="G3347">
            <v>224</v>
          </cell>
          <cell r="H3347">
            <v>53</v>
          </cell>
        </row>
        <row r="3348">
          <cell r="B3348" t="str">
            <v>45497853II</v>
          </cell>
          <cell r="C3348" t="str">
            <v>AJIBADE MARVELLOUS I</v>
          </cell>
          <cell r="D3348" t="str">
            <v>27-7-1998</v>
          </cell>
          <cell r="E3348" t="str">
            <v>M</v>
          </cell>
          <cell r="F3348" t="str">
            <v>OYO</v>
          </cell>
          <cell r="G3348">
            <v>208</v>
          </cell>
          <cell r="H3348">
            <v>52</v>
          </cell>
        </row>
        <row r="3349">
          <cell r="B3349" t="str">
            <v>47127542BF</v>
          </cell>
          <cell r="C3349" t="str">
            <v>ALIMI AMINAT OLUWADAMILOLA</v>
          </cell>
          <cell r="D3349" t="str">
            <v>24-11-1997</v>
          </cell>
          <cell r="E3349" t="str">
            <v>F</v>
          </cell>
          <cell r="F3349" t="str">
            <v>LAG</v>
          </cell>
          <cell r="G3349">
            <v>216</v>
          </cell>
          <cell r="H3349">
            <v>53</v>
          </cell>
        </row>
        <row r="3350">
          <cell r="B3350" t="str">
            <v>47410794HG</v>
          </cell>
          <cell r="C3350" t="str">
            <v>ALOLA ELIZABETH OLUWATOLA</v>
          </cell>
          <cell r="D3350" t="str">
            <v>13-12-1992</v>
          </cell>
          <cell r="E3350" t="str">
            <v>F</v>
          </cell>
          <cell r="F3350" t="str">
            <v>OYO</v>
          </cell>
          <cell r="G3350">
            <v>246</v>
          </cell>
          <cell r="H3350">
            <v>54</v>
          </cell>
        </row>
        <row r="3351">
          <cell r="B3351" t="str">
            <v>47360630CE</v>
          </cell>
          <cell r="C3351" t="str">
            <v>ARIJE JOHN EKUNDAYO</v>
          </cell>
          <cell r="D3351" t="str">
            <v>22-11-1992</v>
          </cell>
          <cell r="E3351" t="str">
            <v>M</v>
          </cell>
          <cell r="F3351" t="str">
            <v>EDO</v>
          </cell>
          <cell r="G3351">
            <v>211</v>
          </cell>
          <cell r="H3351">
            <v>56</v>
          </cell>
        </row>
        <row r="3352">
          <cell r="B3352" t="str">
            <v>45497977AH</v>
          </cell>
          <cell r="C3352" t="str">
            <v>ARUBI RHODA OGEHI</v>
          </cell>
          <cell r="D3352" t="str">
            <v>5-12-1995</v>
          </cell>
          <cell r="E3352" t="str">
            <v>F</v>
          </cell>
          <cell r="F3352" t="str">
            <v>BEN</v>
          </cell>
          <cell r="G3352">
            <v>205</v>
          </cell>
          <cell r="H3352">
            <v>57</v>
          </cell>
        </row>
        <row r="3353">
          <cell r="B3353" t="str">
            <v>47286246HG</v>
          </cell>
          <cell r="C3353" t="str">
            <v>ATULUKU BLESSING DIANAH</v>
          </cell>
          <cell r="D3353" t="str">
            <v>12-5-1995</v>
          </cell>
          <cell r="E3353" t="str">
            <v>F</v>
          </cell>
          <cell r="F3353" t="str">
            <v>KOG</v>
          </cell>
          <cell r="G3353">
            <v>244</v>
          </cell>
          <cell r="H3353">
            <v>53</v>
          </cell>
        </row>
        <row r="3354">
          <cell r="B3354" t="str">
            <v>47511816DI</v>
          </cell>
          <cell r="C3354" t="str">
            <v>AYENI OLAKUNLE EMMANUEL</v>
          </cell>
          <cell r="D3354" t="str">
            <v>3-8-1993</v>
          </cell>
          <cell r="E3354" t="str">
            <v>M</v>
          </cell>
          <cell r="F3354" t="str">
            <v>OSU</v>
          </cell>
          <cell r="G3354">
            <v>224</v>
          </cell>
          <cell r="H3354">
            <v>50</v>
          </cell>
        </row>
        <row r="3355">
          <cell r="B3355" t="str">
            <v>47236195HD</v>
          </cell>
          <cell r="C3355" t="str">
            <v>BALOGUN OLUWAFEMI AYOBAMI</v>
          </cell>
          <cell r="D3355" t="str">
            <v>19-9-1990</v>
          </cell>
          <cell r="E3355" t="str">
            <v>M</v>
          </cell>
          <cell r="F3355" t="str">
            <v>OYO</v>
          </cell>
          <cell r="G3355">
            <v>223</v>
          </cell>
          <cell r="H3355">
            <v>53</v>
          </cell>
        </row>
        <row r="3356">
          <cell r="B3356" t="str">
            <v>45623308ID</v>
          </cell>
          <cell r="C3356" t="str">
            <v>BAMIDURO OOREOLUWA OMOTOLA</v>
          </cell>
          <cell r="D3356" t="str">
            <v>11-6-1998</v>
          </cell>
          <cell r="E3356" t="str">
            <v>F</v>
          </cell>
          <cell r="F3356" t="str">
            <v>OYO</v>
          </cell>
          <cell r="G3356">
            <v>213</v>
          </cell>
          <cell r="H3356">
            <v>53</v>
          </cell>
        </row>
        <row r="3357">
          <cell r="B3357" t="str">
            <v>47548664HE</v>
          </cell>
          <cell r="C3357" t="str">
            <v>BANKOLE BIODUN AFEEZ</v>
          </cell>
          <cell r="D3357" t="str">
            <v>12-4-1993</v>
          </cell>
          <cell r="E3357" t="str">
            <v>M</v>
          </cell>
          <cell r="F3357" t="str">
            <v>OYO</v>
          </cell>
          <cell r="G3357">
            <v>212</v>
          </cell>
          <cell r="H3357">
            <v>53</v>
          </cell>
        </row>
        <row r="3358">
          <cell r="B3358" t="str">
            <v>47202875CG</v>
          </cell>
          <cell r="C3358" t="str">
            <v>BELLO MOJOLAOLUWA IDOWU</v>
          </cell>
          <cell r="D3358" t="str">
            <v>17-10-1995</v>
          </cell>
          <cell r="E3358" t="str">
            <v>F</v>
          </cell>
          <cell r="F3358" t="str">
            <v>OYO</v>
          </cell>
          <cell r="G3358">
            <v>220</v>
          </cell>
          <cell r="H3358">
            <v>58</v>
          </cell>
        </row>
        <row r="3359">
          <cell r="B3359" t="str">
            <v>47545843AB</v>
          </cell>
          <cell r="C3359" t="str">
            <v>DARAMOLA OLUWATIMILEHIN PAUL</v>
          </cell>
          <cell r="D3359" t="str">
            <v>21-5-1998</v>
          </cell>
          <cell r="E3359" t="str">
            <v>M</v>
          </cell>
          <cell r="F3359" t="str">
            <v>OSU</v>
          </cell>
          <cell r="G3359">
            <v>228</v>
          </cell>
          <cell r="H3359">
            <v>55</v>
          </cell>
        </row>
        <row r="3360">
          <cell r="B3360" t="str">
            <v>47359160GJ</v>
          </cell>
          <cell r="C3360" t="str">
            <v>EBIDOUDOU TAMARAMIEKA</v>
          </cell>
          <cell r="D3360" t="str">
            <v>17-5-1996</v>
          </cell>
          <cell r="E3360" t="str">
            <v>F</v>
          </cell>
          <cell r="F3360" t="str">
            <v>DEL</v>
          </cell>
          <cell r="G3360">
            <v>214</v>
          </cell>
          <cell r="H3360">
            <v>52</v>
          </cell>
        </row>
        <row r="3361">
          <cell r="B3361" t="str">
            <v>47414058IB</v>
          </cell>
          <cell r="C3361" t="str">
            <v>EGBENIYI CHAMPION OLALEKAN</v>
          </cell>
          <cell r="D3361" t="str">
            <v>29-11-1996</v>
          </cell>
          <cell r="E3361" t="str">
            <v>M</v>
          </cell>
          <cell r="F3361" t="str">
            <v>OSU</v>
          </cell>
          <cell r="G3361">
            <v>270</v>
          </cell>
          <cell r="H3361">
            <v>59</v>
          </cell>
        </row>
        <row r="3362">
          <cell r="B3362" t="str">
            <v>47368590AG</v>
          </cell>
          <cell r="C3362" t="str">
            <v>FARAYIBI TOYIN BLESSING</v>
          </cell>
          <cell r="D3362" t="str">
            <v>16-5-1994</v>
          </cell>
          <cell r="E3362" t="str">
            <v>F</v>
          </cell>
          <cell r="F3362" t="str">
            <v>OSU</v>
          </cell>
          <cell r="G3362">
            <v>238</v>
          </cell>
          <cell r="H3362">
            <v>59</v>
          </cell>
        </row>
        <row r="3363">
          <cell r="B3363" t="str">
            <v>47255838CD</v>
          </cell>
          <cell r="C3363" t="str">
            <v>FATUNBI TEMITOPE OMOLOLA</v>
          </cell>
          <cell r="D3363" t="str">
            <v>14-4-1997</v>
          </cell>
          <cell r="E3363" t="str">
            <v>F</v>
          </cell>
          <cell r="F3363" t="str">
            <v>OYO</v>
          </cell>
          <cell r="G3363">
            <v>236</v>
          </cell>
          <cell r="H3363">
            <v>51</v>
          </cell>
        </row>
        <row r="3364">
          <cell r="B3364" t="str">
            <v>47301654CE</v>
          </cell>
          <cell r="C3364" t="str">
            <v>GBADAMOSI OLUWABUNMI OLALEKAN</v>
          </cell>
          <cell r="D3364" t="str">
            <v>25-12-1997</v>
          </cell>
          <cell r="E3364" t="str">
            <v>M</v>
          </cell>
          <cell r="F3364" t="str">
            <v>OSU</v>
          </cell>
          <cell r="G3364">
            <v>216</v>
          </cell>
          <cell r="H3364">
            <v>57</v>
          </cell>
        </row>
        <row r="3365">
          <cell r="B3365" t="str">
            <v>47302774FJ</v>
          </cell>
          <cell r="C3365" t="str">
            <v>ILORI EMMANUEL AYOMIDE</v>
          </cell>
          <cell r="D3365" t="str">
            <v>27-9-1995</v>
          </cell>
          <cell r="E3365" t="str">
            <v>M</v>
          </cell>
          <cell r="F3365" t="str">
            <v>OYO</v>
          </cell>
          <cell r="G3365">
            <v>266</v>
          </cell>
          <cell r="H3365">
            <v>52</v>
          </cell>
        </row>
        <row r="3366">
          <cell r="B3366" t="str">
            <v>47362326HH</v>
          </cell>
          <cell r="C3366" t="str">
            <v>KAYODE PATRICK DAVID</v>
          </cell>
          <cell r="D3366" t="str">
            <v>15-3-1998</v>
          </cell>
          <cell r="E3366" t="str">
            <v>M</v>
          </cell>
          <cell r="F3366" t="str">
            <v>EDO</v>
          </cell>
          <cell r="G3366">
            <v>254</v>
          </cell>
          <cell r="H3366">
            <v>55</v>
          </cell>
        </row>
        <row r="3367">
          <cell r="B3367" t="str">
            <v>47201054FH</v>
          </cell>
          <cell r="C3367" t="str">
            <v>KEYEDE OLATUNJI OLALEKAN</v>
          </cell>
          <cell r="D3367" t="str">
            <v>13-12-1996</v>
          </cell>
          <cell r="E3367" t="str">
            <v>M</v>
          </cell>
          <cell r="F3367" t="str">
            <v>OSU</v>
          </cell>
          <cell r="G3367">
            <v>260</v>
          </cell>
          <cell r="H3367">
            <v>57</v>
          </cell>
        </row>
        <row r="3368">
          <cell r="B3368" t="str">
            <v>47168794DB</v>
          </cell>
          <cell r="C3368" t="str">
            <v>KOLEOSHO PETER OLUDAYO</v>
          </cell>
          <cell r="D3368" t="str">
            <v>11-6-1996</v>
          </cell>
          <cell r="E3368" t="str">
            <v>M</v>
          </cell>
          <cell r="F3368" t="str">
            <v>OYO</v>
          </cell>
          <cell r="G3368">
            <v>236</v>
          </cell>
          <cell r="H3368">
            <v>60</v>
          </cell>
        </row>
        <row r="3369">
          <cell r="B3369" t="str">
            <v>45638424DE</v>
          </cell>
          <cell r="C3369" t="str">
            <v>LAWSON SIMEON OLUWAMUYIWA</v>
          </cell>
          <cell r="D3369" t="str">
            <v>5-7-1996</v>
          </cell>
          <cell r="E3369" t="str">
            <v>M</v>
          </cell>
          <cell r="F3369" t="str">
            <v>LAG</v>
          </cell>
          <cell r="G3369">
            <v>208</v>
          </cell>
          <cell r="H3369">
            <v>56</v>
          </cell>
        </row>
        <row r="3370">
          <cell r="B3370" t="str">
            <v>45502582GD</v>
          </cell>
          <cell r="C3370" t="str">
            <v>MURANA VICTOR SIMON</v>
          </cell>
          <cell r="D3370" t="str">
            <v>13-11-1996</v>
          </cell>
          <cell r="E3370" t="str">
            <v>M</v>
          </cell>
          <cell r="F3370" t="str">
            <v>OYO</v>
          </cell>
          <cell r="G3370">
            <v>209</v>
          </cell>
          <cell r="H3370">
            <v>53</v>
          </cell>
        </row>
        <row r="3371">
          <cell r="B3371" t="str">
            <v>47403271EE</v>
          </cell>
          <cell r="C3371" t="str">
            <v>OBILADE OLUWADAMILOLA DORCAS</v>
          </cell>
          <cell r="D3371" t="str">
            <v>15-7-1998</v>
          </cell>
          <cell r="E3371" t="str">
            <v>F</v>
          </cell>
          <cell r="F3371" t="str">
            <v>OYO</v>
          </cell>
          <cell r="G3371">
            <v>201</v>
          </cell>
          <cell r="H3371">
            <v>54</v>
          </cell>
        </row>
        <row r="3372">
          <cell r="B3372" t="str">
            <v>47293349BA</v>
          </cell>
          <cell r="C3372" t="str">
            <v>OCHADA ROLAND IKENNA</v>
          </cell>
          <cell r="D3372" t="str">
            <v>19-6-1993</v>
          </cell>
          <cell r="E3372" t="str">
            <v>M</v>
          </cell>
          <cell r="F3372" t="str">
            <v>ENU</v>
          </cell>
          <cell r="G3372">
            <v>209</v>
          </cell>
          <cell r="H3372">
            <v>52</v>
          </cell>
        </row>
        <row r="3373">
          <cell r="B3373" t="str">
            <v>47208738JB</v>
          </cell>
          <cell r="C3373" t="str">
            <v>ODANYE TEMITOPE ABRAHAM</v>
          </cell>
          <cell r="D3373" t="str">
            <v>29-4-1995</v>
          </cell>
          <cell r="E3373" t="str">
            <v>M</v>
          </cell>
          <cell r="F3373" t="str">
            <v>OSU</v>
          </cell>
          <cell r="G3373">
            <v>230</v>
          </cell>
          <cell r="H3373">
            <v>52</v>
          </cell>
        </row>
        <row r="3374">
          <cell r="B3374" t="str">
            <v>47300231CF</v>
          </cell>
          <cell r="C3374" t="str">
            <v>ODEJAYI GRACE OLUBANKE</v>
          </cell>
          <cell r="D3374" t="str">
            <v>27-2-1997</v>
          </cell>
          <cell r="E3374" t="str">
            <v>F</v>
          </cell>
          <cell r="F3374" t="str">
            <v>EKI</v>
          </cell>
          <cell r="G3374">
            <v>259</v>
          </cell>
          <cell r="H3374">
            <v>60</v>
          </cell>
        </row>
        <row r="3375">
          <cell r="B3375" t="str">
            <v>47483577HE</v>
          </cell>
          <cell r="C3375" t="str">
            <v>ODEREMI OLUWASEUN HELEN</v>
          </cell>
          <cell r="D3375" t="str">
            <v>20-7-1996</v>
          </cell>
          <cell r="E3375" t="str">
            <v>F</v>
          </cell>
          <cell r="F3375" t="str">
            <v>OSU</v>
          </cell>
          <cell r="G3375">
            <v>256</v>
          </cell>
          <cell r="H3375">
            <v>61</v>
          </cell>
        </row>
        <row r="3376">
          <cell r="B3376" t="str">
            <v>47573801DC</v>
          </cell>
          <cell r="C3376" t="str">
            <v>ODUO GLORY OKON</v>
          </cell>
          <cell r="D3376" t="str">
            <v>14-9-1994</v>
          </cell>
          <cell r="E3376" t="str">
            <v>F</v>
          </cell>
          <cell r="F3376" t="str">
            <v>AKI</v>
          </cell>
          <cell r="G3376">
            <v>238</v>
          </cell>
          <cell r="H3376">
            <v>51</v>
          </cell>
        </row>
        <row r="3377">
          <cell r="B3377" t="str">
            <v>47157663FG</v>
          </cell>
          <cell r="C3377" t="str">
            <v>OGUNDE OLUWASEUN ADEBAYO</v>
          </cell>
          <cell r="D3377" t="str">
            <v>23-3-1997</v>
          </cell>
          <cell r="E3377" t="str">
            <v>M</v>
          </cell>
          <cell r="F3377" t="str">
            <v>OGU</v>
          </cell>
          <cell r="G3377">
            <v>212</v>
          </cell>
          <cell r="H3377">
            <v>52</v>
          </cell>
        </row>
        <row r="3378">
          <cell r="B3378" t="str">
            <v>45497536GJ</v>
          </cell>
          <cell r="C3378" t="str">
            <v>OJEBODE AANUOLUWAPO USHAHEMBA</v>
          </cell>
          <cell r="D3378" t="str">
            <v>21-6-1997</v>
          </cell>
          <cell r="E3378" t="str">
            <v>F</v>
          </cell>
          <cell r="F3378" t="str">
            <v>OYO</v>
          </cell>
          <cell r="G3378">
            <v>204</v>
          </cell>
          <cell r="H3378">
            <v>50</v>
          </cell>
        </row>
        <row r="3379">
          <cell r="B3379" t="str">
            <v>47552794AD</v>
          </cell>
          <cell r="C3379" t="str">
            <v>OJO LOVE FUNMILOLA</v>
          </cell>
          <cell r="D3379" t="str">
            <v>23-1-1997</v>
          </cell>
          <cell r="E3379" t="str">
            <v>F</v>
          </cell>
          <cell r="F3379" t="str">
            <v>OYO</v>
          </cell>
          <cell r="G3379">
            <v>230</v>
          </cell>
          <cell r="H3379">
            <v>51</v>
          </cell>
        </row>
        <row r="3380">
          <cell r="B3380" t="str">
            <v>47125083CA</v>
          </cell>
          <cell r="C3380" t="str">
            <v>OKEKE MALVIN IKECHUKWU</v>
          </cell>
          <cell r="D3380" t="str">
            <v>11-5-1995</v>
          </cell>
          <cell r="E3380" t="str">
            <v>M</v>
          </cell>
          <cell r="F3380" t="str">
            <v>IMO</v>
          </cell>
          <cell r="G3380">
            <v>215</v>
          </cell>
          <cell r="H3380">
            <v>53</v>
          </cell>
        </row>
        <row r="3381">
          <cell r="B3381" t="str">
            <v>47202051HD</v>
          </cell>
          <cell r="C3381" t="str">
            <v>OKUNUBI OMOLOLA FRANCISCA</v>
          </cell>
          <cell r="D3381" t="str">
            <v>27-8-1996</v>
          </cell>
          <cell r="E3381" t="str">
            <v>F</v>
          </cell>
          <cell r="F3381" t="str">
            <v>OGU</v>
          </cell>
          <cell r="G3381">
            <v>259</v>
          </cell>
          <cell r="H3381">
            <v>59</v>
          </cell>
        </row>
        <row r="3382">
          <cell r="B3382" t="str">
            <v>47248544IA</v>
          </cell>
          <cell r="C3382" t="str">
            <v>OKWARACHUKWU LINUS UZOCHUKWU</v>
          </cell>
          <cell r="D3382" t="str">
            <v>21-2-1989</v>
          </cell>
          <cell r="E3382" t="str">
            <v>M</v>
          </cell>
          <cell r="F3382" t="str">
            <v>IMO</v>
          </cell>
          <cell r="G3382">
            <v>235</v>
          </cell>
          <cell r="H3382">
            <v>57</v>
          </cell>
        </row>
        <row r="3383">
          <cell r="B3383" t="str">
            <v>47205923JH</v>
          </cell>
          <cell r="C3383" t="str">
            <v>OLABIYI SAMUEL OLALEKAN</v>
          </cell>
          <cell r="D3383" t="str">
            <v>17-2-1996</v>
          </cell>
          <cell r="E3383" t="str">
            <v>M</v>
          </cell>
          <cell r="F3383" t="str">
            <v>OYO</v>
          </cell>
          <cell r="G3383">
            <v>204</v>
          </cell>
          <cell r="H3383">
            <v>51</v>
          </cell>
        </row>
        <row r="3384">
          <cell r="B3384" t="str">
            <v>47207651FE</v>
          </cell>
          <cell r="C3384" t="str">
            <v>OLAGBAJU TEMILOLUWA TOLUWANIMI</v>
          </cell>
          <cell r="D3384" t="str">
            <v>3-7-1996</v>
          </cell>
          <cell r="E3384" t="str">
            <v>F</v>
          </cell>
          <cell r="F3384" t="str">
            <v>OSU</v>
          </cell>
          <cell r="G3384">
            <v>253</v>
          </cell>
          <cell r="H3384">
            <v>55</v>
          </cell>
        </row>
        <row r="3385">
          <cell r="B3385" t="str">
            <v>47749170FD</v>
          </cell>
          <cell r="C3385" t="str">
            <v>OLAPADE EMMANUEL ONAOPEMIPO</v>
          </cell>
          <cell r="D3385" t="str">
            <v>23-2-1998</v>
          </cell>
          <cell r="E3385" t="str">
            <v>M</v>
          </cell>
          <cell r="F3385" t="str">
            <v>OYO</v>
          </cell>
          <cell r="G3385">
            <v>270</v>
          </cell>
          <cell r="H3385">
            <v>61</v>
          </cell>
        </row>
        <row r="3386">
          <cell r="B3386" t="str">
            <v>47190184HF</v>
          </cell>
          <cell r="C3386" t="str">
            <v>OLATAYO TOYOSI JANET</v>
          </cell>
          <cell r="D3386" t="str">
            <v>10-4-1994</v>
          </cell>
          <cell r="E3386" t="str">
            <v>F</v>
          </cell>
          <cell r="F3386" t="str">
            <v>OYO</v>
          </cell>
          <cell r="G3386">
            <v>240</v>
          </cell>
          <cell r="H3386">
            <v>55</v>
          </cell>
        </row>
        <row r="3387">
          <cell r="B3387" t="str">
            <v>47301309IJ</v>
          </cell>
          <cell r="C3387" t="str">
            <v>OLAWALE MOYINOLUWA OLUBUNMI</v>
          </cell>
          <cell r="D3387" t="str">
            <v>2-8-1997</v>
          </cell>
          <cell r="E3387" t="str">
            <v>F</v>
          </cell>
          <cell r="F3387" t="str">
            <v>OYO</v>
          </cell>
          <cell r="G3387">
            <v>238</v>
          </cell>
          <cell r="H3387">
            <v>57</v>
          </cell>
        </row>
        <row r="3388">
          <cell r="B3388" t="str">
            <v>47300260DF</v>
          </cell>
          <cell r="C3388" t="str">
            <v>OLAWUYI DORCAS ADEWUMI</v>
          </cell>
          <cell r="D3388" t="str">
            <v>7-8-1996</v>
          </cell>
          <cell r="E3388" t="str">
            <v>F</v>
          </cell>
          <cell r="F3388" t="str">
            <v>OYO</v>
          </cell>
          <cell r="G3388">
            <v>223</v>
          </cell>
          <cell r="H3388">
            <v>56</v>
          </cell>
        </row>
        <row r="3389">
          <cell r="B3389" t="str">
            <v>47360951DB</v>
          </cell>
          <cell r="C3389" t="str">
            <v>OLOJEDE WARIS OLASUNKANMI</v>
          </cell>
          <cell r="D3389" t="str">
            <v>6-6-1994</v>
          </cell>
          <cell r="E3389" t="str">
            <v>M</v>
          </cell>
          <cell r="F3389" t="str">
            <v>OYO</v>
          </cell>
          <cell r="G3389">
            <v>218</v>
          </cell>
          <cell r="H3389">
            <v>52</v>
          </cell>
        </row>
        <row r="3390">
          <cell r="B3390" t="str">
            <v>47544498FJ</v>
          </cell>
          <cell r="C3390" t="str">
            <v>OLOYEDE TIMILEHIN TUNDE</v>
          </cell>
          <cell r="D3390" t="str">
            <v>11-11-1995</v>
          </cell>
          <cell r="E3390" t="str">
            <v>M</v>
          </cell>
          <cell r="F3390" t="str">
            <v>OGU</v>
          </cell>
          <cell r="G3390">
            <v>227</v>
          </cell>
          <cell r="H3390">
            <v>53</v>
          </cell>
        </row>
        <row r="3391">
          <cell r="B3391" t="str">
            <v>47202270JF</v>
          </cell>
          <cell r="C3391" t="str">
            <v>ONIFADE OLAJUWON OLUROTIMI</v>
          </cell>
          <cell r="D3391" t="str">
            <v>24-12-1995</v>
          </cell>
          <cell r="E3391" t="str">
            <v>M</v>
          </cell>
          <cell r="F3391" t="str">
            <v>OSU</v>
          </cell>
          <cell r="G3391">
            <v>258</v>
          </cell>
          <cell r="H3391">
            <v>52</v>
          </cell>
        </row>
        <row r="3392">
          <cell r="B3392" t="str">
            <v>48026847FI</v>
          </cell>
          <cell r="C3392" t="str">
            <v>OPARA CHARLES IKECHUKWU</v>
          </cell>
          <cell r="D3392" t="str">
            <v>13-8-1996</v>
          </cell>
          <cell r="E3392" t="str">
            <v>M</v>
          </cell>
          <cell r="F3392" t="str">
            <v>IMO</v>
          </cell>
          <cell r="G3392">
            <v>211</v>
          </cell>
          <cell r="H3392">
            <v>69</v>
          </cell>
        </row>
        <row r="3393">
          <cell r="B3393" t="str">
            <v>47763394GB</v>
          </cell>
          <cell r="C3393" t="str">
            <v>OROPO MUHAMMED ENITAN</v>
          </cell>
          <cell r="D3393" t="str">
            <v>21-2-1992</v>
          </cell>
          <cell r="E3393" t="str">
            <v>M</v>
          </cell>
          <cell r="F3393" t="str">
            <v>OGU</v>
          </cell>
          <cell r="G3393">
            <v>207</v>
          </cell>
          <cell r="H3393">
            <v>58</v>
          </cell>
        </row>
        <row r="3394">
          <cell r="B3394" t="str">
            <v>45644714HJ</v>
          </cell>
          <cell r="C3394" t="str">
            <v>OSINEYE OLAMIDE OMENOGOR</v>
          </cell>
          <cell r="D3394" t="str">
            <v>1-5-1996</v>
          </cell>
          <cell r="E3394" t="str">
            <v>F</v>
          </cell>
          <cell r="F3394" t="str">
            <v>OGU</v>
          </cell>
          <cell r="G3394">
            <v>238</v>
          </cell>
          <cell r="H3394">
            <v>61</v>
          </cell>
        </row>
        <row r="3395">
          <cell r="B3395" t="str">
            <v>47301325EB</v>
          </cell>
          <cell r="C3395" t="str">
            <v>OTITI TIMILEHIN OMOTAYO</v>
          </cell>
          <cell r="D3395" t="str">
            <v>22-11-1995</v>
          </cell>
          <cell r="E3395" t="str">
            <v>M</v>
          </cell>
          <cell r="F3395" t="str">
            <v>OYO</v>
          </cell>
          <cell r="G3395">
            <v>254</v>
          </cell>
          <cell r="H3395">
            <v>63</v>
          </cell>
        </row>
        <row r="3396">
          <cell r="B3396" t="str">
            <v>47360589FA</v>
          </cell>
          <cell r="C3396" t="str">
            <v>OYEBODE THUREEB OLAITAN</v>
          </cell>
          <cell r="D3396" t="str">
            <v>30-7-1994</v>
          </cell>
          <cell r="E3396" t="str">
            <v>M</v>
          </cell>
          <cell r="F3396" t="str">
            <v>OYO</v>
          </cell>
          <cell r="G3396">
            <v>229</v>
          </cell>
          <cell r="H3396">
            <v>54</v>
          </cell>
        </row>
        <row r="3397">
          <cell r="B3397" t="str">
            <v>47370868FJ</v>
          </cell>
          <cell r="C3397" t="str">
            <v>OYEDAPO OLUWAFUNMIBI ISAIAH</v>
          </cell>
          <cell r="D3397" t="str">
            <v>23-1-1997</v>
          </cell>
          <cell r="E3397" t="str">
            <v>M</v>
          </cell>
          <cell r="F3397" t="str">
            <v>OYO</v>
          </cell>
          <cell r="G3397">
            <v>231</v>
          </cell>
          <cell r="H3397">
            <v>50</v>
          </cell>
        </row>
        <row r="3398">
          <cell r="B3398" t="str">
            <v>47556974HD</v>
          </cell>
          <cell r="C3398" t="str">
            <v>OYEWUSI VICTOR ADEYEMI</v>
          </cell>
          <cell r="D3398" t="str">
            <v>7-4-1994</v>
          </cell>
          <cell r="E3398" t="str">
            <v>M</v>
          </cell>
          <cell r="F3398" t="str">
            <v>OSU</v>
          </cell>
          <cell r="G3398">
            <v>211</v>
          </cell>
          <cell r="H3398">
            <v>50</v>
          </cell>
        </row>
        <row r="3399">
          <cell r="B3399" t="str">
            <v>47134309IE</v>
          </cell>
          <cell r="C3399" t="str">
            <v>SEDIK ADAM</v>
          </cell>
          <cell r="D3399" t="str">
            <v>3-10-1997</v>
          </cell>
          <cell r="E3399" t="str">
            <v>M</v>
          </cell>
          <cell r="F3399" t="str">
            <v>EDO</v>
          </cell>
          <cell r="G3399">
            <v>223</v>
          </cell>
          <cell r="H3399">
            <v>63</v>
          </cell>
        </row>
        <row r="3400">
          <cell r="B3400" t="str">
            <v>47494991HD</v>
          </cell>
          <cell r="C3400" t="str">
            <v>TAIWO OLUWAFUNMILAYO TOBILOBA</v>
          </cell>
          <cell r="D3400" t="str">
            <v>14-9-1995</v>
          </cell>
          <cell r="E3400" t="str">
            <v>F</v>
          </cell>
          <cell r="F3400" t="str">
            <v>OYO</v>
          </cell>
          <cell r="G3400">
            <v>213</v>
          </cell>
          <cell r="H3400">
            <v>51</v>
          </cell>
        </row>
        <row r="3401">
          <cell r="B3401" t="str">
            <v>47203467JD</v>
          </cell>
          <cell r="C3401" t="str">
            <v>UPONI JOHN IKECHUKWU</v>
          </cell>
          <cell r="D3401" t="str">
            <v>23-5-1996</v>
          </cell>
          <cell r="E3401" t="str">
            <v>M</v>
          </cell>
          <cell r="F3401" t="str">
            <v>DEL</v>
          </cell>
          <cell r="G3401">
            <v>258</v>
          </cell>
          <cell r="H3401">
            <v>59</v>
          </cell>
        </row>
        <row r="3402">
          <cell r="B3402" t="str">
            <v>47070178CJ</v>
          </cell>
          <cell r="C3402" t="str">
            <v>ABDULLATEEF HAMEEDAH</v>
          </cell>
          <cell r="D3402" t="str">
            <v>22-8-1998</v>
          </cell>
          <cell r="E3402" t="str">
            <v>F</v>
          </cell>
          <cell r="F3402" t="str">
            <v>KWA</v>
          </cell>
          <cell r="G3402">
            <v>244</v>
          </cell>
          <cell r="H3402">
            <v>67</v>
          </cell>
        </row>
        <row r="3403">
          <cell r="B3403" t="str">
            <v>47287603HJ</v>
          </cell>
          <cell r="C3403" t="str">
            <v>ABIOSE ADEOLU JOHN</v>
          </cell>
          <cell r="D3403" t="str">
            <v>17-2-1997</v>
          </cell>
          <cell r="E3403" t="str">
            <v>M</v>
          </cell>
          <cell r="F3403" t="str">
            <v>OGU</v>
          </cell>
          <cell r="G3403">
            <v>217</v>
          </cell>
          <cell r="H3403">
            <v>68</v>
          </cell>
        </row>
        <row r="3404">
          <cell r="B3404" t="str">
            <v>47063915JH</v>
          </cell>
          <cell r="C3404" t="str">
            <v>ADEBOYE TOPE EMMANUEL</v>
          </cell>
          <cell r="D3404" t="str">
            <v>29-9-1990</v>
          </cell>
          <cell r="E3404" t="str">
            <v>M</v>
          </cell>
          <cell r="F3404" t="str">
            <v>OSU</v>
          </cell>
          <cell r="G3404">
            <v>291</v>
          </cell>
          <cell r="H3404">
            <v>71</v>
          </cell>
        </row>
        <row r="3405">
          <cell r="B3405" t="str">
            <v>47339840CD</v>
          </cell>
          <cell r="C3405" t="str">
            <v>ADEFOWOPE ABIODUN YINKA</v>
          </cell>
          <cell r="D3405" t="str">
            <v>27-2-1995</v>
          </cell>
          <cell r="E3405" t="str">
            <v>M</v>
          </cell>
          <cell r="F3405" t="str">
            <v>OYO</v>
          </cell>
          <cell r="G3405">
            <v>217</v>
          </cell>
          <cell r="H3405">
            <v>68</v>
          </cell>
        </row>
        <row r="3406">
          <cell r="B3406" t="str">
            <v>47360554FI</v>
          </cell>
          <cell r="C3406" t="str">
            <v>ADEWALE OPEYEMI MOSES</v>
          </cell>
          <cell r="D3406" t="str">
            <v>20-9-1997</v>
          </cell>
          <cell r="E3406" t="str">
            <v>M</v>
          </cell>
          <cell r="F3406" t="str">
            <v>EKI</v>
          </cell>
          <cell r="G3406">
            <v>238</v>
          </cell>
          <cell r="H3406">
            <v>69</v>
          </cell>
        </row>
        <row r="3407">
          <cell r="B3407" t="str">
            <v>47248493DJ</v>
          </cell>
          <cell r="C3407" t="str">
            <v>ADIGBOLUJA OLUWATOBI AYOMIDE</v>
          </cell>
          <cell r="D3407" t="str">
            <v>24-5-1997</v>
          </cell>
          <cell r="E3407" t="str">
            <v>M</v>
          </cell>
          <cell r="F3407" t="str">
            <v>OGU</v>
          </cell>
          <cell r="G3407">
            <v>200</v>
          </cell>
          <cell r="H3407">
            <v>68</v>
          </cell>
        </row>
        <row r="3408">
          <cell r="B3408" t="str">
            <v>47241439FF</v>
          </cell>
          <cell r="C3408" t="str">
            <v>AGBABIAKA MONSURAT TEMITOPE</v>
          </cell>
          <cell r="D3408" t="str">
            <v>13-3-1996</v>
          </cell>
          <cell r="E3408" t="str">
            <v>F</v>
          </cell>
          <cell r="F3408" t="str">
            <v>OGU</v>
          </cell>
          <cell r="G3408">
            <v>237</v>
          </cell>
          <cell r="H3408">
            <v>66</v>
          </cell>
        </row>
        <row r="3409">
          <cell r="B3409" t="str">
            <v>47303063GF</v>
          </cell>
          <cell r="C3409" t="str">
            <v>AINA DAVID SEGUN</v>
          </cell>
          <cell r="D3409" t="str">
            <v>25-9-1989</v>
          </cell>
          <cell r="E3409" t="str">
            <v>M</v>
          </cell>
          <cell r="F3409" t="str">
            <v>OGU</v>
          </cell>
          <cell r="G3409">
            <v>219</v>
          </cell>
          <cell r="H3409">
            <v>70</v>
          </cell>
        </row>
        <row r="3410">
          <cell r="B3410" t="str">
            <v>47303890AJ</v>
          </cell>
          <cell r="C3410" t="str">
            <v>AKAEGBOBI NATHALIE NKECHI</v>
          </cell>
          <cell r="D3410" t="str">
            <v>29-6-1995</v>
          </cell>
          <cell r="E3410" t="str">
            <v>F</v>
          </cell>
          <cell r="F3410" t="str">
            <v>ANA</v>
          </cell>
          <cell r="G3410">
            <v>259</v>
          </cell>
          <cell r="H3410">
            <v>66</v>
          </cell>
        </row>
        <row r="3411">
          <cell r="B3411" t="str">
            <v>47056836JB</v>
          </cell>
          <cell r="C3411" t="str">
            <v>AKERELE AYOMIPOSI DEBORAH</v>
          </cell>
          <cell r="D3411" t="str">
            <v>30-5-1997</v>
          </cell>
          <cell r="E3411" t="str">
            <v>F</v>
          </cell>
          <cell r="F3411" t="str">
            <v>EKI</v>
          </cell>
          <cell r="G3411">
            <v>214</v>
          </cell>
          <cell r="H3411">
            <v>66</v>
          </cell>
        </row>
        <row r="3412">
          <cell r="B3412" t="str">
            <v>47508778DE</v>
          </cell>
          <cell r="C3412" t="str">
            <v>AKINOLA OLALEKAN TOHEEB</v>
          </cell>
          <cell r="D3412" t="str">
            <v>21-1-1996</v>
          </cell>
          <cell r="E3412" t="str">
            <v>M</v>
          </cell>
          <cell r="F3412" t="str">
            <v>OYO</v>
          </cell>
          <cell r="G3412">
            <v>244</v>
          </cell>
          <cell r="H3412">
            <v>70</v>
          </cell>
        </row>
        <row r="3413">
          <cell r="B3413" t="str">
            <v>47294551JA</v>
          </cell>
          <cell r="C3413" t="str">
            <v>AKINWUNMI OLAITAN OYINDAMOLA</v>
          </cell>
          <cell r="D3413" t="str">
            <v>26-1-1996</v>
          </cell>
          <cell r="E3413" t="str">
            <v>F</v>
          </cell>
          <cell r="F3413" t="str">
            <v>OGU</v>
          </cell>
          <cell r="G3413">
            <v>251</v>
          </cell>
          <cell r="H3413">
            <v>68</v>
          </cell>
        </row>
        <row r="3414">
          <cell r="B3414" t="str">
            <v>47203567IE</v>
          </cell>
          <cell r="C3414" t="str">
            <v>ALABI AYODOTUN FUNMIBI</v>
          </cell>
          <cell r="D3414" t="str">
            <v>7-10-1997</v>
          </cell>
          <cell r="E3414" t="str">
            <v>M</v>
          </cell>
          <cell r="F3414" t="str">
            <v>OSU</v>
          </cell>
          <cell r="G3414">
            <v>241</v>
          </cell>
          <cell r="H3414">
            <v>74</v>
          </cell>
        </row>
        <row r="3415">
          <cell r="B3415" t="str">
            <v>47191782DE</v>
          </cell>
          <cell r="C3415" t="str">
            <v>ALONGE AYOMIDE RICHARD</v>
          </cell>
          <cell r="D3415" t="str">
            <v>25-9-1998</v>
          </cell>
          <cell r="E3415" t="str">
            <v>M</v>
          </cell>
          <cell r="F3415" t="str">
            <v>OSU</v>
          </cell>
          <cell r="G3415">
            <v>246</v>
          </cell>
          <cell r="H3415">
            <v>67</v>
          </cell>
        </row>
        <row r="3416">
          <cell r="B3416" t="str">
            <v>47138841GI</v>
          </cell>
          <cell r="C3416" t="str">
            <v>AMBROSE CHIKA INNOCENT</v>
          </cell>
          <cell r="D3416" t="str">
            <v>14-11-1994</v>
          </cell>
          <cell r="E3416" t="str">
            <v>M</v>
          </cell>
          <cell r="F3416" t="str">
            <v>ANA</v>
          </cell>
          <cell r="G3416">
            <v>235</v>
          </cell>
          <cell r="H3416">
            <v>68</v>
          </cell>
        </row>
        <row r="3417">
          <cell r="B3417" t="str">
            <v>47630089EF</v>
          </cell>
          <cell r="C3417" t="str">
            <v>ARUBI TIMOTHY IRONE</v>
          </cell>
          <cell r="D3417" t="str">
            <v>16-7-1996</v>
          </cell>
          <cell r="E3417" t="str">
            <v>M</v>
          </cell>
          <cell r="F3417" t="str">
            <v>DEL</v>
          </cell>
          <cell r="G3417">
            <v>265</v>
          </cell>
          <cell r="H3417">
            <v>71</v>
          </cell>
        </row>
        <row r="3418">
          <cell r="B3418" t="str">
            <v>47207942FE</v>
          </cell>
          <cell r="C3418" t="str">
            <v>BABS-OLAWOYIN VICTOR DAMILARE</v>
          </cell>
          <cell r="D3418" t="str">
            <v>4-10-1995</v>
          </cell>
          <cell r="E3418" t="str">
            <v>M</v>
          </cell>
          <cell r="F3418" t="str">
            <v>OYO</v>
          </cell>
          <cell r="G3418">
            <v>229</v>
          </cell>
          <cell r="H3418">
            <v>67</v>
          </cell>
        </row>
        <row r="3419">
          <cell r="B3419" t="str">
            <v>45497954HG</v>
          </cell>
          <cell r="C3419" t="str">
            <v>BANKOLE DAVID ADEOLA</v>
          </cell>
          <cell r="D3419" t="str">
            <v>20-7-1997</v>
          </cell>
          <cell r="E3419" t="str">
            <v>M</v>
          </cell>
          <cell r="F3419" t="str">
            <v>OYO</v>
          </cell>
          <cell r="G3419">
            <v>207</v>
          </cell>
          <cell r="H3419">
            <v>68</v>
          </cell>
        </row>
        <row r="3420">
          <cell r="B3420" t="str">
            <v>46096957IJ</v>
          </cell>
          <cell r="C3420" t="str">
            <v>CHIMEZIE CHINYERE JESUTOFUNMI</v>
          </cell>
          <cell r="D3420" t="str">
            <v>8-6-1994</v>
          </cell>
          <cell r="E3420" t="str">
            <v>F</v>
          </cell>
          <cell r="F3420" t="str">
            <v>IMO</v>
          </cell>
          <cell r="G3420">
            <v>216</v>
          </cell>
          <cell r="H3420">
            <v>67</v>
          </cell>
        </row>
        <row r="3421">
          <cell r="B3421" t="str">
            <v>47186237IC</v>
          </cell>
          <cell r="C3421" t="str">
            <v>CHIMEZIE VIVIAN CHINONYE</v>
          </cell>
          <cell r="D3421" t="str">
            <v>15-11-1995</v>
          </cell>
          <cell r="E3421" t="str">
            <v>F</v>
          </cell>
          <cell r="F3421" t="str">
            <v>IMO</v>
          </cell>
          <cell r="G3421">
            <v>230</v>
          </cell>
          <cell r="H3421">
            <v>69</v>
          </cell>
        </row>
        <row r="3422">
          <cell r="B3422" t="str">
            <v>47292837JB</v>
          </cell>
          <cell r="C3422" t="str">
            <v>EDWIN PECULIAR NGOZI</v>
          </cell>
          <cell r="D3422" t="str">
            <v>15-5-1996</v>
          </cell>
          <cell r="E3422" t="str">
            <v>F</v>
          </cell>
          <cell r="F3422" t="str">
            <v>ANA</v>
          </cell>
          <cell r="G3422">
            <v>244</v>
          </cell>
          <cell r="H3422">
            <v>66</v>
          </cell>
        </row>
        <row r="3423">
          <cell r="B3423" t="str">
            <v>49078666BB</v>
          </cell>
          <cell r="C3423" t="str">
            <v>EMETUMA MITCHELL GIFT         </v>
          </cell>
          <cell r="D3423" t="str">
            <v>31-3-1995</v>
          </cell>
          <cell r="E3423" t="str">
            <v>F</v>
          </cell>
          <cell r="F3423" t="str">
            <v>IMO</v>
          </cell>
          <cell r="G3423">
            <v>0</v>
          </cell>
          <cell r="H3423">
            <v>32</v>
          </cell>
        </row>
        <row r="3424">
          <cell r="B3424" t="str">
            <v>47239361IB</v>
          </cell>
          <cell r="C3424" t="str">
            <v>ENYINWA GABRIEL OKECHUKWU</v>
          </cell>
          <cell r="D3424" t="str">
            <v>2-10-1996</v>
          </cell>
          <cell r="E3424" t="str">
            <v>M</v>
          </cell>
          <cell r="F3424" t="str">
            <v>ABI</v>
          </cell>
          <cell r="G3424">
            <v>231</v>
          </cell>
          <cell r="H3424">
            <v>69</v>
          </cell>
        </row>
        <row r="3425">
          <cell r="B3425" t="str">
            <v>47058171GD</v>
          </cell>
          <cell r="C3425" t="str">
            <v>FAKILE GBENGA CORNELIUS</v>
          </cell>
          <cell r="D3425" t="str">
            <v>13-7-1993</v>
          </cell>
          <cell r="E3425" t="str">
            <v>M</v>
          </cell>
          <cell r="F3425" t="str">
            <v>EKI</v>
          </cell>
          <cell r="G3425">
            <v>238</v>
          </cell>
          <cell r="H3425">
            <v>68</v>
          </cell>
        </row>
        <row r="3426">
          <cell r="B3426" t="str">
            <v>47429226HA</v>
          </cell>
          <cell r="C3426" t="str">
            <v>HAMMED ABDUL-QAWIYY AYOMIKUN</v>
          </cell>
          <cell r="D3426" t="str">
            <v>2-2-1998</v>
          </cell>
          <cell r="E3426" t="str">
            <v>M</v>
          </cell>
          <cell r="F3426" t="str">
            <v>OYO</v>
          </cell>
          <cell r="G3426">
            <v>207</v>
          </cell>
          <cell r="H3426">
            <v>70</v>
          </cell>
        </row>
        <row r="3427">
          <cell r="B3427" t="str">
            <v>47299511FB</v>
          </cell>
          <cell r="C3427" t="str">
            <v>IBIKUNLE BABAJIDE MICHAEL</v>
          </cell>
          <cell r="D3427" t="str">
            <v>6-10-1994</v>
          </cell>
          <cell r="E3427" t="str">
            <v>M</v>
          </cell>
          <cell r="F3427" t="str">
            <v>EKI</v>
          </cell>
          <cell r="G3427">
            <v>204</v>
          </cell>
          <cell r="H3427">
            <v>66</v>
          </cell>
        </row>
        <row r="3428">
          <cell r="B3428" t="str">
            <v>47157174GI</v>
          </cell>
          <cell r="C3428" t="str">
            <v>IBRAHYM ABDUL HAMEED AJIBOLA</v>
          </cell>
          <cell r="D3428" t="str">
            <v>12-5-1997</v>
          </cell>
          <cell r="E3428" t="str">
            <v>M</v>
          </cell>
          <cell r="F3428" t="str">
            <v>OSU</v>
          </cell>
          <cell r="G3428">
            <v>237</v>
          </cell>
          <cell r="H3428">
            <v>70</v>
          </cell>
        </row>
        <row r="3429">
          <cell r="B3429" t="str">
            <v>47140176EA</v>
          </cell>
          <cell r="C3429" t="str">
            <v>IHONGBE GODSWILL ONOSETALE</v>
          </cell>
          <cell r="D3429" t="str">
            <v>7-1-1997</v>
          </cell>
          <cell r="E3429" t="str">
            <v>M</v>
          </cell>
          <cell r="F3429" t="str">
            <v>EDO</v>
          </cell>
          <cell r="G3429">
            <v>225</v>
          </cell>
          <cell r="H3429">
            <v>69</v>
          </cell>
        </row>
        <row r="3430">
          <cell r="B3430" t="str">
            <v>47297420BJ</v>
          </cell>
          <cell r="C3430" t="str">
            <v>IKIME OKEOGHENETENO</v>
          </cell>
          <cell r="D3430" t="str">
            <v>11-4-1998</v>
          </cell>
          <cell r="E3430" t="str">
            <v>F</v>
          </cell>
          <cell r="F3430" t="str">
            <v>DEL</v>
          </cell>
          <cell r="G3430">
            <v>225</v>
          </cell>
          <cell r="H3430">
            <v>68</v>
          </cell>
        </row>
        <row r="3431">
          <cell r="B3431" t="str">
            <v>47486106FD</v>
          </cell>
          <cell r="C3431" t="str">
            <v>ILESANMI ABIOLA YETUNDE</v>
          </cell>
          <cell r="D3431">
            <v>17</v>
          </cell>
          <cell r="E3431" t="str">
            <v>F</v>
          </cell>
          <cell r="F3431" t="str">
            <v>OSU</v>
          </cell>
          <cell r="G3431">
            <v>221</v>
          </cell>
          <cell r="H3431">
            <v>66</v>
          </cell>
        </row>
        <row r="3432">
          <cell r="B3432" t="str">
            <v>47261955AF</v>
          </cell>
          <cell r="C3432" t="str">
            <v>JOANNIS SARAH ELIEL</v>
          </cell>
          <cell r="D3432" t="str">
            <v>5-2-1996</v>
          </cell>
          <cell r="E3432" t="str">
            <v>F</v>
          </cell>
          <cell r="F3432" t="str">
            <v>BAY</v>
          </cell>
          <cell r="G3432">
            <v>222</v>
          </cell>
          <cell r="H3432">
            <v>66</v>
          </cell>
        </row>
        <row r="3433">
          <cell r="B3433" t="str">
            <v>47256768EG</v>
          </cell>
          <cell r="C3433" t="str">
            <v>JONATHAN WINNER CHIOMA</v>
          </cell>
          <cell r="D3433" t="str">
            <v>31-8-1998</v>
          </cell>
          <cell r="E3433" t="str">
            <v>F</v>
          </cell>
          <cell r="F3433" t="str">
            <v>IMO</v>
          </cell>
          <cell r="G3433">
            <v>204</v>
          </cell>
          <cell r="H3433">
            <v>66</v>
          </cell>
        </row>
        <row r="3434">
          <cell r="B3434" t="str">
            <v>47232305AG</v>
          </cell>
          <cell r="C3434" t="str">
            <v>JUNAID SIMILOLUWA JOANNA</v>
          </cell>
          <cell r="D3434" t="str">
            <v>6-5-1997</v>
          </cell>
          <cell r="E3434" t="str">
            <v>F</v>
          </cell>
          <cell r="F3434" t="str">
            <v>LAG</v>
          </cell>
          <cell r="G3434">
            <v>232</v>
          </cell>
          <cell r="H3434">
            <v>68</v>
          </cell>
        </row>
        <row r="3435">
          <cell r="B3435" t="str">
            <v>47166800JG</v>
          </cell>
          <cell r="C3435" t="str">
            <v>KIKIOWO DAMOLA VINCENT</v>
          </cell>
          <cell r="D3435" t="str">
            <v>3-9-1994</v>
          </cell>
          <cell r="E3435" t="str">
            <v>M</v>
          </cell>
          <cell r="F3435" t="str">
            <v>EKI</v>
          </cell>
          <cell r="G3435">
            <v>248</v>
          </cell>
          <cell r="H3435">
            <v>67</v>
          </cell>
        </row>
        <row r="3436">
          <cell r="B3436" t="str">
            <v>47186630GH</v>
          </cell>
          <cell r="C3436" t="str">
            <v>KOMOLAFE EMMANUEL AKINTOMIWA</v>
          </cell>
          <cell r="D3436" t="str">
            <v>11-6-1993</v>
          </cell>
          <cell r="E3436" t="str">
            <v>M</v>
          </cell>
          <cell r="F3436" t="str">
            <v>OSU</v>
          </cell>
          <cell r="G3436">
            <v>244</v>
          </cell>
          <cell r="H3436">
            <v>71</v>
          </cell>
        </row>
        <row r="3437">
          <cell r="B3437" t="str">
            <v>49078949DF</v>
          </cell>
          <cell r="C3437" t="str">
            <v>LATINWO DAMILARE SEUN         </v>
          </cell>
          <cell r="D3437" t="str">
            <v>30-6-1997</v>
          </cell>
          <cell r="E3437" t="str">
            <v>M</v>
          </cell>
          <cell r="F3437" t="str">
            <v>OYO</v>
          </cell>
          <cell r="G3437">
            <v>0</v>
          </cell>
          <cell r="H3437">
            <v>22</v>
          </cell>
        </row>
        <row r="3438">
          <cell r="B3438" t="str">
            <v>47206336CC</v>
          </cell>
          <cell r="C3438" t="str">
            <v>LAWAL OLAMIDE OKIKIJESU</v>
          </cell>
          <cell r="D3438" t="str">
            <v>5-4-1996</v>
          </cell>
          <cell r="E3438" t="str">
            <v>F</v>
          </cell>
          <cell r="F3438" t="str">
            <v>OYO</v>
          </cell>
          <cell r="G3438">
            <v>219</v>
          </cell>
          <cell r="H3438">
            <v>68</v>
          </cell>
        </row>
        <row r="3439">
          <cell r="B3439" t="str">
            <v>45502176CA</v>
          </cell>
          <cell r="C3439" t="str">
            <v>MADU CHISOM MICHEAL-ANGELO</v>
          </cell>
          <cell r="D3439" t="str">
            <v>25-9-1997</v>
          </cell>
          <cell r="E3439" t="str">
            <v>M</v>
          </cell>
          <cell r="F3439" t="str">
            <v>IMO</v>
          </cell>
          <cell r="G3439">
            <v>210</v>
          </cell>
          <cell r="H3439">
            <v>66</v>
          </cell>
        </row>
        <row r="3440">
          <cell r="B3440" t="str">
            <v>47206702II</v>
          </cell>
          <cell r="C3440" t="str">
            <v>MALOMO AYOBAMI EMMANUEL</v>
          </cell>
          <cell r="D3440" t="str">
            <v>21-2-1994</v>
          </cell>
          <cell r="E3440" t="str">
            <v>M</v>
          </cell>
          <cell r="F3440" t="str">
            <v>OSU</v>
          </cell>
          <cell r="G3440">
            <v>237</v>
          </cell>
          <cell r="H3440">
            <v>66</v>
          </cell>
        </row>
        <row r="3441">
          <cell r="B3441" t="str">
            <v>47260206BE</v>
          </cell>
          <cell r="C3441" t="str">
            <v>MICHAEL-IPINKO ESTHER EBUN</v>
          </cell>
          <cell r="D3441" t="str">
            <v>4-7-1996</v>
          </cell>
          <cell r="E3441" t="str">
            <v>F</v>
          </cell>
          <cell r="F3441" t="str">
            <v>OND</v>
          </cell>
          <cell r="G3441">
            <v>243</v>
          </cell>
          <cell r="H3441">
            <v>66</v>
          </cell>
        </row>
        <row r="3442">
          <cell r="B3442" t="str">
            <v>47206813EG</v>
          </cell>
          <cell r="C3442" t="str">
            <v>ODOH KELVIN SUNDAY</v>
          </cell>
          <cell r="D3442" t="str">
            <v>25-4-1992</v>
          </cell>
          <cell r="E3442" t="str">
            <v>M</v>
          </cell>
          <cell r="F3442" t="str">
            <v>ENU</v>
          </cell>
          <cell r="G3442">
            <v>217</v>
          </cell>
          <cell r="H3442">
            <v>66</v>
          </cell>
        </row>
        <row r="3443">
          <cell r="B3443" t="str">
            <v>47357746ED</v>
          </cell>
          <cell r="C3443" t="str">
            <v>ODUMESI OREOLUWA DOLAPO</v>
          </cell>
          <cell r="D3443" t="str">
            <v>11-10-1996</v>
          </cell>
          <cell r="E3443" t="str">
            <v>M</v>
          </cell>
          <cell r="F3443" t="str">
            <v>OGU</v>
          </cell>
          <cell r="G3443">
            <v>244</v>
          </cell>
          <cell r="H3443">
            <v>71</v>
          </cell>
        </row>
        <row r="3444">
          <cell r="B3444" t="str">
            <v>46081946BH</v>
          </cell>
          <cell r="C3444" t="str">
            <v>OGBAJI JOHN OMENKA</v>
          </cell>
          <cell r="D3444" t="str">
            <v>26-4-1996</v>
          </cell>
          <cell r="E3444" t="str">
            <v>M</v>
          </cell>
          <cell r="F3444" t="str">
            <v>BEN</v>
          </cell>
          <cell r="G3444">
            <v>229</v>
          </cell>
          <cell r="H3444">
            <v>73</v>
          </cell>
        </row>
        <row r="3445">
          <cell r="B3445" t="str">
            <v>47294378CH</v>
          </cell>
          <cell r="C3445" t="str">
            <v>OGUNTADE ADEGOKE YUSSUF</v>
          </cell>
          <cell r="D3445" t="str">
            <v>12-5-1991</v>
          </cell>
          <cell r="E3445" t="str">
            <v>M</v>
          </cell>
          <cell r="F3445" t="str">
            <v>OYO</v>
          </cell>
          <cell r="G3445">
            <v>237</v>
          </cell>
          <cell r="H3445">
            <v>66</v>
          </cell>
        </row>
        <row r="3446">
          <cell r="B3446" t="str">
            <v>45501727AJ</v>
          </cell>
          <cell r="C3446" t="str">
            <v>OJEABULU OLUWATOBI EMMANUEL</v>
          </cell>
          <cell r="D3446" t="str">
            <v>15-4-1996</v>
          </cell>
          <cell r="E3446" t="str">
            <v>M</v>
          </cell>
          <cell r="F3446" t="str">
            <v>EDO</v>
          </cell>
          <cell r="G3446">
            <v>208</v>
          </cell>
          <cell r="H3446">
            <v>72</v>
          </cell>
        </row>
        <row r="3447">
          <cell r="B3447" t="str">
            <v>47552407JH</v>
          </cell>
          <cell r="C3447" t="str">
            <v>OKANLAWON JUBRIL OLARENWAJU</v>
          </cell>
          <cell r="D3447" t="str">
            <v>13-7-1995</v>
          </cell>
          <cell r="E3447" t="str">
            <v>M</v>
          </cell>
          <cell r="F3447" t="str">
            <v>OYO</v>
          </cell>
          <cell r="G3447">
            <v>239</v>
          </cell>
          <cell r="H3447">
            <v>68</v>
          </cell>
        </row>
        <row r="3448">
          <cell r="B3448" t="str">
            <v>47167975GD</v>
          </cell>
          <cell r="C3448" t="str">
            <v>OKORO CHIDINMA CHINOYELUM</v>
          </cell>
          <cell r="D3448" t="str">
            <v>2-8-2014</v>
          </cell>
          <cell r="E3448" t="str">
            <v>F</v>
          </cell>
          <cell r="F3448" t="str">
            <v>EBO</v>
          </cell>
          <cell r="G3448">
            <v>242</v>
          </cell>
          <cell r="H3448">
            <v>69</v>
          </cell>
        </row>
        <row r="3449">
          <cell r="B3449" t="str">
            <v>47407112GE</v>
          </cell>
          <cell r="C3449" t="str">
            <v>OKUNLOLA JOHN ANUOLUWA</v>
          </cell>
          <cell r="D3449" t="str">
            <v>3-2-1997</v>
          </cell>
          <cell r="E3449" t="str">
            <v>M</v>
          </cell>
          <cell r="F3449" t="str">
            <v>OSU</v>
          </cell>
          <cell r="G3449">
            <v>211</v>
          </cell>
          <cell r="H3449">
            <v>68</v>
          </cell>
        </row>
        <row r="3450">
          <cell r="B3450" t="str">
            <v>47134850BD</v>
          </cell>
          <cell r="C3450" t="str">
            <v>OKUNRIBIDO MARIA OLUWABUNMI</v>
          </cell>
          <cell r="D3450" t="str">
            <v>17-10-1996</v>
          </cell>
          <cell r="E3450" t="str">
            <v>F</v>
          </cell>
          <cell r="F3450" t="str">
            <v>OGU</v>
          </cell>
          <cell r="G3450">
            <v>230</v>
          </cell>
          <cell r="H3450">
            <v>68</v>
          </cell>
        </row>
        <row r="3451">
          <cell r="B3451" t="str">
            <v>47567668AB</v>
          </cell>
          <cell r="C3451" t="str">
            <v>OLADELE OYINLOLA SARAH</v>
          </cell>
          <cell r="D3451" t="str">
            <v>16-9-1997</v>
          </cell>
          <cell r="E3451" t="str">
            <v>F</v>
          </cell>
          <cell r="F3451" t="str">
            <v>LAG</v>
          </cell>
          <cell r="G3451">
            <v>220</v>
          </cell>
          <cell r="H3451">
            <v>68</v>
          </cell>
        </row>
        <row r="3452">
          <cell r="B3452" t="str">
            <v>47488811IG</v>
          </cell>
          <cell r="C3452" t="str">
            <v>OLADITI JOHN OLAMIPOSI</v>
          </cell>
          <cell r="D3452" t="str">
            <v>4-8-1992</v>
          </cell>
          <cell r="E3452" t="str">
            <v>M</v>
          </cell>
          <cell r="F3452" t="str">
            <v>OYO</v>
          </cell>
          <cell r="G3452">
            <v>228</v>
          </cell>
          <cell r="H3452">
            <v>70</v>
          </cell>
        </row>
        <row r="3453">
          <cell r="B3453" t="str">
            <v>47411899FJ</v>
          </cell>
          <cell r="C3453" t="str">
            <v>OLAGUNJU OLAITAN BENSON</v>
          </cell>
          <cell r="D3453" t="str">
            <v>25-3-1995</v>
          </cell>
          <cell r="E3453" t="str">
            <v>M</v>
          </cell>
          <cell r="F3453" t="str">
            <v>OSU</v>
          </cell>
          <cell r="G3453">
            <v>273</v>
          </cell>
          <cell r="H3453">
            <v>72</v>
          </cell>
        </row>
        <row r="3454">
          <cell r="B3454" t="str">
            <v>47200646CA</v>
          </cell>
          <cell r="C3454" t="str">
            <v>OLAJIDE VICTORIA IBUKUNOLUWA</v>
          </cell>
          <cell r="D3454" t="str">
            <v>10-11-1996</v>
          </cell>
          <cell r="E3454" t="str">
            <v>F</v>
          </cell>
          <cell r="F3454" t="str">
            <v>OSU</v>
          </cell>
          <cell r="G3454">
            <v>227</v>
          </cell>
          <cell r="H3454">
            <v>67</v>
          </cell>
        </row>
        <row r="3455">
          <cell r="B3455" t="str">
            <v>47338670EB</v>
          </cell>
          <cell r="C3455" t="str">
            <v>OLALEKAN TOLULOPE MERCY</v>
          </cell>
          <cell r="D3455" t="str">
            <v>27-11-1998</v>
          </cell>
          <cell r="E3455" t="str">
            <v>F</v>
          </cell>
          <cell r="F3455" t="str">
            <v>OGU</v>
          </cell>
          <cell r="G3455">
            <v>238</v>
          </cell>
          <cell r="H3455">
            <v>68</v>
          </cell>
        </row>
        <row r="3456">
          <cell r="B3456" t="str">
            <v>46268536DE</v>
          </cell>
          <cell r="C3456" t="str">
            <v>OLANIPEKUN FADEDEMI IFEOLUWA</v>
          </cell>
          <cell r="D3456" t="str">
            <v>20-8-1998</v>
          </cell>
          <cell r="E3456" t="str">
            <v>F</v>
          </cell>
          <cell r="F3456" t="str">
            <v>OND</v>
          </cell>
          <cell r="G3456">
            <v>205</v>
          </cell>
          <cell r="H3456">
            <v>67</v>
          </cell>
        </row>
        <row r="3457">
          <cell r="B3457" t="str">
            <v>47389608AC</v>
          </cell>
          <cell r="C3457" t="str">
            <v>OLAPADE OLUMIDE MAYOWA</v>
          </cell>
          <cell r="D3457" t="str">
            <v>5-1-1997</v>
          </cell>
          <cell r="E3457" t="str">
            <v>M</v>
          </cell>
          <cell r="F3457" t="str">
            <v>OYO</v>
          </cell>
          <cell r="G3457">
            <v>245</v>
          </cell>
          <cell r="H3457">
            <v>67</v>
          </cell>
        </row>
        <row r="3458">
          <cell r="B3458" t="str">
            <v>47201567HA</v>
          </cell>
          <cell r="C3458" t="str">
            <v>OLUTOKI DANIEL DAMILARE</v>
          </cell>
          <cell r="D3458" t="str">
            <v>12-3-1998</v>
          </cell>
          <cell r="E3458" t="str">
            <v>M</v>
          </cell>
          <cell r="F3458" t="str">
            <v>OND</v>
          </cell>
          <cell r="G3458">
            <v>233</v>
          </cell>
          <cell r="H3458">
            <v>69</v>
          </cell>
        </row>
        <row r="3459">
          <cell r="B3459" t="str">
            <v>47301298CF</v>
          </cell>
          <cell r="C3459" t="str">
            <v>OMOKAYODE STEPHEN OLAOLUWA</v>
          </cell>
          <cell r="D3459" t="str">
            <v>7-1-1997</v>
          </cell>
          <cell r="E3459" t="str">
            <v>M</v>
          </cell>
          <cell r="F3459" t="str">
            <v>OYO</v>
          </cell>
          <cell r="G3459">
            <v>246</v>
          </cell>
          <cell r="H3459">
            <v>67</v>
          </cell>
        </row>
        <row r="3460">
          <cell r="B3460" t="str">
            <v>47247601JG</v>
          </cell>
          <cell r="C3460" t="str">
            <v>ONIGBANJO GBOPEMIOLUWA O</v>
          </cell>
          <cell r="D3460" t="str">
            <v>10-9-1997</v>
          </cell>
          <cell r="E3460" t="str">
            <v>F</v>
          </cell>
          <cell r="F3460" t="str">
            <v>LAG</v>
          </cell>
          <cell r="G3460">
            <v>257</v>
          </cell>
          <cell r="H3460">
            <v>66</v>
          </cell>
        </row>
        <row r="3461">
          <cell r="B3461" t="str">
            <v>47294305FC</v>
          </cell>
          <cell r="C3461" t="str">
            <v>OSUNSAMI IBEREOLA DORCAS</v>
          </cell>
          <cell r="D3461" t="str">
            <v>20-6-1995</v>
          </cell>
          <cell r="E3461" t="str">
            <v>F</v>
          </cell>
          <cell r="F3461" t="str">
            <v>OYO</v>
          </cell>
          <cell r="G3461">
            <v>267</v>
          </cell>
          <cell r="H3461">
            <v>70</v>
          </cell>
        </row>
        <row r="3462">
          <cell r="B3462" t="str">
            <v>47207660CH</v>
          </cell>
          <cell r="C3462" t="str">
            <v>OWOADE OLUWAYEMISI ADEPELE</v>
          </cell>
          <cell r="D3462" t="str">
            <v>19-2-1998</v>
          </cell>
          <cell r="E3462" t="str">
            <v>F</v>
          </cell>
          <cell r="F3462" t="str">
            <v>OSU</v>
          </cell>
          <cell r="G3462">
            <v>235</v>
          </cell>
          <cell r="H3462">
            <v>66</v>
          </cell>
        </row>
        <row r="3463">
          <cell r="B3463" t="str">
            <v>47388380JH</v>
          </cell>
          <cell r="C3463" t="str">
            <v>OYEBANJI NATHANIEL OBADARE</v>
          </cell>
          <cell r="D3463" t="str">
            <v>16-8-1994</v>
          </cell>
          <cell r="E3463" t="str">
            <v>M</v>
          </cell>
          <cell r="F3463" t="str">
            <v>OSU</v>
          </cell>
          <cell r="G3463">
            <v>241</v>
          </cell>
          <cell r="H3463">
            <v>69</v>
          </cell>
        </row>
        <row r="3464">
          <cell r="B3464" t="str">
            <v>47241084FD</v>
          </cell>
          <cell r="C3464" t="str">
            <v>SALAUDEEN SILIFAT ARIKE</v>
          </cell>
          <cell r="D3464" t="str">
            <v>1-6-1997</v>
          </cell>
          <cell r="E3464" t="str">
            <v>F</v>
          </cell>
          <cell r="F3464" t="str">
            <v>OSU</v>
          </cell>
          <cell r="G3464">
            <v>250</v>
          </cell>
          <cell r="H3464">
            <v>68</v>
          </cell>
        </row>
        <row r="3465">
          <cell r="B3465" t="str">
            <v>47140177DH</v>
          </cell>
          <cell r="C3465" t="str">
            <v>SANGOKOYA EBENEZER BOLUWATIFE</v>
          </cell>
          <cell r="D3465" t="str">
            <v>15-3-1999</v>
          </cell>
          <cell r="E3465" t="str">
            <v>M</v>
          </cell>
          <cell r="F3465" t="str">
            <v>OGU</v>
          </cell>
          <cell r="G3465">
            <v>227</v>
          </cell>
          <cell r="H3465">
            <v>67</v>
          </cell>
        </row>
        <row r="3466">
          <cell r="B3466" t="str">
            <v>47615654II</v>
          </cell>
          <cell r="C3466" t="str">
            <v>SOFOWORA OLOLADE OYINDAMOLA</v>
          </cell>
          <cell r="D3466" t="str">
            <v>31-12-1996</v>
          </cell>
          <cell r="E3466" t="str">
            <v>F</v>
          </cell>
          <cell r="F3466" t="str">
            <v>OGU</v>
          </cell>
          <cell r="G3466">
            <v>243</v>
          </cell>
          <cell r="H3466">
            <v>76</v>
          </cell>
        </row>
        <row r="3467">
          <cell r="B3467" t="str">
            <v>49101025FI</v>
          </cell>
          <cell r="C3467" t="str">
            <v>THOMAS TEMILOLA BRIANNA       </v>
          </cell>
          <cell r="D3467">
            <v>36069</v>
          </cell>
          <cell r="E3467" t="str">
            <v>F</v>
          </cell>
          <cell r="F3467" t="str">
            <v>LAGOS</v>
          </cell>
          <cell r="G3467">
            <v>0</v>
          </cell>
          <cell r="H3467">
            <v>46</v>
          </cell>
        </row>
        <row r="3468">
          <cell r="B3468" t="str">
            <v>45646855FI</v>
          </cell>
          <cell r="C3468" t="str">
            <v>THOMPSON BEATRICE DUPE</v>
          </cell>
          <cell r="D3468" t="str">
            <v>7-11-1995</v>
          </cell>
          <cell r="E3468" t="str">
            <v>F</v>
          </cell>
          <cell r="F3468" t="str">
            <v>OSU</v>
          </cell>
          <cell r="G3468">
            <v>204</v>
          </cell>
          <cell r="H3468">
            <v>69</v>
          </cell>
        </row>
        <row r="3469">
          <cell r="B3469" t="str">
            <v>47137776GC</v>
          </cell>
          <cell r="C3469" t="str">
            <v>UDEH OGOCHUKWU ANN</v>
          </cell>
          <cell r="D3469" t="str">
            <v>16-1-1998</v>
          </cell>
          <cell r="E3469" t="str">
            <v>F</v>
          </cell>
          <cell r="F3469" t="str">
            <v>DEL</v>
          </cell>
          <cell r="G3469">
            <v>250</v>
          </cell>
          <cell r="H3469">
            <v>68</v>
          </cell>
        </row>
        <row r="3470">
          <cell r="B3470" t="str">
            <v>45645228IJ</v>
          </cell>
          <cell r="C3470" t="str">
            <v>UGOCHUKWU IFEANYI MACDONALD</v>
          </cell>
          <cell r="D3470" t="str">
            <v>15-2-1998</v>
          </cell>
          <cell r="E3470" t="str">
            <v>M</v>
          </cell>
          <cell r="F3470" t="str">
            <v>ANA</v>
          </cell>
          <cell r="G3470">
            <v>201</v>
          </cell>
          <cell r="H3470">
            <v>66</v>
          </cell>
        </row>
        <row r="3471">
          <cell r="B3471" t="str">
            <v>46214251CG</v>
          </cell>
          <cell r="C3471" t="str">
            <v>UMENZE NDIDIAMAKA JUMOKE</v>
          </cell>
          <cell r="D3471" t="str">
            <v>10-10-1997</v>
          </cell>
          <cell r="E3471" t="str">
            <v>F</v>
          </cell>
          <cell r="F3471" t="str">
            <v>ANA</v>
          </cell>
          <cell r="G3471">
            <v>226</v>
          </cell>
          <cell r="H3471">
            <v>75</v>
          </cell>
        </row>
        <row r="3472">
          <cell r="B3472" t="str">
            <v>47151538AB</v>
          </cell>
          <cell r="C3472" t="str">
            <v>ABDUSALAM FAIZAT OPEYEMI</v>
          </cell>
          <cell r="D3472" t="str">
            <v>5-8-1997</v>
          </cell>
          <cell r="E3472" t="str">
            <v>F</v>
          </cell>
          <cell r="F3472" t="str">
            <v>OSU</v>
          </cell>
          <cell r="G3472">
            <v>213</v>
          </cell>
          <cell r="H3472">
            <v>58</v>
          </cell>
        </row>
        <row r="3473">
          <cell r="B3473" t="str">
            <v>47298220EE</v>
          </cell>
          <cell r="C3473" t="str">
            <v>ABIODUN ESTHER TEMITOPE</v>
          </cell>
          <cell r="D3473" t="str">
            <v>2-3-1997</v>
          </cell>
          <cell r="E3473" t="str">
            <v>F</v>
          </cell>
          <cell r="F3473" t="str">
            <v>OSU</v>
          </cell>
          <cell r="G3473">
            <v>254</v>
          </cell>
          <cell r="H3473">
            <v>60</v>
          </cell>
        </row>
        <row r="3474">
          <cell r="B3474" t="str">
            <v>47296258BD</v>
          </cell>
          <cell r="C3474" t="str">
            <v>ABRAHAM GLORY ITUNUOLUWA</v>
          </cell>
          <cell r="D3474" t="str">
            <v>10-3-1998</v>
          </cell>
          <cell r="E3474" t="str">
            <v>F</v>
          </cell>
          <cell r="F3474" t="str">
            <v>OGU</v>
          </cell>
          <cell r="G3474">
            <v>230</v>
          </cell>
          <cell r="H3474">
            <v>67</v>
          </cell>
        </row>
        <row r="3475">
          <cell r="B3475" t="str">
            <v>47254634EG</v>
          </cell>
          <cell r="C3475" t="str">
            <v>ADEGBITE TIMOTHY FIYINFOLUWA</v>
          </cell>
          <cell r="D3475" t="str">
            <v>2-7-1998</v>
          </cell>
          <cell r="E3475" t="str">
            <v>M</v>
          </cell>
          <cell r="F3475" t="str">
            <v>EKI</v>
          </cell>
          <cell r="G3475">
            <v>224</v>
          </cell>
          <cell r="H3475">
            <v>57</v>
          </cell>
        </row>
        <row r="3476">
          <cell r="B3476" t="str">
            <v>47301153HC</v>
          </cell>
          <cell r="C3476" t="str">
            <v>ADENIYI SUMBO MOTOLANI</v>
          </cell>
          <cell r="D3476" t="str">
            <v>3-12-1996</v>
          </cell>
          <cell r="E3476" t="str">
            <v>M</v>
          </cell>
          <cell r="F3476" t="str">
            <v>OSU</v>
          </cell>
          <cell r="G3476">
            <v>223</v>
          </cell>
          <cell r="H3476">
            <v>65</v>
          </cell>
        </row>
        <row r="3477">
          <cell r="B3477" t="str">
            <v>47553429DI</v>
          </cell>
          <cell r="C3477" t="str">
            <v>ADEOYE HABEEB ADESHINA</v>
          </cell>
          <cell r="D3477" t="str">
            <v>5-7-1993</v>
          </cell>
          <cell r="E3477" t="str">
            <v>M</v>
          </cell>
          <cell r="F3477" t="str">
            <v>OYO</v>
          </cell>
          <cell r="G3477">
            <v>223</v>
          </cell>
          <cell r="H3477">
            <v>57</v>
          </cell>
        </row>
        <row r="3478">
          <cell r="B3478" t="str">
            <v>47201443FE</v>
          </cell>
          <cell r="C3478" t="str">
            <v>ADERINBOYE DAMILARE EMMANUEL</v>
          </cell>
          <cell r="D3478" t="str">
            <v>2-2-1995</v>
          </cell>
          <cell r="E3478" t="str">
            <v>M</v>
          </cell>
          <cell r="F3478" t="str">
            <v>OND</v>
          </cell>
          <cell r="G3478">
            <v>225</v>
          </cell>
          <cell r="H3478">
            <v>61</v>
          </cell>
        </row>
        <row r="3479">
          <cell r="B3479" t="str">
            <v>47202391CD</v>
          </cell>
          <cell r="C3479" t="str">
            <v>ADETIMIRIN OOREOLUWA J</v>
          </cell>
          <cell r="D3479" t="str">
            <v>30-8-1997</v>
          </cell>
          <cell r="E3479" t="str">
            <v>F</v>
          </cell>
          <cell r="F3479" t="str">
            <v>OYO</v>
          </cell>
          <cell r="G3479">
            <v>227</v>
          </cell>
          <cell r="H3479">
            <v>61</v>
          </cell>
        </row>
        <row r="3480">
          <cell r="B3480" t="str">
            <v>47248406AJ</v>
          </cell>
          <cell r="C3480" t="str">
            <v>ADETIPE DEBORAH TEMITOPE</v>
          </cell>
          <cell r="D3480" t="str">
            <v>16-2-1995</v>
          </cell>
          <cell r="E3480" t="str">
            <v>F</v>
          </cell>
          <cell r="F3480" t="str">
            <v>OSU</v>
          </cell>
          <cell r="G3480">
            <v>223</v>
          </cell>
          <cell r="H3480">
            <v>58</v>
          </cell>
        </row>
        <row r="3481">
          <cell r="B3481" t="str">
            <v>47202989HC</v>
          </cell>
          <cell r="C3481" t="str">
            <v>ADEYEMI ADETOMILOLA NAOMI</v>
          </cell>
          <cell r="D3481" t="str">
            <v>21-11-1997</v>
          </cell>
          <cell r="E3481" t="str">
            <v>F</v>
          </cell>
          <cell r="F3481" t="str">
            <v>OSU</v>
          </cell>
          <cell r="G3481">
            <v>283</v>
          </cell>
          <cell r="H3481">
            <v>78</v>
          </cell>
        </row>
        <row r="3482">
          <cell r="B3482" t="str">
            <v>47303462DC</v>
          </cell>
          <cell r="C3482" t="str">
            <v>ADEYEMI OLUWATOSIN ADEDIWURA</v>
          </cell>
          <cell r="D3482" t="str">
            <v>29-9-1998</v>
          </cell>
          <cell r="E3482" t="str">
            <v>F</v>
          </cell>
          <cell r="F3482" t="str">
            <v>OSU</v>
          </cell>
          <cell r="G3482">
            <v>224</v>
          </cell>
          <cell r="H3482">
            <v>56</v>
          </cell>
        </row>
        <row r="3483">
          <cell r="B3483" t="str">
            <v>47260041CE</v>
          </cell>
          <cell r="C3483" t="str">
            <v>ADIELE SUSAN AMARACHI</v>
          </cell>
          <cell r="D3483" t="str">
            <v>11-7-1997</v>
          </cell>
          <cell r="E3483" t="str">
            <v>F</v>
          </cell>
          <cell r="F3483" t="str">
            <v>ABI</v>
          </cell>
          <cell r="G3483">
            <v>243</v>
          </cell>
          <cell r="H3483">
            <v>62</v>
          </cell>
        </row>
        <row r="3484">
          <cell r="B3484" t="str">
            <v>47552120IF</v>
          </cell>
          <cell r="C3484" t="str">
            <v>AFUN OMOTOLANI FUWADI</v>
          </cell>
          <cell r="D3484" t="str">
            <v>15-10-1994</v>
          </cell>
          <cell r="E3484" t="str">
            <v>M</v>
          </cell>
          <cell r="F3484" t="str">
            <v>OSU</v>
          </cell>
          <cell r="G3484">
            <v>224</v>
          </cell>
          <cell r="H3484">
            <v>60</v>
          </cell>
        </row>
        <row r="3485">
          <cell r="B3485" t="str">
            <v>47286104BH</v>
          </cell>
          <cell r="C3485" t="str">
            <v>AGADA VICTORIA TOLUWATOPE</v>
          </cell>
          <cell r="D3485" t="str">
            <v>3-7-1995</v>
          </cell>
          <cell r="E3485" t="str">
            <v>F</v>
          </cell>
          <cell r="F3485" t="str">
            <v>BEN</v>
          </cell>
          <cell r="G3485">
            <v>242</v>
          </cell>
          <cell r="H3485">
            <v>61</v>
          </cell>
        </row>
        <row r="3486">
          <cell r="B3486" t="str">
            <v>45416097ED</v>
          </cell>
          <cell r="C3486" t="str">
            <v>AHISU FELICIA OLUWALOBA</v>
          </cell>
          <cell r="D3486" t="str">
            <v>18-9-1996</v>
          </cell>
          <cell r="E3486" t="str">
            <v>F</v>
          </cell>
          <cell r="F3486" t="str">
            <v>LAG</v>
          </cell>
          <cell r="G3486">
            <v>202</v>
          </cell>
          <cell r="H3486">
            <v>57</v>
          </cell>
        </row>
        <row r="3487">
          <cell r="B3487" t="str">
            <v>47545673CG</v>
          </cell>
          <cell r="C3487" t="str">
            <v>AIGBERUA AIMALOHI MERCY</v>
          </cell>
          <cell r="D3487" t="str">
            <v>15-11-1996</v>
          </cell>
          <cell r="E3487" t="str">
            <v>F</v>
          </cell>
          <cell r="F3487" t="str">
            <v>EDO</v>
          </cell>
          <cell r="G3487">
            <v>224</v>
          </cell>
          <cell r="H3487">
            <v>56</v>
          </cell>
        </row>
        <row r="3488">
          <cell r="B3488" t="str">
            <v>47364088CJ</v>
          </cell>
          <cell r="C3488" t="str">
            <v>AIYEDE ENOGUYI ANUOLUWAPO</v>
          </cell>
          <cell r="D3488" t="str">
            <v>19-10-1994</v>
          </cell>
          <cell r="E3488" t="str">
            <v>F</v>
          </cell>
          <cell r="F3488" t="str">
            <v>EDO</v>
          </cell>
          <cell r="G3488">
            <v>256</v>
          </cell>
          <cell r="H3488">
            <v>56</v>
          </cell>
        </row>
        <row r="3489">
          <cell r="B3489" t="str">
            <v>47390658FD</v>
          </cell>
          <cell r="C3489" t="str">
            <v>AJIBOLA OLUWADAMILOLA LILLIAN</v>
          </cell>
          <cell r="D3489" t="str">
            <v>5-12-1994</v>
          </cell>
          <cell r="E3489" t="str">
            <v>F</v>
          </cell>
          <cell r="F3489" t="str">
            <v>KWA</v>
          </cell>
          <cell r="G3489">
            <v>226</v>
          </cell>
          <cell r="H3489">
            <v>61</v>
          </cell>
        </row>
        <row r="3490">
          <cell r="B3490" t="str">
            <v>47614933CA</v>
          </cell>
          <cell r="C3490" t="str">
            <v>AKANO OLAMIDE OREOLUWA</v>
          </cell>
          <cell r="D3490" t="str">
            <v>28-4-1996</v>
          </cell>
          <cell r="E3490" t="str">
            <v>F</v>
          </cell>
          <cell r="F3490" t="str">
            <v>OYO</v>
          </cell>
          <cell r="G3490">
            <v>222</v>
          </cell>
          <cell r="H3490">
            <v>57</v>
          </cell>
        </row>
        <row r="3491">
          <cell r="B3491" t="str">
            <v>47614246EE</v>
          </cell>
          <cell r="C3491" t="str">
            <v>AKINLEYE ABISOLA NUSIRAT</v>
          </cell>
          <cell r="D3491" t="str">
            <v>8-1-1996</v>
          </cell>
          <cell r="E3491" t="str">
            <v>F</v>
          </cell>
          <cell r="F3491" t="str">
            <v>OYO</v>
          </cell>
          <cell r="G3491">
            <v>235</v>
          </cell>
          <cell r="H3491">
            <v>60</v>
          </cell>
        </row>
        <row r="3492">
          <cell r="B3492" t="str">
            <v>47299628II</v>
          </cell>
          <cell r="C3492" t="str">
            <v>AKINWALE OLOLADE BERNICE</v>
          </cell>
          <cell r="D3492" t="str">
            <v>20-3-1998</v>
          </cell>
          <cell r="E3492" t="str">
            <v>F</v>
          </cell>
          <cell r="F3492" t="str">
            <v>OYO</v>
          </cell>
          <cell r="G3492">
            <v>237</v>
          </cell>
          <cell r="H3492">
            <v>56</v>
          </cell>
        </row>
        <row r="3493">
          <cell r="B3493" t="str">
            <v>49143065DI</v>
          </cell>
          <cell r="C3493" t="str">
            <v>AKINYODE MORIAMO ABIODUN      </v>
          </cell>
          <cell r="D3493" t="str">
            <v>30-12-1988</v>
          </cell>
          <cell r="E3493" t="str">
            <v>F</v>
          </cell>
          <cell r="F3493" t="str">
            <v>OYO</v>
          </cell>
          <cell r="G3493">
            <v>0</v>
          </cell>
          <cell r="H3493">
            <v>26</v>
          </cell>
        </row>
        <row r="3494">
          <cell r="B3494" t="str">
            <v>45614578ID</v>
          </cell>
          <cell r="C3494" t="str">
            <v>AKUAKOR LINUS EMEKA</v>
          </cell>
          <cell r="D3494" t="str">
            <v>27-1-1977</v>
          </cell>
          <cell r="E3494" t="str">
            <v>M</v>
          </cell>
          <cell r="F3494" t="str">
            <v>ANA</v>
          </cell>
          <cell r="G3494">
            <v>200</v>
          </cell>
          <cell r="H3494">
            <v>74</v>
          </cell>
        </row>
        <row r="3495">
          <cell r="B3495" t="str">
            <v>47202207JA</v>
          </cell>
          <cell r="C3495" t="str">
            <v>ALAKA OLUWASEYI AYOMIDE</v>
          </cell>
          <cell r="D3495" t="str">
            <v>25-2-1997</v>
          </cell>
          <cell r="E3495" t="str">
            <v>M</v>
          </cell>
          <cell r="F3495" t="str">
            <v>OND</v>
          </cell>
          <cell r="G3495">
            <v>235</v>
          </cell>
          <cell r="H3495">
            <v>63</v>
          </cell>
        </row>
        <row r="3496">
          <cell r="B3496" t="str">
            <v>47461607CE</v>
          </cell>
          <cell r="C3496" t="str">
            <v>AREMU OLUWABUNMI AZEEZAT</v>
          </cell>
          <cell r="D3496" t="str">
            <v>15-8-1997</v>
          </cell>
          <cell r="E3496" t="str">
            <v>F</v>
          </cell>
          <cell r="F3496" t="str">
            <v>OYO</v>
          </cell>
          <cell r="G3496">
            <v>264</v>
          </cell>
          <cell r="H3496">
            <v>68</v>
          </cell>
        </row>
        <row r="3497">
          <cell r="B3497" t="str">
            <v>47207224HE</v>
          </cell>
          <cell r="C3497" t="str">
            <v>ASOTIE PRASIE OFURE</v>
          </cell>
          <cell r="D3497" t="str">
            <v>29-8-1996</v>
          </cell>
          <cell r="E3497" t="str">
            <v>F</v>
          </cell>
          <cell r="F3497" t="str">
            <v>EDO</v>
          </cell>
          <cell r="G3497">
            <v>238</v>
          </cell>
          <cell r="H3497">
            <v>61</v>
          </cell>
        </row>
        <row r="3498">
          <cell r="B3498" t="str">
            <v>45505859CJ</v>
          </cell>
          <cell r="C3498" t="str">
            <v>AWODEHINDE OREOFEOLUWAPO A</v>
          </cell>
          <cell r="D3498" t="str">
            <v>16-7-2014</v>
          </cell>
          <cell r="E3498" t="str">
            <v>F</v>
          </cell>
          <cell r="F3498" t="str">
            <v>LAG</v>
          </cell>
          <cell r="G3498">
            <v>209</v>
          </cell>
          <cell r="H3498">
            <v>67</v>
          </cell>
        </row>
        <row r="3499">
          <cell r="B3499" t="str">
            <v>47315440IF</v>
          </cell>
          <cell r="C3499" t="str">
            <v>AWONUGA TEMILORUN YEMISI</v>
          </cell>
          <cell r="D3499" t="str">
            <v>7-9-1997</v>
          </cell>
          <cell r="E3499" t="str">
            <v>F</v>
          </cell>
          <cell r="F3499" t="str">
            <v>OGU</v>
          </cell>
          <cell r="G3499">
            <v>251</v>
          </cell>
          <cell r="H3499">
            <v>69</v>
          </cell>
        </row>
        <row r="3500">
          <cell r="B3500" t="str">
            <v>47502144FB</v>
          </cell>
          <cell r="C3500" t="str">
            <v>BANKALE TANITOLUWA OPEMIPO</v>
          </cell>
          <cell r="D3500" t="str">
            <v>12-2-1998</v>
          </cell>
          <cell r="E3500" t="str">
            <v>F</v>
          </cell>
          <cell r="F3500" t="str">
            <v>OGU</v>
          </cell>
          <cell r="G3500">
            <v>225</v>
          </cell>
          <cell r="H3500">
            <v>65</v>
          </cell>
        </row>
        <row r="3501">
          <cell r="B3501" t="str">
            <v>47229218FC</v>
          </cell>
          <cell r="C3501" t="str">
            <v>CHUKWU KELVIN OKECHUKWU</v>
          </cell>
          <cell r="D3501" t="str">
            <v>16-4-1994</v>
          </cell>
          <cell r="E3501" t="str">
            <v>M</v>
          </cell>
          <cell r="F3501" t="str">
            <v>ENU</v>
          </cell>
          <cell r="G3501">
            <v>225</v>
          </cell>
          <cell r="H3501">
            <v>64</v>
          </cell>
        </row>
        <row r="3502">
          <cell r="B3502" t="str">
            <v>47358195FE</v>
          </cell>
          <cell r="C3502" t="str">
            <v>CHUKWUEMEKA ELIJAH CHARLES</v>
          </cell>
          <cell r="D3502" t="str">
            <v>14-11-1994</v>
          </cell>
          <cell r="E3502" t="str">
            <v>M</v>
          </cell>
          <cell r="F3502" t="str">
            <v>ENU</v>
          </cell>
          <cell r="G3502">
            <v>239</v>
          </cell>
          <cell r="H3502">
            <v>57</v>
          </cell>
        </row>
        <row r="3503">
          <cell r="B3503" t="str">
            <v>47319822DE</v>
          </cell>
          <cell r="C3503" t="str">
            <v>EDGAL LEKAN TAYO</v>
          </cell>
          <cell r="D3503" t="str">
            <v>31-10-1989</v>
          </cell>
          <cell r="E3503" t="str">
            <v>M</v>
          </cell>
          <cell r="F3503" t="str">
            <v>EDO</v>
          </cell>
          <cell r="G3503">
            <v>240</v>
          </cell>
          <cell r="H3503">
            <v>63</v>
          </cell>
        </row>
        <row r="3504">
          <cell r="B3504" t="str">
            <v>47248664BB</v>
          </cell>
          <cell r="C3504" t="str">
            <v>EKPENISI EMMANUEL</v>
          </cell>
          <cell r="D3504" t="str">
            <v>22-12-1980</v>
          </cell>
          <cell r="E3504" t="str">
            <v>M</v>
          </cell>
          <cell r="F3504" t="str">
            <v>DEL</v>
          </cell>
          <cell r="G3504">
            <v>219</v>
          </cell>
          <cell r="H3504">
            <v>63</v>
          </cell>
        </row>
        <row r="3505">
          <cell r="B3505" t="str">
            <v>47515286AH</v>
          </cell>
          <cell r="C3505" t="str">
            <v>EMEKA AUGUSTINE TOCHUKWU</v>
          </cell>
          <cell r="D3505" t="str">
            <v>27-4-1987</v>
          </cell>
          <cell r="E3505" t="str">
            <v>M</v>
          </cell>
          <cell r="F3505" t="str">
            <v>IMO</v>
          </cell>
          <cell r="G3505">
            <v>207</v>
          </cell>
          <cell r="H3505">
            <v>60</v>
          </cell>
        </row>
        <row r="3506">
          <cell r="B3506" t="str">
            <v>47113703BG</v>
          </cell>
          <cell r="C3506" t="str">
            <v>ESOKWU VICTOR IKECHUKWU</v>
          </cell>
          <cell r="D3506" t="str">
            <v>15-5-1996</v>
          </cell>
          <cell r="E3506" t="str">
            <v>M</v>
          </cell>
          <cell r="F3506" t="str">
            <v>DEL</v>
          </cell>
          <cell r="G3506">
            <v>234</v>
          </cell>
          <cell r="H3506">
            <v>57</v>
          </cell>
        </row>
        <row r="3507">
          <cell r="B3507" t="str">
            <v>47405532FB</v>
          </cell>
          <cell r="C3507" t="str">
            <v>FATOYE ADELEKE RAPHEAL</v>
          </cell>
          <cell r="D3507" t="str">
            <v>15-12-1994</v>
          </cell>
          <cell r="E3507" t="str">
            <v>M</v>
          </cell>
          <cell r="F3507" t="str">
            <v>EKI</v>
          </cell>
          <cell r="G3507">
            <v>255</v>
          </cell>
          <cell r="H3507">
            <v>59</v>
          </cell>
        </row>
        <row r="3508">
          <cell r="B3508" t="str">
            <v>47047190CG</v>
          </cell>
          <cell r="C3508" t="str">
            <v>IDAHOSA ESEOSA SILVER</v>
          </cell>
          <cell r="D3508" t="str">
            <v>17-5-1995</v>
          </cell>
          <cell r="E3508" t="str">
            <v>F</v>
          </cell>
          <cell r="F3508" t="str">
            <v>EDO</v>
          </cell>
          <cell r="G3508">
            <v>226</v>
          </cell>
          <cell r="H3508">
            <v>69</v>
          </cell>
        </row>
        <row r="3509">
          <cell r="B3509" t="str">
            <v>49125033AI</v>
          </cell>
          <cell r="C3509" t="str">
            <v>IFARAJIMI ADEBOWALE PAUL      </v>
          </cell>
          <cell r="D3509" t="str">
            <v>26-3-1997</v>
          </cell>
          <cell r="E3509" t="str">
            <v>M</v>
          </cell>
          <cell r="F3509" t="str">
            <v>OGUN</v>
          </cell>
          <cell r="G3509">
            <v>0</v>
          </cell>
          <cell r="H3509">
            <v>26</v>
          </cell>
        </row>
        <row r="3510">
          <cell r="B3510" t="str">
            <v>47496914CH</v>
          </cell>
          <cell r="C3510" t="str">
            <v>IROKO OLUWATOSIN OLAKUNLE</v>
          </cell>
          <cell r="D3510" t="str">
            <v>5-11-1992</v>
          </cell>
          <cell r="E3510" t="str">
            <v>M</v>
          </cell>
          <cell r="F3510" t="str">
            <v>OYO</v>
          </cell>
          <cell r="G3510">
            <v>227</v>
          </cell>
          <cell r="H3510">
            <v>59</v>
          </cell>
        </row>
        <row r="3511">
          <cell r="B3511" t="str">
            <v>47544789FJ</v>
          </cell>
          <cell r="C3511" t="str">
            <v>KENNETH TERRY FRANKLIN</v>
          </cell>
          <cell r="D3511" t="str">
            <v>24-10-1990</v>
          </cell>
          <cell r="E3511" t="str">
            <v>M</v>
          </cell>
          <cell r="F3511" t="str">
            <v>AKI</v>
          </cell>
          <cell r="G3511">
            <v>206</v>
          </cell>
          <cell r="H3511">
            <v>60</v>
          </cell>
        </row>
        <row r="3512">
          <cell r="B3512" t="str">
            <v>47233220HE</v>
          </cell>
          <cell r="C3512" t="str">
            <v>KOMOLAFE OMOLOLA DEBORAH</v>
          </cell>
          <cell r="D3512" t="str">
            <v>23-3-1995</v>
          </cell>
          <cell r="E3512" t="str">
            <v>F</v>
          </cell>
          <cell r="F3512" t="str">
            <v>OSU</v>
          </cell>
          <cell r="G3512">
            <v>226</v>
          </cell>
          <cell r="H3512">
            <v>60</v>
          </cell>
        </row>
        <row r="3513">
          <cell r="B3513" t="str">
            <v>47201528JA</v>
          </cell>
          <cell r="C3513" t="str">
            <v>LABEODAN OLAROMADE OLUWAPAMILERIN</v>
          </cell>
          <cell r="D3513" t="str">
            <v>21-10-1997</v>
          </cell>
          <cell r="E3513" t="str">
            <v>F</v>
          </cell>
          <cell r="F3513" t="str">
            <v>OSU</v>
          </cell>
          <cell r="G3513">
            <v>252</v>
          </cell>
          <cell r="H3513">
            <v>56</v>
          </cell>
        </row>
        <row r="3514">
          <cell r="B3514" t="str">
            <v>47201932EC</v>
          </cell>
          <cell r="C3514" t="str">
            <v>LAMIDI EMMANUEL OPEYEMI</v>
          </cell>
          <cell r="D3514" t="str">
            <v>13-5-1993</v>
          </cell>
          <cell r="E3514" t="str">
            <v>M</v>
          </cell>
          <cell r="F3514" t="str">
            <v>OYO</v>
          </cell>
          <cell r="G3514">
            <v>233</v>
          </cell>
          <cell r="H3514">
            <v>58</v>
          </cell>
        </row>
        <row r="3515">
          <cell r="B3515" t="str">
            <v>47305844GE</v>
          </cell>
          <cell r="C3515" t="str">
            <v>MOSES JOHN EVESHOYAN</v>
          </cell>
          <cell r="D3515" t="str">
            <v>7-1-1994</v>
          </cell>
          <cell r="E3515" t="str">
            <v>M</v>
          </cell>
          <cell r="F3515" t="str">
            <v>EDO</v>
          </cell>
          <cell r="G3515">
            <v>214</v>
          </cell>
          <cell r="H3515">
            <v>57</v>
          </cell>
        </row>
        <row r="3516">
          <cell r="B3516" t="str">
            <v>47288129FD</v>
          </cell>
          <cell r="C3516" t="str">
            <v>NDABUK-UMO DIAMOND UBOKOBONG</v>
          </cell>
          <cell r="D3516">
            <v>18</v>
          </cell>
          <cell r="E3516" t="str">
            <v>F</v>
          </cell>
          <cell r="F3516" t="str">
            <v>AKI</v>
          </cell>
          <cell r="G3516">
            <v>214</v>
          </cell>
          <cell r="H3516">
            <v>58</v>
          </cell>
        </row>
        <row r="3517">
          <cell r="B3517" t="str">
            <v>45677545EB</v>
          </cell>
          <cell r="C3517" t="str">
            <v>NWEZEH JOYCE CHIAMAKA</v>
          </cell>
          <cell r="D3517" t="str">
            <v>26-12-1998</v>
          </cell>
          <cell r="E3517" t="str">
            <v>F</v>
          </cell>
          <cell r="F3517" t="str">
            <v>EBO</v>
          </cell>
          <cell r="G3517">
            <v>209</v>
          </cell>
          <cell r="H3517">
            <v>64</v>
          </cell>
        </row>
        <row r="3518">
          <cell r="B3518" t="str">
            <v>47126801AH</v>
          </cell>
          <cell r="C3518" t="str">
            <v>ODUNSI ADEOLA SARAH</v>
          </cell>
          <cell r="D3518" t="str">
            <v>10-7-1997</v>
          </cell>
          <cell r="E3518" t="str">
            <v>F</v>
          </cell>
          <cell r="F3518" t="str">
            <v>OGU</v>
          </cell>
          <cell r="G3518">
            <v>213</v>
          </cell>
          <cell r="H3518">
            <v>61</v>
          </cell>
        </row>
        <row r="3519">
          <cell r="B3519" t="str">
            <v>45154982BG</v>
          </cell>
          <cell r="C3519" t="str">
            <v>OFILI BLESSING NWAMAKA</v>
          </cell>
          <cell r="D3519" t="str">
            <v>10-9-1997</v>
          </cell>
          <cell r="E3519" t="str">
            <v>F</v>
          </cell>
          <cell r="F3519" t="str">
            <v>DEL</v>
          </cell>
          <cell r="G3519">
            <v>221</v>
          </cell>
          <cell r="H3519">
            <v>77</v>
          </cell>
        </row>
        <row r="3520">
          <cell r="B3520" t="str">
            <v>45506223AE</v>
          </cell>
          <cell r="C3520" t="str">
            <v>OFOLE BLESSING EBUN</v>
          </cell>
          <cell r="D3520" t="str">
            <v>5-9-1997</v>
          </cell>
          <cell r="E3520" t="str">
            <v>F</v>
          </cell>
          <cell r="F3520" t="str">
            <v>ANA</v>
          </cell>
          <cell r="G3520">
            <v>213</v>
          </cell>
          <cell r="H3520">
            <v>67</v>
          </cell>
        </row>
        <row r="3521">
          <cell r="B3521" t="str">
            <v>47206712FI</v>
          </cell>
          <cell r="C3521" t="str">
            <v>OGBO MICHAEL OGADINMA</v>
          </cell>
          <cell r="D3521" t="str">
            <v>27-6-1993</v>
          </cell>
          <cell r="E3521" t="str">
            <v>M</v>
          </cell>
          <cell r="F3521" t="str">
            <v>DEL</v>
          </cell>
          <cell r="G3521">
            <v>268</v>
          </cell>
          <cell r="H3521">
            <v>78</v>
          </cell>
        </row>
        <row r="3522">
          <cell r="B3522" t="str">
            <v>47585269GD</v>
          </cell>
          <cell r="C3522" t="str">
            <v>OGU UCHECHI MIRACLE</v>
          </cell>
          <cell r="D3522" t="str">
            <v>24-4-1995</v>
          </cell>
          <cell r="E3522" t="str">
            <v>F</v>
          </cell>
          <cell r="F3522" t="str">
            <v>IMO</v>
          </cell>
          <cell r="G3522">
            <v>218</v>
          </cell>
          <cell r="H3522">
            <v>61</v>
          </cell>
        </row>
        <row r="3523">
          <cell r="B3523" t="str">
            <v>47488964BF</v>
          </cell>
          <cell r="C3523" t="str">
            <v>OGUNMEFUN ADEDOYIN INIOLUWA</v>
          </cell>
          <cell r="D3523" t="str">
            <v>5-4-1998</v>
          </cell>
          <cell r="E3523" t="str">
            <v>M</v>
          </cell>
          <cell r="F3523" t="str">
            <v>OGU</v>
          </cell>
          <cell r="G3523">
            <v>232</v>
          </cell>
          <cell r="H3523">
            <v>67</v>
          </cell>
        </row>
        <row r="3524">
          <cell r="B3524" t="str">
            <v>47465937DC</v>
          </cell>
          <cell r="C3524" t="str">
            <v>OGUNTIMOJU MOSOPE BAMITALE</v>
          </cell>
          <cell r="D3524" t="str">
            <v>26-6-1993</v>
          </cell>
          <cell r="E3524" t="str">
            <v>F</v>
          </cell>
          <cell r="F3524" t="str">
            <v>OGU</v>
          </cell>
          <cell r="G3524">
            <v>244</v>
          </cell>
          <cell r="H3524">
            <v>60</v>
          </cell>
        </row>
        <row r="3525">
          <cell r="B3525" t="str">
            <v>45327209FE</v>
          </cell>
          <cell r="C3525" t="str">
            <v>OKONKWO JEMIMA CHINEYE</v>
          </cell>
          <cell r="D3525" t="str">
            <v>3-7-1997</v>
          </cell>
          <cell r="E3525" t="str">
            <v>F</v>
          </cell>
          <cell r="F3525" t="str">
            <v>ANA</v>
          </cell>
          <cell r="G3525">
            <v>217</v>
          </cell>
          <cell r="H3525">
            <v>71</v>
          </cell>
        </row>
        <row r="3526">
          <cell r="B3526" t="str">
            <v>47463279FC</v>
          </cell>
          <cell r="C3526" t="str">
            <v>OKORO MICHAEL OGBONNAYA</v>
          </cell>
          <cell r="D3526" t="str">
            <v>12-10-1988</v>
          </cell>
          <cell r="E3526" t="str">
            <v>M</v>
          </cell>
          <cell r="F3526" t="str">
            <v>EBO</v>
          </cell>
          <cell r="G3526">
            <v>229</v>
          </cell>
          <cell r="H3526">
            <v>65</v>
          </cell>
        </row>
        <row r="3527">
          <cell r="B3527" t="str">
            <v>47207561DD</v>
          </cell>
          <cell r="C3527" t="str">
            <v>OLADOKUN OLUWASEGUN OLALEKAN</v>
          </cell>
          <cell r="D3527" t="str">
            <v>22-5-1991</v>
          </cell>
          <cell r="E3527" t="str">
            <v>M</v>
          </cell>
          <cell r="F3527" t="str">
            <v>OSU</v>
          </cell>
          <cell r="G3527">
            <v>275</v>
          </cell>
          <cell r="H3527">
            <v>66</v>
          </cell>
        </row>
        <row r="3528">
          <cell r="B3528" t="str">
            <v>47299920IF</v>
          </cell>
          <cell r="C3528" t="str">
            <v>OLAKANLA SUNDAY AJIBOYE</v>
          </cell>
          <cell r="D3528" t="str">
            <v>26-9-1993</v>
          </cell>
          <cell r="E3528" t="str">
            <v>M</v>
          </cell>
          <cell r="F3528" t="str">
            <v>OYO</v>
          </cell>
          <cell r="G3528">
            <v>275</v>
          </cell>
          <cell r="H3528">
            <v>60</v>
          </cell>
        </row>
        <row r="3529">
          <cell r="B3529" t="str">
            <v>47298342GG</v>
          </cell>
          <cell r="C3529" t="str">
            <v>OLALEYE OLUWABUKOLA MARY</v>
          </cell>
          <cell r="D3529" t="str">
            <v>22-5-1995</v>
          </cell>
          <cell r="E3529" t="str">
            <v>F</v>
          </cell>
          <cell r="F3529" t="str">
            <v>OYO</v>
          </cell>
          <cell r="G3529">
            <v>208</v>
          </cell>
          <cell r="H3529">
            <v>56</v>
          </cell>
        </row>
        <row r="3530">
          <cell r="B3530" t="str">
            <v>47289873FJ</v>
          </cell>
          <cell r="C3530" t="str">
            <v>OLOYEDE JOY OLUWATIMILEYIN</v>
          </cell>
          <cell r="D3530" t="str">
            <v>13-12-1996</v>
          </cell>
          <cell r="E3530" t="str">
            <v>F</v>
          </cell>
          <cell r="F3530" t="str">
            <v>OSU</v>
          </cell>
          <cell r="G3530">
            <v>237</v>
          </cell>
          <cell r="H3530">
            <v>63</v>
          </cell>
        </row>
        <row r="3531">
          <cell r="B3531" t="str">
            <v>47298107JC</v>
          </cell>
          <cell r="C3531" t="str">
            <v>OLUJOBI DAVIES AJIBOLA</v>
          </cell>
          <cell r="D3531" t="str">
            <v>1-7-1996</v>
          </cell>
          <cell r="E3531" t="str">
            <v>M</v>
          </cell>
          <cell r="F3531" t="str">
            <v>EKI</v>
          </cell>
          <cell r="G3531">
            <v>225</v>
          </cell>
          <cell r="H3531">
            <v>56</v>
          </cell>
        </row>
        <row r="3532">
          <cell r="B3532" t="str">
            <v>47488975HJ</v>
          </cell>
          <cell r="C3532" t="str">
            <v>OLUWAMOTEMI ESTHER ADEOLA</v>
          </cell>
          <cell r="D3532" t="str">
            <v>6-8-1996</v>
          </cell>
          <cell r="E3532" t="str">
            <v>F</v>
          </cell>
          <cell r="F3532" t="str">
            <v>EKI</v>
          </cell>
          <cell r="G3532">
            <v>255</v>
          </cell>
          <cell r="H3532">
            <v>57</v>
          </cell>
        </row>
        <row r="3533">
          <cell r="B3533" t="str">
            <v>47791694DG</v>
          </cell>
          <cell r="C3533" t="str">
            <v>OMATSONE ROOSEVELT JUDE</v>
          </cell>
          <cell r="D3533" t="str">
            <v>9-11-1998</v>
          </cell>
          <cell r="E3533" t="str">
            <v>M</v>
          </cell>
          <cell r="F3533" t="str">
            <v>DEL</v>
          </cell>
          <cell r="G3533">
            <v>230</v>
          </cell>
          <cell r="H3533">
            <v>57</v>
          </cell>
        </row>
        <row r="3534">
          <cell r="B3534" t="str">
            <v>47203961GG</v>
          </cell>
          <cell r="C3534" t="str">
            <v>OMIYALE OLUWATIMILEHIN OLADOTUN</v>
          </cell>
          <cell r="D3534" t="str">
            <v>8-10-1993</v>
          </cell>
          <cell r="E3534" t="str">
            <v>M</v>
          </cell>
          <cell r="F3534" t="str">
            <v>OSU</v>
          </cell>
          <cell r="G3534">
            <v>266</v>
          </cell>
          <cell r="H3534">
            <v>63</v>
          </cell>
        </row>
        <row r="3535">
          <cell r="B3535" t="str">
            <v>49079265FH</v>
          </cell>
          <cell r="C3535" t="str">
            <v>OMODARA OMOWUNMI YETUNDE      </v>
          </cell>
          <cell r="D3535">
            <v>35409</v>
          </cell>
          <cell r="E3535" t="str">
            <v>F</v>
          </cell>
          <cell r="F3535" t="str">
            <v>OGUN</v>
          </cell>
          <cell r="G3535">
            <v>0</v>
          </cell>
          <cell r="H3535">
            <v>38</v>
          </cell>
        </row>
        <row r="3536">
          <cell r="B3536" t="str">
            <v>47597462FD</v>
          </cell>
          <cell r="C3536" t="str">
            <v>ONI ADERONKE FIYINFOLUWA</v>
          </cell>
          <cell r="D3536" t="str">
            <v>8-12-1997</v>
          </cell>
          <cell r="E3536" t="str">
            <v>F</v>
          </cell>
          <cell r="F3536" t="str">
            <v>OSU</v>
          </cell>
          <cell r="G3536">
            <v>230</v>
          </cell>
          <cell r="H3536">
            <v>62</v>
          </cell>
        </row>
        <row r="3537">
          <cell r="B3537" t="str">
            <v>47497358FD</v>
          </cell>
          <cell r="C3537" t="str">
            <v>ONYEJEGBU STEPHEN EJIKEME</v>
          </cell>
          <cell r="D3537" t="str">
            <v>18-9-1993</v>
          </cell>
          <cell r="E3537" t="str">
            <v>M</v>
          </cell>
          <cell r="F3537" t="str">
            <v>ANA</v>
          </cell>
          <cell r="G3537">
            <v>233</v>
          </cell>
          <cell r="H3537">
            <v>65</v>
          </cell>
        </row>
        <row r="3538">
          <cell r="B3538" t="str">
            <v>47486096ID</v>
          </cell>
          <cell r="C3538" t="str">
            <v>ORIMOLADE OLUWAJOMILOJU MORALAYO</v>
          </cell>
          <cell r="D3538" t="str">
            <v>26-6-1997</v>
          </cell>
          <cell r="E3538" t="str">
            <v>F</v>
          </cell>
          <cell r="F3538" t="str">
            <v>OND</v>
          </cell>
          <cell r="G3538">
            <v>235</v>
          </cell>
          <cell r="H3538">
            <v>61</v>
          </cell>
        </row>
        <row r="3539">
          <cell r="B3539" t="str">
            <v>49110717IC</v>
          </cell>
          <cell r="C3539" t="str">
            <v>ORKPEH DOOSE MARY             </v>
          </cell>
          <cell r="D3539" t="str">
            <v>18-2-1990</v>
          </cell>
          <cell r="E3539" t="str">
            <v>F</v>
          </cell>
          <cell r="F3539" t="str">
            <v>BENUE</v>
          </cell>
          <cell r="G3539">
            <v>0</v>
          </cell>
          <cell r="H3539">
            <v>46</v>
          </cell>
        </row>
        <row r="3540">
          <cell r="B3540" t="str">
            <v>49069671DA</v>
          </cell>
          <cell r="C3540" t="str">
            <v>OSOKOYA OLUWAFEMI TAIWO       </v>
          </cell>
          <cell r="D3540">
            <v>34888</v>
          </cell>
          <cell r="E3540" t="str">
            <v>M</v>
          </cell>
          <cell r="F3540" t="str">
            <v>OGUN</v>
          </cell>
          <cell r="G3540">
            <v>0</v>
          </cell>
          <cell r="H3540">
            <v>44</v>
          </cell>
        </row>
        <row r="3541">
          <cell r="B3541" t="str">
            <v>47364758FG</v>
          </cell>
          <cell r="C3541" t="str">
            <v>OSUNSOLA ESTHER OLUWATONIMI</v>
          </cell>
          <cell r="D3541" t="str">
            <v>12-4-1998</v>
          </cell>
          <cell r="E3541" t="str">
            <v>F</v>
          </cell>
          <cell r="F3541" t="str">
            <v>OYO</v>
          </cell>
          <cell r="G3541">
            <v>203</v>
          </cell>
          <cell r="H3541">
            <v>56</v>
          </cell>
        </row>
        <row r="3542">
          <cell r="B3542" t="str">
            <v>47175579EG</v>
          </cell>
          <cell r="C3542" t="str">
            <v>OVWIGHOTU SAMUEL TOPE</v>
          </cell>
          <cell r="D3542" t="str">
            <v>7-1-1992</v>
          </cell>
          <cell r="E3542" t="str">
            <v>M</v>
          </cell>
          <cell r="F3542" t="str">
            <v>DEL</v>
          </cell>
          <cell r="G3542">
            <v>234</v>
          </cell>
          <cell r="H3542">
            <v>61</v>
          </cell>
        </row>
        <row r="3543">
          <cell r="B3543" t="str">
            <v>47389936IF</v>
          </cell>
          <cell r="C3543" t="str">
            <v>OYALEYE SARAH TOPE</v>
          </cell>
          <cell r="D3543" t="str">
            <v>28-4-1995</v>
          </cell>
          <cell r="E3543" t="str">
            <v>F</v>
          </cell>
          <cell r="F3543" t="str">
            <v>OYO</v>
          </cell>
          <cell r="G3543">
            <v>200</v>
          </cell>
          <cell r="H3543">
            <v>59</v>
          </cell>
        </row>
        <row r="3544">
          <cell r="B3544" t="str">
            <v>47128540CI</v>
          </cell>
          <cell r="C3544" t="str">
            <v>OYEGOKE TEMIDAYO OYEKUNLE</v>
          </cell>
          <cell r="D3544" t="str">
            <v>4-12-1998</v>
          </cell>
          <cell r="E3544" t="str">
            <v>M</v>
          </cell>
          <cell r="F3544" t="str">
            <v>OYO</v>
          </cell>
          <cell r="G3544">
            <v>213</v>
          </cell>
          <cell r="H3544">
            <v>59</v>
          </cell>
        </row>
        <row r="3545">
          <cell r="B3545" t="str">
            <v>47358806GE</v>
          </cell>
          <cell r="C3545" t="str">
            <v>OYEJIDE JAMES OLUWASEUN</v>
          </cell>
          <cell r="D3545" t="str">
            <v>19-10-1996</v>
          </cell>
          <cell r="E3545" t="str">
            <v>M</v>
          </cell>
          <cell r="F3545" t="str">
            <v>OYO</v>
          </cell>
          <cell r="G3545">
            <v>229</v>
          </cell>
          <cell r="H3545">
            <v>62</v>
          </cell>
        </row>
        <row r="3546">
          <cell r="B3546" t="str">
            <v>47107852BC</v>
          </cell>
          <cell r="C3546" t="str">
            <v>RUMENS DAMILOLA ABRAHAM</v>
          </cell>
          <cell r="D3546" t="str">
            <v>23-10-1993</v>
          </cell>
          <cell r="E3546" t="str">
            <v>M</v>
          </cell>
          <cell r="F3546" t="str">
            <v>KOG</v>
          </cell>
          <cell r="G3546">
            <v>215</v>
          </cell>
          <cell r="H3546">
            <v>56</v>
          </cell>
        </row>
        <row r="3547">
          <cell r="B3547" t="str">
            <v>47507084HC</v>
          </cell>
          <cell r="C3547" t="str">
            <v>SALAU SAKIRU OLAJIRE</v>
          </cell>
          <cell r="D3547" t="str">
            <v>2-8-1989</v>
          </cell>
          <cell r="E3547" t="str">
            <v>M</v>
          </cell>
          <cell r="F3547" t="str">
            <v>OGU</v>
          </cell>
          <cell r="G3547">
            <v>251</v>
          </cell>
          <cell r="H3547">
            <v>66</v>
          </cell>
        </row>
        <row r="3548">
          <cell r="B3548" t="str">
            <v>47203687BF</v>
          </cell>
          <cell r="C3548" t="str">
            <v>SHOMORIN GOODLUCK SHA</v>
          </cell>
          <cell r="D3548" t="str">
            <v>30-10-1990</v>
          </cell>
          <cell r="E3548" t="str">
            <v>M</v>
          </cell>
          <cell r="F3548" t="str">
            <v>OYO</v>
          </cell>
          <cell r="G3548">
            <v>224</v>
          </cell>
          <cell r="H3548">
            <v>70</v>
          </cell>
        </row>
        <row r="3549">
          <cell r="B3549" t="str">
            <v>47262279AD</v>
          </cell>
          <cell r="C3549" t="str">
            <v>SOLOMON-DAVID MATHEW F</v>
          </cell>
          <cell r="D3549" t="str">
            <v>12-9-1997</v>
          </cell>
          <cell r="E3549" t="str">
            <v>M</v>
          </cell>
          <cell r="F3549" t="str">
            <v>OSU</v>
          </cell>
          <cell r="G3549">
            <v>205</v>
          </cell>
          <cell r="H3549">
            <v>56</v>
          </cell>
        </row>
        <row r="3550">
          <cell r="B3550" t="str">
            <v>49108146DF</v>
          </cell>
          <cell r="C3550" t="str">
            <v>SULAIMON ABDULHAMEED OLAWALE  </v>
          </cell>
          <cell r="D3550" t="str">
            <v>13-10-1996</v>
          </cell>
          <cell r="E3550" t="str">
            <v>M</v>
          </cell>
          <cell r="F3550" t="str">
            <v>OSUN</v>
          </cell>
          <cell r="G3550">
            <v>0</v>
          </cell>
          <cell r="H3550">
            <v>26</v>
          </cell>
        </row>
        <row r="3551">
          <cell r="B3551" t="str">
            <v>47282940AD</v>
          </cell>
          <cell r="C3551" t="str">
            <v>UGURU CHIOMA MARY</v>
          </cell>
          <cell r="D3551" t="str">
            <v>23-11-1997</v>
          </cell>
          <cell r="E3551" t="str">
            <v>F</v>
          </cell>
          <cell r="F3551" t="str">
            <v>EBO</v>
          </cell>
          <cell r="G3551">
            <v>233</v>
          </cell>
          <cell r="H3551">
            <v>61</v>
          </cell>
        </row>
        <row r="3552">
          <cell r="B3552" t="str">
            <v>47548713CE</v>
          </cell>
          <cell r="C3552" t="str">
            <v>ABDULAHI OLATUNJI YUSUFF</v>
          </cell>
          <cell r="D3552" t="str">
            <v>6-7-1991</v>
          </cell>
          <cell r="E3552" t="str">
            <v>M</v>
          </cell>
          <cell r="F3552" t="str">
            <v>OYO</v>
          </cell>
          <cell r="G3552">
            <v>253</v>
          </cell>
          <cell r="H3552">
            <v>71</v>
          </cell>
        </row>
        <row r="3553">
          <cell r="B3553" t="str">
            <v>47139368DJ</v>
          </cell>
          <cell r="C3553" t="str">
            <v>ABDULAZEEZ YUSUF BABATUNDE</v>
          </cell>
          <cell r="D3553" t="str">
            <v>21-9-1987</v>
          </cell>
          <cell r="E3553" t="str">
            <v>M</v>
          </cell>
          <cell r="F3553" t="str">
            <v>OYO</v>
          </cell>
          <cell r="G3553">
            <v>244</v>
          </cell>
          <cell r="H3553">
            <v>62</v>
          </cell>
        </row>
        <row r="3554">
          <cell r="B3554" t="str">
            <v>47751988DI</v>
          </cell>
          <cell r="C3554" t="str">
            <v>ABIOYE OLUWATOSIN DANIEL</v>
          </cell>
          <cell r="D3554" t="str">
            <v>17-8-1995</v>
          </cell>
          <cell r="E3554" t="str">
            <v>M</v>
          </cell>
          <cell r="F3554" t="str">
            <v>OYO</v>
          </cell>
          <cell r="G3554">
            <v>219</v>
          </cell>
          <cell r="H3554">
            <v>75</v>
          </cell>
        </row>
        <row r="3555">
          <cell r="B3555" t="str">
            <v>47164419GB</v>
          </cell>
          <cell r="C3555" t="str">
            <v>ABOLUWOYE YEJIDE ESTHER</v>
          </cell>
          <cell r="D3555" t="str">
            <v>14-8-1995</v>
          </cell>
          <cell r="E3555" t="str">
            <v>F</v>
          </cell>
          <cell r="F3555" t="str">
            <v>OND</v>
          </cell>
          <cell r="G3555">
            <v>222</v>
          </cell>
          <cell r="H3555">
            <v>62</v>
          </cell>
        </row>
        <row r="3556">
          <cell r="B3556" t="str">
            <v>47208567CC</v>
          </cell>
          <cell r="C3556" t="str">
            <v>ADEDIGBA OLUSOLA ISRAEL</v>
          </cell>
          <cell r="D3556" t="str">
            <v>9-4-1995</v>
          </cell>
          <cell r="E3556" t="str">
            <v>M</v>
          </cell>
          <cell r="F3556" t="str">
            <v>EKI</v>
          </cell>
          <cell r="G3556">
            <v>224</v>
          </cell>
          <cell r="H3556">
            <v>68</v>
          </cell>
        </row>
        <row r="3557">
          <cell r="B3557" t="str">
            <v>49069251CJ</v>
          </cell>
          <cell r="C3557" t="str">
            <v>ADEDIGBA OLUSOLA ISRAEL       </v>
          </cell>
          <cell r="D3557">
            <v>34946</v>
          </cell>
          <cell r="E3557" t="str">
            <v>M</v>
          </cell>
          <cell r="F3557" t="str">
            <v>EKITI</v>
          </cell>
          <cell r="G3557">
            <v>0</v>
          </cell>
          <cell r="H3557">
            <v>36</v>
          </cell>
        </row>
        <row r="3558">
          <cell r="B3558" t="str">
            <v>47295997CA</v>
          </cell>
          <cell r="C3558" t="str">
            <v>ADEDIRAN ESTHER ODUNOLA</v>
          </cell>
          <cell r="D3558" t="str">
            <v>26-12-1996</v>
          </cell>
          <cell r="E3558" t="str">
            <v>F</v>
          </cell>
          <cell r="F3558" t="str">
            <v>OYO</v>
          </cell>
          <cell r="G3558">
            <v>217</v>
          </cell>
          <cell r="H3558">
            <v>66</v>
          </cell>
        </row>
        <row r="3559">
          <cell r="B3559" t="str">
            <v>47489020EB</v>
          </cell>
          <cell r="C3559" t="str">
            <v>ADEKOLA ISRAEL TIJESUNI</v>
          </cell>
          <cell r="D3559" t="str">
            <v>8-5-1997</v>
          </cell>
          <cell r="E3559" t="str">
            <v>M</v>
          </cell>
          <cell r="F3559" t="str">
            <v>OYO</v>
          </cell>
          <cell r="G3559">
            <v>247</v>
          </cell>
          <cell r="H3559">
            <v>75</v>
          </cell>
        </row>
        <row r="3560">
          <cell r="B3560" t="str">
            <v>47208259HD</v>
          </cell>
          <cell r="C3560" t="str">
            <v>ADEKUNLE OYINKANSOLAMI ADESEWA</v>
          </cell>
          <cell r="D3560" t="str">
            <v>31-12-1999</v>
          </cell>
          <cell r="E3560" t="str">
            <v>F</v>
          </cell>
          <cell r="F3560" t="str">
            <v>OND</v>
          </cell>
          <cell r="G3560">
            <v>254</v>
          </cell>
          <cell r="H3560">
            <v>66</v>
          </cell>
        </row>
        <row r="3561">
          <cell r="B3561" t="str">
            <v>47497088IH</v>
          </cell>
          <cell r="C3561" t="str">
            <v>ADEMAKINWA JESUTOFUNMI ADERAYO</v>
          </cell>
          <cell r="D3561" t="str">
            <v>25-12-1995</v>
          </cell>
          <cell r="E3561" t="str">
            <v>F</v>
          </cell>
          <cell r="F3561" t="str">
            <v>OYO</v>
          </cell>
          <cell r="G3561">
            <v>228</v>
          </cell>
          <cell r="H3561">
            <v>75</v>
          </cell>
        </row>
        <row r="3562">
          <cell r="B3562" t="str">
            <v>47207547HF</v>
          </cell>
          <cell r="C3562" t="str">
            <v>ADENIRAN TAIYE R</v>
          </cell>
          <cell r="D3562" t="str">
            <v>16-10-1996</v>
          </cell>
          <cell r="E3562" t="str">
            <v>F</v>
          </cell>
          <cell r="F3562" t="str">
            <v>OND</v>
          </cell>
          <cell r="G3562">
            <v>226</v>
          </cell>
          <cell r="H3562">
            <v>58</v>
          </cell>
        </row>
        <row r="3563">
          <cell r="B3563" t="str">
            <v>47202656AE</v>
          </cell>
          <cell r="C3563" t="str">
            <v>ADENIYI IYANUOLUWA DEBORAH</v>
          </cell>
          <cell r="D3563" t="str">
            <v>24-5-1996</v>
          </cell>
          <cell r="E3563" t="str">
            <v>F</v>
          </cell>
          <cell r="F3563" t="str">
            <v>OND</v>
          </cell>
          <cell r="G3563">
            <v>245</v>
          </cell>
          <cell r="H3563">
            <v>64</v>
          </cell>
        </row>
        <row r="3564">
          <cell r="B3564" t="str">
            <v>47200734EH</v>
          </cell>
          <cell r="C3564" t="str">
            <v>ADEOYE OLUDARE ELIJAH</v>
          </cell>
          <cell r="D3564" t="str">
            <v>25-5-1994</v>
          </cell>
          <cell r="E3564" t="str">
            <v>M</v>
          </cell>
          <cell r="F3564" t="str">
            <v>OYO</v>
          </cell>
          <cell r="G3564">
            <v>266</v>
          </cell>
          <cell r="H3564">
            <v>65</v>
          </cell>
        </row>
        <row r="3565">
          <cell r="B3565" t="str">
            <v>47292207EB</v>
          </cell>
          <cell r="C3565" t="str">
            <v>ADESUYI OPEYEMI EMMANUEL</v>
          </cell>
          <cell r="D3565" t="str">
            <v>21-3-1996</v>
          </cell>
          <cell r="E3565" t="str">
            <v>M</v>
          </cell>
          <cell r="F3565" t="str">
            <v>OSU</v>
          </cell>
          <cell r="G3565">
            <v>247</v>
          </cell>
          <cell r="H3565">
            <v>62</v>
          </cell>
        </row>
        <row r="3566">
          <cell r="B3566" t="str">
            <v>49099002BG</v>
          </cell>
          <cell r="C3566" t="str">
            <v>ADEYEMI WURAOLA MARIAM        </v>
          </cell>
          <cell r="D3566" t="str">
            <v>27-2-1998</v>
          </cell>
          <cell r="E3566" t="str">
            <v>F</v>
          </cell>
          <cell r="F3566" t="str">
            <v>OYO</v>
          </cell>
          <cell r="G3566">
            <v>0</v>
          </cell>
          <cell r="H3566">
            <v>30</v>
          </cell>
        </row>
        <row r="3567">
          <cell r="B3567" t="str">
            <v>49111039IG</v>
          </cell>
          <cell r="C3567" t="str">
            <v>AFODESO AJIBOLA AZEEZ         </v>
          </cell>
          <cell r="D3567" t="str">
            <v>16-9-1994</v>
          </cell>
          <cell r="E3567" t="str">
            <v>M</v>
          </cell>
          <cell r="F3567" t="str">
            <v>OYO</v>
          </cell>
          <cell r="G3567">
            <v>0</v>
          </cell>
          <cell r="H3567">
            <v>44</v>
          </cell>
        </row>
        <row r="3568">
          <cell r="B3568" t="str">
            <v>47363852FI</v>
          </cell>
          <cell r="C3568" t="str">
            <v>AGBE OLUWATOBI KEHINDE</v>
          </cell>
          <cell r="D3568" t="str">
            <v>30-7-1995</v>
          </cell>
          <cell r="E3568" t="str">
            <v>M</v>
          </cell>
          <cell r="F3568" t="str">
            <v>OND</v>
          </cell>
          <cell r="G3568">
            <v>243</v>
          </cell>
          <cell r="H3568">
            <v>67</v>
          </cell>
        </row>
        <row r="3569">
          <cell r="B3569" t="str">
            <v>47544587ID</v>
          </cell>
          <cell r="C3569" t="str">
            <v>AJAYI ELIZABETH OLUWAFUNMILAYO</v>
          </cell>
          <cell r="D3569" t="str">
            <v>25-6-1998</v>
          </cell>
          <cell r="E3569" t="str">
            <v>F</v>
          </cell>
          <cell r="F3569" t="str">
            <v>KOG</v>
          </cell>
          <cell r="G3569">
            <v>241</v>
          </cell>
          <cell r="H3569">
            <v>59</v>
          </cell>
        </row>
        <row r="3570">
          <cell r="B3570" t="str">
            <v>47363378CF</v>
          </cell>
          <cell r="C3570" t="str">
            <v>AJEWOLE TOMIWA IFEDOLAPO</v>
          </cell>
          <cell r="D3570" t="str">
            <v>8-6-1997</v>
          </cell>
          <cell r="E3570" t="str">
            <v>M</v>
          </cell>
          <cell r="F3570" t="str">
            <v>OND</v>
          </cell>
          <cell r="G3570">
            <v>256</v>
          </cell>
          <cell r="H3570">
            <v>59</v>
          </cell>
        </row>
        <row r="3571">
          <cell r="B3571" t="str">
            <v>47495423DI</v>
          </cell>
          <cell r="C3571" t="str">
            <v>AKAMERE CYNTHIA CHIKA</v>
          </cell>
          <cell r="D3571" t="str">
            <v>17-2-1995</v>
          </cell>
          <cell r="E3571" t="str">
            <v>F</v>
          </cell>
          <cell r="F3571" t="str">
            <v>IMO</v>
          </cell>
          <cell r="G3571">
            <v>220</v>
          </cell>
          <cell r="H3571">
            <v>67</v>
          </cell>
        </row>
        <row r="3572">
          <cell r="B3572" t="str">
            <v>47303551FG</v>
          </cell>
          <cell r="C3572" t="str">
            <v>AKINOLA NAIMAT BISOLA</v>
          </cell>
          <cell r="D3572" t="str">
            <v>27-9-1991</v>
          </cell>
          <cell r="E3572" t="str">
            <v>F</v>
          </cell>
          <cell r="F3572" t="str">
            <v>OYO</v>
          </cell>
          <cell r="G3572">
            <v>233</v>
          </cell>
          <cell r="H3572">
            <v>59</v>
          </cell>
        </row>
        <row r="3573">
          <cell r="B3573" t="str">
            <v>47245013AD</v>
          </cell>
          <cell r="C3573" t="str">
            <v>AKINREMI YETUNDE OLUWAYEMISI</v>
          </cell>
          <cell r="D3573" t="str">
            <v>19-5-1998</v>
          </cell>
          <cell r="E3573" t="str">
            <v>F</v>
          </cell>
          <cell r="F3573" t="str">
            <v>OGU</v>
          </cell>
          <cell r="G3573">
            <v>205</v>
          </cell>
          <cell r="H3573">
            <v>65</v>
          </cell>
        </row>
        <row r="3574">
          <cell r="B3574" t="str">
            <v>47302727AG</v>
          </cell>
          <cell r="C3574" t="str">
            <v>ALA MOMUREWA</v>
          </cell>
          <cell r="D3574" t="str">
            <v>30-12-1997</v>
          </cell>
          <cell r="E3574" t="str">
            <v>M</v>
          </cell>
          <cell r="F3574" t="str">
            <v>EKI</v>
          </cell>
          <cell r="G3574">
            <v>245</v>
          </cell>
          <cell r="H3574">
            <v>71</v>
          </cell>
        </row>
        <row r="3575">
          <cell r="B3575" t="str">
            <v>47615758GH</v>
          </cell>
          <cell r="C3575" t="str">
            <v>ALADA BUKOLA FATIMAT</v>
          </cell>
          <cell r="D3575" t="str">
            <v>15-9-1997</v>
          </cell>
          <cell r="E3575" t="str">
            <v>F</v>
          </cell>
          <cell r="F3575" t="str">
            <v>KWA</v>
          </cell>
          <cell r="G3575">
            <v>265</v>
          </cell>
          <cell r="H3575">
            <v>68</v>
          </cell>
        </row>
        <row r="3576">
          <cell r="B3576" t="str">
            <v>47286842DE</v>
          </cell>
          <cell r="C3576" t="str">
            <v>ALAKITAN MUHAMMED TOBILOBA</v>
          </cell>
          <cell r="D3576" t="str">
            <v>30-8-1994</v>
          </cell>
          <cell r="E3576" t="str">
            <v>M</v>
          </cell>
          <cell r="F3576" t="str">
            <v>OYO</v>
          </cell>
          <cell r="G3576">
            <v>275</v>
          </cell>
          <cell r="H3576">
            <v>68</v>
          </cell>
        </row>
        <row r="3577">
          <cell r="B3577" t="str">
            <v>47390374DC</v>
          </cell>
          <cell r="C3577" t="str">
            <v>ALAO DANIEL MORADEYO</v>
          </cell>
          <cell r="D3577" t="str">
            <v>25-5-1993</v>
          </cell>
          <cell r="E3577" t="str">
            <v>M</v>
          </cell>
          <cell r="F3577" t="str">
            <v>OSU</v>
          </cell>
          <cell r="G3577">
            <v>247</v>
          </cell>
          <cell r="H3577">
            <v>62</v>
          </cell>
        </row>
        <row r="3578">
          <cell r="B3578" t="str">
            <v>47128365GI</v>
          </cell>
          <cell r="C3578" t="str">
            <v>ANYANWU MAUDELIN OGOCHUKWU</v>
          </cell>
          <cell r="D3578" t="str">
            <v>20-9-1995</v>
          </cell>
          <cell r="E3578" t="str">
            <v>F</v>
          </cell>
          <cell r="F3578" t="str">
            <v>IMO</v>
          </cell>
          <cell r="G3578">
            <v>214</v>
          </cell>
          <cell r="H3578">
            <v>64</v>
          </cell>
        </row>
        <row r="3579">
          <cell r="B3579" t="str">
            <v>47387841GF</v>
          </cell>
          <cell r="C3579" t="str">
            <v>ARIYO ELIZABETH ATINUKE</v>
          </cell>
          <cell r="D3579" t="str">
            <v>12-2-1999</v>
          </cell>
          <cell r="E3579" t="str">
            <v>F</v>
          </cell>
          <cell r="F3579" t="str">
            <v>EKI</v>
          </cell>
          <cell r="G3579">
            <v>238</v>
          </cell>
          <cell r="H3579">
            <v>59</v>
          </cell>
        </row>
        <row r="3580">
          <cell r="B3580" t="str">
            <v>47548105AF</v>
          </cell>
          <cell r="C3580" t="str">
            <v>AYODELE PRECIOUS OLUWABUNMI</v>
          </cell>
          <cell r="D3580" t="str">
            <v>27-7-1998</v>
          </cell>
          <cell r="E3580" t="str">
            <v>F</v>
          </cell>
          <cell r="F3580" t="str">
            <v>OGU</v>
          </cell>
          <cell r="G3580">
            <v>235</v>
          </cell>
          <cell r="H3580">
            <v>63</v>
          </cell>
        </row>
        <row r="3581">
          <cell r="B3581" t="str">
            <v>47186553AH</v>
          </cell>
          <cell r="C3581" t="str">
            <v>AZEEZ MUHAMMED BOLAJI</v>
          </cell>
          <cell r="D3581" t="str">
            <v>13-10-1995</v>
          </cell>
          <cell r="E3581" t="str">
            <v>M</v>
          </cell>
          <cell r="F3581" t="str">
            <v>OYO</v>
          </cell>
          <cell r="G3581">
            <v>230</v>
          </cell>
          <cell r="H3581">
            <v>58</v>
          </cell>
        </row>
        <row r="3582">
          <cell r="B3582" t="str">
            <v>47546037AB</v>
          </cell>
          <cell r="C3582" t="str">
            <v>BAMGBOSE MOREWAOLUWA A</v>
          </cell>
          <cell r="D3582" t="str">
            <v>10-9-1997</v>
          </cell>
          <cell r="E3582" t="str">
            <v>F</v>
          </cell>
          <cell r="F3582" t="str">
            <v>OGU</v>
          </cell>
          <cell r="G3582">
            <v>227</v>
          </cell>
          <cell r="H3582">
            <v>71</v>
          </cell>
        </row>
        <row r="3583">
          <cell r="B3583" t="str">
            <v>47503223BF</v>
          </cell>
          <cell r="C3583" t="str">
            <v>BANKOLE BOLUTIFE OLUWATUMININU</v>
          </cell>
          <cell r="D3583" t="str">
            <v>23-7-1998</v>
          </cell>
          <cell r="E3583" t="str">
            <v>M</v>
          </cell>
          <cell r="F3583" t="str">
            <v>LAG</v>
          </cell>
          <cell r="G3583">
            <v>225</v>
          </cell>
          <cell r="H3583">
            <v>58</v>
          </cell>
        </row>
        <row r="3584">
          <cell r="B3584" t="str">
            <v>45968788II</v>
          </cell>
          <cell r="C3584" t="str">
            <v>CHUKWUKA CHINAZOM MIRACLE</v>
          </cell>
          <cell r="D3584" t="str">
            <v>17-12-1997</v>
          </cell>
          <cell r="E3584" t="str">
            <v>F</v>
          </cell>
          <cell r="F3584" t="str">
            <v>IMO</v>
          </cell>
          <cell r="G3584">
            <v>208</v>
          </cell>
          <cell r="H3584">
            <v>69</v>
          </cell>
        </row>
        <row r="3585">
          <cell r="B3585" t="str">
            <v>47157564GC</v>
          </cell>
          <cell r="C3585" t="str">
            <v>CHURCH MOTUNRAYO OLUWATOSIN</v>
          </cell>
          <cell r="D3585" t="str">
            <v>15-10-1995</v>
          </cell>
          <cell r="E3585" t="str">
            <v>F</v>
          </cell>
          <cell r="F3585" t="str">
            <v>LAG</v>
          </cell>
          <cell r="G3585">
            <v>203</v>
          </cell>
          <cell r="H3585">
            <v>61</v>
          </cell>
        </row>
        <row r="3586">
          <cell r="B3586" t="str">
            <v>47300123FI</v>
          </cell>
          <cell r="C3586" t="str">
            <v>DAHUNSI OLUWAFUNMILAYO O</v>
          </cell>
          <cell r="D3586" t="str">
            <v>21-2-1997</v>
          </cell>
          <cell r="E3586" t="str">
            <v>F</v>
          </cell>
          <cell r="F3586" t="str">
            <v>OGU</v>
          </cell>
          <cell r="G3586">
            <v>245</v>
          </cell>
          <cell r="H3586">
            <v>62</v>
          </cell>
        </row>
        <row r="3587">
          <cell r="B3587" t="str">
            <v>47140226IE</v>
          </cell>
          <cell r="C3587" t="str">
            <v>DAMISA WISDOM OZEMOYA</v>
          </cell>
          <cell r="D3587" t="str">
            <v>3-7-1998</v>
          </cell>
          <cell r="E3587" t="str">
            <v>M</v>
          </cell>
          <cell r="F3587" t="str">
            <v>EDO</v>
          </cell>
          <cell r="G3587">
            <v>240</v>
          </cell>
          <cell r="H3587">
            <v>67</v>
          </cell>
        </row>
        <row r="3588">
          <cell r="B3588" t="str">
            <v>47628856FI</v>
          </cell>
          <cell r="C3588" t="str">
            <v>ECHENDU EZINWANNE CHIDINMA</v>
          </cell>
          <cell r="D3588" t="str">
            <v>27-5-1996</v>
          </cell>
          <cell r="E3588" t="str">
            <v>F</v>
          </cell>
          <cell r="F3588" t="str">
            <v>ANA</v>
          </cell>
          <cell r="G3588">
            <v>239</v>
          </cell>
          <cell r="H3588">
            <v>60</v>
          </cell>
        </row>
        <row r="3589">
          <cell r="B3589" t="str">
            <v>48020521CE</v>
          </cell>
          <cell r="C3589" t="str">
            <v>EKE BOMA ONYINYE</v>
          </cell>
          <cell r="D3589" t="str">
            <v>14-12-1997</v>
          </cell>
          <cell r="E3589" t="str">
            <v>F</v>
          </cell>
          <cell r="F3589" t="str">
            <v>ABI</v>
          </cell>
          <cell r="G3589">
            <v>218</v>
          </cell>
          <cell r="H3589">
            <v>60</v>
          </cell>
        </row>
        <row r="3590">
          <cell r="B3590" t="str">
            <v>49069140HB</v>
          </cell>
          <cell r="C3590" t="str">
            <v>EMIDUN EBUNOLUWA BLESSING     </v>
          </cell>
          <cell r="D3590" t="str">
            <v>24-6-1997</v>
          </cell>
          <cell r="E3590" t="str">
            <v>F</v>
          </cell>
          <cell r="F3590" t="str">
            <v>ONDO</v>
          </cell>
          <cell r="G3590">
            <v>0</v>
          </cell>
          <cell r="H3590">
            <v>14</v>
          </cell>
        </row>
        <row r="3591">
          <cell r="B3591" t="str">
            <v>45503656EC</v>
          </cell>
          <cell r="C3591" t="str">
            <v>FADIYA TUNDE OLALEKAN</v>
          </cell>
          <cell r="D3591" t="str">
            <v>16-4-1996</v>
          </cell>
          <cell r="E3591" t="str">
            <v>M</v>
          </cell>
          <cell r="F3591" t="str">
            <v>OYO</v>
          </cell>
          <cell r="G3591">
            <v>211</v>
          </cell>
          <cell r="H3591">
            <v>64</v>
          </cell>
        </row>
        <row r="3592">
          <cell r="B3592" t="str">
            <v>47202927GE</v>
          </cell>
          <cell r="C3592" t="str">
            <v>FAMOSE OLUWADUROTIMI FELIX</v>
          </cell>
          <cell r="D3592" t="str">
            <v>4-6-1994</v>
          </cell>
          <cell r="E3592" t="str">
            <v>M</v>
          </cell>
          <cell r="F3592" t="str">
            <v>OSU</v>
          </cell>
          <cell r="G3592">
            <v>220</v>
          </cell>
          <cell r="H3592">
            <v>58</v>
          </cell>
        </row>
        <row r="3593">
          <cell r="B3593" t="str">
            <v>47206922BA</v>
          </cell>
          <cell r="C3593" t="str">
            <v>FISHER DEBORAH MOYOSOREOLUWA</v>
          </cell>
          <cell r="D3593" t="str">
            <v>18-4-1997</v>
          </cell>
          <cell r="E3593" t="str">
            <v>F</v>
          </cell>
          <cell r="F3593" t="str">
            <v>OGU</v>
          </cell>
          <cell r="G3593">
            <v>256</v>
          </cell>
          <cell r="H3593">
            <v>68</v>
          </cell>
        </row>
        <row r="3594">
          <cell r="B3594" t="str">
            <v>47131556AB</v>
          </cell>
          <cell r="C3594" t="str">
            <v>GBADAMOSI AFEEZ ADEDAYO</v>
          </cell>
          <cell r="D3594" t="str">
            <v>10-8-1990</v>
          </cell>
          <cell r="E3594" t="str">
            <v>M</v>
          </cell>
          <cell r="F3594" t="str">
            <v>OYO</v>
          </cell>
          <cell r="G3594">
            <v>230</v>
          </cell>
          <cell r="H3594">
            <v>64</v>
          </cell>
        </row>
        <row r="3595">
          <cell r="B3595" t="str">
            <v>45146662EH</v>
          </cell>
          <cell r="C3595" t="str">
            <v>GIWA VICTOR OJO</v>
          </cell>
          <cell r="D3595" t="str">
            <v>28-7-1994</v>
          </cell>
          <cell r="E3595" t="str">
            <v>M</v>
          </cell>
          <cell r="F3595" t="str">
            <v>OYO</v>
          </cell>
          <cell r="G3595">
            <v>219</v>
          </cell>
          <cell r="H3595">
            <v>71</v>
          </cell>
        </row>
        <row r="3596">
          <cell r="B3596" t="str">
            <v>47361368EB</v>
          </cell>
          <cell r="C3596" t="str">
            <v>IBRAHIM AYANFEOLUWA BLESSING</v>
          </cell>
          <cell r="D3596" t="str">
            <v>22-4-1998</v>
          </cell>
          <cell r="E3596" t="str">
            <v>F</v>
          </cell>
          <cell r="F3596" t="str">
            <v>OYO</v>
          </cell>
          <cell r="G3596">
            <v>268</v>
          </cell>
          <cell r="H3596">
            <v>63</v>
          </cell>
        </row>
        <row r="3597">
          <cell r="B3597" t="str">
            <v>47202335JE</v>
          </cell>
          <cell r="C3597" t="str">
            <v>IDAJILI VICTORIA EJURA</v>
          </cell>
          <cell r="D3597" t="str">
            <v>21-10-1997</v>
          </cell>
          <cell r="E3597" t="str">
            <v>F</v>
          </cell>
          <cell r="F3597" t="str">
            <v>KOG</v>
          </cell>
          <cell r="G3597">
            <v>229</v>
          </cell>
          <cell r="H3597">
            <v>58</v>
          </cell>
        </row>
        <row r="3598">
          <cell r="B3598" t="str">
            <v>49079358GJ</v>
          </cell>
          <cell r="C3598" t="str">
            <v>IDOWU AYOMIDE DEBORAH         </v>
          </cell>
          <cell r="D3598" t="str">
            <v>21-10-1995</v>
          </cell>
          <cell r="E3598" t="str">
            <v>F</v>
          </cell>
          <cell r="F3598" t="str">
            <v>OYO</v>
          </cell>
          <cell r="G3598">
            <v>0</v>
          </cell>
          <cell r="H3598">
            <v>48</v>
          </cell>
        </row>
        <row r="3599">
          <cell r="B3599" t="str">
            <v>47257196CD</v>
          </cell>
          <cell r="C3599" t="str">
            <v>INAHORO RACHEL OHUNENE</v>
          </cell>
          <cell r="D3599" t="str">
            <v>7-8-1996</v>
          </cell>
          <cell r="E3599" t="str">
            <v>F</v>
          </cell>
          <cell r="F3599" t="str">
            <v>KOG</v>
          </cell>
          <cell r="G3599">
            <v>235</v>
          </cell>
          <cell r="H3599">
            <v>70</v>
          </cell>
        </row>
        <row r="3600">
          <cell r="B3600" t="str">
            <v>47203938DI</v>
          </cell>
          <cell r="C3600" t="str">
            <v>ISAAC TAIWO GRACE</v>
          </cell>
          <cell r="D3600" t="str">
            <v>23-11-1998</v>
          </cell>
          <cell r="E3600" t="str">
            <v>F</v>
          </cell>
          <cell r="F3600" t="str">
            <v>OSU</v>
          </cell>
          <cell r="G3600">
            <v>227</v>
          </cell>
          <cell r="H3600">
            <v>60</v>
          </cell>
        </row>
        <row r="3601">
          <cell r="B3601" t="str">
            <v>45760143IC</v>
          </cell>
          <cell r="C3601" t="str">
            <v>ITODO ITODO ABRAHAM</v>
          </cell>
          <cell r="D3601" t="str">
            <v>5-11-1995</v>
          </cell>
          <cell r="E3601" t="str">
            <v>M</v>
          </cell>
          <cell r="F3601" t="str">
            <v>BEN</v>
          </cell>
          <cell r="G3601">
            <v>213</v>
          </cell>
          <cell r="H3601">
            <v>61</v>
          </cell>
        </row>
        <row r="3602">
          <cell r="B3602" t="str">
            <v>47576818AC</v>
          </cell>
          <cell r="C3602" t="str">
            <v>KUJEBE ADETAYO MICHAEL</v>
          </cell>
          <cell r="D3602" t="str">
            <v>30-5-1997</v>
          </cell>
          <cell r="E3602" t="str">
            <v>M</v>
          </cell>
          <cell r="F3602" t="str">
            <v>LAG</v>
          </cell>
          <cell r="G3602">
            <v>263</v>
          </cell>
          <cell r="H3602">
            <v>59</v>
          </cell>
        </row>
        <row r="3603">
          <cell r="B3603" t="str">
            <v>47201667GB</v>
          </cell>
          <cell r="C3603" t="str">
            <v>LAWAL SHAKIRAT TEMITOPE</v>
          </cell>
          <cell r="D3603" t="str">
            <v>20-11-1996</v>
          </cell>
          <cell r="E3603" t="str">
            <v>F</v>
          </cell>
          <cell r="F3603" t="str">
            <v>OGU</v>
          </cell>
          <cell r="G3603">
            <v>239</v>
          </cell>
          <cell r="H3603">
            <v>61</v>
          </cell>
        </row>
        <row r="3604">
          <cell r="B3604" t="str">
            <v>47463042IE</v>
          </cell>
          <cell r="C3604" t="str">
            <v>LONGE OLUWASEUN AYODEJI</v>
          </cell>
          <cell r="D3604" t="str">
            <v>5-5-1997</v>
          </cell>
          <cell r="E3604" t="str">
            <v>M</v>
          </cell>
          <cell r="F3604" t="str">
            <v>EKI</v>
          </cell>
          <cell r="G3604">
            <v>214</v>
          </cell>
          <cell r="H3604">
            <v>68</v>
          </cell>
        </row>
        <row r="3605">
          <cell r="B3605" t="str">
            <v>47599239FH</v>
          </cell>
          <cell r="C3605" t="str">
            <v>MAJEKODUNMI OLATUNDE TODIMU</v>
          </cell>
          <cell r="D3605" t="str">
            <v>17-9-1997</v>
          </cell>
          <cell r="E3605" t="str">
            <v>M</v>
          </cell>
          <cell r="F3605" t="str">
            <v>OGU</v>
          </cell>
          <cell r="G3605">
            <v>204</v>
          </cell>
          <cell r="H3605">
            <v>64</v>
          </cell>
        </row>
        <row r="3606">
          <cell r="B3606" t="str">
            <v>47149557CH</v>
          </cell>
          <cell r="C3606" t="str">
            <v>MARQUIS AGNES AJIFOLAWE</v>
          </cell>
          <cell r="D3606" t="str">
            <v>25-11-1994</v>
          </cell>
          <cell r="E3606" t="str">
            <v>F</v>
          </cell>
          <cell r="F3606" t="str">
            <v>LAG</v>
          </cell>
          <cell r="G3606">
            <v>223</v>
          </cell>
          <cell r="H3606">
            <v>59</v>
          </cell>
        </row>
        <row r="3607">
          <cell r="B3607" t="str">
            <v>47551286GF</v>
          </cell>
          <cell r="C3607" t="str">
            <v>MBUKANMA SOLU JUDE</v>
          </cell>
          <cell r="D3607" t="str">
            <v>9-10-1994</v>
          </cell>
          <cell r="E3607" t="str">
            <v>M</v>
          </cell>
          <cell r="F3607" t="str">
            <v>DEL</v>
          </cell>
          <cell r="G3607">
            <v>215</v>
          </cell>
          <cell r="H3607">
            <v>61</v>
          </cell>
        </row>
        <row r="3608">
          <cell r="B3608" t="str">
            <v>47203872EC</v>
          </cell>
          <cell r="C3608" t="str">
            <v>MEADOWS OLUWADAMILOLA</v>
          </cell>
          <cell r="D3608" t="str">
            <v>4-5-1997</v>
          </cell>
          <cell r="E3608" t="str">
            <v>F</v>
          </cell>
          <cell r="F3608" t="str">
            <v>OGU</v>
          </cell>
          <cell r="G3608">
            <v>231</v>
          </cell>
          <cell r="H3608">
            <v>63</v>
          </cell>
        </row>
        <row r="3609">
          <cell r="B3609" t="str">
            <v>49069124CC</v>
          </cell>
          <cell r="C3609" t="str">
            <v>MIJINYAWA MUAZU I             </v>
          </cell>
          <cell r="D3609" t="str">
            <v>19-6-1996</v>
          </cell>
          <cell r="E3609" t="str">
            <v>M</v>
          </cell>
          <cell r="F3609" t="str">
            <v>EDO</v>
          </cell>
          <cell r="G3609">
            <v>0</v>
          </cell>
          <cell r="H3609">
            <v>36</v>
          </cell>
        </row>
        <row r="3610">
          <cell r="B3610" t="str">
            <v>47290447ID</v>
          </cell>
          <cell r="C3610" t="str">
            <v>MOHAMMED ABIOLA HAFEEZ</v>
          </cell>
          <cell r="D3610" t="str">
            <v>24-2-1999</v>
          </cell>
          <cell r="E3610" t="str">
            <v>M</v>
          </cell>
          <cell r="F3610" t="str">
            <v>OSU</v>
          </cell>
          <cell r="G3610">
            <v>224</v>
          </cell>
          <cell r="H3610">
            <v>71</v>
          </cell>
        </row>
        <row r="3611">
          <cell r="B3611" t="str">
            <v>47201739DJ</v>
          </cell>
          <cell r="C3611" t="str">
            <v>OGBOLU IFEOMA ROSELINE</v>
          </cell>
          <cell r="D3611" t="str">
            <v>15-10-1996</v>
          </cell>
          <cell r="E3611" t="str">
            <v>F</v>
          </cell>
          <cell r="F3611" t="str">
            <v>DEL</v>
          </cell>
          <cell r="G3611">
            <v>238</v>
          </cell>
          <cell r="H3611">
            <v>60</v>
          </cell>
        </row>
        <row r="3612">
          <cell r="B3612" t="str">
            <v>47125463EE</v>
          </cell>
          <cell r="C3612" t="str">
            <v>OGUNJIMI SEGUN DANIEL</v>
          </cell>
          <cell r="D3612" t="str">
            <v>10-12-1991</v>
          </cell>
          <cell r="E3612" t="str">
            <v>M</v>
          </cell>
          <cell r="F3612" t="str">
            <v>OSU</v>
          </cell>
          <cell r="G3612">
            <v>210</v>
          </cell>
          <cell r="H3612">
            <v>72</v>
          </cell>
        </row>
        <row r="3613">
          <cell r="B3613" t="str">
            <v>45971023HG</v>
          </cell>
          <cell r="C3613" t="str">
            <v>OGUNSANWO AJOKE MOTUNRAYO</v>
          </cell>
          <cell r="D3613" t="str">
            <v>5-10-1997</v>
          </cell>
          <cell r="E3613" t="str">
            <v>F</v>
          </cell>
          <cell r="F3613" t="str">
            <v>LAG</v>
          </cell>
          <cell r="G3613">
            <v>216</v>
          </cell>
          <cell r="H3613">
            <v>58</v>
          </cell>
        </row>
        <row r="3614">
          <cell r="B3614" t="str">
            <v>45977828DB</v>
          </cell>
          <cell r="C3614" t="str">
            <v>OGUNWUMI JANET YETUNDE</v>
          </cell>
          <cell r="D3614" t="str">
            <v>27-3-1997</v>
          </cell>
          <cell r="E3614" t="str">
            <v>F</v>
          </cell>
          <cell r="F3614" t="str">
            <v>OSU</v>
          </cell>
          <cell r="G3614">
            <v>203</v>
          </cell>
          <cell r="H3614">
            <v>62</v>
          </cell>
        </row>
        <row r="3615">
          <cell r="B3615" t="str">
            <v>47207790CF</v>
          </cell>
          <cell r="C3615" t="str">
            <v>OHIA JOY OMENOGO</v>
          </cell>
          <cell r="D3615" t="str">
            <v>13-5-1995</v>
          </cell>
          <cell r="E3615" t="str">
            <v>F</v>
          </cell>
          <cell r="F3615" t="str">
            <v>RIV</v>
          </cell>
          <cell r="G3615">
            <v>219</v>
          </cell>
          <cell r="H3615">
            <v>61</v>
          </cell>
        </row>
        <row r="3616">
          <cell r="B3616" t="str">
            <v>47201033CD</v>
          </cell>
          <cell r="C3616" t="str">
            <v>OJELADE GLADYS AANUOLUWA</v>
          </cell>
          <cell r="D3616" t="str">
            <v>15-4-1998</v>
          </cell>
          <cell r="E3616" t="str">
            <v>F</v>
          </cell>
          <cell r="F3616" t="str">
            <v>OYO</v>
          </cell>
          <cell r="G3616">
            <v>244</v>
          </cell>
          <cell r="H3616">
            <v>61</v>
          </cell>
        </row>
        <row r="3617">
          <cell r="B3617" t="str">
            <v>49130908DH</v>
          </cell>
          <cell r="C3617" t="str">
            <v>OKUNEYE TITILOPE OLANREWAJU   </v>
          </cell>
          <cell r="D3617">
            <v>35010</v>
          </cell>
          <cell r="E3617" t="str">
            <v>F</v>
          </cell>
          <cell r="F3617" t="str">
            <v>OGUN</v>
          </cell>
          <cell r="G3617">
            <v>0</v>
          </cell>
          <cell r="H3617">
            <v>42</v>
          </cell>
        </row>
        <row r="3618">
          <cell r="B3618" t="str">
            <v>47202998EF</v>
          </cell>
          <cell r="C3618" t="str">
            <v>OLALERE OGO-OLUWA FESTUS</v>
          </cell>
          <cell r="D3618" t="str">
            <v>23-6-1997</v>
          </cell>
          <cell r="E3618" t="str">
            <v>M</v>
          </cell>
          <cell r="F3618" t="str">
            <v>OYO</v>
          </cell>
          <cell r="G3618">
            <v>252</v>
          </cell>
          <cell r="H3618">
            <v>60</v>
          </cell>
        </row>
        <row r="3619">
          <cell r="B3619" t="str">
            <v>47358849DC</v>
          </cell>
          <cell r="C3619" t="str">
            <v>OLANIPEKUN OLALEKAN ADEKUNLE</v>
          </cell>
          <cell r="D3619" t="str">
            <v>2-3-1995</v>
          </cell>
          <cell r="E3619" t="str">
            <v>M</v>
          </cell>
          <cell r="F3619" t="str">
            <v>OYO</v>
          </cell>
          <cell r="G3619">
            <v>214</v>
          </cell>
          <cell r="H3619">
            <v>62</v>
          </cell>
        </row>
        <row r="3620">
          <cell r="B3620" t="str">
            <v>45086293FF</v>
          </cell>
          <cell r="C3620" t="str">
            <v>OLANREWAJU VICTOR IFEANYI</v>
          </cell>
          <cell r="D3620" t="str">
            <v>1-7-1996</v>
          </cell>
          <cell r="E3620" t="str">
            <v>M</v>
          </cell>
          <cell r="F3620" t="str">
            <v>OSU</v>
          </cell>
          <cell r="G3620">
            <v>231</v>
          </cell>
          <cell r="H3620">
            <v>58</v>
          </cell>
        </row>
        <row r="3621">
          <cell r="B3621" t="str">
            <v>47185637DJ</v>
          </cell>
          <cell r="C3621" t="str">
            <v>OLAREWAJU DOYINSOLA ADEDOLAPO</v>
          </cell>
          <cell r="D3621" t="str">
            <v>8-1-1997</v>
          </cell>
          <cell r="E3621" t="str">
            <v>F</v>
          </cell>
          <cell r="F3621" t="str">
            <v>OSU</v>
          </cell>
          <cell r="G3621">
            <v>242</v>
          </cell>
          <cell r="H3621">
            <v>59</v>
          </cell>
        </row>
        <row r="3622">
          <cell r="B3622" t="str">
            <v>47202529JE</v>
          </cell>
          <cell r="C3622" t="str">
            <v>OLATOYE SHALOM IFEOLUWA</v>
          </cell>
          <cell r="D3622" t="str">
            <v>13-6-1998</v>
          </cell>
          <cell r="E3622" t="str">
            <v>F</v>
          </cell>
          <cell r="F3622" t="str">
            <v>EKI</v>
          </cell>
          <cell r="G3622">
            <v>218</v>
          </cell>
          <cell r="H3622">
            <v>71</v>
          </cell>
        </row>
        <row r="3623">
          <cell r="B3623" t="str">
            <v>47300600IC</v>
          </cell>
          <cell r="C3623" t="str">
            <v>OLATUNJI OLAITAN JULIAN</v>
          </cell>
          <cell r="D3623" t="str">
            <v>6-4-1996</v>
          </cell>
          <cell r="E3623" t="str">
            <v>F</v>
          </cell>
          <cell r="F3623" t="str">
            <v>OSU</v>
          </cell>
          <cell r="G3623">
            <v>200</v>
          </cell>
          <cell r="H3623">
            <v>61</v>
          </cell>
        </row>
        <row r="3624">
          <cell r="B3624" t="str">
            <v>47544564FF</v>
          </cell>
          <cell r="C3624" t="str">
            <v>OLAYIWOLA OLANIKE DORCAS</v>
          </cell>
          <cell r="D3624" t="str">
            <v>29-8-1994</v>
          </cell>
          <cell r="E3624" t="str">
            <v>F</v>
          </cell>
          <cell r="F3624" t="str">
            <v>OYO</v>
          </cell>
          <cell r="G3624">
            <v>231</v>
          </cell>
          <cell r="H3624">
            <v>65</v>
          </cell>
        </row>
        <row r="3625">
          <cell r="B3625" t="str">
            <v>47203576FH</v>
          </cell>
          <cell r="C3625" t="str">
            <v>OLONADE JOY ADESHEWA</v>
          </cell>
          <cell r="D3625" t="str">
            <v>7-11-1998</v>
          </cell>
          <cell r="E3625" t="str">
            <v>F</v>
          </cell>
          <cell r="F3625" t="str">
            <v>OYO</v>
          </cell>
          <cell r="G3625">
            <v>204</v>
          </cell>
          <cell r="H3625">
            <v>71</v>
          </cell>
        </row>
        <row r="3626">
          <cell r="B3626" t="str">
            <v>47070562EB</v>
          </cell>
          <cell r="C3626" t="str">
            <v>OLUSOLA CHIDERA FUNMI</v>
          </cell>
          <cell r="D3626" t="str">
            <v>14-10-1998</v>
          </cell>
          <cell r="E3626" t="str">
            <v>F</v>
          </cell>
          <cell r="F3626" t="str">
            <v>OGU</v>
          </cell>
          <cell r="G3626">
            <v>226</v>
          </cell>
          <cell r="H3626">
            <v>64</v>
          </cell>
        </row>
        <row r="3627">
          <cell r="B3627" t="str">
            <v>47488173GA</v>
          </cell>
          <cell r="C3627" t="str">
            <v>OMITOYIN FAITH AYOMIDE</v>
          </cell>
          <cell r="D3627" t="str">
            <v>31-12-1997</v>
          </cell>
          <cell r="E3627" t="str">
            <v>M</v>
          </cell>
          <cell r="F3627" t="str">
            <v>OSU</v>
          </cell>
          <cell r="G3627">
            <v>206</v>
          </cell>
          <cell r="H3627">
            <v>62</v>
          </cell>
        </row>
        <row r="3628">
          <cell r="B3628" t="str">
            <v>47295890FA</v>
          </cell>
          <cell r="C3628" t="str">
            <v>OMOLE DAMISOLA IFEOLUWA</v>
          </cell>
          <cell r="D3628" t="str">
            <v>10-7-1997</v>
          </cell>
          <cell r="E3628" t="str">
            <v>F</v>
          </cell>
          <cell r="F3628" t="str">
            <v>OSU</v>
          </cell>
          <cell r="G3628">
            <v>233</v>
          </cell>
          <cell r="H3628">
            <v>65</v>
          </cell>
        </row>
        <row r="3629">
          <cell r="B3629" t="str">
            <v>47203464AF</v>
          </cell>
          <cell r="C3629" t="str">
            <v>ONI PETER OLUWAFEMI</v>
          </cell>
          <cell r="D3629" t="str">
            <v>8-4-1997</v>
          </cell>
          <cell r="E3629" t="str">
            <v>M</v>
          </cell>
          <cell r="F3629" t="str">
            <v>OSU</v>
          </cell>
          <cell r="G3629">
            <v>224</v>
          </cell>
          <cell r="H3629">
            <v>61</v>
          </cell>
        </row>
        <row r="3630">
          <cell r="B3630" t="str">
            <v>47279264HA</v>
          </cell>
          <cell r="C3630" t="str">
            <v>ONYENEGACHA CHARLES IFY</v>
          </cell>
          <cell r="D3630" t="str">
            <v>10-9-1981</v>
          </cell>
          <cell r="E3630" t="str">
            <v>M</v>
          </cell>
          <cell r="F3630" t="str">
            <v>IMO</v>
          </cell>
          <cell r="G3630">
            <v>271</v>
          </cell>
          <cell r="H3630">
            <v>77</v>
          </cell>
        </row>
        <row r="3631">
          <cell r="B3631" t="str">
            <v>47361955CG</v>
          </cell>
          <cell r="C3631" t="str">
            <v>OSAZUWA FANNY OBEIOYE</v>
          </cell>
          <cell r="D3631" t="str">
            <v>8-4-1998</v>
          </cell>
          <cell r="E3631" t="str">
            <v>F</v>
          </cell>
          <cell r="F3631" t="str">
            <v>EDO</v>
          </cell>
          <cell r="G3631">
            <v>239</v>
          </cell>
          <cell r="H3631">
            <v>59</v>
          </cell>
        </row>
        <row r="3632">
          <cell r="B3632" t="str">
            <v>47495164DJ</v>
          </cell>
          <cell r="C3632" t="str">
            <v>OYEDOKUN GAFAR OYEKANMI</v>
          </cell>
          <cell r="D3632" t="str">
            <v>8-11-1991</v>
          </cell>
          <cell r="E3632" t="str">
            <v>M</v>
          </cell>
          <cell r="F3632" t="str">
            <v>OYO</v>
          </cell>
          <cell r="G3632">
            <v>227</v>
          </cell>
          <cell r="H3632">
            <v>64</v>
          </cell>
        </row>
        <row r="3633">
          <cell r="B3633" t="str">
            <v>47452874DD</v>
          </cell>
          <cell r="C3633" t="str">
            <v>OYELEYE DEBORAH OPE-OLUWA</v>
          </cell>
          <cell r="D3633" t="str">
            <v>17-6-1995</v>
          </cell>
          <cell r="E3633" t="str">
            <v>F</v>
          </cell>
          <cell r="F3633" t="str">
            <v>OYO</v>
          </cell>
          <cell r="G3633">
            <v>221</v>
          </cell>
          <cell r="H3633">
            <v>65</v>
          </cell>
        </row>
        <row r="3634">
          <cell r="B3634" t="str">
            <v>47150693BE</v>
          </cell>
          <cell r="C3634" t="str">
            <v>PETER MICHAEL OLUWADAMILARE</v>
          </cell>
          <cell r="D3634" t="str">
            <v>3-10-1995</v>
          </cell>
          <cell r="E3634" t="str">
            <v>M</v>
          </cell>
          <cell r="F3634" t="str">
            <v>EDO</v>
          </cell>
          <cell r="G3634">
            <v>238</v>
          </cell>
          <cell r="H3634">
            <v>60</v>
          </cell>
        </row>
        <row r="3635">
          <cell r="B3635" t="str">
            <v>47168993BG</v>
          </cell>
          <cell r="C3635" t="str">
            <v>SALIU OLUWAFUNTO AYOMIDE</v>
          </cell>
          <cell r="D3635" t="str">
            <v>31-8-1997</v>
          </cell>
          <cell r="E3635" t="str">
            <v>M</v>
          </cell>
          <cell r="F3635" t="str">
            <v>OND</v>
          </cell>
          <cell r="G3635">
            <v>252</v>
          </cell>
          <cell r="H3635">
            <v>58</v>
          </cell>
        </row>
        <row r="3636">
          <cell r="B3636" t="str">
            <v>47569776HJ</v>
          </cell>
          <cell r="C3636" t="str">
            <v>SANUSI OLATEJU OLADIPUPO</v>
          </cell>
          <cell r="D3636" t="str">
            <v>28-12-1994</v>
          </cell>
          <cell r="E3636" t="str">
            <v>M</v>
          </cell>
          <cell r="F3636" t="str">
            <v>OYO</v>
          </cell>
          <cell r="G3636">
            <v>215</v>
          </cell>
          <cell r="H3636">
            <v>69</v>
          </cell>
        </row>
        <row r="3637">
          <cell r="B3637" t="str">
            <v>47302151IF</v>
          </cell>
          <cell r="C3637" t="str">
            <v>SEMOWO ABRAHAM TEMIDAYO</v>
          </cell>
          <cell r="D3637" t="str">
            <v>13-8-1996</v>
          </cell>
          <cell r="E3637" t="str">
            <v>M</v>
          </cell>
          <cell r="F3637" t="str">
            <v>OGU</v>
          </cell>
          <cell r="G3637">
            <v>255</v>
          </cell>
          <cell r="H3637">
            <v>61</v>
          </cell>
        </row>
        <row r="3638">
          <cell r="B3638" t="str">
            <v>47186399IB</v>
          </cell>
          <cell r="C3638" t="str">
            <v>SOLIU MORUFAH AYOKUNNU</v>
          </cell>
          <cell r="D3638" t="str">
            <v>22-1-1994</v>
          </cell>
          <cell r="E3638" t="str">
            <v>F</v>
          </cell>
          <cell r="F3638" t="str">
            <v>OSU</v>
          </cell>
          <cell r="G3638">
            <v>242</v>
          </cell>
          <cell r="H3638">
            <v>61</v>
          </cell>
        </row>
        <row r="3639">
          <cell r="B3639" t="str">
            <v>47140524GD</v>
          </cell>
          <cell r="C3639" t="str">
            <v>SOWEMIMO ADETAYO ELIZABETH</v>
          </cell>
          <cell r="D3639" t="str">
            <v>8-6-1995</v>
          </cell>
          <cell r="E3639" t="str">
            <v>F</v>
          </cell>
          <cell r="F3639" t="str">
            <v>OGU</v>
          </cell>
          <cell r="G3639">
            <v>212</v>
          </cell>
          <cell r="H3639">
            <v>62</v>
          </cell>
        </row>
        <row r="3640">
          <cell r="B3640" t="str">
            <v>45885490BD</v>
          </cell>
          <cell r="C3640" t="str">
            <v>YUSUF JEMILA OKE</v>
          </cell>
          <cell r="D3640" t="str">
            <v>6-3-1996</v>
          </cell>
          <cell r="E3640" t="str">
            <v>F</v>
          </cell>
          <cell r="F3640" t="str">
            <v>OGU</v>
          </cell>
          <cell r="G3640">
            <v>201</v>
          </cell>
          <cell r="H3640">
            <v>65</v>
          </cell>
        </row>
        <row r="3641">
          <cell r="B3641" t="str">
            <v>47135146JF</v>
          </cell>
          <cell r="C3641" t="str">
            <v>YUSUF OLUWASEGUN EMMANUEL</v>
          </cell>
          <cell r="D3641" t="str">
            <v>17-6-1992</v>
          </cell>
          <cell r="E3641" t="str">
            <v>M</v>
          </cell>
          <cell r="F3641" t="str">
            <v>OSU</v>
          </cell>
          <cell r="G3641">
            <v>205</v>
          </cell>
          <cell r="H3641">
            <v>58</v>
          </cell>
        </row>
        <row r="3642">
          <cell r="B3642" t="str">
            <v>49102760JB</v>
          </cell>
          <cell r="C3642" t="str">
            <v>ABIODUN OLUWAPONMILE SAMUEL   </v>
          </cell>
          <cell r="D3642" t="str">
            <v>14-7-1993</v>
          </cell>
          <cell r="E3642" t="str">
            <v>M</v>
          </cell>
          <cell r="F3642" t="str">
            <v>OGUN</v>
          </cell>
          <cell r="G3642">
            <v>0</v>
          </cell>
          <cell r="H3642">
            <v>26</v>
          </cell>
        </row>
        <row r="3643">
          <cell r="B3643" t="str">
            <v>47134239AD</v>
          </cell>
          <cell r="C3643" t="str">
            <v>ABRAHAM ISAAC OLUWATIMILEYIN</v>
          </cell>
          <cell r="D3643" t="str">
            <v>31-8-1997</v>
          </cell>
          <cell r="E3643" t="str">
            <v>M</v>
          </cell>
          <cell r="F3643" t="str">
            <v>KOG</v>
          </cell>
          <cell r="G3643">
            <v>241</v>
          </cell>
          <cell r="H3643">
            <v>76</v>
          </cell>
        </row>
        <row r="3644">
          <cell r="B3644" t="str">
            <v>47395497IG</v>
          </cell>
          <cell r="C3644" t="str">
            <v>ADEBAJO IRETOMIDE EMMANUEL</v>
          </cell>
          <cell r="D3644" t="str">
            <v>9-4-1997</v>
          </cell>
          <cell r="E3644" t="str">
            <v>M</v>
          </cell>
          <cell r="F3644" t="str">
            <v>OGU</v>
          </cell>
          <cell r="G3644">
            <v>229</v>
          </cell>
          <cell r="H3644">
            <v>67</v>
          </cell>
        </row>
        <row r="3645">
          <cell r="B3645" t="str">
            <v>48018705EA</v>
          </cell>
          <cell r="C3645" t="str">
            <v>ADEBAYO JOHNSON DAMILARE</v>
          </cell>
          <cell r="D3645" t="str">
            <v>27-3-1994</v>
          </cell>
          <cell r="E3645" t="str">
            <v>M</v>
          </cell>
          <cell r="F3645" t="str">
            <v>OSU</v>
          </cell>
          <cell r="G3645">
            <v>204</v>
          </cell>
          <cell r="H3645">
            <v>76</v>
          </cell>
        </row>
        <row r="3646">
          <cell r="B3646" t="str">
            <v>47151400CH</v>
          </cell>
          <cell r="C3646" t="str">
            <v>ADEBAYO OLAOLUWA EMMANUEL</v>
          </cell>
          <cell r="D3646" t="str">
            <v>4-4-1997</v>
          </cell>
          <cell r="E3646" t="str">
            <v>M</v>
          </cell>
          <cell r="F3646" t="str">
            <v>OSU</v>
          </cell>
          <cell r="G3646">
            <v>219</v>
          </cell>
          <cell r="H3646">
            <v>62</v>
          </cell>
        </row>
        <row r="3647">
          <cell r="B3647" t="str">
            <v>46214831DC</v>
          </cell>
          <cell r="C3647" t="str">
            <v>ADEBIYI SEFIYAT ODUNOLA</v>
          </cell>
          <cell r="D3647" t="str">
            <v>26-12-1997</v>
          </cell>
          <cell r="E3647" t="str">
            <v>F</v>
          </cell>
          <cell r="F3647" t="str">
            <v>OYO</v>
          </cell>
          <cell r="G3647">
            <v>222</v>
          </cell>
          <cell r="H3647">
            <v>77</v>
          </cell>
        </row>
        <row r="3648">
          <cell r="B3648" t="str">
            <v>47543063JG</v>
          </cell>
          <cell r="C3648" t="str">
            <v>ADEGBOYEGA IFEOLUWA OPEYEMI</v>
          </cell>
          <cell r="D3648" t="str">
            <v>23-12-1996</v>
          </cell>
          <cell r="E3648" t="str">
            <v>M</v>
          </cell>
          <cell r="F3648" t="str">
            <v>OGU</v>
          </cell>
          <cell r="G3648">
            <v>212</v>
          </cell>
          <cell r="H3648">
            <v>51</v>
          </cell>
        </row>
        <row r="3649">
          <cell r="B3649" t="str">
            <v>47202201BB</v>
          </cell>
          <cell r="C3649" t="str">
            <v>ADEKUNLE AANUOLUWAPO</v>
          </cell>
          <cell r="D3649" t="str">
            <v>16-5-1997</v>
          </cell>
          <cell r="E3649" t="str">
            <v>F</v>
          </cell>
          <cell r="F3649" t="str">
            <v>OYO</v>
          </cell>
          <cell r="G3649">
            <v>209</v>
          </cell>
          <cell r="H3649">
            <v>55</v>
          </cell>
        </row>
        <row r="3650">
          <cell r="B3650" t="str">
            <v>45760371HH</v>
          </cell>
          <cell r="C3650" t="str">
            <v>ADEOBA ADEJUWON ADEWALE</v>
          </cell>
          <cell r="D3650" t="str">
            <v>2-3-1998</v>
          </cell>
          <cell r="E3650" t="str">
            <v>M</v>
          </cell>
          <cell r="F3650" t="str">
            <v>EKI</v>
          </cell>
          <cell r="G3650">
            <v>205</v>
          </cell>
          <cell r="H3650">
            <v>68</v>
          </cell>
        </row>
        <row r="3651">
          <cell r="B3651" t="str">
            <v>47301326DI</v>
          </cell>
          <cell r="C3651" t="str">
            <v>ADEOGUN ADEWUMI VICTORIA</v>
          </cell>
          <cell r="D3651" t="str">
            <v>2-9-1997</v>
          </cell>
          <cell r="E3651" t="str">
            <v>F</v>
          </cell>
          <cell r="F3651" t="str">
            <v>OYO</v>
          </cell>
          <cell r="G3651">
            <v>239</v>
          </cell>
          <cell r="H3651">
            <v>63</v>
          </cell>
        </row>
        <row r="3652">
          <cell r="B3652" t="str">
            <v>47359526DI</v>
          </cell>
          <cell r="C3652" t="str">
            <v>ADEOYE RIDWAN ADESHINA</v>
          </cell>
          <cell r="D3652" t="str">
            <v>23-6-1994</v>
          </cell>
          <cell r="E3652" t="str">
            <v>M</v>
          </cell>
          <cell r="F3652" t="str">
            <v>OYO</v>
          </cell>
          <cell r="G3652">
            <v>215</v>
          </cell>
          <cell r="H3652">
            <v>65</v>
          </cell>
        </row>
        <row r="3653">
          <cell r="B3653" t="str">
            <v>46268526GE</v>
          </cell>
          <cell r="C3653" t="str">
            <v>ADESANYA ADEDAMOLA ADELEKE</v>
          </cell>
          <cell r="D3653" t="str">
            <v>21-4-1997</v>
          </cell>
          <cell r="E3653" t="str">
            <v>M</v>
          </cell>
          <cell r="F3653" t="str">
            <v>OGU</v>
          </cell>
          <cell r="G3653">
            <v>211</v>
          </cell>
          <cell r="H3653">
            <v>74</v>
          </cell>
        </row>
        <row r="3654">
          <cell r="B3654" t="str">
            <v>47359314JC</v>
          </cell>
          <cell r="C3654" t="str">
            <v>ADESANYA ARAMIDE MUIBAT</v>
          </cell>
          <cell r="D3654" t="str">
            <v>14-2-1998</v>
          </cell>
          <cell r="E3654" t="str">
            <v>F</v>
          </cell>
          <cell r="F3654" t="str">
            <v>OGU</v>
          </cell>
          <cell r="G3654">
            <v>213</v>
          </cell>
          <cell r="H3654">
            <v>63</v>
          </cell>
        </row>
        <row r="3655">
          <cell r="B3655" t="str">
            <v>47254994DD</v>
          </cell>
          <cell r="C3655" t="str">
            <v>ADESOMOJU OLUWATOMI AYOTUNDE</v>
          </cell>
          <cell r="D3655" t="str">
            <v>23-10-1998</v>
          </cell>
          <cell r="E3655" t="str">
            <v>F</v>
          </cell>
          <cell r="F3655" t="str">
            <v>OND</v>
          </cell>
          <cell r="G3655">
            <v>226</v>
          </cell>
          <cell r="H3655">
            <v>60</v>
          </cell>
        </row>
        <row r="3656">
          <cell r="B3656" t="str">
            <v>47300524BJ</v>
          </cell>
          <cell r="C3656" t="str">
            <v>ADEWALE JOSHUA OLUWAJOBA</v>
          </cell>
          <cell r="D3656" t="str">
            <v>7-5-1997</v>
          </cell>
          <cell r="E3656" t="str">
            <v>M</v>
          </cell>
          <cell r="F3656" t="str">
            <v>OYO</v>
          </cell>
          <cell r="G3656">
            <v>206</v>
          </cell>
          <cell r="H3656">
            <v>52</v>
          </cell>
        </row>
        <row r="3657">
          <cell r="B3657" t="str">
            <v>49117926IG</v>
          </cell>
          <cell r="C3657" t="str">
            <v>ADEWUYI KHADIJAT JUMOKE       </v>
          </cell>
          <cell r="D3657">
            <v>33394</v>
          </cell>
          <cell r="E3657" t="str">
            <v>F</v>
          </cell>
          <cell r="F3657" t="str">
            <v>OYO</v>
          </cell>
          <cell r="G3657">
            <v>0</v>
          </cell>
          <cell r="H3657">
            <v>11</v>
          </cell>
        </row>
        <row r="3658">
          <cell r="B3658" t="str">
            <v>47365806BG</v>
          </cell>
          <cell r="C3658" t="str">
            <v>ADEYEMI FEMI</v>
          </cell>
          <cell r="D3658" t="str">
            <v>4-4-1997</v>
          </cell>
          <cell r="E3658" t="str">
            <v>M</v>
          </cell>
          <cell r="F3658" t="str">
            <v>OSU</v>
          </cell>
          <cell r="G3658">
            <v>252</v>
          </cell>
          <cell r="H3658">
            <v>69</v>
          </cell>
        </row>
        <row r="3659">
          <cell r="B3659" t="str">
            <v>49005485ED</v>
          </cell>
          <cell r="C3659" t="str">
            <v>ADEYEMI TOLULOPE EMMANUEL     </v>
          </cell>
          <cell r="D3659" t="str">
            <v>25-2-1990</v>
          </cell>
          <cell r="E3659" t="str">
            <v>M</v>
          </cell>
          <cell r="F3659" t="str">
            <v>EKITI</v>
          </cell>
          <cell r="G3659">
            <v>0</v>
          </cell>
          <cell r="H3659">
            <v>16</v>
          </cell>
        </row>
        <row r="3660">
          <cell r="B3660" t="str">
            <v>47300320EJ</v>
          </cell>
          <cell r="C3660" t="str">
            <v>ADEYINKA OLUFUNKE OLUROPO</v>
          </cell>
          <cell r="D3660" t="str">
            <v>27-11-1997</v>
          </cell>
          <cell r="E3660" t="str">
            <v>F</v>
          </cell>
          <cell r="F3660" t="str">
            <v>OSU</v>
          </cell>
          <cell r="G3660">
            <v>235</v>
          </cell>
          <cell r="H3660">
            <v>72</v>
          </cell>
        </row>
        <row r="3661">
          <cell r="B3661" t="str">
            <v>49130010BF</v>
          </cell>
          <cell r="C3661" t="str">
            <v>ADIO SADIAT YETUNDE           </v>
          </cell>
          <cell r="D3661" t="str">
            <v>31-8-1992</v>
          </cell>
          <cell r="E3661" t="str">
            <v>F</v>
          </cell>
          <cell r="F3661" t="str">
            <v>OYO</v>
          </cell>
          <cell r="G3661">
            <v>0</v>
          </cell>
          <cell r="H3661">
            <v>24</v>
          </cell>
        </row>
        <row r="3662">
          <cell r="B3662" t="str">
            <v>47418925DA</v>
          </cell>
          <cell r="C3662" t="str">
            <v>AGBAOHWO JANE OGHENERUEMU</v>
          </cell>
          <cell r="D3662" t="str">
            <v>21-1-1997</v>
          </cell>
          <cell r="E3662" t="str">
            <v>F</v>
          </cell>
          <cell r="F3662" t="str">
            <v>DEL</v>
          </cell>
          <cell r="G3662">
            <v>211</v>
          </cell>
          <cell r="H3662">
            <v>58</v>
          </cell>
        </row>
        <row r="3663">
          <cell r="B3663" t="str">
            <v>47406290AI</v>
          </cell>
          <cell r="C3663" t="str">
            <v>AGUNBIADE ADEWONUOLA EMMANUEL</v>
          </cell>
          <cell r="D3663" t="str">
            <v>10-12-1997</v>
          </cell>
          <cell r="E3663" t="str">
            <v>M</v>
          </cell>
          <cell r="F3663" t="str">
            <v>OND</v>
          </cell>
          <cell r="G3663">
            <v>220</v>
          </cell>
          <cell r="H3663">
            <v>66</v>
          </cell>
        </row>
        <row r="3664">
          <cell r="B3664" t="str">
            <v>47301835GD</v>
          </cell>
          <cell r="C3664" t="str">
            <v>AJADI PETER TAIWO</v>
          </cell>
          <cell r="D3664" t="str">
            <v>4-8-1997</v>
          </cell>
          <cell r="E3664" t="str">
            <v>M</v>
          </cell>
          <cell r="F3664" t="str">
            <v>OYO</v>
          </cell>
          <cell r="G3664">
            <v>203</v>
          </cell>
          <cell r="H3664">
            <v>56</v>
          </cell>
        </row>
        <row r="3665">
          <cell r="B3665" t="str">
            <v>47483771HE</v>
          </cell>
          <cell r="C3665" t="str">
            <v>AJULO SAMUEL OREOLUWA</v>
          </cell>
          <cell r="D3665" t="str">
            <v>27-2-1997</v>
          </cell>
          <cell r="E3665" t="str">
            <v>M</v>
          </cell>
          <cell r="F3665" t="str">
            <v>EKI</v>
          </cell>
          <cell r="G3665">
            <v>245</v>
          </cell>
          <cell r="H3665">
            <v>73</v>
          </cell>
        </row>
        <row r="3666">
          <cell r="B3666" t="str">
            <v>47202810CH</v>
          </cell>
          <cell r="C3666" t="str">
            <v>AJUOGU FAVOUR UZOCHI</v>
          </cell>
          <cell r="D3666" t="str">
            <v>5-5-1996</v>
          </cell>
          <cell r="E3666" t="str">
            <v>F</v>
          </cell>
          <cell r="F3666" t="str">
            <v>IMO</v>
          </cell>
          <cell r="G3666">
            <v>206</v>
          </cell>
          <cell r="H3666">
            <v>54</v>
          </cell>
        </row>
        <row r="3667">
          <cell r="B3667" t="str">
            <v>47205781DI</v>
          </cell>
          <cell r="C3667" t="str">
            <v>AKINBODE ESTHER OLUWASEYI</v>
          </cell>
          <cell r="D3667" t="str">
            <v>23-10-1997</v>
          </cell>
          <cell r="E3667" t="str">
            <v>F</v>
          </cell>
          <cell r="F3667" t="str">
            <v>OSU</v>
          </cell>
          <cell r="G3667">
            <v>207</v>
          </cell>
          <cell r="H3667">
            <v>52</v>
          </cell>
        </row>
        <row r="3668">
          <cell r="B3668" t="str">
            <v>47546237IA</v>
          </cell>
          <cell r="C3668" t="str">
            <v>AKINDELE UTHMAN ADETUNWASE</v>
          </cell>
          <cell r="D3668" t="str">
            <v>24-11-1997</v>
          </cell>
          <cell r="E3668" t="str">
            <v>M</v>
          </cell>
          <cell r="F3668" t="str">
            <v>OYO</v>
          </cell>
          <cell r="G3668">
            <v>202</v>
          </cell>
          <cell r="H3668">
            <v>55</v>
          </cell>
        </row>
        <row r="3669">
          <cell r="B3669" t="str">
            <v>47150683EE</v>
          </cell>
          <cell r="C3669" t="str">
            <v>AKINJOBI OLANREWAJU AYOADE</v>
          </cell>
          <cell r="D3669" t="str">
            <v>4-5-1995</v>
          </cell>
          <cell r="E3669" t="str">
            <v>M</v>
          </cell>
          <cell r="F3669" t="str">
            <v>OGU</v>
          </cell>
          <cell r="G3669">
            <v>248</v>
          </cell>
          <cell r="H3669">
            <v>76</v>
          </cell>
        </row>
        <row r="3670">
          <cell r="B3670" t="str">
            <v>47200633FJ</v>
          </cell>
          <cell r="C3670" t="str">
            <v>AKINRINOLA MOFIYINFOLUWA DAVID</v>
          </cell>
          <cell r="D3670" t="str">
            <v>2-11-1995</v>
          </cell>
          <cell r="E3670" t="str">
            <v>M</v>
          </cell>
          <cell r="F3670" t="str">
            <v>OYO</v>
          </cell>
          <cell r="G3670">
            <v>215</v>
          </cell>
          <cell r="H3670">
            <v>51</v>
          </cell>
        </row>
        <row r="3671">
          <cell r="B3671" t="str">
            <v>47152262GA</v>
          </cell>
          <cell r="C3671" t="str">
            <v>AKINWUMI OGOOLUWA ADESOLA</v>
          </cell>
          <cell r="D3671" t="str">
            <v>6-4-1998</v>
          </cell>
          <cell r="E3671" t="str">
            <v>M</v>
          </cell>
          <cell r="F3671" t="str">
            <v>OGU</v>
          </cell>
          <cell r="G3671">
            <v>234</v>
          </cell>
          <cell r="H3671">
            <v>67</v>
          </cell>
        </row>
        <row r="3672">
          <cell r="B3672" t="str">
            <v>47765268GF</v>
          </cell>
          <cell r="C3672" t="str">
            <v>AKPARA ANAYO SAMSON</v>
          </cell>
          <cell r="D3672" t="str">
            <v>1-8-1971</v>
          </cell>
          <cell r="E3672" t="str">
            <v>M</v>
          </cell>
          <cell r="F3672" t="str">
            <v>EBO</v>
          </cell>
          <cell r="G3672">
            <v>200</v>
          </cell>
          <cell r="H3672">
            <v>68</v>
          </cell>
        </row>
        <row r="3673">
          <cell r="B3673" t="str">
            <v>47201365JE</v>
          </cell>
          <cell r="C3673" t="str">
            <v>ALAKA AYODEJI ENIOLA</v>
          </cell>
          <cell r="D3673" t="str">
            <v>18-11-1998</v>
          </cell>
          <cell r="E3673" t="str">
            <v>M</v>
          </cell>
          <cell r="F3673" t="str">
            <v>OND</v>
          </cell>
          <cell r="G3673">
            <v>220</v>
          </cell>
          <cell r="H3673">
            <v>55</v>
          </cell>
        </row>
        <row r="3674">
          <cell r="B3674" t="str">
            <v>47202771EH</v>
          </cell>
          <cell r="C3674" t="str">
            <v>ALIYU VICTOR AYODELE</v>
          </cell>
          <cell r="D3674" t="str">
            <v>14-4-1998</v>
          </cell>
          <cell r="E3674" t="str">
            <v>M</v>
          </cell>
          <cell r="F3674" t="str">
            <v>KWA</v>
          </cell>
          <cell r="G3674">
            <v>240</v>
          </cell>
          <cell r="H3674">
            <v>69</v>
          </cell>
        </row>
        <row r="3675">
          <cell r="B3675" t="str">
            <v>47008018HF</v>
          </cell>
          <cell r="C3675" t="str">
            <v>ALO STEPHEN NWOGBAGA</v>
          </cell>
          <cell r="D3675" t="str">
            <v>18-6-1997</v>
          </cell>
          <cell r="E3675" t="str">
            <v>M</v>
          </cell>
          <cell r="F3675" t="str">
            <v>EBO</v>
          </cell>
          <cell r="G3675">
            <v>239</v>
          </cell>
          <cell r="H3675">
            <v>63</v>
          </cell>
        </row>
        <row r="3676">
          <cell r="B3676" t="str">
            <v>47207536BB</v>
          </cell>
          <cell r="C3676" t="str">
            <v>AMIENGHOMWAN OSAMUDIAMEN J</v>
          </cell>
          <cell r="D3676" t="str">
            <v>10-10-1997</v>
          </cell>
          <cell r="E3676" t="str">
            <v>M</v>
          </cell>
          <cell r="F3676" t="str">
            <v>EDO</v>
          </cell>
          <cell r="G3676">
            <v>247</v>
          </cell>
          <cell r="H3676">
            <v>74</v>
          </cell>
        </row>
        <row r="3677">
          <cell r="B3677" t="str">
            <v>45466261JF</v>
          </cell>
          <cell r="C3677" t="str">
            <v>ANIBASA BARNABAS ONUSI</v>
          </cell>
          <cell r="D3677" t="str">
            <v>30-8-1998</v>
          </cell>
          <cell r="E3677" t="str">
            <v>M</v>
          </cell>
          <cell r="F3677" t="str">
            <v>KOG</v>
          </cell>
          <cell r="G3677">
            <v>213</v>
          </cell>
          <cell r="H3677">
            <v>72</v>
          </cell>
        </row>
        <row r="3678">
          <cell r="B3678" t="str">
            <v>46034561GH</v>
          </cell>
          <cell r="C3678" t="str">
            <v>AWA-ARUA TRIUMPH CHINAZA</v>
          </cell>
          <cell r="D3678" t="str">
            <v>29-1-1998</v>
          </cell>
          <cell r="E3678" t="str">
            <v>F</v>
          </cell>
          <cell r="F3678" t="str">
            <v>ABI</v>
          </cell>
          <cell r="G3678">
            <v>208</v>
          </cell>
          <cell r="H3678">
            <v>66</v>
          </cell>
        </row>
        <row r="3679">
          <cell r="B3679" t="str">
            <v>49024080DD</v>
          </cell>
          <cell r="C3679" t="str">
            <v>AWODELE OLUSOLA ADEDAYO       </v>
          </cell>
          <cell r="D3679" t="str">
            <v>13-12-1978</v>
          </cell>
          <cell r="E3679" t="str">
            <v>M</v>
          </cell>
          <cell r="F3679" t="str">
            <v>OSUN</v>
          </cell>
          <cell r="G3679">
            <v>0</v>
          </cell>
          <cell r="H3679">
            <v>26</v>
          </cell>
        </row>
        <row r="3680">
          <cell r="B3680" t="str">
            <v>47300301AJ</v>
          </cell>
          <cell r="C3680" t="str">
            <v>AWOTOYE MOSOPEFOLUWA</v>
          </cell>
          <cell r="D3680" t="str">
            <v>1-1-1997</v>
          </cell>
          <cell r="E3680" t="str">
            <v>M</v>
          </cell>
          <cell r="F3680" t="str">
            <v>OSU</v>
          </cell>
          <cell r="G3680">
            <v>242</v>
          </cell>
          <cell r="H3680">
            <v>75</v>
          </cell>
        </row>
        <row r="3681">
          <cell r="B3681" t="str">
            <v>47302186HH</v>
          </cell>
          <cell r="C3681" t="str">
            <v>AWOYEMI PRAISEGOD ADETUNJI</v>
          </cell>
          <cell r="D3681" t="str">
            <v>2-8-1999</v>
          </cell>
          <cell r="E3681" t="str">
            <v>M</v>
          </cell>
          <cell r="F3681" t="str">
            <v>OYO</v>
          </cell>
          <cell r="G3681">
            <v>206</v>
          </cell>
          <cell r="H3681">
            <v>61</v>
          </cell>
        </row>
        <row r="3682">
          <cell r="B3682" t="str">
            <v>47552752DC</v>
          </cell>
          <cell r="C3682" t="str">
            <v>AYORINDE MAYOWA BENJAMIN</v>
          </cell>
          <cell r="D3682" t="str">
            <v>1-10-1993</v>
          </cell>
          <cell r="E3682" t="str">
            <v>M</v>
          </cell>
          <cell r="F3682" t="str">
            <v>OSU</v>
          </cell>
          <cell r="G3682">
            <v>207</v>
          </cell>
          <cell r="H3682">
            <v>62</v>
          </cell>
        </row>
        <row r="3683">
          <cell r="B3683" t="str">
            <v>47236056AF</v>
          </cell>
          <cell r="C3683" t="str">
            <v>BAKARE ZAINAB OPEYEMI</v>
          </cell>
          <cell r="D3683" t="str">
            <v>20-6-1996</v>
          </cell>
          <cell r="E3683" t="str">
            <v>F</v>
          </cell>
          <cell r="F3683" t="str">
            <v>OSU</v>
          </cell>
          <cell r="G3683">
            <v>234</v>
          </cell>
          <cell r="H3683">
            <v>73</v>
          </cell>
        </row>
        <row r="3684">
          <cell r="B3684" t="str">
            <v>47207603AE</v>
          </cell>
          <cell r="C3684" t="str">
            <v>BOLAJI OLUWADARASIMI FAITH</v>
          </cell>
          <cell r="D3684" t="str">
            <v>4-12-1997</v>
          </cell>
          <cell r="E3684" t="str">
            <v>F</v>
          </cell>
          <cell r="F3684" t="str">
            <v>OYO</v>
          </cell>
          <cell r="G3684">
            <v>238</v>
          </cell>
          <cell r="H3684">
            <v>67</v>
          </cell>
        </row>
        <row r="3685">
          <cell r="B3685" t="str">
            <v>47390320JH</v>
          </cell>
          <cell r="C3685" t="str">
            <v>DAVID JESUDUNSIN IBUKUNOLUWA</v>
          </cell>
          <cell r="D3685" t="str">
            <v>27-11-1995</v>
          </cell>
          <cell r="E3685" t="str">
            <v>F</v>
          </cell>
          <cell r="F3685" t="str">
            <v>OGU</v>
          </cell>
          <cell r="G3685">
            <v>233</v>
          </cell>
          <cell r="H3685">
            <v>73</v>
          </cell>
        </row>
        <row r="3686">
          <cell r="B3686" t="str">
            <v>47142075GG</v>
          </cell>
          <cell r="C3686" t="str">
            <v>DAVID-ODEWUMI PRAISE J</v>
          </cell>
          <cell r="D3686" t="str">
            <v>21-4-1998</v>
          </cell>
          <cell r="E3686" t="str">
            <v>F</v>
          </cell>
          <cell r="F3686" t="str">
            <v>EKI</v>
          </cell>
          <cell r="G3686">
            <v>244</v>
          </cell>
          <cell r="H3686">
            <v>66</v>
          </cell>
        </row>
        <row r="3687">
          <cell r="B3687" t="str">
            <v>45204468GF</v>
          </cell>
          <cell r="C3687" t="str">
            <v>EMMANUEL SAMUEL IFEANYI</v>
          </cell>
          <cell r="D3687" t="str">
            <v>5-11-1996</v>
          </cell>
          <cell r="E3687" t="str">
            <v>M</v>
          </cell>
          <cell r="F3687" t="str">
            <v>ENU</v>
          </cell>
          <cell r="G3687">
            <v>217</v>
          </cell>
          <cell r="H3687">
            <v>72</v>
          </cell>
        </row>
        <row r="3688">
          <cell r="B3688" t="str">
            <v>47138787DG</v>
          </cell>
          <cell r="C3688" t="str">
            <v>FABOWALE OLUWAFEMI STEPHEN</v>
          </cell>
          <cell r="D3688" t="str">
            <v>18-12-1996</v>
          </cell>
          <cell r="E3688" t="str">
            <v>M</v>
          </cell>
          <cell r="F3688" t="str">
            <v>OGU</v>
          </cell>
          <cell r="G3688">
            <v>201</v>
          </cell>
          <cell r="H3688">
            <v>74</v>
          </cell>
        </row>
        <row r="3689">
          <cell r="B3689" t="str">
            <v>47183998AJ</v>
          </cell>
          <cell r="C3689" t="str">
            <v>FAGBEMIDE OLUWADAMILOLA MERCY</v>
          </cell>
          <cell r="D3689" t="str">
            <v>23-4-1995</v>
          </cell>
          <cell r="E3689" t="str">
            <v>F</v>
          </cell>
          <cell r="F3689" t="str">
            <v>OSU</v>
          </cell>
          <cell r="G3689">
            <v>213</v>
          </cell>
          <cell r="H3689">
            <v>72</v>
          </cell>
        </row>
        <row r="3690">
          <cell r="B3690" t="str">
            <v>47552375JG</v>
          </cell>
          <cell r="C3690" t="str">
            <v>FOLORUNSO ABDULSHAKUUR A</v>
          </cell>
          <cell r="D3690" t="str">
            <v>23-3-1996</v>
          </cell>
          <cell r="E3690" t="str">
            <v>M</v>
          </cell>
          <cell r="F3690" t="str">
            <v>OYO</v>
          </cell>
          <cell r="G3690">
            <v>243</v>
          </cell>
          <cell r="H3690">
            <v>71</v>
          </cell>
        </row>
        <row r="3691">
          <cell r="B3691" t="str">
            <v>47364081FA</v>
          </cell>
          <cell r="C3691" t="str">
            <v>FOWOWE OLUSOLA EMMANUEL</v>
          </cell>
          <cell r="D3691" t="str">
            <v>25-12-1997</v>
          </cell>
          <cell r="E3691" t="str">
            <v>M</v>
          </cell>
          <cell r="F3691" t="str">
            <v>OSU</v>
          </cell>
          <cell r="G3691">
            <v>230</v>
          </cell>
          <cell r="H3691">
            <v>61</v>
          </cell>
        </row>
        <row r="3692">
          <cell r="B3692" t="str">
            <v>47299231BI</v>
          </cell>
          <cell r="C3692" t="str">
            <v>GADE OLUWATOMIWA MOSES</v>
          </cell>
          <cell r="D3692" t="str">
            <v>17-1-1998</v>
          </cell>
          <cell r="E3692" t="str">
            <v>M</v>
          </cell>
          <cell r="F3692" t="str">
            <v>OSU</v>
          </cell>
          <cell r="G3692">
            <v>205</v>
          </cell>
          <cell r="H3692">
            <v>52</v>
          </cell>
        </row>
        <row r="3693">
          <cell r="B3693" t="str">
            <v>47388100GE</v>
          </cell>
          <cell r="C3693" t="str">
            <v>GIDEON-KRAMA CAROLINA AJUAIMA</v>
          </cell>
          <cell r="D3693" t="str">
            <v>7-1-1997</v>
          </cell>
          <cell r="E3693" t="str">
            <v>F</v>
          </cell>
          <cell r="F3693" t="str">
            <v>RIV</v>
          </cell>
          <cell r="G3693">
            <v>233</v>
          </cell>
          <cell r="H3693">
            <v>75</v>
          </cell>
        </row>
        <row r="3694">
          <cell r="B3694" t="str">
            <v>47300085HF</v>
          </cell>
          <cell r="C3694" t="str">
            <v>HAASTRUP SHALOM OLUWABUSAYO</v>
          </cell>
          <cell r="D3694" t="str">
            <v>29-4-1996</v>
          </cell>
          <cell r="E3694" t="str">
            <v>F</v>
          </cell>
          <cell r="F3694" t="str">
            <v>OSU</v>
          </cell>
          <cell r="G3694">
            <v>218</v>
          </cell>
          <cell r="H3694">
            <v>55</v>
          </cell>
        </row>
        <row r="3695">
          <cell r="B3695" t="str">
            <v>45465975IA</v>
          </cell>
          <cell r="C3695" t="str">
            <v>IDOKO IFEANYI MIRACLE</v>
          </cell>
          <cell r="D3695" t="str">
            <v>20-5-1997</v>
          </cell>
          <cell r="E3695" t="str">
            <v>M</v>
          </cell>
          <cell r="F3695" t="str">
            <v>ENU</v>
          </cell>
          <cell r="G3695">
            <v>219</v>
          </cell>
          <cell r="H3695">
            <v>75</v>
          </cell>
        </row>
        <row r="3696">
          <cell r="B3696" t="str">
            <v>47150357FC</v>
          </cell>
          <cell r="C3696" t="str">
            <v>IDOWU ESTHER MOTUNRAYO</v>
          </cell>
          <cell r="D3696" t="str">
            <v>3-10-1996</v>
          </cell>
          <cell r="E3696" t="str">
            <v>F</v>
          </cell>
          <cell r="F3696" t="str">
            <v>OGU</v>
          </cell>
          <cell r="G3696">
            <v>233</v>
          </cell>
          <cell r="H3696">
            <v>67</v>
          </cell>
        </row>
        <row r="3697">
          <cell r="B3697" t="str">
            <v>47158220DE</v>
          </cell>
          <cell r="C3697" t="str">
            <v>IGE ABDULLAH O</v>
          </cell>
          <cell r="D3697" t="str">
            <v>2-2-1998</v>
          </cell>
          <cell r="E3697" t="str">
            <v>M</v>
          </cell>
          <cell r="F3697" t="str">
            <v>OGU</v>
          </cell>
          <cell r="G3697">
            <v>250</v>
          </cell>
          <cell r="H3697">
            <v>76</v>
          </cell>
        </row>
        <row r="3698">
          <cell r="B3698" t="str">
            <v>49061327DG</v>
          </cell>
          <cell r="C3698" t="str">
            <v>IKPI JOYCE ERHIEYOVWIRI       </v>
          </cell>
          <cell r="D3698">
            <v>33150</v>
          </cell>
          <cell r="E3698" t="str">
            <v>F</v>
          </cell>
          <cell r="F3698" t="str">
            <v>DELTA</v>
          </cell>
          <cell r="G3698">
            <v>0</v>
          </cell>
          <cell r="H3698">
            <v>36</v>
          </cell>
        </row>
        <row r="3699">
          <cell r="B3699" t="str">
            <v>49062525DB</v>
          </cell>
          <cell r="C3699" t="str">
            <v>INIBOKUN FAVOUR KENUDI        </v>
          </cell>
          <cell r="D3699" t="str">
            <v>24-5-1994</v>
          </cell>
          <cell r="E3699" t="str">
            <v>F</v>
          </cell>
          <cell r="F3699" t="str">
            <v>DELTA</v>
          </cell>
          <cell r="G3699">
            <v>0</v>
          </cell>
          <cell r="H3699">
            <v>30</v>
          </cell>
        </row>
        <row r="3700">
          <cell r="B3700" t="str">
            <v>47201280FI</v>
          </cell>
          <cell r="C3700" t="str">
            <v>IPADEOLA ADEGOKE OLADENI</v>
          </cell>
          <cell r="D3700" t="str">
            <v>20-3-1995</v>
          </cell>
          <cell r="E3700" t="str">
            <v>M</v>
          </cell>
          <cell r="F3700" t="str">
            <v>OSU</v>
          </cell>
          <cell r="G3700">
            <v>209</v>
          </cell>
          <cell r="H3700">
            <v>59</v>
          </cell>
        </row>
        <row r="3701">
          <cell r="B3701" t="str">
            <v>47149767HG</v>
          </cell>
          <cell r="C3701" t="str">
            <v>JESUJE ADERONKE OLUWAJUWON</v>
          </cell>
          <cell r="D3701" t="str">
            <v>8-4-1997</v>
          </cell>
          <cell r="E3701" t="str">
            <v>F</v>
          </cell>
          <cell r="F3701" t="str">
            <v>OGU</v>
          </cell>
          <cell r="G3701">
            <v>211</v>
          </cell>
          <cell r="H3701">
            <v>64</v>
          </cell>
        </row>
        <row r="3702">
          <cell r="B3702" t="str">
            <v>47206985BF</v>
          </cell>
          <cell r="C3702" t="str">
            <v>KOLAWOLE OLUWATOMISIN AYOMIPO</v>
          </cell>
          <cell r="D3702" t="str">
            <v>22-10-1994</v>
          </cell>
          <cell r="E3702" t="str">
            <v>M</v>
          </cell>
          <cell r="F3702" t="str">
            <v>OGU</v>
          </cell>
          <cell r="G3702">
            <v>236</v>
          </cell>
          <cell r="H3702">
            <v>73</v>
          </cell>
        </row>
        <row r="3703">
          <cell r="B3703" t="str">
            <v>49028856GB</v>
          </cell>
          <cell r="C3703" t="str">
            <v>KUMFA MBELANG WAYNE           </v>
          </cell>
          <cell r="D3703" t="str">
            <v>15-12-1995</v>
          </cell>
          <cell r="E3703" t="str">
            <v>M</v>
          </cell>
          <cell r="F3703" t="str">
            <v>FOREIGN</v>
          </cell>
          <cell r="G3703">
            <v>0</v>
          </cell>
          <cell r="H3703">
            <v>38</v>
          </cell>
        </row>
        <row r="3704">
          <cell r="B3704" t="str">
            <v>47359202EA</v>
          </cell>
          <cell r="C3704" t="str">
            <v>LADE-IGE TOLUWANI STEPHEN</v>
          </cell>
          <cell r="D3704" t="str">
            <v>4-2-1998</v>
          </cell>
          <cell r="E3704" t="str">
            <v>M</v>
          </cell>
          <cell r="F3704" t="str">
            <v>OND</v>
          </cell>
          <cell r="G3704">
            <v>229</v>
          </cell>
          <cell r="H3704">
            <v>74</v>
          </cell>
        </row>
        <row r="3705">
          <cell r="B3705" t="str">
            <v>49007363DF</v>
          </cell>
          <cell r="C3705" t="str">
            <v>LAWAL JADALHAQ TAIWO          </v>
          </cell>
          <cell r="D3705" t="str">
            <v>23-9-1994</v>
          </cell>
          <cell r="E3705" t="str">
            <v>M</v>
          </cell>
          <cell r="F3705" t="str">
            <v>OYO</v>
          </cell>
          <cell r="G3705">
            <v>0</v>
          </cell>
          <cell r="H3705">
            <v>24</v>
          </cell>
        </row>
        <row r="3706">
          <cell r="B3706" t="str">
            <v>45552242HF</v>
          </cell>
          <cell r="C3706" t="str">
            <v>LAWANI VICTOR ENEYUFUO</v>
          </cell>
          <cell r="D3706" t="str">
            <v>26-10-1996</v>
          </cell>
          <cell r="E3706" t="str">
            <v>M</v>
          </cell>
          <cell r="F3706" t="str">
            <v>EDO</v>
          </cell>
          <cell r="G3706">
            <v>210</v>
          </cell>
          <cell r="H3706">
            <v>76</v>
          </cell>
        </row>
        <row r="3707">
          <cell r="B3707" t="str">
            <v>47468389EI</v>
          </cell>
          <cell r="C3707" t="str">
            <v>MARTINS ADEYINKA ESTHER</v>
          </cell>
          <cell r="D3707" t="str">
            <v>11-4-1993</v>
          </cell>
          <cell r="E3707" t="str">
            <v>F</v>
          </cell>
          <cell r="F3707" t="str">
            <v>OGU</v>
          </cell>
          <cell r="G3707">
            <v>242</v>
          </cell>
          <cell r="H3707">
            <v>66</v>
          </cell>
        </row>
        <row r="3708">
          <cell r="B3708" t="str">
            <v>49072130CF</v>
          </cell>
          <cell r="C3708" t="str">
            <v>NWAKASI IFEANYI MARTINS       </v>
          </cell>
          <cell r="D3708" t="str">
            <v>25-5-1994</v>
          </cell>
          <cell r="E3708" t="str">
            <v>M</v>
          </cell>
          <cell r="F3708" t="str">
            <v>ANAMBRA</v>
          </cell>
          <cell r="G3708">
            <v>0</v>
          </cell>
          <cell r="H3708">
            <v>33</v>
          </cell>
        </row>
        <row r="3709">
          <cell r="B3709" t="str">
            <v>47358127GE</v>
          </cell>
          <cell r="C3709" t="str">
            <v>ODETUNDE AYODEJI EMMANUEL</v>
          </cell>
          <cell r="D3709" t="str">
            <v>2-12-1997</v>
          </cell>
          <cell r="E3709" t="str">
            <v>M</v>
          </cell>
          <cell r="F3709" t="str">
            <v>OSU</v>
          </cell>
          <cell r="G3709">
            <v>213</v>
          </cell>
          <cell r="H3709">
            <v>51</v>
          </cell>
        </row>
        <row r="3710">
          <cell r="B3710" t="str">
            <v>49005813CJ</v>
          </cell>
          <cell r="C3710" t="str">
            <v>OGUNDE OLADIMEJI ADEOLU       </v>
          </cell>
          <cell r="D3710" t="str">
            <v>18-2-1990</v>
          </cell>
          <cell r="E3710" t="str">
            <v>M</v>
          </cell>
          <cell r="F3710" t="str">
            <v>OGUN</v>
          </cell>
          <cell r="G3710">
            <v>0</v>
          </cell>
          <cell r="H3710">
            <v>36</v>
          </cell>
        </row>
        <row r="3711">
          <cell r="B3711" t="str">
            <v>47186491JG</v>
          </cell>
          <cell r="C3711" t="str">
            <v>OGUNSANYA OLADOTUN OLUWAFEMI</v>
          </cell>
          <cell r="D3711" t="str">
            <v>25-8-1997</v>
          </cell>
          <cell r="E3711" t="str">
            <v>M</v>
          </cell>
          <cell r="F3711" t="str">
            <v>LAG</v>
          </cell>
          <cell r="G3711">
            <v>206</v>
          </cell>
          <cell r="H3711">
            <v>58</v>
          </cell>
        </row>
        <row r="3712">
          <cell r="B3712" t="str">
            <v>47360602BB</v>
          </cell>
          <cell r="C3712" t="str">
            <v>OGUNSEYE MOJETOLUWA</v>
          </cell>
          <cell r="D3712" t="str">
            <v>8-3-1998</v>
          </cell>
          <cell r="E3712" t="str">
            <v>M</v>
          </cell>
          <cell r="F3712" t="str">
            <v>LAG</v>
          </cell>
          <cell r="G3712">
            <v>228</v>
          </cell>
          <cell r="H3712">
            <v>68</v>
          </cell>
        </row>
        <row r="3713">
          <cell r="B3713" t="str">
            <v>49092257HF</v>
          </cell>
          <cell r="C3713" t="str">
            <v>OJO IYANULOLUWA SAMUEL        </v>
          </cell>
          <cell r="D3713" t="str">
            <v>29-6-1998</v>
          </cell>
          <cell r="E3713" t="str">
            <v>M</v>
          </cell>
          <cell r="F3713" t="str">
            <v>OYO</v>
          </cell>
          <cell r="G3713">
            <v>0</v>
          </cell>
          <cell r="H3713">
            <v>38</v>
          </cell>
        </row>
        <row r="3714">
          <cell r="B3714" t="str">
            <v>47256430JA</v>
          </cell>
          <cell r="C3714" t="str">
            <v>OKEDARA TIWALADE JOANNA</v>
          </cell>
          <cell r="D3714" t="str">
            <v>16-6-1997</v>
          </cell>
          <cell r="E3714" t="str">
            <v>F</v>
          </cell>
          <cell r="F3714" t="str">
            <v>OGU</v>
          </cell>
          <cell r="G3714">
            <v>223</v>
          </cell>
          <cell r="H3714">
            <v>72</v>
          </cell>
        </row>
        <row r="3715">
          <cell r="B3715" t="str">
            <v>45029081AB</v>
          </cell>
          <cell r="C3715" t="str">
            <v>OKPARA EMMANUEL INYA</v>
          </cell>
          <cell r="D3715" t="str">
            <v>12-9-1992</v>
          </cell>
          <cell r="E3715" t="str">
            <v>M</v>
          </cell>
          <cell r="F3715" t="str">
            <v>EBO</v>
          </cell>
          <cell r="G3715">
            <v>211</v>
          </cell>
          <cell r="H3715">
            <v>63</v>
          </cell>
        </row>
        <row r="3716">
          <cell r="B3716" t="str">
            <v>49128787JF</v>
          </cell>
          <cell r="C3716" t="str">
            <v>OKUNLOLA STEPHEN AFOLABI      </v>
          </cell>
          <cell r="D3716">
            <v>34463</v>
          </cell>
          <cell r="E3716" t="str">
            <v>M</v>
          </cell>
          <cell r="F3716" t="str">
            <v>OYO</v>
          </cell>
          <cell r="G3716">
            <v>0</v>
          </cell>
          <cell r="H3716">
            <v>40</v>
          </cell>
        </row>
        <row r="3717">
          <cell r="B3717" t="str">
            <v>47358877EF</v>
          </cell>
          <cell r="C3717" t="str">
            <v>OLADEJI BOLUTIFE OLABISI</v>
          </cell>
          <cell r="D3717" t="str">
            <v>3-11-1997</v>
          </cell>
          <cell r="E3717" t="str">
            <v>F</v>
          </cell>
          <cell r="F3717" t="str">
            <v>OYO</v>
          </cell>
          <cell r="G3717">
            <v>226</v>
          </cell>
          <cell r="H3717">
            <v>70</v>
          </cell>
        </row>
        <row r="3718">
          <cell r="B3718" t="str">
            <v>49014491II</v>
          </cell>
          <cell r="C3718" t="str">
            <v>OLADEJI ISAAC OLAWALE         </v>
          </cell>
          <cell r="D3718" t="str">
            <v>28-4-1994</v>
          </cell>
          <cell r="E3718" t="str">
            <v>M</v>
          </cell>
          <cell r="F3718" t="str">
            <v>OSUN</v>
          </cell>
          <cell r="G3718">
            <v>0</v>
          </cell>
          <cell r="H3718">
            <v>32</v>
          </cell>
        </row>
        <row r="3719">
          <cell r="B3719" t="str">
            <v>47206860AC</v>
          </cell>
          <cell r="C3719" t="str">
            <v>OLADOKUN HALEEM BABAJIDE</v>
          </cell>
          <cell r="D3719" t="str">
            <v>18-8-1994</v>
          </cell>
          <cell r="E3719" t="str">
            <v>M</v>
          </cell>
          <cell r="F3719" t="str">
            <v>OYO</v>
          </cell>
          <cell r="G3719">
            <v>233</v>
          </cell>
          <cell r="H3719">
            <v>67</v>
          </cell>
        </row>
        <row r="3720">
          <cell r="B3720" t="str">
            <v>45504724DJ</v>
          </cell>
          <cell r="C3720" t="str">
            <v>OLAJIDE ABIOLA MUHAMMED</v>
          </cell>
          <cell r="D3720" t="str">
            <v>29-8-1993</v>
          </cell>
          <cell r="E3720" t="str">
            <v>M</v>
          </cell>
          <cell r="F3720" t="str">
            <v>OYO</v>
          </cell>
          <cell r="G3720">
            <v>203</v>
          </cell>
          <cell r="H3720">
            <v>66</v>
          </cell>
        </row>
        <row r="3721">
          <cell r="B3721" t="str">
            <v>47245427CC</v>
          </cell>
          <cell r="C3721" t="str">
            <v>OLANIPEKUN TOBI GABRIEL</v>
          </cell>
          <cell r="D3721" t="str">
            <v>28-10-1998</v>
          </cell>
          <cell r="E3721" t="str">
            <v>M</v>
          </cell>
          <cell r="F3721" t="str">
            <v>KOG</v>
          </cell>
          <cell r="G3721">
            <v>238</v>
          </cell>
          <cell r="H3721">
            <v>73</v>
          </cell>
        </row>
        <row r="3722">
          <cell r="B3722" t="str">
            <v>49078063HE</v>
          </cell>
          <cell r="C3722" t="str">
            <v>OLANIYAN OYINDAMOLA A         </v>
          </cell>
          <cell r="D3722" t="str">
            <v>20-8-1996</v>
          </cell>
          <cell r="E3722" t="str">
            <v>F</v>
          </cell>
          <cell r="F3722" t="str">
            <v>OYO</v>
          </cell>
          <cell r="G3722">
            <v>0</v>
          </cell>
          <cell r="H3722">
            <v>26</v>
          </cell>
        </row>
        <row r="3723">
          <cell r="B3723" t="str">
            <v>47208828BF</v>
          </cell>
          <cell r="C3723" t="str">
            <v>OLANIYI IBUKUNOLUWA AYOBAMI</v>
          </cell>
          <cell r="D3723" t="str">
            <v>2-2-1997</v>
          </cell>
          <cell r="E3723" t="str">
            <v>F</v>
          </cell>
          <cell r="F3723" t="str">
            <v>OSU</v>
          </cell>
          <cell r="G3723">
            <v>203</v>
          </cell>
          <cell r="H3723">
            <v>61</v>
          </cell>
        </row>
        <row r="3724">
          <cell r="B3724" t="str">
            <v>49090478HH</v>
          </cell>
          <cell r="C3724" t="str">
            <v>OLANRELE AYODELE TITUS        </v>
          </cell>
          <cell r="D3724" t="str">
            <v>18-8-1987</v>
          </cell>
          <cell r="E3724" t="str">
            <v>M</v>
          </cell>
          <cell r="F3724" t="str">
            <v>OYO</v>
          </cell>
          <cell r="G3724">
            <v>0</v>
          </cell>
          <cell r="H3724">
            <v>31</v>
          </cell>
        </row>
        <row r="3725">
          <cell r="B3725" t="str">
            <v>47201266AD</v>
          </cell>
          <cell r="C3725" t="str">
            <v>OLATOYE BOLUWATIFE JOY</v>
          </cell>
          <cell r="D3725" t="str">
            <v>9-10-1996</v>
          </cell>
          <cell r="E3725" t="str">
            <v>F</v>
          </cell>
          <cell r="F3725" t="str">
            <v>EKI</v>
          </cell>
          <cell r="G3725">
            <v>233</v>
          </cell>
          <cell r="H3725">
            <v>66</v>
          </cell>
        </row>
        <row r="3726">
          <cell r="B3726" t="str">
            <v>47203243IG</v>
          </cell>
          <cell r="C3726" t="str">
            <v>OLATUNJI KOFOWOROLA CHRISTIANA</v>
          </cell>
          <cell r="D3726" t="str">
            <v>27-1-1998</v>
          </cell>
          <cell r="E3726" t="str">
            <v>F</v>
          </cell>
          <cell r="F3726" t="str">
            <v>KWA</v>
          </cell>
          <cell r="G3726">
            <v>235</v>
          </cell>
          <cell r="H3726">
            <v>72</v>
          </cell>
        </row>
        <row r="3727">
          <cell r="B3727" t="str">
            <v>48026921DA</v>
          </cell>
          <cell r="C3727" t="str">
            <v>OLA-WILLIAMS OLAOLUWA OLADAPO</v>
          </cell>
          <cell r="D3727" t="str">
            <v>29-7-1998</v>
          </cell>
          <cell r="E3727" t="str">
            <v>M</v>
          </cell>
          <cell r="F3727" t="str">
            <v>OGU</v>
          </cell>
          <cell r="G3727">
            <v>250</v>
          </cell>
          <cell r="H3727">
            <v>73</v>
          </cell>
        </row>
        <row r="3728">
          <cell r="B3728" t="str">
            <v>49119601AI</v>
          </cell>
          <cell r="C3728" t="str">
            <v>OLOFINLADE OLUWASEYIFUNMI E   </v>
          </cell>
          <cell r="D3728">
            <v>32994</v>
          </cell>
          <cell r="E3728" t="str">
            <v>M</v>
          </cell>
          <cell r="F3728" t="str">
            <v>OGUN</v>
          </cell>
          <cell r="G3728">
            <v>0</v>
          </cell>
          <cell r="H3728">
            <v>15</v>
          </cell>
        </row>
        <row r="3729">
          <cell r="B3729" t="str">
            <v>47169362HD</v>
          </cell>
          <cell r="C3729" t="str">
            <v>OLOKUNTOYE OLARINDE RICHARD</v>
          </cell>
          <cell r="D3729" t="str">
            <v>28-4-1998</v>
          </cell>
          <cell r="E3729" t="str">
            <v>M</v>
          </cell>
          <cell r="F3729" t="str">
            <v>OND</v>
          </cell>
          <cell r="G3729">
            <v>240</v>
          </cell>
          <cell r="H3729">
            <v>66</v>
          </cell>
        </row>
        <row r="3730">
          <cell r="B3730" t="str">
            <v>47300475GJ</v>
          </cell>
          <cell r="C3730" t="str">
            <v>OLOMU RIDWAN AYOBAMI</v>
          </cell>
          <cell r="D3730" t="str">
            <v>11-3-1997</v>
          </cell>
          <cell r="E3730" t="str">
            <v>M</v>
          </cell>
          <cell r="F3730" t="str">
            <v>OGU</v>
          </cell>
          <cell r="G3730">
            <v>201</v>
          </cell>
          <cell r="H3730">
            <v>57</v>
          </cell>
        </row>
        <row r="3731">
          <cell r="B3731" t="str">
            <v>49091012CH</v>
          </cell>
          <cell r="C3731" t="str">
            <v>OLORUNFEMI ESTHER TIJESUNI    </v>
          </cell>
          <cell r="D3731" t="str">
            <v>31-3-1997</v>
          </cell>
          <cell r="E3731" t="str">
            <v>F</v>
          </cell>
          <cell r="F3731" t="str">
            <v>OSUN</v>
          </cell>
          <cell r="G3731">
            <v>0</v>
          </cell>
          <cell r="H3731">
            <v>24</v>
          </cell>
        </row>
        <row r="3732">
          <cell r="B3732" t="str">
            <v>47298835EC</v>
          </cell>
          <cell r="C3732" t="str">
            <v>OLORUNFEMI OLUWABUSAYO O</v>
          </cell>
          <cell r="D3732" t="str">
            <v>22-4-1998</v>
          </cell>
          <cell r="E3732" t="str">
            <v>F</v>
          </cell>
          <cell r="F3732" t="str">
            <v>OND</v>
          </cell>
          <cell r="G3732">
            <v>213</v>
          </cell>
          <cell r="H3732">
            <v>63</v>
          </cell>
        </row>
        <row r="3733">
          <cell r="B3733" t="str">
            <v>47169365GE</v>
          </cell>
          <cell r="C3733" t="str">
            <v>OLORUNTOBI PAUL IFEOLUWA</v>
          </cell>
          <cell r="D3733" t="str">
            <v>21-9-1998</v>
          </cell>
          <cell r="E3733" t="str">
            <v>M</v>
          </cell>
          <cell r="F3733" t="str">
            <v>OND</v>
          </cell>
          <cell r="G3733">
            <v>244</v>
          </cell>
          <cell r="H3733">
            <v>74</v>
          </cell>
        </row>
        <row r="3734">
          <cell r="B3734" t="str">
            <v>47266381BG</v>
          </cell>
          <cell r="C3734" t="str">
            <v>OLOWOOKERE AMOS OLAKANMI</v>
          </cell>
          <cell r="D3734" t="str">
            <v>7-3-1996</v>
          </cell>
          <cell r="E3734" t="str">
            <v>M</v>
          </cell>
          <cell r="F3734" t="str">
            <v>EKI</v>
          </cell>
          <cell r="G3734">
            <v>223</v>
          </cell>
          <cell r="H3734">
            <v>57</v>
          </cell>
        </row>
        <row r="3735">
          <cell r="B3735" t="str">
            <v>49130038CI</v>
          </cell>
          <cell r="C3735" t="str">
            <v>OLURINDE OLADIPUPO SURAJUDEEN </v>
          </cell>
          <cell r="D3735" t="str">
            <v>16-11-1989</v>
          </cell>
          <cell r="E3735" t="str">
            <v>M</v>
          </cell>
          <cell r="F3735" t="str">
            <v>OYO</v>
          </cell>
          <cell r="G3735">
            <v>0</v>
          </cell>
          <cell r="H3735">
            <v>32</v>
          </cell>
        </row>
        <row r="3736">
          <cell r="B3736" t="str">
            <v>49002558JE</v>
          </cell>
          <cell r="C3736" t="str">
            <v>OMITOGUN OLUWASEUN SAMUEL     </v>
          </cell>
          <cell r="D3736" t="str">
            <v>22-10-1992</v>
          </cell>
          <cell r="E3736" t="str">
            <v>M</v>
          </cell>
          <cell r="F3736" t="str">
            <v>OGUN</v>
          </cell>
          <cell r="G3736">
            <v>0</v>
          </cell>
          <cell r="H3736">
            <v>42</v>
          </cell>
        </row>
        <row r="3737">
          <cell r="B3737" t="str">
            <v>49103887AI</v>
          </cell>
          <cell r="C3737" t="str">
            <v>OMOTOSO ANJOLAJESU ADEOLUWA   </v>
          </cell>
          <cell r="D3737" t="str">
            <v>20-11-1996</v>
          </cell>
          <cell r="E3737" t="str">
            <v>M</v>
          </cell>
          <cell r="F3737" t="str">
            <v>OYO</v>
          </cell>
          <cell r="G3737">
            <v>0</v>
          </cell>
          <cell r="H3737">
            <v>26</v>
          </cell>
        </row>
        <row r="3738">
          <cell r="B3738" t="str">
            <v>47610225HJ</v>
          </cell>
          <cell r="C3738" t="str">
            <v>OMOYENI EDAMISAN JOHN</v>
          </cell>
          <cell r="D3738" t="str">
            <v>10-11-1996</v>
          </cell>
          <cell r="E3738" t="str">
            <v>M</v>
          </cell>
          <cell r="F3738" t="str">
            <v>OND</v>
          </cell>
          <cell r="G3738">
            <v>245</v>
          </cell>
          <cell r="H3738">
            <v>74</v>
          </cell>
        </row>
        <row r="3739">
          <cell r="B3739" t="str">
            <v>49008827AI</v>
          </cell>
          <cell r="C3739" t="str">
            <v>ONAOLAPO AYOTOMILOLA OLUWAKEMI</v>
          </cell>
          <cell r="D3739" t="str">
            <v>25-10-1995</v>
          </cell>
          <cell r="E3739" t="str">
            <v>F</v>
          </cell>
          <cell r="F3739" t="str">
            <v>OYO</v>
          </cell>
          <cell r="G3739">
            <v>0</v>
          </cell>
          <cell r="H3739">
            <v>34</v>
          </cell>
        </row>
        <row r="3740">
          <cell r="B3740" t="str">
            <v>47207682FI</v>
          </cell>
          <cell r="C3740" t="str">
            <v>ONI ESTHER AYOMIDE</v>
          </cell>
          <cell r="D3740" t="str">
            <v>24-6-1998</v>
          </cell>
          <cell r="E3740" t="str">
            <v>F</v>
          </cell>
          <cell r="F3740" t="str">
            <v>OYO</v>
          </cell>
          <cell r="G3740">
            <v>208</v>
          </cell>
          <cell r="H3740">
            <v>57</v>
          </cell>
        </row>
        <row r="3741">
          <cell r="B3741" t="str">
            <v>47207865JB</v>
          </cell>
          <cell r="C3741" t="str">
            <v>OSHO TOLULOPE AYODEJI</v>
          </cell>
          <cell r="D3741" t="str">
            <v>4-12-1996</v>
          </cell>
          <cell r="E3741" t="str">
            <v>M</v>
          </cell>
          <cell r="F3741" t="str">
            <v>EKI</v>
          </cell>
          <cell r="G3741">
            <v>216</v>
          </cell>
          <cell r="H3741">
            <v>55</v>
          </cell>
        </row>
        <row r="3742">
          <cell r="B3742" t="str">
            <v>47551539IC</v>
          </cell>
          <cell r="C3742" t="str">
            <v>OWOEYE TITILOPE ADEOLA</v>
          </cell>
          <cell r="D3742" t="str">
            <v>14-2-1997</v>
          </cell>
          <cell r="E3742" t="str">
            <v>F</v>
          </cell>
          <cell r="F3742" t="str">
            <v>OSU</v>
          </cell>
          <cell r="G3742">
            <v>209</v>
          </cell>
          <cell r="H3742">
            <v>60</v>
          </cell>
        </row>
        <row r="3743">
          <cell r="B3743" t="str">
            <v>47551659BD</v>
          </cell>
          <cell r="C3743" t="str">
            <v>OYEDOKUN DAMILOLA OREOLUWA</v>
          </cell>
          <cell r="D3743" t="str">
            <v>26-1-1998</v>
          </cell>
          <cell r="E3743" t="str">
            <v>F</v>
          </cell>
          <cell r="F3743" t="str">
            <v>OYO</v>
          </cell>
          <cell r="G3743">
            <v>224</v>
          </cell>
          <cell r="H3743">
            <v>58</v>
          </cell>
        </row>
        <row r="3744">
          <cell r="B3744" t="str">
            <v>47552074CJ</v>
          </cell>
          <cell r="C3744" t="str">
            <v>OYEKUNLE OLADIMEJI ADURAGBEMI</v>
          </cell>
          <cell r="D3744" t="str">
            <v>16-6-1996</v>
          </cell>
          <cell r="E3744" t="str">
            <v>M</v>
          </cell>
          <cell r="F3744" t="str">
            <v>OYO</v>
          </cell>
          <cell r="G3744">
            <v>252</v>
          </cell>
          <cell r="H3744">
            <v>74</v>
          </cell>
        </row>
        <row r="3745">
          <cell r="B3745" t="str">
            <v>47188536HC</v>
          </cell>
          <cell r="C3745" t="str">
            <v>OYEWOLE STEPHEN O</v>
          </cell>
          <cell r="D3745" t="str">
            <v>6-1-1999</v>
          </cell>
          <cell r="E3745" t="str">
            <v>M</v>
          </cell>
          <cell r="F3745" t="str">
            <v>OSU</v>
          </cell>
          <cell r="G3745">
            <v>204</v>
          </cell>
          <cell r="H3745">
            <v>56</v>
          </cell>
        </row>
        <row r="3746">
          <cell r="B3746" t="str">
            <v>47499395FD</v>
          </cell>
          <cell r="C3746" t="str">
            <v>SAMUEL ISEOLUWA O</v>
          </cell>
          <cell r="D3746" t="str">
            <v>21-5-1998</v>
          </cell>
          <cell r="E3746" t="str">
            <v>F</v>
          </cell>
          <cell r="F3746" t="str">
            <v>EDO</v>
          </cell>
          <cell r="G3746">
            <v>242</v>
          </cell>
          <cell r="H3746">
            <v>76</v>
          </cell>
        </row>
        <row r="3747">
          <cell r="B3747" t="str">
            <v>47294695EG</v>
          </cell>
          <cell r="C3747" t="str">
            <v>SHITTU IFEOLUWA EMMANUEL</v>
          </cell>
          <cell r="D3747" t="str">
            <v>14-2-1997</v>
          </cell>
          <cell r="E3747" t="str">
            <v>M</v>
          </cell>
          <cell r="F3747" t="str">
            <v>OSU</v>
          </cell>
          <cell r="G3747">
            <v>220</v>
          </cell>
          <cell r="H3747">
            <v>58</v>
          </cell>
        </row>
        <row r="3748">
          <cell r="B3748" t="str">
            <v>47091827HC</v>
          </cell>
          <cell r="C3748" t="str">
            <v>SOLOMON COMFORT UBANI</v>
          </cell>
          <cell r="D3748" t="str">
            <v>31-7-1997</v>
          </cell>
          <cell r="E3748" t="str">
            <v>F</v>
          </cell>
          <cell r="F3748" t="str">
            <v>EDO</v>
          </cell>
          <cell r="G3748">
            <v>239</v>
          </cell>
          <cell r="H3748">
            <v>76</v>
          </cell>
        </row>
        <row r="3749">
          <cell r="B3749" t="str">
            <v>49008860AG</v>
          </cell>
          <cell r="C3749" t="str">
            <v>SOMUYIWA TAIWO OLAWALE        </v>
          </cell>
          <cell r="D3749" t="str">
            <v>18-3-1988</v>
          </cell>
          <cell r="E3749" t="str">
            <v>M</v>
          </cell>
          <cell r="F3749" t="str">
            <v>OGUN</v>
          </cell>
          <cell r="G3749">
            <v>0</v>
          </cell>
          <cell r="H3749">
            <v>18</v>
          </cell>
        </row>
        <row r="3750">
          <cell r="B3750" t="str">
            <v>49129487DC</v>
          </cell>
          <cell r="C3750" t="str">
            <v>TIJANI IKMOT DAMILOLA         </v>
          </cell>
          <cell r="D3750">
            <v>34792</v>
          </cell>
          <cell r="E3750" t="str">
            <v>F</v>
          </cell>
          <cell r="F3750" t="str">
            <v>OYO</v>
          </cell>
          <cell r="G3750">
            <v>0</v>
          </cell>
          <cell r="H3750">
            <v>14</v>
          </cell>
        </row>
        <row r="3751">
          <cell r="B3751" t="str">
            <v>45506318BA</v>
          </cell>
          <cell r="C3751" t="str">
            <v>TIJANI MURUFAT OMOBOLANLE</v>
          </cell>
          <cell r="D3751" t="str">
            <v>18-3-1998</v>
          </cell>
          <cell r="E3751" t="str">
            <v>F</v>
          </cell>
          <cell r="F3751" t="str">
            <v>OYO</v>
          </cell>
          <cell r="G3751">
            <v>206</v>
          </cell>
          <cell r="H3751">
            <v>74</v>
          </cell>
        </row>
        <row r="3752">
          <cell r="B3752" t="str">
            <v>47303427EA</v>
          </cell>
          <cell r="C3752" t="str">
            <v>UCHENDU MARY AMARACHI</v>
          </cell>
          <cell r="D3752" t="str">
            <v>22-10-1997</v>
          </cell>
          <cell r="E3752" t="str">
            <v>F</v>
          </cell>
          <cell r="F3752" t="str">
            <v>ABI</v>
          </cell>
          <cell r="G3752">
            <v>203</v>
          </cell>
          <cell r="H3752">
            <v>50</v>
          </cell>
        </row>
        <row r="3753">
          <cell r="B3753" t="str">
            <v>47130621JA</v>
          </cell>
          <cell r="C3753" t="str">
            <v>UGUOMORE FLOURISH IRENOSEN</v>
          </cell>
          <cell r="D3753" t="str">
            <v>17-1-1999</v>
          </cell>
          <cell r="E3753" t="str">
            <v>F</v>
          </cell>
          <cell r="F3753" t="str">
            <v>EDO</v>
          </cell>
          <cell r="G3753">
            <v>231</v>
          </cell>
          <cell r="H3753">
            <v>72</v>
          </cell>
        </row>
        <row r="3754">
          <cell r="B3754" t="str">
            <v>47327019HE</v>
          </cell>
          <cell r="C3754" t="str">
            <v>UKAH JEROME CHUKWUDI</v>
          </cell>
          <cell r="D3754" t="str">
            <v>8-7-1998</v>
          </cell>
          <cell r="E3754" t="str">
            <v>M</v>
          </cell>
          <cell r="F3754" t="str">
            <v>DEL</v>
          </cell>
          <cell r="G3754">
            <v>232</v>
          </cell>
          <cell r="H3754">
            <v>76</v>
          </cell>
        </row>
        <row r="3755">
          <cell r="B3755" t="str">
            <v>47302026HC</v>
          </cell>
          <cell r="C3755" t="str">
            <v>WOODS LUCY-ROSE MARIA</v>
          </cell>
          <cell r="D3755" t="str">
            <v>17-9-1997</v>
          </cell>
          <cell r="E3755" t="str">
            <v>F</v>
          </cell>
          <cell r="F3755" t="str">
            <v>DEL</v>
          </cell>
          <cell r="G3755">
            <v>231</v>
          </cell>
          <cell r="H3755">
            <v>70</v>
          </cell>
        </row>
      </sheetData>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006"/>
  <sheetViews>
    <sheetView tabSelected="1" workbookViewId="0">
      <selection activeCell="D5" sqref="D5"/>
    </sheetView>
  </sheetViews>
  <sheetFormatPr defaultColWidth="9.14285714285714" defaultRowHeight="15"/>
  <cols>
    <col min="2" max="2" width="13.4285714285714" customWidth="1"/>
    <col min="4" max="4" width="29.7142857142857" customWidth="1"/>
    <col min="9" max="9" width="25.1428571428571" customWidth="1"/>
    <col min="10" max="10" width="15" customWidth="1"/>
  </cols>
  <sheetData>
    <row r="1" spans="1:13">
      <c r="A1" s="1" t="s">
        <v>0</v>
      </c>
      <c r="B1" s="2" t="s">
        <v>1</v>
      </c>
      <c r="C1" s="2" t="s">
        <v>2</v>
      </c>
      <c r="D1" s="3" t="s">
        <v>3</v>
      </c>
      <c r="E1" s="2" t="s">
        <v>4</v>
      </c>
      <c r="F1" s="2" t="s">
        <v>5</v>
      </c>
      <c r="G1" s="2" t="s">
        <v>6</v>
      </c>
      <c r="H1" s="2" t="s">
        <v>7</v>
      </c>
      <c r="I1" s="2" t="s">
        <v>8</v>
      </c>
      <c r="J1" s="2" t="s">
        <v>9</v>
      </c>
      <c r="K1" s="1" t="s">
        <v>10</v>
      </c>
      <c r="L1" s="1" t="s">
        <v>11</v>
      </c>
      <c r="M1" s="2" t="s">
        <v>12</v>
      </c>
    </row>
    <row r="2" spans="1:13">
      <c r="A2" s="4">
        <v>1</v>
      </c>
      <c r="B2" s="5" t="s">
        <v>13</v>
      </c>
      <c r="C2" s="5">
        <v>193323</v>
      </c>
      <c r="D2" s="6" t="s">
        <v>14</v>
      </c>
      <c r="E2" s="5" t="s">
        <v>15</v>
      </c>
      <c r="F2" s="7">
        <v>36156</v>
      </c>
      <c r="G2" s="5" t="s">
        <v>16</v>
      </c>
      <c r="H2" s="5" t="s">
        <v>17</v>
      </c>
      <c r="I2" s="5" t="s">
        <v>18</v>
      </c>
      <c r="J2" s="5" t="s">
        <v>19</v>
      </c>
      <c r="K2" s="4">
        <v>207</v>
      </c>
      <c r="L2" s="10">
        <v>50</v>
      </c>
      <c r="M2" s="46" t="s">
        <v>20</v>
      </c>
    </row>
    <row r="3" spans="1:13">
      <c r="A3" s="4">
        <v>2</v>
      </c>
      <c r="B3" s="8" t="s">
        <v>21</v>
      </c>
      <c r="C3" s="5">
        <v>189807</v>
      </c>
      <c r="D3" s="9" t="s">
        <v>22</v>
      </c>
      <c r="E3" s="8" t="s">
        <v>15</v>
      </c>
      <c r="F3" s="7">
        <v>33789</v>
      </c>
      <c r="G3" s="8" t="s">
        <v>23</v>
      </c>
      <c r="H3" s="8" t="s">
        <v>24</v>
      </c>
      <c r="I3" s="8" t="s">
        <v>18</v>
      </c>
      <c r="J3" s="5" t="s">
        <v>19</v>
      </c>
      <c r="K3" s="4">
        <v>3.54</v>
      </c>
      <c r="L3" s="10">
        <v>22</v>
      </c>
      <c r="M3" s="47" t="s">
        <v>25</v>
      </c>
    </row>
    <row r="4" spans="1:13">
      <c r="A4" s="4">
        <v>3</v>
      </c>
      <c r="B4" s="8" t="s">
        <v>26</v>
      </c>
      <c r="C4" s="5">
        <v>189809</v>
      </c>
      <c r="D4" s="9" t="s">
        <v>27</v>
      </c>
      <c r="E4" s="8" t="s">
        <v>15</v>
      </c>
      <c r="F4" s="7">
        <v>35898</v>
      </c>
      <c r="G4" s="8" t="s">
        <v>28</v>
      </c>
      <c r="H4" s="8" t="s">
        <v>29</v>
      </c>
      <c r="I4" s="8" t="s">
        <v>18</v>
      </c>
      <c r="J4" s="5" t="s">
        <v>19</v>
      </c>
      <c r="K4" s="4">
        <v>214</v>
      </c>
      <c r="L4" s="10">
        <v>50</v>
      </c>
      <c r="M4" s="47" t="s">
        <v>20</v>
      </c>
    </row>
    <row r="5" spans="1:13">
      <c r="A5" s="4">
        <v>4</v>
      </c>
      <c r="B5" s="8" t="s">
        <v>30</v>
      </c>
      <c r="C5" s="5">
        <v>189814</v>
      </c>
      <c r="D5" s="9" t="s">
        <v>31</v>
      </c>
      <c r="E5" s="8" t="s">
        <v>32</v>
      </c>
      <c r="F5" s="7">
        <v>35855</v>
      </c>
      <c r="G5" s="8" t="s">
        <v>16</v>
      </c>
      <c r="H5" s="8" t="s">
        <v>33</v>
      </c>
      <c r="I5" s="8" t="s">
        <v>18</v>
      </c>
      <c r="J5" s="5" t="s">
        <v>19</v>
      </c>
      <c r="K5" s="4">
        <v>3.3</v>
      </c>
      <c r="L5" s="10">
        <v>36</v>
      </c>
      <c r="M5" s="47" t="s">
        <v>25</v>
      </c>
    </row>
    <row r="6" spans="1:13">
      <c r="A6" s="4">
        <v>5</v>
      </c>
      <c r="B6" s="8" t="s">
        <v>34</v>
      </c>
      <c r="C6" s="5">
        <v>193325</v>
      </c>
      <c r="D6" s="9" t="s">
        <v>35</v>
      </c>
      <c r="E6" s="8" t="s">
        <v>32</v>
      </c>
      <c r="F6" s="7">
        <v>33698</v>
      </c>
      <c r="G6" s="8" t="s">
        <v>36</v>
      </c>
      <c r="H6" s="8" t="s">
        <v>37</v>
      </c>
      <c r="I6" s="8" t="s">
        <v>18</v>
      </c>
      <c r="J6" s="5" t="s">
        <v>19</v>
      </c>
      <c r="K6" s="4">
        <v>242</v>
      </c>
      <c r="L6" s="10">
        <v>52</v>
      </c>
      <c r="M6" s="47" t="s">
        <v>20</v>
      </c>
    </row>
    <row r="7" spans="1:13">
      <c r="A7" s="4">
        <v>6</v>
      </c>
      <c r="B7" s="5" t="s">
        <v>38</v>
      </c>
      <c r="C7" s="5">
        <v>189822</v>
      </c>
      <c r="D7" s="6" t="s">
        <v>39</v>
      </c>
      <c r="E7" s="5" t="s">
        <v>32</v>
      </c>
      <c r="F7" s="7">
        <v>36319</v>
      </c>
      <c r="G7" s="5" t="s">
        <v>40</v>
      </c>
      <c r="H7" s="5" t="s">
        <v>41</v>
      </c>
      <c r="I7" s="8" t="s">
        <v>18</v>
      </c>
      <c r="J7" s="5" t="s">
        <v>19</v>
      </c>
      <c r="K7" s="4">
        <v>232</v>
      </c>
      <c r="L7" s="10">
        <v>56</v>
      </c>
      <c r="M7" s="47" t="s">
        <v>20</v>
      </c>
    </row>
    <row r="8" spans="1:13">
      <c r="A8" s="4">
        <v>7</v>
      </c>
      <c r="B8" s="8" t="s">
        <v>42</v>
      </c>
      <c r="C8" s="5">
        <v>189845</v>
      </c>
      <c r="D8" s="9" t="s">
        <v>43</v>
      </c>
      <c r="E8" s="8" t="s">
        <v>15</v>
      </c>
      <c r="F8" s="7">
        <v>35905</v>
      </c>
      <c r="G8" s="8" t="s">
        <v>16</v>
      </c>
      <c r="H8" s="8" t="s">
        <v>44</v>
      </c>
      <c r="I8" s="8" t="s">
        <v>18</v>
      </c>
      <c r="J8" s="5" t="s">
        <v>19</v>
      </c>
      <c r="K8" s="4">
        <v>239</v>
      </c>
      <c r="L8" s="10">
        <v>51</v>
      </c>
      <c r="M8" s="47" t="s">
        <v>20</v>
      </c>
    </row>
    <row r="9" spans="1:13">
      <c r="A9" s="4">
        <v>8</v>
      </c>
      <c r="B9" s="5" t="s">
        <v>45</v>
      </c>
      <c r="C9" s="5">
        <v>193327</v>
      </c>
      <c r="D9" s="6" t="s">
        <v>46</v>
      </c>
      <c r="E9" s="5" t="s">
        <v>15</v>
      </c>
      <c r="F9" s="7">
        <v>35879</v>
      </c>
      <c r="G9" s="5" t="s">
        <v>47</v>
      </c>
      <c r="H9" s="5" t="s">
        <v>48</v>
      </c>
      <c r="I9" s="5" t="s">
        <v>18</v>
      </c>
      <c r="J9" s="5" t="s">
        <v>19</v>
      </c>
      <c r="K9" s="4">
        <v>223</v>
      </c>
      <c r="L9" s="10">
        <v>55</v>
      </c>
      <c r="M9" s="46" t="s">
        <v>20</v>
      </c>
    </row>
    <row r="10" spans="1:13">
      <c r="A10" s="4">
        <v>9</v>
      </c>
      <c r="B10" s="8" t="s">
        <v>49</v>
      </c>
      <c r="C10" s="5">
        <v>189854</v>
      </c>
      <c r="D10" s="9" t="s">
        <v>50</v>
      </c>
      <c r="E10" s="8" t="s">
        <v>15</v>
      </c>
      <c r="F10" s="7">
        <v>35810</v>
      </c>
      <c r="G10" s="8" t="s">
        <v>40</v>
      </c>
      <c r="H10" s="8" t="s">
        <v>51</v>
      </c>
      <c r="I10" s="8" t="s">
        <v>18</v>
      </c>
      <c r="J10" s="5" t="s">
        <v>19</v>
      </c>
      <c r="K10" s="4">
        <v>240</v>
      </c>
      <c r="L10" s="10">
        <v>55</v>
      </c>
      <c r="M10" s="47" t="s">
        <v>20</v>
      </c>
    </row>
    <row r="11" spans="1:13">
      <c r="A11" s="4">
        <v>10</v>
      </c>
      <c r="B11" s="8" t="s">
        <v>52</v>
      </c>
      <c r="C11" s="5">
        <v>189859</v>
      </c>
      <c r="D11" s="9" t="s">
        <v>53</v>
      </c>
      <c r="E11" s="8" t="s">
        <v>15</v>
      </c>
      <c r="F11" s="7">
        <v>34479</v>
      </c>
      <c r="G11" s="8" t="s">
        <v>16</v>
      </c>
      <c r="H11" s="8" t="s">
        <v>54</v>
      </c>
      <c r="I11" s="8" t="s">
        <v>18</v>
      </c>
      <c r="J11" s="5" t="s">
        <v>19</v>
      </c>
      <c r="K11" s="4">
        <v>3.36</v>
      </c>
      <c r="L11" s="10">
        <v>29</v>
      </c>
      <c r="M11" s="47" t="s">
        <v>25</v>
      </c>
    </row>
    <row r="12" spans="1:13">
      <c r="A12" s="4">
        <v>11</v>
      </c>
      <c r="B12" s="8" t="s">
        <v>55</v>
      </c>
      <c r="C12" s="5">
        <v>189871</v>
      </c>
      <c r="D12" s="9" t="s">
        <v>56</v>
      </c>
      <c r="E12" s="8" t="s">
        <v>15</v>
      </c>
      <c r="F12" s="7">
        <v>34534</v>
      </c>
      <c r="G12" s="8" t="s">
        <v>57</v>
      </c>
      <c r="H12" s="8" t="s">
        <v>58</v>
      </c>
      <c r="I12" s="8" t="s">
        <v>18</v>
      </c>
      <c r="J12" s="5" t="s">
        <v>19</v>
      </c>
      <c r="K12" s="4">
        <v>3.01</v>
      </c>
      <c r="L12" s="10">
        <v>36</v>
      </c>
      <c r="M12" s="47" t="s">
        <v>25</v>
      </c>
    </row>
    <row r="13" spans="1:13">
      <c r="A13" s="4">
        <v>12</v>
      </c>
      <c r="B13" s="8" t="s">
        <v>59</v>
      </c>
      <c r="C13" s="5">
        <v>189872</v>
      </c>
      <c r="D13" s="9" t="s">
        <v>60</v>
      </c>
      <c r="E13" s="8" t="s">
        <v>32</v>
      </c>
      <c r="F13" s="7">
        <v>36327</v>
      </c>
      <c r="G13" s="8" t="s">
        <v>28</v>
      </c>
      <c r="H13" s="8" t="s">
        <v>61</v>
      </c>
      <c r="I13" s="8" t="s">
        <v>18</v>
      </c>
      <c r="J13" s="5" t="s">
        <v>19</v>
      </c>
      <c r="K13" s="4">
        <v>222</v>
      </c>
      <c r="L13" s="10">
        <v>57</v>
      </c>
      <c r="M13" s="47" t="s">
        <v>20</v>
      </c>
    </row>
    <row r="14" spans="1:13">
      <c r="A14" s="4">
        <v>13</v>
      </c>
      <c r="B14" s="8" t="s">
        <v>62</v>
      </c>
      <c r="C14" s="5">
        <v>189880</v>
      </c>
      <c r="D14" s="9" t="s">
        <v>63</v>
      </c>
      <c r="E14" s="8" t="s">
        <v>32</v>
      </c>
      <c r="F14" s="7">
        <v>35654</v>
      </c>
      <c r="G14" s="8" t="s">
        <v>16</v>
      </c>
      <c r="H14" s="8" t="s">
        <v>64</v>
      </c>
      <c r="I14" s="8" t="s">
        <v>18</v>
      </c>
      <c r="J14" s="5" t="s">
        <v>19</v>
      </c>
      <c r="K14" s="4">
        <v>273</v>
      </c>
      <c r="L14" s="10">
        <v>58</v>
      </c>
      <c r="M14" s="47" t="s">
        <v>20</v>
      </c>
    </row>
    <row r="15" spans="1:13">
      <c r="A15" s="4">
        <v>14</v>
      </c>
      <c r="B15" s="8" t="s">
        <v>65</v>
      </c>
      <c r="C15" s="5">
        <v>189881</v>
      </c>
      <c r="D15" s="9" t="s">
        <v>66</v>
      </c>
      <c r="E15" s="8" t="s">
        <v>32</v>
      </c>
      <c r="F15" s="7">
        <v>35384</v>
      </c>
      <c r="G15" s="8" t="s">
        <v>16</v>
      </c>
      <c r="H15" s="8" t="s">
        <v>67</v>
      </c>
      <c r="I15" s="8" t="s">
        <v>18</v>
      </c>
      <c r="J15" s="5" t="s">
        <v>19</v>
      </c>
      <c r="K15" s="4">
        <v>268</v>
      </c>
      <c r="L15" s="10">
        <v>68</v>
      </c>
      <c r="M15" s="47" t="s">
        <v>20</v>
      </c>
    </row>
    <row r="16" spans="1:13">
      <c r="A16" s="4">
        <v>15</v>
      </c>
      <c r="B16" s="5" t="s">
        <v>68</v>
      </c>
      <c r="C16" s="5">
        <v>189888</v>
      </c>
      <c r="D16" s="6" t="s">
        <v>69</v>
      </c>
      <c r="E16" s="5" t="s">
        <v>15</v>
      </c>
      <c r="F16" s="7">
        <v>35935</v>
      </c>
      <c r="G16" s="5" t="s">
        <v>23</v>
      </c>
      <c r="H16" s="5" t="s">
        <v>70</v>
      </c>
      <c r="I16" s="8" t="s">
        <v>18</v>
      </c>
      <c r="J16" s="5" t="s">
        <v>19</v>
      </c>
      <c r="K16" s="4">
        <v>232</v>
      </c>
      <c r="L16" s="10">
        <v>51</v>
      </c>
      <c r="M16" s="47" t="s">
        <v>20</v>
      </c>
    </row>
    <row r="17" spans="1:13">
      <c r="A17" s="4">
        <v>16</v>
      </c>
      <c r="B17" s="8" t="s">
        <v>71</v>
      </c>
      <c r="C17" s="5">
        <v>189892</v>
      </c>
      <c r="D17" s="9" t="s">
        <v>72</v>
      </c>
      <c r="E17" s="8" t="s">
        <v>15</v>
      </c>
      <c r="F17" s="7">
        <v>35771</v>
      </c>
      <c r="G17" s="8" t="s">
        <v>16</v>
      </c>
      <c r="H17" s="8" t="s">
        <v>73</v>
      </c>
      <c r="I17" s="8" t="s">
        <v>18</v>
      </c>
      <c r="J17" s="5" t="s">
        <v>19</v>
      </c>
      <c r="K17" s="4">
        <v>208</v>
      </c>
      <c r="L17" s="10">
        <v>51</v>
      </c>
      <c r="M17" s="47" t="s">
        <v>20</v>
      </c>
    </row>
    <row r="18" spans="1:13">
      <c r="A18" s="4">
        <v>17</v>
      </c>
      <c r="B18" s="8" t="s">
        <v>74</v>
      </c>
      <c r="C18" s="5">
        <v>189901</v>
      </c>
      <c r="D18" s="9" t="s">
        <v>75</v>
      </c>
      <c r="E18" s="8" t="s">
        <v>15</v>
      </c>
      <c r="F18" s="7">
        <v>32454</v>
      </c>
      <c r="G18" s="8" t="s">
        <v>16</v>
      </c>
      <c r="H18" s="8" t="s">
        <v>76</v>
      </c>
      <c r="I18" s="8" t="s">
        <v>18</v>
      </c>
      <c r="J18" s="5" t="s">
        <v>19</v>
      </c>
      <c r="K18" s="4">
        <v>3.43</v>
      </c>
      <c r="L18" s="10">
        <v>36</v>
      </c>
      <c r="M18" s="47" t="s">
        <v>25</v>
      </c>
    </row>
    <row r="19" spans="1:13">
      <c r="A19" s="4">
        <v>18</v>
      </c>
      <c r="B19" s="5" t="s">
        <v>77</v>
      </c>
      <c r="C19" s="5">
        <v>189906</v>
      </c>
      <c r="D19" s="6" t="s">
        <v>78</v>
      </c>
      <c r="E19" s="5" t="s">
        <v>32</v>
      </c>
      <c r="F19" s="7">
        <v>32886</v>
      </c>
      <c r="G19" s="5" t="s">
        <v>16</v>
      </c>
      <c r="H19" s="5" t="s">
        <v>79</v>
      </c>
      <c r="I19" s="8" t="s">
        <v>18</v>
      </c>
      <c r="J19" s="5" t="s">
        <v>19</v>
      </c>
      <c r="K19" s="4">
        <v>229</v>
      </c>
      <c r="L19" s="10">
        <v>50</v>
      </c>
      <c r="M19" s="47" t="s">
        <v>20</v>
      </c>
    </row>
    <row r="20" spans="1:13">
      <c r="A20" s="4">
        <v>19</v>
      </c>
      <c r="B20" s="8" t="s">
        <v>80</v>
      </c>
      <c r="C20" s="5">
        <v>189908</v>
      </c>
      <c r="D20" s="9" t="s">
        <v>81</v>
      </c>
      <c r="E20" s="8" t="s">
        <v>32</v>
      </c>
      <c r="F20" s="7">
        <v>36399</v>
      </c>
      <c r="G20" s="8" t="s">
        <v>40</v>
      </c>
      <c r="H20" s="8" t="s">
        <v>82</v>
      </c>
      <c r="I20" s="8" t="s">
        <v>18</v>
      </c>
      <c r="J20" s="5" t="s">
        <v>19</v>
      </c>
      <c r="K20" s="4">
        <v>229</v>
      </c>
      <c r="L20" s="10">
        <v>59</v>
      </c>
      <c r="M20" s="47" t="s">
        <v>20</v>
      </c>
    </row>
    <row r="21" spans="1:13">
      <c r="A21" s="4">
        <v>20</v>
      </c>
      <c r="B21" s="8" t="s">
        <v>83</v>
      </c>
      <c r="C21" s="5">
        <v>189910</v>
      </c>
      <c r="D21" s="9" t="s">
        <v>84</v>
      </c>
      <c r="E21" s="8" t="s">
        <v>15</v>
      </c>
      <c r="F21" s="7">
        <v>35908</v>
      </c>
      <c r="G21" s="8" t="s">
        <v>47</v>
      </c>
      <c r="H21" s="8" t="s">
        <v>85</v>
      </c>
      <c r="I21" s="8" t="s">
        <v>18</v>
      </c>
      <c r="J21" s="5" t="s">
        <v>19</v>
      </c>
      <c r="K21" s="4">
        <v>250</v>
      </c>
      <c r="L21" s="10">
        <v>51</v>
      </c>
      <c r="M21" s="47" t="s">
        <v>20</v>
      </c>
    </row>
    <row r="22" spans="1:13">
      <c r="A22" s="4">
        <v>21</v>
      </c>
      <c r="B22" s="8" t="s">
        <v>86</v>
      </c>
      <c r="C22" s="5">
        <v>189915</v>
      </c>
      <c r="D22" s="9" t="s">
        <v>87</v>
      </c>
      <c r="E22" s="8" t="s">
        <v>32</v>
      </c>
      <c r="F22" s="7">
        <v>31939</v>
      </c>
      <c r="G22" s="8" t="s">
        <v>40</v>
      </c>
      <c r="H22" s="8" t="s">
        <v>88</v>
      </c>
      <c r="I22" s="8" t="s">
        <v>18</v>
      </c>
      <c r="J22" s="5" t="s">
        <v>19</v>
      </c>
      <c r="K22" s="4">
        <v>222</v>
      </c>
      <c r="L22" s="10">
        <v>56</v>
      </c>
      <c r="M22" s="47" t="s">
        <v>20</v>
      </c>
    </row>
    <row r="23" spans="1:13">
      <c r="A23" s="4">
        <v>22</v>
      </c>
      <c r="B23" s="8" t="s">
        <v>89</v>
      </c>
      <c r="C23" s="5">
        <v>189933</v>
      </c>
      <c r="D23" s="9" t="s">
        <v>90</v>
      </c>
      <c r="E23" s="8" t="s">
        <v>32</v>
      </c>
      <c r="F23" s="7">
        <v>36293</v>
      </c>
      <c r="G23" s="8" t="s">
        <v>91</v>
      </c>
      <c r="H23" s="8" t="s">
        <v>92</v>
      </c>
      <c r="I23" s="8" t="s">
        <v>18</v>
      </c>
      <c r="J23" s="5" t="s">
        <v>19</v>
      </c>
      <c r="K23" s="4">
        <v>236</v>
      </c>
      <c r="L23" s="10">
        <v>52</v>
      </c>
      <c r="M23" s="47" t="s">
        <v>20</v>
      </c>
    </row>
    <row r="24" spans="1:13">
      <c r="A24" s="4">
        <v>23</v>
      </c>
      <c r="B24" s="8" t="s">
        <v>93</v>
      </c>
      <c r="C24" s="5">
        <v>189934</v>
      </c>
      <c r="D24" s="9" t="s">
        <v>94</v>
      </c>
      <c r="E24" s="8" t="s">
        <v>32</v>
      </c>
      <c r="F24" s="7">
        <v>36232</v>
      </c>
      <c r="G24" s="8" t="s">
        <v>40</v>
      </c>
      <c r="H24" s="8" t="s">
        <v>95</v>
      </c>
      <c r="I24" s="8" t="s">
        <v>18</v>
      </c>
      <c r="J24" s="5" t="s">
        <v>19</v>
      </c>
      <c r="K24" s="4">
        <v>221</v>
      </c>
      <c r="L24" s="10">
        <v>53</v>
      </c>
      <c r="M24" s="47" t="s">
        <v>20</v>
      </c>
    </row>
    <row r="25" spans="1:13">
      <c r="A25" s="4">
        <v>24</v>
      </c>
      <c r="B25" s="8" t="s">
        <v>96</v>
      </c>
      <c r="C25" s="5">
        <v>189936</v>
      </c>
      <c r="D25" s="9" t="s">
        <v>97</v>
      </c>
      <c r="E25" s="8" t="s">
        <v>32</v>
      </c>
      <c r="F25" s="7">
        <v>33098</v>
      </c>
      <c r="G25" s="8" t="s">
        <v>16</v>
      </c>
      <c r="H25" s="8" t="s">
        <v>73</v>
      </c>
      <c r="I25" s="8" t="s">
        <v>18</v>
      </c>
      <c r="J25" s="5" t="s">
        <v>19</v>
      </c>
      <c r="K25" s="4">
        <v>3.06</v>
      </c>
      <c r="L25" s="10">
        <v>30</v>
      </c>
      <c r="M25" s="47" t="s">
        <v>25</v>
      </c>
    </row>
    <row r="26" spans="1:13">
      <c r="A26" s="4">
        <v>25</v>
      </c>
      <c r="B26" s="8" t="s">
        <v>98</v>
      </c>
      <c r="C26" s="5">
        <v>189944</v>
      </c>
      <c r="D26" s="9" t="s">
        <v>99</v>
      </c>
      <c r="E26" s="8" t="s">
        <v>15</v>
      </c>
      <c r="F26" s="7">
        <v>34264</v>
      </c>
      <c r="G26" s="8" t="s">
        <v>28</v>
      </c>
      <c r="H26" s="8" t="s">
        <v>100</v>
      </c>
      <c r="I26" s="8" t="s">
        <v>18</v>
      </c>
      <c r="J26" s="5" t="s">
        <v>19</v>
      </c>
      <c r="K26" s="4">
        <v>3</v>
      </c>
      <c r="L26" s="10">
        <v>30</v>
      </c>
      <c r="M26" s="47" t="s">
        <v>25</v>
      </c>
    </row>
    <row r="27" spans="1:13">
      <c r="A27" s="4">
        <v>26</v>
      </c>
      <c r="B27" s="8" t="s">
        <v>101</v>
      </c>
      <c r="C27" s="5">
        <v>189953</v>
      </c>
      <c r="D27" s="9" t="s">
        <v>102</v>
      </c>
      <c r="E27" s="8" t="s">
        <v>15</v>
      </c>
      <c r="F27" s="7">
        <v>35932</v>
      </c>
      <c r="G27" s="8" t="s">
        <v>103</v>
      </c>
      <c r="H27" s="8" t="s">
        <v>104</v>
      </c>
      <c r="I27" s="8" t="s">
        <v>18</v>
      </c>
      <c r="J27" s="5" t="s">
        <v>19</v>
      </c>
      <c r="K27" s="4">
        <v>232</v>
      </c>
      <c r="L27" s="10">
        <v>54</v>
      </c>
      <c r="M27" s="47" t="s">
        <v>20</v>
      </c>
    </row>
    <row r="28" spans="1:13">
      <c r="A28" s="4">
        <v>27</v>
      </c>
      <c r="B28" s="8" t="s">
        <v>105</v>
      </c>
      <c r="C28" s="5">
        <v>189957</v>
      </c>
      <c r="D28" s="9" t="s">
        <v>106</v>
      </c>
      <c r="E28" s="8" t="s">
        <v>32</v>
      </c>
      <c r="F28" s="7">
        <v>36377</v>
      </c>
      <c r="G28" s="8" t="s">
        <v>107</v>
      </c>
      <c r="H28" s="8" t="s">
        <v>108</v>
      </c>
      <c r="I28" s="8" t="s">
        <v>18</v>
      </c>
      <c r="J28" s="5" t="s">
        <v>19</v>
      </c>
      <c r="K28" s="4">
        <v>238</v>
      </c>
      <c r="L28" s="10">
        <v>52</v>
      </c>
      <c r="M28" s="47" t="s">
        <v>20</v>
      </c>
    </row>
    <row r="29" spans="1:13">
      <c r="A29" s="4">
        <v>28</v>
      </c>
      <c r="B29" s="8" t="s">
        <v>109</v>
      </c>
      <c r="C29" s="5">
        <v>189971</v>
      </c>
      <c r="D29" s="9" t="s">
        <v>110</v>
      </c>
      <c r="E29" s="8" t="s">
        <v>15</v>
      </c>
      <c r="F29" s="7">
        <v>36256</v>
      </c>
      <c r="G29" s="8" t="s">
        <v>16</v>
      </c>
      <c r="H29" s="8" t="s">
        <v>76</v>
      </c>
      <c r="I29" s="8" t="s">
        <v>18</v>
      </c>
      <c r="J29" s="5" t="s">
        <v>19</v>
      </c>
      <c r="K29" s="4">
        <v>234</v>
      </c>
      <c r="L29" s="10">
        <v>62</v>
      </c>
      <c r="M29" s="47" t="s">
        <v>20</v>
      </c>
    </row>
    <row r="30" spans="1:13">
      <c r="A30" s="4">
        <v>29</v>
      </c>
      <c r="B30" s="8" t="s">
        <v>111</v>
      </c>
      <c r="C30" s="5">
        <v>189972</v>
      </c>
      <c r="D30" s="9" t="s">
        <v>112</v>
      </c>
      <c r="E30" s="8" t="s">
        <v>15</v>
      </c>
      <c r="F30" s="7">
        <v>35067</v>
      </c>
      <c r="G30" s="8" t="s">
        <v>16</v>
      </c>
      <c r="H30" s="8" t="s">
        <v>64</v>
      </c>
      <c r="I30" s="8" t="s">
        <v>18</v>
      </c>
      <c r="J30" s="5" t="s">
        <v>19</v>
      </c>
      <c r="K30" s="4">
        <v>4.55</v>
      </c>
      <c r="L30" s="10">
        <v>24</v>
      </c>
      <c r="M30" s="47" t="s">
        <v>25</v>
      </c>
    </row>
    <row r="31" spans="1:13">
      <c r="A31" s="4">
        <v>30</v>
      </c>
      <c r="B31" s="8" t="s">
        <v>113</v>
      </c>
      <c r="C31" s="5">
        <v>189976</v>
      </c>
      <c r="D31" s="9" t="s">
        <v>114</v>
      </c>
      <c r="E31" s="8" t="s">
        <v>32</v>
      </c>
      <c r="F31" s="7">
        <v>34626</v>
      </c>
      <c r="G31" s="8" t="s">
        <v>47</v>
      </c>
      <c r="H31" s="8" t="s">
        <v>115</v>
      </c>
      <c r="I31" s="8" t="s">
        <v>18</v>
      </c>
      <c r="J31" s="5" t="s">
        <v>19</v>
      </c>
      <c r="K31" s="4">
        <v>226</v>
      </c>
      <c r="L31" s="10">
        <v>53</v>
      </c>
      <c r="M31" s="47" t="s">
        <v>20</v>
      </c>
    </row>
    <row r="32" spans="1:13">
      <c r="A32" s="4">
        <v>31</v>
      </c>
      <c r="B32" s="8" t="s">
        <v>116</v>
      </c>
      <c r="C32" s="5">
        <v>189977</v>
      </c>
      <c r="D32" s="9" t="s">
        <v>117</v>
      </c>
      <c r="E32" s="8" t="s">
        <v>15</v>
      </c>
      <c r="F32" s="7">
        <v>36214</v>
      </c>
      <c r="G32" s="8" t="s">
        <v>36</v>
      </c>
      <c r="H32" s="8" t="s">
        <v>37</v>
      </c>
      <c r="I32" s="8" t="s">
        <v>18</v>
      </c>
      <c r="J32" s="5" t="s">
        <v>19</v>
      </c>
      <c r="K32" s="4">
        <v>246</v>
      </c>
      <c r="L32" s="10">
        <v>56</v>
      </c>
      <c r="M32" s="47" t="s">
        <v>20</v>
      </c>
    </row>
    <row r="33" spans="1:13">
      <c r="A33" s="4">
        <v>32</v>
      </c>
      <c r="B33" s="8" t="s">
        <v>118</v>
      </c>
      <c r="C33" s="5">
        <v>189978</v>
      </c>
      <c r="D33" s="9" t="s">
        <v>119</v>
      </c>
      <c r="E33" s="8" t="s">
        <v>15</v>
      </c>
      <c r="F33" s="7">
        <v>35850</v>
      </c>
      <c r="G33" s="8" t="s">
        <v>16</v>
      </c>
      <c r="H33" s="8" t="s">
        <v>76</v>
      </c>
      <c r="I33" s="8" t="s">
        <v>18</v>
      </c>
      <c r="J33" s="5" t="s">
        <v>19</v>
      </c>
      <c r="K33" s="4">
        <v>221</v>
      </c>
      <c r="L33" s="10">
        <v>58</v>
      </c>
      <c r="M33" s="47" t="s">
        <v>20</v>
      </c>
    </row>
    <row r="34" spans="1:13">
      <c r="A34" s="4">
        <v>33</v>
      </c>
      <c r="B34" s="5" t="s">
        <v>120</v>
      </c>
      <c r="C34" s="5">
        <v>189994</v>
      </c>
      <c r="D34" s="6" t="s">
        <v>121</v>
      </c>
      <c r="E34" s="5" t="s">
        <v>32</v>
      </c>
      <c r="F34" s="7">
        <v>35523</v>
      </c>
      <c r="G34" s="5" t="s">
        <v>40</v>
      </c>
      <c r="H34" s="5" t="s">
        <v>122</v>
      </c>
      <c r="I34" s="8" t="s">
        <v>18</v>
      </c>
      <c r="J34" s="5" t="s">
        <v>19</v>
      </c>
      <c r="K34" s="4">
        <v>241</v>
      </c>
      <c r="L34" s="10">
        <v>62</v>
      </c>
      <c r="M34" s="47" t="s">
        <v>20</v>
      </c>
    </row>
    <row r="35" spans="1:13">
      <c r="A35" s="4">
        <v>34</v>
      </c>
      <c r="B35" s="5" t="s">
        <v>123</v>
      </c>
      <c r="C35" s="5">
        <v>189995</v>
      </c>
      <c r="D35" s="6" t="s">
        <v>124</v>
      </c>
      <c r="E35" s="5" t="s">
        <v>32</v>
      </c>
      <c r="F35" s="7">
        <v>34369</v>
      </c>
      <c r="G35" s="5" t="s">
        <v>23</v>
      </c>
      <c r="H35" s="5" t="s">
        <v>125</v>
      </c>
      <c r="I35" s="8" t="s">
        <v>18</v>
      </c>
      <c r="J35" s="5" t="s">
        <v>19</v>
      </c>
      <c r="K35" s="4">
        <v>230</v>
      </c>
      <c r="L35" s="10">
        <v>55</v>
      </c>
      <c r="M35" s="47" t="s">
        <v>20</v>
      </c>
    </row>
    <row r="36" spans="1:13">
      <c r="A36" s="4">
        <v>35</v>
      </c>
      <c r="B36" s="8" t="s">
        <v>126</v>
      </c>
      <c r="C36" s="5">
        <v>190007</v>
      </c>
      <c r="D36" s="9" t="s">
        <v>127</v>
      </c>
      <c r="E36" s="8" t="s">
        <v>32</v>
      </c>
      <c r="F36" s="7">
        <v>35203</v>
      </c>
      <c r="G36" s="8" t="s">
        <v>16</v>
      </c>
      <c r="H36" s="8" t="s">
        <v>17</v>
      </c>
      <c r="I36" s="8" t="s">
        <v>18</v>
      </c>
      <c r="J36" s="5" t="s">
        <v>19</v>
      </c>
      <c r="K36" s="4">
        <v>3.12</v>
      </c>
      <c r="L36" s="10">
        <v>18</v>
      </c>
      <c r="M36" s="47" t="s">
        <v>25</v>
      </c>
    </row>
    <row r="37" spans="1:13">
      <c r="A37" s="4">
        <v>36</v>
      </c>
      <c r="B37" s="8" t="s">
        <v>128</v>
      </c>
      <c r="C37" s="5">
        <v>190024</v>
      </c>
      <c r="D37" s="9" t="s">
        <v>129</v>
      </c>
      <c r="E37" s="8" t="s">
        <v>15</v>
      </c>
      <c r="F37" s="7">
        <v>36197</v>
      </c>
      <c r="G37" s="8" t="s">
        <v>40</v>
      </c>
      <c r="H37" s="8" t="s">
        <v>130</v>
      </c>
      <c r="I37" s="8" t="s">
        <v>18</v>
      </c>
      <c r="J37" s="5" t="s">
        <v>19</v>
      </c>
      <c r="K37" s="4">
        <v>232</v>
      </c>
      <c r="L37" s="10">
        <v>54</v>
      </c>
      <c r="M37" s="47" t="s">
        <v>20</v>
      </c>
    </row>
    <row r="38" spans="1:13">
      <c r="A38" s="4">
        <v>37</v>
      </c>
      <c r="B38" s="8" t="s">
        <v>131</v>
      </c>
      <c r="C38" s="5">
        <v>190026</v>
      </c>
      <c r="D38" s="9" t="s">
        <v>132</v>
      </c>
      <c r="E38" s="8" t="s">
        <v>32</v>
      </c>
      <c r="F38" s="7">
        <v>30376</v>
      </c>
      <c r="G38" s="8" t="s">
        <v>16</v>
      </c>
      <c r="H38" s="8" t="s">
        <v>133</v>
      </c>
      <c r="I38" s="8" t="s">
        <v>18</v>
      </c>
      <c r="J38" s="5" t="s">
        <v>19</v>
      </c>
      <c r="K38" s="4" t="s">
        <v>134</v>
      </c>
      <c r="L38" s="10">
        <v>14</v>
      </c>
      <c r="M38" s="47" t="s">
        <v>25</v>
      </c>
    </row>
    <row r="39" spans="1:13">
      <c r="A39" s="4">
        <v>38</v>
      </c>
      <c r="B39" s="8" t="s">
        <v>135</v>
      </c>
      <c r="C39" s="5">
        <v>190030</v>
      </c>
      <c r="D39" s="9" t="s">
        <v>136</v>
      </c>
      <c r="E39" s="8" t="s">
        <v>15</v>
      </c>
      <c r="F39" s="7">
        <v>35930</v>
      </c>
      <c r="G39" s="8" t="s">
        <v>137</v>
      </c>
      <c r="H39" s="8" t="s">
        <v>138</v>
      </c>
      <c r="I39" s="8" t="s">
        <v>18</v>
      </c>
      <c r="J39" s="5" t="s">
        <v>19</v>
      </c>
      <c r="K39" s="4">
        <v>215</v>
      </c>
      <c r="L39" s="10">
        <v>60</v>
      </c>
      <c r="M39" s="47" t="s">
        <v>20</v>
      </c>
    </row>
    <row r="40" spans="1:13">
      <c r="A40" s="4">
        <v>39</v>
      </c>
      <c r="B40" s="8" t="s">
        <v>139</v>
      </c>
      <c r="C40" s="5">
        <v>190034</v>
      </c>
      <c r="D40" s="9" t="s">
        <v>140</v>
      </c>
      <c r="E40" s="8" t="s">
        <v>15</v>
      </c>
      <c r="F40" s="7">
        <v>35329</v>
      </c>
      <c r="G40" s="8" t="s">
        <v>23</v>
      </c>
      <c r="H40" s="8" t="s">
        <v>141</v>
      </c>
      <c r="I40" s="8" t="s">
        <v>18</v>
      </c>
      <c r="J40" s="5" t="s">
        <v>19</v>
      </c>
      <c r="K40" s="4">
        <v>214</v>
      </c>
      <c r="L40" s="10">
        <v>52</v>
      </c>
      <c r="M40" s="47" t="s">
        <v>20</v>
      </c>
    </row>
    <row r="41" spans="1:13">
      <c r="A41" s="4">
        <v>40</v>
      </c>
      <c r="B41" s="8" t="s">
        <v>142</v>
      </c>
      <c r="C41" s="5">
        <v>190039</v>
      </c>
      <c r="D41" s="9" t="s">
        <v>143</v>
      </c>
      <c r="E41" s="8" t="s">
        <v>32</v>
      </c>
      <c r="F41" s="7">
        <v>36418</v>
      </c>
      <c r="G41" s="8" t="s">
        <v>57</v>
      </c>
      <c r="H41" s="8" t="s">
        <v>144</v>
      </c>
      <c r="I41" s="8" t="s">
        <v>18</v>
      </c>
      <c r="J41" s="5" t="s">
        <v>19</v>
      </c>
      <c r="K41" s="4">
        <v>226</v>
      </c>
      <c r="L41" s="10">
        <v>50</v>
      </c>
      <c r="M41" s="47" t="s">
        <v>20</v>
      </c>
    </row>
    <row r="42" spans="1:13">
      <c r="A42" s="4">
        <v>41</v>
      </c>
      <c r="B42" s="8" t="s">
        <v>145</v>
      </c>
      <c r="C42" s="5">
        <v>190053</v>
      </c>
      <c r="D42" s="9" t="s">
        <v>146</v>
      </c>
      <c r="E42" s="8" t="s">
        <v>15</v>
      </c>
      <c r="F42" s="7">
        <v>33671</v>
      </c>
      <c r="G42" s="8" t="s">
        <v>16</v>
      </c>
      <c r="H42" s="8" t="s">
        <v>147</v>
      </c>
      <c r="I42" s="8" t="s">
        <v>18</v>
      </c>
      <c r="J42" s="5" t="s">
        <v>19</v>
      </c>
      <c r="K42" s="4" t="s">
        <v>134</v>
      </c>
      <c r="L42" s="10">
        <v>16</v>
      </c>
      <c r="M42" s="47" t="s">
        <v>25</v>
      </c>
    </row>
    <row r="43" spans="1:13">
      <c r="A43" s="4">
        <v>42</v>
      </c>
      <c r="B43" s="8" t="s">
        <v>148</v>
      </c>
      <c r="C43" s="5">
        <v>190057</v>
      </c>
      <c r="D43" s="9" t="s">
        <v>149</v>
      </c>
      <c r="E43" s="8" t="s">
        <v>32</v>
      </c>
      <c r="F43" s="7">
        <v>33175</v>
      </c>
      <c r="G43" s="8" t="s">
        <v>40</v>
      </c>
      <c r="H43" s="8" t="s">
        <v>150</v>
      </c>
      <c r="I43" s="8" t="s">
        <v>18</v>
      </c>
      <c r="J43" s="5" t="s">
        <v>19</v>
      </c>
      <c r="K43" s="4">
        <v>3.51</v>
      </c>
      <c r="L43" s="10">
        <v>30</v>
      </c>
      <c r="M43" s="47" t="s">
        <v>25</v>
      </c>
    </row>
    <row r="44" spans="1:13">
      <c r="A44" s="4">
        <v>43</v>
      </c>
      <c r="B44" s="8" t="s">
        <v>151</v>
      </c>
      <c r="C44" s="5">
        <v>190081</v>
      </c>
      <c r="D44" s="9" t="s">
        <v>152</v>
      </c>
      <c r="E44" s="8" t="s">
        <v>32</v>
      </c>
      <c r="F44" s="7">
        <v>33210</v>
      </c>
      <c r="G44" s="8" t="s">
        <v>16</v>
      </c>
      <c r="H44" s="8" t="s">
        <v>153</v>
      </c>
      <c r="I44" s="8" t="s">
        <v>18</v>
      </c>
      <c r="J44" s="5" t="s">
        <v>19</v>
      </c>
      <c r="K44" s="4" t="s">
        <v>134</v>
      </c>
      <c r="L44" s="10">
        <v>16</v>
      </c>
      <c r="M44" s="47" t="s">
        <v>25</v>
      </c>
    </row>
    <row r="45" spans="1:13">
      <c r="A45" s="4">
        <v>44</v>
      </c>
      <c r="B45" s="8" t="s">
        <v>154</v>
      </c>
      <c r="C45" s="5">
        <v>190082</v>
      </c>
      <c r="D45" s="9" t="s">
        <v>155</v>
      </c>
      <c r="E45" s="8" t="s">
        <v>32</v>
      </c>
      <c r="F45" s="7">
        <v>30199</v>
      </c>
      <c r="G45" s="8" t="s">
        <v>16</v>
      </c>
      <c r="H45" s="8" t="s">
        <v>156</v>
      </c>
      <c r="I45" s="8" t="s">
        <v>18</v>
      </c>
      <c r="J45" s="5" t="s">
        <v>19</v>
      </c>
      <c r="K45" s="4">
        <v>3.13</v>
      </c>
      <c r="L45" s="10">
        <v>14</v>
      </c>
      <c r="M45" s="47" t="s">
        <v>25</v>
      </c>
    </row>
    <row r="46" spans="1:13">
      <c r="A46" s="4">
        <v>45</v>
      </c>
      <c r="B46" s="8" t="s">
        <v>157</v>
      </c>
      <c r="C46" s="5">
        <v>190083</v>
      </c>
      <c r="D46" s="9" t="s">
        <v>158</v>
      </c>
      <c r="E46" s="8" t="s">
        <v>15</v>
      </c>
      <c r="F46" s="7">
        <v>34289</v>
      </c>
      <c r="G46" s="8" t="s">
        <v>16</v>
      </c>
      <c r="H46" s="8" t="s">
        <v>44</v>
      </c>
      <c r="I46" s="8" t="s">
        <v>18</v>
      </c>
      <c r="J46" s="5" t="s">
        <v>19</v>
      </c>
      <c r="K46" s="4">
        <v>4.39</v>
      </c>
      <c r="L46" s="10">
        <v>30</v>
      </c>
      <c r="M46" s="47" t="s">
        <v>25</v>
      </c>
    </row>
    <row r="47" spans="1:13">
      <c r="A47" s="4">
        <v>46</v>
      </c>
      <c r="B47" s="5" t="s">
        <v>159</v>
      </c>
      <c r="C47" s="5">
        <v>190099</v>
      </c>
      <c r="D47" s="6" t="s">
        <v>160</v>
      </c>
      <c r="E47" s="5" t="s">
        <v>32</v>
      </c>
      <c r="F47" s="7">
        <v>33435</v>
      </c>
      <c r="G47" s="5" t="s">
        <v>40</v>
      </c>
      <c r="H47" s="5" t="s">
        <v>161</v>
      </c>
      <c r="I47" s="8" t="s">
        <v>18</v>
      </c>
      <c r="J47" s="5" t="s">
        <v>19</v>
      </c>
      <c r="K47" s="4">
        <v>242</v>
      </c>
      <c r="L47" s="10">
        <v>54</v>
      </c>
      <c r="M47" s="47" t="s">
        <v>20</v>
      </c>
    </row>
    <row r="48" spans="1:13">
      <c r="A48" s="4">
        <v>47</v>
      </c>
      <c r="B48" s="8" t="s">
        <v>162</v>
      </c>
      <c r="C48" s="5">
        <v>190100</v>
      </c>
      <c r="D48" s="9" t="s">
        <v>163</v>
      </c>
      <c r="E48" s="8" t="s">
        <v>32</v>
      </c>
      <c r="F48" s="7">
        <v>33878</v>
      </c>
      <c r="G48" s="8" t="s">
        <v>16</v>
      </c>
      <c r="H48" s="8" t="s">
        <v>164</v>
      </c>
      <c r="I48" s="8" t="s">
        <v>18</v>
      </c>
      <c r="J48" s="5" t="s">
        <v>19</v>
      </c>
      <c r="K48" s="4" t="s">
        <v>165</v>
      </c>
      <c r="L48" s="10">
        <v>18</v>
      </c>
      <c r="M48" s="47" t="s">
        <v>25</v>
      </c>
    </row>
    <row r="49" spans="1:13">
      <c r="A49" s="4">
        <v>48</v>
      </c>
      <c r="B49" s="8" t="s">
        <v>166</v>
      </c>
      <c r="C49" s="5">
        <v>190106</v>
      </c>
      <c r="D49" s="9" t="s">
        <v>167</v>
      </c>
      <c r="E49" s="8" t="s">
        <v>32</v>
      </c>
      <c r="F49" s="7">
        <v>34199</v>
      </c>
      <c r="G49" s="8" t="s">
        <v>57</v>
      </c>
      <c r="H49" s="8" t="s">
        <v>168</v>
      </c>
      <c r="I49" s="8" t="s">
        <v>18</v>
      </c>
      <c r="J49" s="5" t="s">
        <v>19</v>
      </c>
      <c r="K49" s="4">
        <v>4.11</v>
      </c>
      <c r="L49" s="10">
        <v>26</v>
      </c>
      <c r="M49" s="47" t="s">
        <v>25</v>
      </c>
    </row>
    <row r="50" spans="1:13">
      <c r="A50" s="4">
        <v>49</v>
      </c>
      <c r="B50" s="8" t="s">
        <v>169</v>
      </c>
      <c r="C50" s="5">
        <v>190114</v>
      </c>
      <c r="D50" s="9" t="s">
        <v>170</v>
      </c>
      <c r="E50" s="8" t="s">
        <v>15</v>
      </c>
      <c r="F50" s="7">
        <v>36180</v>
      </c>
      <c r="G50" s="8" t="s">
        <v>47</v>
      </c>
      <c r="H50" s="8" t="s">
        <v>171</v>
      </c>
      <c r="I50" s="8" t="s">
        <v>18</v>
      </c>
      <c r="J50" s="5" t="s">
        <v>19</v>
      </c>
      <c r="K50" s="4">
        <v>233</v>
      </c>
      <c r="L50" s="10">
        <v>50</v>
      </c>
      <c r="M50" s="47" t="s">
        <v>20</v>
      </c>
    </row>
    <row r="51" spans="1:13">
      <c r="A51" s="4">
        <v>50</v>
      </c>
      <c r="B51" s="8" t="s">
        <v>172</v>
      </c>
      <c r="C51" s="5">
        <v>190118</v>
      </c>
      <c r="D51" s="9" t="s">
        <v>173</v>
      </c>
      <c r="E51" s="8" t="s">
        <v>32</v>
      </c>
      <c r="F51" s="7">
        <v>32768</v>
      </c>
      <c r="G51" s="8" t="s">
        <v>40</v>
      </c>
      <c r="H51" s="8" t="s">
        <v>174</v>
      </c>
      <c r="I51" s="8" t="s">
        <v>18</v>
      </c>
      <c r="J51" s="5" t="s">
        <v>19</v>
      </c>
      <c r="K51" s="4" t="s">
        <v>134</v>
      </c>
      <c r="L51" s="10">
        <v>18</v>
      </c>
      <c r="M51" s="47" t="s">
        <v>25</v>
      </c>
    </row>
    <row r="52" spans="1:13">
      <c r="A52" s="4">
        <v>51</v>
      </c>
      <c r="B52" s="8" t="s">
        <v>175</v>
      </c>
      <c r="C52" s="5">
        <v>190126</v>
      </c>
      <c r="D52" s="9" t="s">
        <v>176</v>
      </c>
      <c r="E52" s="8" t="s">
        <v>32</v>
      </c>
      <c r="F52" s="7">
        <v>0</v>
      </c>
      <c r="G52" s="8" t="s">
        <v>40</v>
      </c>
      <c r="H52" s="8" t="s">
        <v>41</v>
      </c>
      <c r="I52" s="8" t="s">
        <v>18</v>
      </c>
      <c r="J52" s="5" t="s">
        <v>19</v>
      </c>
      <c r="K52" s="4">
        <v>259</v>
      </c>
      <c r="L52" s="10">
        <v>60</v>
      </c>
      <c r="M52" s="47" t="s">
        <v>20</v>
      </c>
    </row>
    <row r="53" spans="1:13">
      <c r="A53" s="4">
        <v>52</v>
      </c>
      <c r="B53" s="8" t="s">
        <v>177</v>
      </c>
      <c r="C53" s="5">
        <v>190139</v>
      </c>
      <c r="D53" s="9" t="s">
        <v>178</v>
      </c>
      <c r="E53" s="8" t="s">
        <v>32</v>
      </c>
      <c r="F53" s="7">
        <v>32905</v>
      </c>
      <c r="G53" s="8" t="s">
        <v>16</v>
      </c>
      <c r="H53" s="8" t="s">
        <v>179</v>
      </c>
      <c r="I53" s="8" t="s">
        <v>18</v>
      </c>
      <c r="J53" s="5" t="s">
        <v>19</v>
      </c>
      <c r="K53" s="4" t="s">
        <v>180</v>
      </c>
      <c r="L53" s="10">
        <v>24</v>
      </c>
      <c r="M53" s="47" t="s">
        <v>25</v>
      </c>
    </row>
    <row r="54" spans="1:13">
      <c r="A54" s="4">
        <v>53</v>
      </c>
      <c r="B54" s="5" t="s">
        <v>181</v>
      </c>
      <c r="C54" s="5">
        <v>190150</v>
      </c>
      <c r="D54" s="6" t="s">
        <v>182</v>
      </c>
      <c r="E54" s="5" t="s">
        <v>32</v>
      </c>
      <c r="F54" s="7">
        <v>34271</v>
      </c>
      <c r="G54" s="5" t="s">
        <v>183</v>
      </c>
      <c r="H54" s="5" t="s">
        <v>184</v>
      </c>
      <c r="I54" s="8" t="s">
        <v>18</v>
      </c>
      <c r="J54" s="5" t="s">
        <v>19</v>
      </c>
      <c r="K54" s="4">
        <v>213</v>
      </c>
      <c r="L54" s="10">
        <v>55</v>
      </c>
      <c r="M54" s="47" t="s">
        <v>20</v>
      </c>
    </row>
    <row r="55" spans="1:13">
      <c r="A55" s="4">
        <v>54</v>
      </c>
      <c r="B55" s="8" t="s">
        <v>185</v>
      </c>
      <c r="C55" s="5">
        <v>190174</v>
      </c>
      <c r="D55" s="9" t="s">
        <v>186</v>
      </c>
      <c r="E55" s="8" t="s">
        <v>15</v>
      </c>
      <c r="F55" s="7">
        <v>35216</v>
      </c>
      <c r="G55" s="8" t="s">
        <v>183</v>
      </c>
      <c r="H55" s="8" t="s">
        <v>187</v>
      </c>
      <c r="I55" s="8" t="s">
        <v>18</v>
      </c>
      <c r="J55" s="5" t="s">
        <v>19</v>
      </c>
      <c r="K55" s="4">
        <v>213</v>
      </c>
      <c r="L55" s="10">
        <v>51</v>
      </c>
      <c r="M55" s="47" t="s">
        <v>20</v>
      </c>
    </row>
    <row r="56" spans="1:13">
      <c r="A56" s="4">
        <v>55</v>
      </c>
      <c r="B56" s="8" t="s">
        <v>188</v>
      </c>
      <c r="C56" s="5">
        <v>190179</v>
      </c>
      <c r="D56" s="9" t="s">
        <v>189</v>
      </c>
      <c r="E56" s="8" t="s">
        <v>15</v>
      </c>
      <c r="F56" s="7">
        <v>35054</v>
      </c>
      <c r="G56" s="8" t="s">
        <v>16</v>
      </c>
      <c r="H56" s="8" t="s">
        <v>190</v>
      </c>
      <c r="I56" s="8" t="s">
        <v>18</v>
      </c>
      <c r="J56" s="5" t="s">
        <v>19</v>
      </c>
      <c r="K56" s="4">
        <v>3.36</v>
      </c>
      <c r="L56" s="10">
        <v>28</v>
      </c>
      <c r="M56" s="47" t="s">
        <v>25</v>
      </c>
    </row>
    <row r="57" spans="1:13">
      <c r="A57" s="4">
        <v>1</v>
      </c>
      <c r="B57" s="8" t="s">
        <v>191</v>
      </c>
      <c r="C57" s="5">
        <v>189800</v>
      </c>
      <c r="D57" s="9" t="s">
        <v>192</v>
      </c>
      <c r="E57" s="8" t="s">
        <v>32</v>
      </c>
      <c r="F57" s="7">
        <v>36121</v>
      </c>
      <c r="G57" s="8" t="s">
        <v>28</v>
      </c>
      <c r="H57" s="8" t="s">
        <v>193</v>
      </c>
      <c r="I57" s="5" t="s">
        <v>194</v>
      </c>
      <c r="J57" s="5" t="s">
        <v>19</v>
      </c>
      <c r="K57" s="4">
        <v>243</v>
      </c>
      <c r="L57" s="10">
        <v>69</v>
      </c>
      <c r="M57" s="47" t="s">
        <v>20</v>
      </c>
    </row>
    <row r="58" spans="1:13">
      <c r="A58" s="4">
        <v>2</v>
      </c>
      <c r="B58" s="8" t="s">
        <v>195</v>
      </c>
      <c r="C58" s="5">
        <v>189815</v>
      </c>
      <c r="D58" s="9" t="s">
        <v>196</v>
      </c>
      <c r="E58" s="8" t="s">
        <v>15</v>
      </c>
      <c r="F58" s="7">
        <v>31123</v>
      </c>
      <c r="G58" s="8" t="s">
        <v>16</v>
      </c>
      <c r="H58" s="8" t="s">
        <v>64</v>
      </c>
      <c r="I58" s="8" t="s">
        <v>194</v>
      </c>
      <c r="J58" s="5" t="s">
        <v>19</v>
      </c>
      <c r="K58" s="4" t="s">
        <v>165</v>
      </c>
      <c r="L58" s="10">
        <v>12</v>
      </c>
      <c r="M58" s="47" t="s">
        <v>25</v>
      </c>
    </row>
    <row r="59" spans="1:13">
      <c r="A59" s="4">
        <v>3</v>
      </c>
      <c r="B59" s="8" t="s">
        <v>197</v>
      </c>
      <c r="C59" s="5">
        <v>189826</v>
      </c>
      <c r="D59" s="9" t="s">
        <v>198</v>
      </c>
      <c r="E59" s="8" t="s">
        <v>15</v>
      </c>
      <c r="F59" s="7">
        <v>34301</v>
      </c>
      <c r="G59" s="8" t="s">
        <v>36</v>
      </c>
      <c r="H59" s="8" t="s">
        <v>199</v>
      </c>
      <c r="I59" s="8" t="s">
        <v>194</v>
      </c>
      <c r="J59" s="5" t="s">
        <v>19</v>
      </c>
      <c r="K59" s="4">
        <v>3.6</v>
      </c>
      <c r="L59" s="10">
        <v>44</v>
      </c>
      <c r="M59" s="47" t="s">
        <v>25</v>
      </c>
    </row>
    <row r="60" spans="1:13">
      <c r="A60" s="4">
        <v>4</v>
      </c>
      <c r="B60" s="8" t="s">
        <v>200</v>
      </c>
      <c r="C60" s="5">
        <v>189827</v>
      </c>
      <c r="D60" s="9" t="s">
        <v>201</v>
      </c>
      <c r="E60" s="8" t="s">
        <v>15</v>
      </c>
      <c r="F60" s="7">
        <v>35247</v>
      </c>
      <c r="G60" s="8" t="s">
        <v>28</v>
      </c>
      <c r="H60" s="8" t="s">
        <v>100</v>
      </c>
      <c r="I60" s="5" t="s">
        <v>194</v>
      </c>
      <c r="J60" s="5" t="s">
        <v>19</v>
      </c>
      <c r="K60" s="4">
        <v>240</v>
      </c>
      <c r="L60" s="10">
        <v>60</v>
      </c>
      <c r="M60" s="47" t="s">
        <v>20</v>
      </c>
    </row>
    <row r="61" spans="1:13">
      <c r="A61" s="4">
        <v>5</v>
      </c>
      <c r="B61" s="8" t="s">
        <v>202</v>
      </c>
      <c r="C61" s="5">
        <v>189832</v>
      </c>
      <c r="D61" s="9" t="s">
        <v>203</v>
      </c>
      <c r="E61" s="8" t="s">
        <v>15</v>
      </c>
      <c r="F61" s="7">
        <v>34813</v>
      </c>
      <c r="G61" s="8" t="s">
        <v>16</v>
      </c>
      <c r="H61" s="8" t="s">
        <v>73</v>
      </c>
      <c r="I61" s="8" t="s">
        <v>194</v>
      </c>
      <c r="J61" s="5" t="s">
        <v>19</v>
      </c>
      <c r="K61" s="4">
        <v>4.18</v>
      </c>
      <c r="L61" s="10">
        <v>19</v>
      </c>
      <c r="M61" s="47" t="s">
        <v>25</v>
      </c>
    </row>
    <row r="62" spans="1:13">
      <c r="A62" s="4">
        <v>6</v>
      </c>
      <c r="B62" s="5" t="s">
        <v>204</v>
      </c>
      <c r="C62" s="5">
        <v>189836</v>
      </c>
      <c r="D62" s="6" t="s">
        <v>205</v>
      </c>
      <c r="E62" s="5" t="s">
        <v>15</v>
      </c>
      <c r="F62" s="7">
        <v>0</v>
      </c>
      <c r="G62" s="5" t="s">
        <v>16</v>
      </c>
      <c r="H62" s="5" t="s">
        <v>206</v>
      </c>
      <c r="I62" s="5" t="s">
        <v>194</v>
      </c>
      <c r="J62" s="5" t="s">
        <v>19</v>
      </c>
      <c r="K62" s="4">
        <v>227</v>
      </c>
      <c r="L62" s="10">
        <v>53</v>
      </c>
      <c r="M62" s="47" t="s">
        <v>20</v>
      </c>
    </row>
    <row r="63" spans="1:13">
      <c r="A63" s="4">
        <v>7</v>
      </c>
      <c r="B63" s="5" t="s">
        <v>207</v>
      </c>
      <c r="C63" s="5">
        <v>189837</v>
      </c>
      <c r="D63" s="6" t="s">
        <v>208</v>
      </c>
      <c r="E63" s="5" t="s">
        <v>32</v>
      </c>
      <c r="F63" s="7">
        <v>35714</v>
      </c>
      <c r="G63" s="5" t="s">
        <v>16</v>
      </c>
      <c r="H63" s="5" t="s">
        <v>54</v>
      </c>
      <c r="I63" s="5" t="s">
        <v>194</v>
      </c>
      <c r="J63" s="5" t="s">
        <v>19</v>
      </c>
      <c r="K63" s="4">
        <v>233</v>
      </c>
      <c r="L63" s="10">
        <v>50</v>
      </c>
      <c r="M63" s="47" t="s">
        <v>20</v>
      </c>
    </row>
    <row r="64" spans="1:13">
      <c r="A64" s="4">
        <v>8</v>
      </c>
      <c r="B64" s="8" t="s">
        <v>209</v>
      </c>
      <c r="C64" s="5">
        <v>189853</v>
      </c>
      <c r="D64" s="9" t="s">
        <v>210</v>
      </c>
      <c r="E64" s="8" t="s">
        <v>32</v>
      </c>
      <c r="F64" s="7">
        <v>35488</v>
      </c>
      <c r="G64" s="8" t="s">
        <v>47</v>
      </c>
      <c r="H64" s="8" t="s">
        <v>211</v>
      </c>
      <c r="I64" s="5" t="s">
        <v>194</v>
      </c>
      <c r="J64" s="5" t="s">
        <v>19</v>
      </c>
      <c r="K64" s="4">
        <v>237</v>
      </c>
      <c r="L64" s="10">
        <v>52</v>
      </c>
      <c r="M64" s="47" t="s">
        <v>20</v>
      </c>
    </row>
    <row r="65" spans="1:13">
      <c r="A65" s="4">
        <v>9</v>
      </c>
      <c r="B65" s="5" t="s">
        <v>212</v>
      </c>
      <c r="C65" s="5">
        <v>189858</v>
      </c>
      <c r="D65" s="6" t="s">
        <v>213</v>
      </c>
      <c r="E65" s="5" t="s">
        <v>32</v>
      </c>
      <c r="F65" s="7">
        <v>35666</v>
      </c>
      <c r="G65" s="5" t="s">
        <v>16</v>
      </c>
      <c r="H65" s="5" t="s">
        <v>17</v>
      </c>
      <c r="I65" s="5" t="s">
        <v>194</v>
      </c>
      <c r="J65" s="5" t="s">
        <v>19</v>
      </c>
      <c r="K65" s="4">
        <v>229</v>
      </c>
      <c r="L65" s="10">
        <v>55</v>
      </c>
      <c r="M65" s="47" t="s">
        <v>20</v>
      </c>
    </row>
    <row r="66" spans="1:13">
      <c r="A66" s="4">
        <v>10</v>
      </c>
      <c r="B66" s="8" t="s">
        <v>214</v>
      </c>
      <c r="C66" s="5">
        <v>189866</v>
      </c>
      <c r="D66" s="9" t="s">
        <v>215</v>
      </c>
      <c r="E66" s="8" t="s">
        <v>15</v>
      </c>
      <c r="F66" s="7">
        <v>33979</v>
      </c>
      <c r="G66" s="8" t="s">
        <v>16</v>
      </c>
      <c r="H66" s="8" t="s">
        <v>216</v>
      </c>
      <c r="I66" s="8" t="s">
        <v>194</v>
      </c>
      <c r="J66" s="5" t="s">
        <v>19</v>
      </c>
      <c r="K66" s="4">
        <v>4.17</v>
      </c>
      <c r="L66" s="10">
        <v>22</v>
      </c>
      <c r="M66" s="47" t="s">
        <v>25</v>
      </c>
    </row>
    <row r="67" spans="1:13">
      <c r="A67" s="4">
        <v>11</v>
      </c>
      <c r="B67" s="8" t="s">
        <v>217</v>
      </c>
      <c r="C67" s="5">
        <v>189874</v>
      </c>
      <c r="D67" s="9" t="s">
        <v>218</v>
      </c>
      <c r="E67" s="8" t="s">
        <v>15</v>
      </c>
      <c r="F67" s="7">
        <v>35864</v>
      </c>
      <c r="G67" s="8" t="s">
        <v>91</v>
      </c>
      <c r="H67" s="8" t="s">
        <v>219</v>
      </c>
      <c r="I67" s="5" t="s">
        <v>194</v>
      </c>
      <c r="J67" s="5" t="s">
        <v>19</v>
      </c>
      <c r="K67" s="4">
        <v>235</v>
      </c>
      <c r="L67" s="10">
        <v>52</v>
      </c>
      <c r="M67" s="47" t="s">
        <v>20</v>
      </c>
    </row>
    <row r="68" spans="1:13">
      <c r="A68" s="4">
        <v>12</v>
      </c>
      <c r="B68" s="5" t="s">
        <v>220</v>
      </c>
      <c r="C68" s="5">
        <v>189883</v>
      </c>
      <c r="D68" s="6" t="s">
        <v>221</v>
      </c>
      <c r="E68" s="5" t="s">
        <v>32</v>
      </c>
      <c r="F68" s="7">
        <v>34829</v>
      </c>
      <c r="G68" s="5" t="s">
        <v>16</v>
      </c>
      <c r="H68" s="5" t="s">
        <v>17</v>
      </c>
      <c r="I68" s="5" t="s">
        <v>194</v>
      </c>
      <c r="J68" s="5" t="s">
        <v>19</v>
      </c>
      <c r="K68" s="4">
        <v>219</v>
      </c>
      <c r="L68" s="10">
        <v>51</v>
      </c>
      <c r="M68" s="47" t="s">
        <v>20</v>
      </c>
    </row>
    <row r="69" spans="1:13">
      <c r="A69" s="4">
        <v>13</v>
      </c>
      <c r="B69" s="5" t="s">
        <v>222</v>
      </c>
      <c r="C69" s="5">
        <v>189885</v>
      </c>
      <c r="D69" s="6" t="s">
        <v>223</v>
      </c>
      <c r="E69" s="5" t="s">
        <v>32</v>
      </c>
      <c r="F69" s="7">
        <v>35100</v>
      </c>
      <c r="G69" s="5" t="s">
        <v>16</v>
      </c>
      <c r="H69" s="5" t="s">
        <v>224</v>
      </c>
      <c r="I69" s="5" t="s">
        <v>194</v>
      </c>
      <c r="J69" s="5" t="s">
        <v>19</v>
      </c>
      <c r="K69" s="4">
        <v>213</v>
      </c>
      <c r="L69" s="10">
        <v>55</v>
      </c>
      <c r="M69" s="47" t="s">
        <v>20</v>
      </c>
    </row>
    <row r="70" spans="1:13">
      <c r="A70" s="4">
        <v>14</v>
      </c>
      <c r="B70" s="5" t="s">
        <v>225</v>
      </c>
      <c r="C70" s="5">
        <v>189887</v>
      </c>
      <c r="D70" s="6" t="s">
        <v>226</v>
      </c>
      <c r="E70" s="5" t="s">
        <v>15</v>
      </c>
      <c r="F70" s="7">
        <v>36147</v>
      </c>
      <c r="G70" s="5" t="s">
        <v>47</v>
      </c>
      <c r="H70" s="5" t="s">
        <v>227</v>
      </c>
      <c r="I70" s="5" t="s">
        <v>194</v>
      </c>
      <c r="J70" s="5" t="s">
        <v>19</v>
      </c>
      <c r="K70" s="4">
        <v>245</v>
      </c>
      <c r="L70" s="10">
        <v>58</v>
      </c>
      <c r="M70" s="47" t="s">
        <v>20</v>
      </c>
    </row>
    <row r="71" spans="1:13">
      <c r="A71" s="4">
        <v>15</v>
      </c>
      <c r="B71" s="5" t="s">
        <v>228</v>
      </c>
      <c r="C71" s="5">
        <v>189889</v>
      </c>
      <c r="D71" s="6" t="s">
        <v>229</v>
      </c>
      <c r="E71" s="5" t="s">
        <v>32</v>
      </c>
      <c r="F71" s="7">
        <v>33907</v>
      </c>
      <c r="G71" s="5" t="s">
        <v>16</v>
      </c>
      <c r="H71" s="5" t="s">
        <v>17</v>
      </c>
      <c r="I71" s="5" t="s">
        <v>194</v>
      </c>
      <c r="J71" s="5" t="s">
        <v>19</v>
      </c>
      <c r="K71" s="4">
        <v>239</v>
      </c>
      <c r="L71" s="10">
        <v>53</v>
      </c>
      <c r="M71" s="47" t="s">
        <v>20</v>
      </c>
    </row>
    <row r="72" spans="1:13">
      <c r="A72" s="4">
        <v>16</v>
      </c>
      <c r="B72" s="5" t="s">
        <v>230</v>
      </c>
      <c r="C72" s="5">
        <v>189891</v>
      </c>
      <c r="D72" s="6" t="s">
        <v>231</v>
      </c>
      <c r="E72" s="5" t="s">
        <v>32</v>
      </c>
      <c r="F72" s="7">
        <v>36066</v>
      </c>
      <c r="G72" s="5" t="s">
        <v>16</v>
      </c>
      <c r="H72" s="5" t="s">
        <v>44</v>
      </c>
      <c r="I72" s="5" t="s">
        <v>194</v>
      </c>
      <c r="J72" s="5" t="s">
        <v>19</v>
      </c>
      <c r="K72" s="4">
        <v>263</v>
      </c>
      <c r="L72" s="10">
        <v>53</v>
      </c>
      <c r="M72" s="47" t="s">
        <v>20</v>
      </c>
    </row>
    <row r="73" spans="1:13">
      <c r="A73" s="4">
        <v>17</v>
      </c>
      <c r="B73" s="5" t="s">
        <v>232</v>
      </c>
      <c r="C73" s="5">
        <v>189903</v>
      </c>
      <c r="D73" s="6" t="s">
        <v>233</v>
      </c>
      <c r="E73" s="5" t="s">
        <v>15</v>
      </c>
      <c r="F73" s="7">
        <v>36520</v>
      </c>
      <c r="G73" s="5" t="s">
        <v>40</v>
      </c>
      <c r="H73" s="5" t="s">
        <v>41</v>
      </c>
      <c r="I73" s="5" t="s">
        <v>194</v>
      </c>
      <c r="J73" s="5" t="s">
        <v>19</v>
      </c>
      <c r="K73" s="4">
        <v>251</v>
      </c>
      <c r="L73" s="10">
        <v>53</v>
      </c>
      <c r="M73" s="47" t="s">
        <v>20</v>
      </c>
    </row>
    <row r="74" spans="1:13">
      <c r="A74" s="4">
        <v>18</v>
      </c>
      <c r="B74" s="8" t="s">
        <v>234</v>
      </c>
      <c r="C74" s="5">
        <v>189913</v>
      </c>
      <c r="D74" s="9" t="s">
        <v>235</v>
      </c>
      <c r="E74" s="8" t="s">
        <v>15</v>
      </c>
      <c r="F74" s="7">
        <v>36035</v>
      </c>
      <c r="G74" s="8" t="s">
        <v>40</v>
      </c>
      <c r="H74" s="8" t="s">
        <v>150</v>
      </c>
      <c r="I74" s="5" t="s">
        <v>194</v>
      </c>
      <c r="J74" s="5" t="s">
        <v>19</v>
      </c>
      <c r="K74" s="4">
        <v>236</v>
      </c>
      <c r="L74" s="10">
        <v>51</v>
      </c>
      <c r="M74" s="47" t="s">
        <v>20</v>
      </c>
    </row>
    <row r="75" spans="1:13">
      <c r="A75" s="4">
        <v>19</v>
      </c>
      <c r="B75" s="8" t="s">
        <v>236</v>
      </c>
      <c r="C75" s="5">
        <v>189916</v>
      </c>
      <c r="D75" s="9" t="s">
        <v>237</v>
      </c>
      <c r="E75" s="8" t="s">
        <v>32</v>
      </c>
      <c r="F75" s="7">
        <v>35292</v>
      </c>
      <c r="G75" s="8" t="s">
        <v>40</v>
      </c>
      <c r="H75" s="8" t="s">
        <v>238</v>
      </c>
      <c r="I75" s="8" t="s">
        <v>194</v>
      </c>
      <c r="J75" s="5" t="s">
        <v>19</v>
      </c>
      <c r="K75" s="4">
        <v>4.63</v>
      </c>
      <c r="L75" s="10">
        <v>28</v>
      </c>
      <c r="M75" s="47" t="s">
        <v>25</v>
      </c>
    </row>
    <row r="76" spans="1:13">
      <c r="A76" s="4">
        <v>20</v>
      </c>
      <c r="B76" s="5" t="s">
        <v>239</v>
      </c>
      <c r="C76" s="5">
        <v>189918</v>
      </c>
      <c r="D76" s="6" t="s">
        <v>240</v>
      </c>
      <c r="E76" s="5" t="s">
        <v>32</v>
      </c>
      <c r="F76" s="7">
        <v>33821</v>
      </c>
      <c r="G76" s="5" t="s">
        <v>137</v>
      </c>
      <c r="H76" s="5" t="s">
        <v>241</v>
      </c>
      <c r="I76" s="5" t="s">
        <v>194</v>
      </c>
      <c r="J76" s="5" t="s">
        <v>19</v>
      </c>
      <c r="K76" s="4">
        <v>216</v>
      </c>
      <c r="L76" s="10">
        <v>50</v>
      </c>
      <c r="M76" s="47" t="s">
        <v>20</v>
      </c>
    </row>
    <row r="77" spans="1:13">
      <c r="A77" s="4">
        <v>21</v>
      </c>
      <c r="B77" s="8" t="s">
        <v>242</v>
      </c>
      <c r="C77" s="5">
        <v>189921</v>
      </c>
      <c r="D77" s="9" t="s">
        <v>243</v>
      </c>
      <c r="E77" s="8" t="s">
        <v>15</v>
      </c>
      <c r="F77" s="7">
        <v>36438</v>
      </c>
      <c r="G77" s="8" t="s">
        <v>28</v>
      </c>
      <c r="H77" s="8" t="s">
        <v>244</v>
      </c>
      <c r="I77" s="5" t="s">
        <v>194</v>
      </c>
      <c r="J77" s="5" t="s">
        <v>19</v>
      </c>
      <c r="K77" s="4">
        <v>209</v>
      </c>
      <c r="L77" s="10">
        <v>50</v>
      </c>
      <c r="M77" s="47" t="s">
        <v>20</v>
      </c>
    </row>
    <row r="78" spans="1:13">
      <c r="A78" s="4">
        <v>22</v>
      </c>
      <c r="B78" s="8" t="s">
        <v>245</v>
      </c>
      <c r="C78" s="5">
        <v>189924</v>
      </c>
      <c r="D78" s="9" t="s">
        <v>246</v>
      </c>
      <c r="E78" s="8" t="s">
        <v>15</v>
      </c>
      <c r="F78" s="7">
        <v>35974</v>
      </c>
      <c r="G78" s="8" t="s">
        <v>16</v>
      </c>
      <c r="H78" s="8" t="s">
        <v>206</v>
      </c>
      <c r="I78" s="5" t="s">
        <v>194</v>
      </c>
      <c r="J78" s="5" t="s">
        <v>19</v>
      </c>
      <c r="K78" s="4">
        <v>223</v>
      </c>
      <c r="L78" s="10">
        <v>51</v>
      </c>
      <c r="M78" s="47" t="s">
        <v>20</v>
      </c>
    </row>
    <row r="79" spans="1:13">
      <c r="A79" s="4">
        <v>23</v>
      </c>
      <c r="B79" s="8" t="s">
        <v>247</v>
      </c>
      <c r="C79" s="5">
        <v>189932</v>
      </c>
      <c r="D79" s="9" t="s">
        <v>248</v>
      </c>
      <c r="E79" s="8" t="s">
        <v>15</v>
      </c>
      <c r="F79" s="7">
        <v>33406</v>
      </c>
      <c r="G79" s="8" t="s">
        <v>28</v>
      </c>
      <c r="H79" s="8" t="s">
        <v>29</v>
      </c>
      <c r="I79" s="8" t="s">
        <v>194</v>
      </c>
      <c r="J79" s="5" t="s">
        <v>19</v>
      </c>
      <c r="K79" s="4" t="s">
        <v>134</v>
      </c>
      <c r="L79" s="10">
        <v>16</v>
      </c>
      <c r="M79" s="47" t="s">
        <v>25</v>
      </c>
    </row>
    <row r="80" spans="1:13">
      <c r="A80" s="4">
        <v>24</v>
      </c>
      <c r="B80" s="5" t="s">
        <v>249</v>
      </c>
      <c r="C80" s="5">
        <v>189935</v>
      </c>
      <c r="D80" s="6" t="s">
        <v>250</v>
      </c>
      <c r="E80" s="5" t="s">
        <v>32</v>
      </c>
      <c r="F80" s="7">
        <v>33787</v>
      </c>
      <c r="G80" s="5" t="s">
        <v>36</v>
      </c>
      <c r="H80" s="5" t="s">
        <v>251</v>
      </c>
      <c r="I80" s="5" t="s">
        <v>194</v>
      </c>
      <c r="J80" s="5" t="s">
        <v>19</v>
      </c>
      <c r="K80" s="4">
        <v>223</v>
      </c>
      <c r="L80" s="10">
        <v>55</v>
      </c>
      <c r="M80" s="47" t="s">
        <v>20</v>
      </c>
    </row>
    <row r="81" spans="1:13">
      <c r="A81" s="4">
        <v>25</v>
      </c>
      <c r="B81" s="5" t="s">
        <v>252</v>
      </c>
      <c r="C81" s="5">
        <v>189938</v>
      </c>
      <c r="D81" s="6" t="s">
        <v>253</v>
      </c>
      <c r="E81" s="5" t="s">
        <v>15</v>
      </c>
      <c r="F81" s="7">
        <v>35827</v>
      </c>
      <c r="G81" s="5" t="s">
        <v>40</v>
      </c>
      <c r="H81" s="5" t="s">
        <v>150</v>
      </c>
      <c r="I81" s="5" t="s">
        <v>194</v>
      </c>
      <c r="J81" s="5" t="s">
        <v>19</v>
      </c>
      <c r="K81" s="4">
        <v>228</v>
      </c>
      <c r="L81" s="10">
        <v>65</v>
      </c>
      <c r="M81" s="47" t="s">
        <v>20</v>
      </c>
    </row>
    <row r="82" spans="1:13">
      <c r="A82" s="4">
        <v>26</v>
      </c>
      <c r="B82" s="8" t="s">
        <v>254</v>
      </c>
      <c r="C82" s="5">
        <v>189951</v>
      </c>
      <c r="D82" s="9" t="s">
        <v>255</v>
      </c>
      <c r="E82" s="8" t="s">
        <v>15</v>
      </c>
      <c r="F82" s="7">
        <v>35685</v>
      </c>
      <c r="G82" s="8" t="s">
        <v>57</v>
      </c>
      <c r="H82" s="8" t="s">
        <v>256</v>
      </c>
      <c r="I82" s="5" t="s">
        <v>194</v>
      </c>
      <c r="J82" s="5" t="s">
        <v>19</v>
      </c>
      <c r="K82" s="4">
        <v>243</v>
      </c>
      <c r="L82" s="10">
        <v>61</v>
      </c>
      <c r="M82" s="47" t="s">
        <v>20</v>
      </c>
    </row>
    <row r="83" spans="1:13">
      <c r="A83" s="4">
        <v>27</v>
      </c>
      <c r="B83" s="8" t="s">
        <v>257</v>
      </c>
      <c r="C83" s="5">
        <v>189958</v>
      </c>
      <c r="D83" s="9" t="s">
        <v>258</v>
      </c>
      <c r="E83" s="8" t="s">
        <v>32</v>
      </c>
      <c r="F83" s="7">
        <v>33818</v>
      </c>
      <c r="G83" s="8" t="s">
        <v>16</v>
      </c>
      <c r="H83" s="8" t="s">
        <v>259</v>
      </c>
      <c r="I83" s="8" t="s">
        <v>194</v>
      </c>
      <c r="J83" s="5" t="s">
        <v>19</v>
      </c>
      <c r="K83" s="4">
        <v>3.53</v>
      </c>
      <c r="L83" s="10">
        <v>28</v>
      </c>
      <c r="M83" s="47" t="s">
        <v>25</v>
      </c>
    </row>
    <row r="84" spans="1:13">
      <c r="A84" s="4">
        <v>28</v>
      </c>
      <c r="B84" s="8" t="s">
        <v>260</v>
      </c>
      <c r="C84" s="5">
        <v>189959</v>
      </c>
      <c r="D84" s="9" t="s">
        <v>261</v>
      </c>
      <c r="E84" s="8" t="s">
        <v>15</v>
      </c>
      <c r="F84" s="7">
        <v>0</v>
      </c>
      <c r="G84" s="8" t="s">
        <v>262</v>
      </c>
      <c r="H84" s="8" t="s">
        <v>263</v>
      </c>
      <c r="I84" s="5" t="s">
        <v>194</v>
      </c>
      <c r="J84" s="5" t="s">
        <v>19</v>
      </c>
      <c r="K84" s="4">
        <v>212</v>
      </c>
      <c r="L84" s="10">
        <v>57</v>
      </c>
      <c r="M84" s="47" t="s">
        <v>20</v>
      </c>
    </row>
    <row r="85" spans="1:13">
      <c r="A85" s="4">
        <v>29</v>
      </c>
      <c r="B85" s="8" t="s">
        <v>264</v>
      </c>
      <c r="C85" s="5">
        <v>189961</v>
      </c>
      <c r="D85" s="9" t="s">
        <v>265</v>
      </c>
      <c r="E85" s="8" t="s">
        <v>15</v>
      </c>
      <c r="F85" s="7">
        <v>36423</v>
      </c>
      <c r="G85" s="8" t="s">
        <v>36</v>
      </c>
      <c r="H85" s="8" t="s">
        <v>266</v>
      </c>
      <c r="I85" s="5" t="s">
        <v>194</v>
      </c>
      <c r="J85" s="5" t="s">
        <v>19</v>
      </c>
      <c r="K85" s="4">
        <v>256</v>
      </c>
      <c r="L85" s="10">
        <v>59</v>
      </c>
      <c r="M85" s="47" t="s">
        <v>20</v>
      </c>
    </row>
    <row r="86" spans="1:13">
      <c r="A86" s="4">
        <v>30</v>
      </c>
      <c r="B86" s="5" t="s">
        <v>267</v>
      </c>
      <c r="C86" s="5">
        <v>189986</v>
      </c>
      <c r="D86" s="6" t="s">
        <v>268</v>
      </c>
      <c r="E86" s="5" t="s">
        <v>32</v>
      </c>
      <c r="F86" s="7">
        <v>0</v>
      </c>
      <c r="G86" s="5" t="s">
        <v>16</v>
      </c>
      <c r="H86" s="5" t="s">
        <v>224</v>
      </c>
      <c r="I86" s="5" t="s">
        <v>194</v>
      </c>
      <c r="J86" s="5" t="s">
        <v>19</v>
      </c>
      <c r="K86" s="4">
        <v>237</v>
      </c>
      <c r="L86" s="10">
        <v>52</v>
      </c>
      <c r="M86" s="47" t="s">
        <v>20</v>
      </c>
    </row>
    <row r="87" spans="1:13">
      <c r="A87" s="4">
        <v>31</v>
      </c>
      <c r="B87" s="8" t="s">
        <v>269</v>
      </c>
      <c r="C87" s="5">
        <v>189991</v>
      </c>
      <c r="D87" s="9" t="s">
        <v>270</v>
      </c>
      <c r="E87" s="8" t="s">
        <v>32</v>
      </c>
      <c r="F87" s="7">
        <v>0</v>
      </c>
      <c r="G87" s="8" t="s">
        <v>16</v>
      </c>
      <c r="H87" s="8" t="s">
        <v>259</v>
      </c>
      <c r="I87" s="5" t="s">
        <v>194</v>
      </c>
      <c r="J87" s="5" t="s">
        <v>19</v>
      </c>
      <c r="K87" s="4">
        <v>222</v>
      </c>
      <c r="L87" s="10">
        <v>51</v>
      </c>
      <c r="M87" s="47" t="s">
        <v>20</v>
      </c>
    </row>
    <row r="88" spans="1:13">
      <c r="A88" s="4">
        <v>32</v>
      </c>
      <c r="B88" s="5" t="s">
        <v>271</v>
      </c>
      <c r="C88" s="5">
        <v>189999</v>
      </c>
      <c r="D88" s="6" t="s">
        <v>272</v>
      </c>
      <c r="E88" s="5" t="s">
        <v>32</v>
      </c>
      <c r="F88" s="7">
        <v>35768</v>
      </c>
      <c r="G88" s="5" t="s">
        <v>273</v>
      </c>
      <c r="H88" s="5" t="s">
        <v>274</v>
      </c>
      <c r="I88" s="5" t="s">
        <v>194</v>
      </c>
      <c r="J88" s="5" t="s">
        <v>19</v>
      </c>
      <c r="K88" s="4">
        <v>223</v>
      </c>
      <c r="L88" s="10">
        <v>54</v>
      </c>
      <c r="M88" s="47" t="s">
        <v>20</v>
      </c>
    </row>
    <row r="89" spans="1:13">
      <c r="A89" s="4">
        <v>33</v>
      </c>
      <c r="B89" s="5" t="s">
        <v>275</v>
      </c>
      <c r="C89" s="5">
        <v>190005</v>
      </c>
      <c r="D89" s="6" t="s">
        <v>276</v>
      </c>
      <c r="E89" s="5" t="s">
        <v>15</v>
      </c>
      <c r="F89" s="7">
        <v>35378</v>
      </c>
      <c r="G89" s="5" t="s">
        <v>40</v>
      </c>
      <c r="H89" s="5" t="s">
        <v>82</v>
      </c>
      <c r="I89" s="5" t="s">
        <v>194</v>
      </c>
      <c r="J89" s="5" t="s">
        <v>19</v>
      </c>
      <c r="K89" s="4">
        <v>229</v>
      </c>
      <c r="L89" s="10">
        <v>54</v>
      </c>
      <c r="M89" s="47" t="s">
        <v>20</v>
      </c>
    </row>
    <row r="90" spans="1:13">
      <c r="A90" s="4">
        <v>34</v>
      </c>
      <c r="B90" s="8" t="s">
        <v>277</v>
      </c>
      <c r="C90" s="5">
        <v>190008</v>
      </c>
      <c r="D90" s="9" t="s">
        <v>278</v>
      </c>
      <c r="E90" s="8" t="s">
        <v>32</v>
      </c>
      <c r="F90" s="7">
        <v>35829</v>
      </c>
      <c r="G90" s="8" t="s">
        <v>279</v>
      </c>
      <c r="H90" s="8" t="s">
        <v>280</v>
      </c>
      <c r="I90" s="5" t="s">
        <v>194</v>
      </c>
      <c r="J90" s="5" t="s">
        <v>19</v>
      </c>
      <c r="K90" s="4">
        <v>234</v>
      </c>
      <c r="L90" s="10">
        <v>50</v>
      </c>
      <c r="M90" s="47" t="s">
        <v>20</v>
      </c>
    </row>
    <row r="91" spans="1:13">
      <c r="A91" s="4">
        <v>35</v>
      </c>
      <c r="B91" s="8" t="s">
        <v>281</v>
      </c>
      <c r="C91" s="5">
        <v>190009</v>
      </c>
      <c r="D91" s="9" t="s">
        <v>282</v>
      </c>
      <c r="E91" s="8" t="s">
        <v>32</v>
      </c>
      <c r="F91" s="7">
        <v>35740</v>
      </c>
      <c r="G91" s="8" t="s">
        <v>57</v>
      </c>
      <c r="H91" s="8" t="s">
        <v>283</v>
      </c>
      <c r="I91" s="5" t="s">
        <v>194</v>
      </c>
      <c r="J91" s="5" t="s">
        <v>19</v>
      </c>
      <c r="K91" s="4">
        <v>243</v>
      </c>
      <c r="L91" s="10">
        <v>58</v>
      </c>
      <c r="M91" s="47" t="s">
        <v>20</v>
      </c>
    </row>
    <row r="92" spans="1:13">
      <c r="A92" s="4">
        <v>36</v>
      </c>
      <c r="B92" s="5" t="s">
        <v>284</v>
      </c>
      <c r="C92" s="5">
        <v>190040</v>
      </c>
      <c r="D92" s="6" t="s">
        <v>285</v>
      </c>
      <c r="E92" s="5" t="s">
        <v>32</v>
      </c>
      <c r="F92" s="7">
        <v>36184</v>
      </c>
      <c r="G92" s="5" t="s">
        <v>273</v>
      </c>
      <c r="H92" s="5" t="s">
        <v>286</v>
      </c>
      <c r="I92" s="5" t="s">
        <v>194</v>
      </c>
      <c r="J92" s="5" t="s">
        <v>19</v>
      </c>
      <c r="K92" s="4">
        <v>226</v>
      </c>
      <c r="L92" s="10">
        <v>50</v>
      </c>
      <c r="M92" s="47" t="s">
        <v>20</v>
      </c>
    </row>
    <row r="93" spans="1:13">
      <c r="A93" s="4">
        <v>37</v>
      </c>
      <c r="B93" s="8" t="s">
        <v>287</v>
      </c>
      <c r="C93" s="5">
        <v>190056</v>
      </c>
      <c r="D93" s="9" t="s">
        <v>288</v>
      </c>
      <c r="E93" s="8" t="s">
        <v>15</v>
      </c>
      <c r="F93" s="7">
        <v>32870</v>
      </c>
      <c r="G93" s="8" t="s">
        <v>28</v>
      </c>
      <c r="H93" s="8" t="s">
        <v>289</v>
      </c>
      <c r="I93" s="8" t="s">
        <v>194</v>
      </c>
      <c r="J93" s="5" t="s">
        <v>19</v>
      </c>
      <c r="K93" s="4" t="s">
        <v>134</v>
      </c>
      <c r="L93" s="10">
        <v>22</v>
      </c>
      <c r="M93" s="47" t="s">
        <v>25</v>
      </c>
    </row>
    <row r="94" spans="1:13">
      <c r="A94" s="4">
        <v>38</v>
      </c>
      <c r="B94" s="8" t="s">
        <v>290</v>
      </c>
      <c r="C94" s="5">
        <v>190061</v>
      </c>
      <c r="D94" s="9" t="s">
        <v>291</v>
      </c>
      <c r="E94" s="8" t="s">
        <v>32</v>
      </c>
      <c r="F94" s="7">
        <v>35316</v>
      </c>
      <c r="G94" s="8" t="s">
        <v>36</v>
      </c>
      <c r="H94" s="8" t="s">
        <v>251</v>
      </c>
      <c r="I94" s="5" t="s">
        <v>194</v>
      </c>
      <c r="J94" s="5" t="s">
        <v>19</v>
      </c>
      <c r="K94" s="4">
        <v>220</v>
      </c>
      <c r="L94" s="10">
        <v>54</v>
      </c>
      <c r="M94" s="47" t="s">
        <v>20</v>
      </c>
    </row>
    <row r="95" spans="1:13">
      <c r="A95" s="4">
        <v>39</v>
      </c>
      <c r="B95" s="5" t="s">
        <v>292</v>
      </c>
      <c r="C95" s="5">
        <v>190075</v>
      </c>
      <c r="D95" s="6" t="s">
        <v>293</v>
      </c>
      <c r="E95" s="5" t="s">
        <v>32</v>
      </c>
      <c r="F95" s="7">
        <v>36339</v>
      </c>
      <c r="G95" s="5" t="s">
        <v>16</v>
      </c>
      <c r="H95" s="5" t="s">
        <v>79</v>
      </c>
      <c r="I95" s="5" t="s">
        <v>194</v>
      </c>
      <c r="J95" s="5" t="s">
        <v>19</v>
      </c>
      <c r="K95" s="4">
        <v>228</v>
      </c>
      <c r="L95" s="10">
        <v>55</v>
      </c>
      <c r="M95" s="47" t="s">
        <v>20</v>
      </c>
    </row>
    <row r="96" spans="1:13">
      <c r="A96" s="4">
        <v>40</v>
      </c>
      <c r="B96" s="8" t="s">
        <v>294</v>
      </c>
      <c r="C96" s="5">
        <v>190084</v>
      </c>
      <c r="D96" s="9" t="s">
        <v>295</v>
      </c>
      <c r="E96" s="8" t="s">
        <v>15</v>
      </c>
      <c r="F96" s="7">
        <v>36085</v>
      </c>
      <c r="G96" s="8" t="s">
        <v>40</v>
      </c>
      <c r="H96" s="8" t="s">
        <v>296</v>
      </c>
      <c r="I96" s="5" t="s">
        <v>194</v>
      </c>
      <c r="J96" s="5" t="s">
        <v>19</v>
      </c>
      <c r="K96" s="4">
        <v>214</v>
      </c>
      <c r="L96" s="10">
        <v>56</v>
      </c>
      <c r="M96" s="47" t="s">
        <v>20</v>
      </c>
    </row>
    <row r="97" spans="1:13">
      <c r="A97" s="4">
        <v>41</v>
      </c>
      <c r="B97" s="5" t="s">
        <v>297</v>
      </c>
      <c r="C97" s="5">
        <v>190086</v>
      </c>
      <c r="D97" s="6" t="s">
        <v>298</v>
      </c>
      <c r="E97" s="5" t="s">
        <v>32</v>
      </c>
      <c r="F97" s="7">
        <v>36035</v>
      </c>
      <c r="G97" s="5" t="s">
        <v>16</v>
      </c>
      <c r="H97" s="5" t="s">
        <v>206</v>
      </c>
      <c r="I97" s="5" t="s">
        <v>194</v>
      </c>
      <c r="J97" s="5" t="s">
        <v>19</v>
      </c>
      <c r="K97" s="4">
        <v>281</v>
      </c>
      <c r="L97" s="10">
        <v>64</v>
      </c>
      <c r="M97" s="47" t="s">
        <v>20</v>
      </c>
    </row>
    <row r="98" spans="1:13">
      <c r="A98" s="4">
        <v>42</v>
      </c>
      <c r="B98" s="8" t="s">
        <v>299</v>
      </c>
      <c r="C98" s="5">
        <v>190090</v>
      </c>
      <c r="D98" s="9" t="s">
        <v>300</v>
      </c>
      <c r="E98" s="8" t="s">
        <v>15</v>
      </c>
      <c r="F98" s="7">
        <v>36490</v>
      </c>
      <c r="G98" s="8" t="s">
        <v>16</v>
      </c>
      <c r="H98" s="8" t="s">
        <v>79</v>
      </c>
      <c r="I98" s="5" t="s">
        <v>194</v>
      </c>
      <c r="J98" s="5" t="s">
        <v>19</v>
      </c>
      <c r="K98" s="4">
        <v>237</v>
      </c>
      <c r="L98" s="10">
        <v>58</v>
      </c>
      <c r="M98" s="47" t="s">
        <v>20</v>
      </c>
    </row>
    <row r="99" spans="1:13">
      <c r="A99" s="4">
        <v>43</v>
      </c>
      <c r="B99" s="8" t="s">
        <v>301</v>
      </c>
      <c r="C99" s="5">
        <v>190098</v>
      </c>
      <c r="D99" s="9" t="s">
        <v>302</v>
      </c>
      <c r="E99" s="8" t="s">
        <v>32</v>
      </c>
      <c r="F99" s="7">
        <v>35410</v>
      </c>
      <c r="G99" s="8" t="s">
        <v>47</v>
      </c>
      <c r="H99" s="8" t="s">
        <v>211</v>
      </c>
      <c r="I99" s="5" t="s">
        <v>194</v>
      </c>
      <c r="J99" s="5" t="s">
        <v>19</v>
      </c>
      <c r="K99" s="4">
        <v>242</v>
      </c>
      <c r="L99" s="10">
        <v>57</v>
      </c>
      <c r="M99" s="47" t="s">
        <v>20</v>
      </c>
    </row>
    <row r="100" spans="1:13">
      <c r="A100" s="4">
        <v>44</v>
      </c>
      <c r="B100" s="8" t="s">
        <v>303</v>
      </c>
      <c r="C100" s="5">
        <v>190101</v>
      </c>
      <c r="D100" s="9" t="s">
        <v>304</v>
      </c>
      <c r="E100" s="8" t="s">
        <v>15</v>
      </c>
      <c r="F100" s="7">
        <v>34742</v>
      </c>
      <c r="G100" s="8" t="s">
        <v>16</v>
      </c>
      <c r="H100" s="8" t="s">
        <v>76</v>
      </c>
      <c r="I100" s="5" t="s">
        <v>194</v>
      </c>
      <c r="J100" s="5" t="s">
        <v>19</v>
      </c>
      <c r="K100" s="4">
        <v>206</v>
      </c>
      <c r="L100" s="10">
        <v>50</v>
      </c>
      <c r="M100" s="47" t="s">
        <v>20</v>
      </c>
    </row>
    <row r="101" spans="1:13">
      <c r="A101" s="4">
        <v>45</v>
      </c>
      <c r="B101" s="8" t="s">
        <v>305</v>
      </c>
      <c r="C101" s="5">
        <v>190107</v>
      </c>
      <c r="D101" s="9" t="s">
        <v>306</v>
      </c>
      <c r="E101" s="8" t="s">
        <v>15</v>
      </c>
      <c r="F101" s="7">
        <v>35875</v>
      </c>
      <c r="G101" s="8" t="s">
        <v>40</v>
      </c>
      <c r="H101" s="8" t="s">
        <v>307</v>
      </c>
      <c r="I101" s="5" t="s">
        <v>194</v>
      </c>
      <c r="J101" s="5" t="s">
        <v>19</v>
      </c>
      <c r="K101" s="4">
        <v>216</v>
      </c>
      <c r="L101" s="10">
        <v>51</v>
      </c>
      <c r="M101" s="47" t="s">
        <v>20</v>
      </c>
    </row>
    <row r="102" spans="1:13">
      <c r="A102" s="4">
        <v>46</v>
      </c>
      <c r="B102" s="8" t="s">
        <v>308</v>
      </c>
      <c r="C102" s="5">
        <v>190113</v>
      </c>
      <c r="D102" s="9" t="s">
        <v>309</v>
      </c>
      <c r="E102" s="8" t="s">
        <v>15</v>
      </c>
      <c r="F102" s="7">
        <v>33427</v>
      </c>
      <c r="G102" s="8" t="s">
        <v>40</v>
      </c>
      <c r="H102" s="8" t="s">
        <v>41</v>
      </c>
      <c r="I102" s="8" t="s">
        <v>194</v>
      </c>
      <c r="J102" s="5" t="s">
        <v>19</v>
      </c>
      <c r="K102" s="4" t="s">
        <v>134</v>
      </c>
      <c r="L102" s="10">
        <v>16</v>
      </c>
      <c r="M102" s="47" t="s">
        <v>25</v>
      </c>
    </row>
    <row r="103" spans="1:13">
      <c r="A103" s="4">
        <v>47</v>
      </c>
      <c r="B103" s="5" t="s">
        <v>310</v>
      </c>
      <c r="C103" s="5">
        <v>190116</v>
      </c>
      <c r="D103" s="6" t="s">
        <v>311</v>
      </c>
      <c r="E103" s="5" t="s">
        <v>32</v>
      </c>
      <c r="F103" s="7">
        <v>0</v>
      </c>
      <c r="G103" s="5" t="s">
        <v>40</v>
      </c>
      <c r="H103" s="5" t="s">
        <v>296</v>
      </c>
      <c r="I103" s="5" t="s">
        <v>194</v>
      </c>
      <c r="J103" s="5" t="s">
        <v>19</v>
      </c>
      <c r="K103" s="4">
        <v>250</v>
      </c>
      <c r="L103" s="10">
        <v>54</v>
      </c>
      <c r="M103" s="47" t="s">
        <v>20</v>
      </c>
    </row>
    <row r="104" spans="1:13">
      <c r="A104" s="4">
        <v>48</v>
      </c>
      <c r="B104" s="8" t="s">
        <v>312</v>
      </c>
      <c r="C104" s="5">
        <v>193336</v>
      </c>
      <c r="D104" s="9" t="s">
        <v>313</v>
      </c>
      <c r="E104" s="8" t="s">
        <v>32</v>
      </c>
      <c r="F104" s="7">
        <v>36559</v>
      </c>
      <c r="G104" s="8" t="s">
        <v>16</v>
      </c>
      <c r="H104" s="8" t="s">
        <v>73</v>
      </c>
      <c r="I104" s="5" t="s">
        <v>194</v>
      </c>
      <c r="J104" s="5" t="s">
        <v>19</v>
      </c>
      <c r="K104" s="4">
        <v>249</v>
      </c>
      <c r="L104" s="10">
        <v>60</v>
      </c>
      <c r="M104" s="47" t="s">
        <v>20</v>
      </c>
    </row>
    <row r="105" spans="1:13">
      <c r="A105" s="4">
        <v>49</v>
      </c>
      <c r="B105" s="8" t="s">
        <v>314</v>
      </c>
      <c r="C105" s="5">
        <v>190124</v>
      </c>
      <c r="D105" s="9" t="s">
        <v>315</v>
      </c>
      <c r="E105" s="8" t="s">
        <v>32</v>
      </c>
      <c r="F105" s="7">
        <v>34339</v>
      </c>
      <c r="G105" s="8" t="s">
        <v>262</v>
      </c>
      <c r="H105" s="8" t="s">
        <v>316</v>
      </c>
      <c r="I105" s="8" t="s">
        <v>194</v>
      </c>
      <c r="J105" s="5" t="s">
        <v>19</v>
      </c>
      <c r="K105" s="4">
        <v>4.44</v>
      </c>
      <c r="L105" s="10">
        <v>24</v>
      </c>
      <c r="M105" s="47" t="s">
        <v>25</v>
      </c>
    </row>
    <row r="106" spans="1:13">
      <c r="A106" s="4">
        <v>50</v>
      </c>
      <c r="B106" s="8" t="s">
        <v>317</v>
      </c>
      <c r="C106" s="5">
        <v>190129</v>
      </c>
      <c r="D106" s="9" t="s">
        <v>318</v>
      </c>
      <c r="E106" s="8" t="s">
        <v>15</v>
      </c>
      <c r="F106" s="7">
        <v>34503</v>
      </c>
      <c r="G106" s="8" t="s">
        <v>28</v>
      </c>
      <c r="H106" s="8" t="s">
        <v>319</v>
      </c>
      <c r="I106" s="8" t="s">
        <v>194</v>
      </c>
      <c r="J106" s="5" t="s">
        <v>19</v>
      </c>
      <c r="K106" s="4">
        <v>4.29</v>
      </c>
      <c r="L106" s="10">
        <v>28</v>
      </c>
      <c r="M106" s="47" t="s">
        <v>25</v>
      </c>
    </row>
    <row r="107" spans="1:13">
      <c r="A107" s="4">
        <v>51</v>
      </c>
      <c r="B107" s="5" t="s">
        <v>320</v>
      </c>
      <c r="C107" s="5">
        <v>190131</v>
      </c>
      <c r="D107" s="6" t="s">
        <v>321</v>
      </c>
      <c r="E107" s="5" t="s">
        <v>32</v>
      </c>
      <c r="F107" s="7">
        <v>0</v>
      </c>
      <c r="G107" s="5" t="s">
        <v>47</v>
      </c>
      <c r="H107" s="5" t="s">
        <v>115</v>
      </c>
      <c r="I107" s="5" t="s">
        <v>194</v>
      </c>
      <c r="J107" s="5" t="s">
        <v>19</v>
      </c>
      <c r="K107" s="4">
        <v>238</v>
      </c>
      <c r="L107" s="10">
        <v>50</v>
      </c>
      <c r="M107" s="47" t="s">
        <v>20</v>
      </c>
    </row>
    <row r="108" spans="1:13">
      <c r="A108" s="4">
        <v>52</v>
      </c>
      <c r="B108" s="5" t="s">
        <v>322</v>
      </c>
      <c r="C108" s="5">
        <v>190138</v>
      </c>
      <c r="D108" s="6" t="s">
        <v>323</v>
      </c>
      <c r="E108" s="5" t="s">
        <v>32</v>
      </c>
      <c r="F108" s="7">
        <v>36119</v>
      </c>
      <c r="G108" s="5" t="s">
        <v>103</v>
      </c>
      <c r="H108" s="5" t="s">
        <v>324</v>
      </c>
      <c r="I108" s="5" t="s">
        <v>194</v>
      </c>
      <c r="J108" s="5" t="s">
        <v>19</v>
      </c>
      <c r="K108" s="4">
        <v>229</v>
      </c>
      <c r="L108" s="10">
        <v>52</v>
      </c>
      <c r="M108" s="47" t="s">
        <v>20</v>
      </c>
    </row>
    <row r="109" spans="1:13">
      <c r="A109" s="4">
        <v>53</v>
      </c>
      <c r="B109" s="8" t="s">
        <v>325</v>
      </c>
      <c r="C109" s="5">
        <v>190143</v>
      </c>
      <c r="D109" s="9" t="s">
        <v>326</v>
      </c>
      <c r="E109" s="8" t="s">
        <v>15</v>
      </c>
      <c r="F109" s="7">
        <v>36287</v>
      </c>
      <c r="G109" s="8" t="s">
        <v>28</v>
      </c>
      <c r="H109" s="8" t="s">
        <v>29</v>
      </c>
      <c r="I109" s="5" t="s">
        <v>194</v>
      </c>
      <c r="J109" s="5" t="s">
        <v>19</v>
      </c>
      <c r="K109" s="4">
        <v>208</v>
      </c>
      <c r="L109" s="10">
        <v>51</v>
      </c>
      <c r="M109" s="47" t="s">
        <v>20</v>
      </c>
    </row>
    <row r="110" spans="1:13">
      <c r="A110" s="4">
        <v>54</v>
      </c>
      <c r="B110" s="5" t="s">
        <v>327</v>
      </c>
      <c r="C110" s="5">
        <v>190144</v>
      </c>
      <c r="D110" s="6" t="s">
        <v>328</v>
      </c>
      <c r="E110" s="5" t="s">
        <v>32</v>
      </c>
      <c r="F110" s="7">
        <v>36120</v>
      </c>
      <c r="G110" s="5" t="s">
        <v>16</v>
      </c>
      <c r="H110" s="5" t="s">
        <v>67</v>
      </c>
      <c r="I110" s="5" t="s">
        <v>194</v>
      </c>
      <c r="J110" s="5" t="s">
        <v>19</v>
      </c>
      <c r="K110" s="4">
        <v>247</v>
      </c>
      <c r="L110" s="10">
        <v>61</v>
      </c>
      <c r="M110" s="47" t="s">
        <v>20</v>
      </c>
    </row>
    <row r="111" spans="1:13">
      <c r="A111" s="4">
        <v>55</v>
      </c>
      <c r="B111" s="8" t="s">
        <v>329</v>
      </c>
      <c r="C111" s="5">
        <v>190145</v>
      </c>
      <c r="D111" s="9" t="s">
        <v>330</v>
      </c>
      <c r="E111" s="8" t="s">
        <v>15</v>
      </c>
      <c r="F111" s="7">
        <v>35890</v>
      </c>
      <c r="G111" s="8" t="s">
        <v>40</v>
      </c>
      <c r="H111" s="8" t="s">
        <v>331</v>
      </c>
      <c r="I111" s="5" t="s">
        <v>194</v>
      </c>
      <c r="J111" s="5" t="s">
        <v>19</v>
      </c>
      <c r="K111" s="4">
        <v>246</v>
      </c>
      <c r="L111" s="10">
        <v>55</v>
      </c>
      <c r="M111" s="47" t="s">
        <v>20</v>
      </c>
    </row>
    <row r="112" spans="1:13">
      <c r="A112" s="4">
        <v>56</v>
      </c>
      <c r="B112" s="5" t="s">
        <v>332</v>
      </c>
      <c r="C112" s="5">
        <v>190146</v>
      </c>
      <c r="D112" s="6" t="s">
        <v>333</v>
      </c>
      <c r="E112" s="5" t="s">
        <v>15</v>
      </c>
      <c r="F112" s="7">
        <v>35162</v>
      </c>
      <c r="G112" s="5" t="s">
        <v>16</v>
      </c>
      <c r="H112" s="5" t="s">
        <v>334</v>
      </c>
      <c r="I112" s="5" t="s">
        <v>194</v>
      </c>
      <c r="J112" s="5" t="s">
        <v>19</v>
      </c>
      <c r="K112" s="4">
        <v>207</v>
      </c>
      <c r="L112" s="10">
        <v>52</v>
      </c>
      <c r="M112" s="47" t="s">
        <v>20</v>
      </c>
    </row>
    <row r="113" spans="1:13">
      <c r="A113" s="4">
        <v>57</v>
      </c>
      <c r="B113" s="5" t="s">
        <v>335</v>
      </c>
      <c r="C113" s="5">
        <v>190154</v>
      </c>
      <c r="D113" s="6" t="s">
        <v>336</v>
      </c>
      <c r="E113" s="5" t="s">
        <v>15</v>
      </c>
      <c r="F113" s="7">
        <v>36353</v>
      </c>
      <c r="G113" s="5" t="s">
        <v>16</v>
      </c>
      <c r="H113" s="5" t="s">
        <v>153</v>
      </c>
      <c r="I113" s="5" t="s">
        <v>194</v>
      </c>
      <c r="J113" s="5" t="s">
        <v>19</v>
      </c>
      <c r="K113" s="4">
        <v>217</v>
      </c>
      <c r="L113" s="10">
        <v>50</v>
      </c>
      <c r="M113" s="47" t="s">
        <v>20</v>
      </c>
    </row>
    <row r="114" spans="1:13">
      <c r="A114" s="4">
        <v>58</v>
      </c>
      <c r="B114" s="8" t="s">
        <v>337</v>
      </c>
      <c r="C114" s="5">
        <v>190177</v>
      </c>
      <c r="D114" s="9" t="s">
        <v>338</v>
      </c>
      <c r="E114" s="8" t="s">
        <v>15</v>
      </c>
      <c r="F114" s="7">
        <v>35635</v>
      </c>
      <c r="G114" s="8" t="s">
        <v>23</v>
      </c>
      <c r="H114" s="8" t="s">
        <v>339</v>
      </c>
      <c r="I114" s="5" t="s">
        <v>194</v>
      </c>
      <c r="J114" s="5" t="s">
        <v>19</v>
      </c>
      <c r="K114" s="4">
        <v>208</v>
      </c>
      <c r="L114" s="10">
        <v>50</v>
      </c>
      <c r="M114" s="47" t="s">
        <v>20</v>
      </c>
    </row>
    <row r="115" spans="1:13">
      <c r="A115" s="4">
        <v>1</v>
      </c>
      <c r="B115" s="8" t="s">
        <v>340</v>
      </c>
      <c r="C115" s="5">
        <v>189803</v>
      </c>
      <c r="D115" s="9" t="s">
        <v>341</v>
      </c>
      <c r="E115" s="8" t="s">
        <v>15</v>
      </c>
      <c r="F115" s="7">
        <v>36273</v>
      </c>
      <c r="G115" s="8" t="s">
        <v>40</v>
      </c>
      <c r="H115" s="8" t="s">
        <v>238</v>
      </c>
      <c r="I115" s="8" t="s">
        <v>342</v>
      </c>
      <c r="J115" s="5" t="s">
        <v>19</v>
      </c>
      <c r="K115" s="4">
        <v>232</v>
      </c>
      <c r="L115" s="10">
        <v>51</v>
      </c>
      <c r="M115" s="47" t="s">
        <v>20</v>
      </c>
    </row>
    <row r="116" spans="1:13">
      <c r="A116" s="4">
        <v>2</v>
      </c>
      <c r="B116" s="5" t="s">
        <v>343</v>
      </c>
      <c r="C116" s="5">
        <v>193324</v>
      </c>
      <c r="D116" s="6" t="s">
        <v>344</v>
      </c>
      <c r="E116" s="5" t="s">
        <v>15</v>
      </c>
      <c r="F116" s="7">
        <v>36319</v>
      </c>
      <c r="G116" s="5" t="s">
        <v>40</v>
      </c>
      <c r="H116" s="5" t="s">
        <v>345</v>
      </c>
      <c r="I116" s="5" t="s">
        <v>342</v>
      </c>
      <c r="J116" s="5" t="s">
        <v>19</v>
      </c>
      <c r="K116" s="4">
        <v>268</v>
      </c>
      <c r="L116" s="4">
        <v>55</v>
      </c>
      <c r="M116" s="47" t="s">
        <v>20</v>
      </c>
    </row>
    <row r="117" spans="1:13">
      <c r="A117" s="4">
        <v>3</v>
      </c>
      <c r="B117" s="8" t="s">
        <v>346</v>
      </c>
      <c r="C117" s="5">
        <v>189810</v>
      </c>
      <c r="D117" s="9" t="s">
        <v>347</v>
      </c>
      <c r="E117" s="8" t="s">
        <v>32</v>
      </c>
      <c r="F117" s="7">
        <v>33314</v>
      </c>
      <c r="G117" s="8" t="s">
        <v>28</v>
      </c>
      <c r="H117" s="8" t="s">
        <v>29</v>
      </c>
      <c r="I117" s="8" t="s">
        <v>342</v>
      </c>
      <c r="J117" s="5" t="s">
        <v>19</v>
      </c>
      <c r="K117" s="4">
        <v>3.56</v>
      </c>
      <c r="L117" s="10">
        <v>12</v>
      </c>
      <c r="M117" s="47" t="s">
        <v>25</v>
      </c>
    </row>
    <row r="118" spans="1:13">
      <c r="A118" s="4">
        <v>4</v>
      </c>
      <c r="B118" s="8" t="s">
        <v>348</v>
      </c>
      <c r="C118" s="5">
        <v>189813</v>
      </c>
      <c r="D118" s="9" t="s">
        <v>349</v>
      </c>
      <c r="E118" s="8" t="s">
        <v>15</v>
      </c>
      <c r="F118" s="7">
        <v>36473</v>
      </c>
      <c r="G118" s="8" t="s">
        <v>36</v>
      </c>
      <c r="H118" s="8" t="s">
        <v>37</v>
      </c>
      <c r="I118" s="8" t="s">
        <v>342</v>
      </c>
      <c r="J118" s="5" t="s">
        <v>19</v>
      </c>
      <c r="K118" s="4">
        <v>232</v>
      </c>
      <c r="L118" s="10">
        <v>54</v>
      </c>
      <c r="M118" s="47" t="s">
        <v>20</v>
      </c>
    </row>
    <row r="119" spans="1:13">
      <c r="A119" s="4">
        <v>5</v>
      </c>
      <c r="B119" s="8" t="s">
        <v>350</v>
      </c>
      <c r="C119" s="5">
        <v>189825</v>
      </c>
      <c r="D119" s="9" t="s">
        <v>351</v>
      </c>
      <c r="E119" s="8" t="s">
        <v>15</v>
      </c>
      <c r="F119" s="7">
        <v>33595</v>
      </c>
      <c r="G119" s="8" t="s">
        <v>16</v>
      </c>
      <c r="H119" s="8" t="s">
        <v>17</v>
      </c>
      <c r="I119" s="8" t="s">
        <v>342</v>
      </c>
      <c r="J119" s="5" t="s">
        <v>19</v>
      </c>
      <c r="K119" s="4">
        <v>3.72</v>
      </c>
      <c r="L119" s="10">
        <v>26</v>
      </c>
      <c r="M119" s="47" t="s">
        <v>25</v>
      </c>
    </row>
    <row r="120" spans="1:13">
      <c r="A120" s="4">
        <v>6</v>
      </c>
      <c r="B120" s="8" t="s">
        <v>352</v>
      </c>
      <c r="C120" s="5">
        <v>189830</v>
      </c>
      <c r="D120" s="9" t="s">
        <v>353</v>
      </c>
      <c r="E120" s="8" t="s">
        <v>15</v>
      </c>
      <c r="F120" s="7">
        <v>34588</v>
      </c>
      <c r="G120" s="8" t="s">
        <v>16</v>
      </c>
      <c r="H120" s="8" t="s">
        <v>354</v>
      </c>
      <c r="I120" s="8" t="s">
        <v>342</v>
      </c>
      <c r="J120" s="5" t="s">
        <v>19</v>
      </c>
      <c r="K120" s="4">
        <v>4.46</v>
      </c>
      <c r="L120" s="10">
        <v>12</v>
      </c>
      <c r="M120" s="47" t="s">
        <v>25</v>
      </c>
    </row>
    <row r="121" spans="1:13">
      <c r="A121" s="4">
        <v>7</v>
      </c>
      <c r="B121" s="8" t="s">
        <v>355</v>
      </c>
      <c r="C121" s="5">
        <v>189833</v>
      </c>
      <c r="D121" s="9" t="s">
        <v>356</v>
      </c>
      <c r="E121" s="8" t="s">
        <v>15</v>
      </c>
      <c r="F121" s="7">
        <v>33680</v>
      </c>
      <c r="G121" s="8" t="s">
        <v>40</v>
      </c>
      <c r="H121" s="8" t="s">
        <v>357</v>
      </c>
      <c r="I121" s="8" t="s">
        <v>342</v>
      </c>
      <c r="J121" s="5" t="s">
        <v>19</v>
      </c>
      <c r="K121" s="4">
        <v>3.23</v>
      </c>
      <c r="L121" s="10">
        <v>15</v>
      </c>
      <c r="M121" s="47" t="s">
        <v>25</v>
      </c>
    </row>
    <row r="122" spans="1:13">
      <c r="A122" s="4">
        <v>8</v>
      </c>
      <c r="B122" s="8" t="s">
        <v>358</v>
      </c>
      <c r="C122" s="5">
        <v>189840</v>
      </c>
      <c r="D122" s="9" t="s">
        <v>359</v>
      </c>
      <c r="E122" s="8" t="s">
        <v>15</v>
      </c>
      <c r="F122" s="7">
        <v>35312</v>
      </c>
      <c r="G122" s="8" t="s">
        <v>16</v>
      </c>
      <c r="H122" s="8" t="s">
        <v>360</v>
      </c>
      <c r="I122" s="8" t="s">
        <v>342</v>
      </c>
      <c r="J122" s="5" t="s">
        <v>19</v>
      </c>
      <c r="K122" s="4">
        <v>3.94</v>
      </c>
      <c r="L122" s="10">
        <v>25</v>
      </c>
      <c r="M122" s="47" t="s">
        <v>25</v>
      </c>
    </row>
    <row r="123" spans="1:13">
      <c r="A123" s="4">
        <v>9</v>
      </c>
      <c r="B123" s="8" t="s">
        <v>361</v>
      </c>
      <c r="C123" s="5">
        <v>189843</v>
      </c>
      <c r="D123" s="9" t="s">
        <v>362</v>
      </c>
      <c r="E123" s="8" t="s">
        <v>15</v>
      </c>
      <c r="F123" s="7">
        <v>33512</v>
      </c>
      <c r="G123" s="8" t="s">
        <v>28</v>
      </c>
      <c r="H123" s="8" t="s">
        <v>363</v>
      </c>
      <c r="I123" s="8" t="s">
        <v>342</v>
      </c>
      <c r="J123" s="5" t="s">
        <v>19</v>
      </c>
      <c r="K123" s="4">
        <v>225</v>
      </c>
      <c r="L123" s="10">
        <v>56</v>
      </c>
      <c r="M123" s="47" t="s">
        <v>20</v>
      </c>
    </row>
    <row r="124" spans="1:13">
      <c r="A124" s="4">
        <v>10</v>
      </c>
      <c r="B124" s="5" t="s">
        <v>364</v>
      </c>
      <c r="C124" s="5">
        <v>189852</v>
      </c>
      <c r="D124" s="6" t="s">
        <v>365</v>
      </c>
      <c r="E124" s="5" t="s">
        <v>15</v>
      </c>
      <c r="F124" s="7">
        <v>0</v>
      </c>
      <c r="G124" s="5" t="s">
        <v>16</v>
      </c>
      <c r="H124" s="5" t="s">
        <v>366</v>
      </c>
      <c r="I124" s="5" t="s">
        <v>342</v>
      </c>
      <c r="J124" s="5" t="s">
        <v>19</v>
      </c>
      <c r="K124" s="4">
        <v>208</v>
      </c>
      <c r="L124" s="10">
        <v>52</v>
      </c>
      <c r="M124" s="47" t="s">
        <v>20</v>
      </c>
    </row>
    <row r="125" spans="1:13">
      <c r="A125" s="4">
        <v>11</v>
      </c>
      <c r="B125" s="8" t="s">
        <v>367</v>
      </c>
      <c r="C125" s="5">
        <v>189861</v>
      </c>
      <c r="D125" s="9" t="s">
        <v>368</v>
      </c>
      <c r="E125" s="8" t="s">
        <v>32</v>
      </c>
      <c r="F125" s="7">
        <v>34581</v>
      </c>
      <c r="G125" s="8" t="s">
        <v>16</v>
      </c>
      <c r="H125" s="8" t="s">
        <v>224</v>
      </c>
      <c r="I125" s="8" t="s">
        <v>342</v>
      </c>
      <c r="J125" s="5" t="s">
        <v>19</v>
      </c>
      <c r="K125" s="4">
        <v>3.27</v>
      </c>
      <c r="L125" s="10">
        <v>20</v>
      </c>
      <c r="M125" s="47" t="s">
        <v>25</v>
      </c>
    </row>
    <row r="126" spans="1:13">
      <c r="A126" s="4">
        <v>12</v>
      </c>
      <c r="B126" s="8" t="s">
        <v>369</v>
      </c>
      <c r="C126" s="5">
        <v>189862</v>
      </c>
      <c r="D126" s="9" t="s">
        <v>370</v>
      </c>
      <c r="E126" s="8" t="s">
        <v>32</v>
      </c>
      <c r="F126" s="7">
        <v>35036</v>
      </c>
      <c r="G126" s="8" t="s">
        <v>16</v>
      </c>
      <c r="H126" s="8" t="s">
        <v>206</v>
      </c>
      <c r="I126" s="8" t="s">
        <v>342</v>
      </c>
      <c r="J126" s="5" t="s">
        <v>19</v>
      </c>
      <c r="K126" s="4">
        <v>4.81</v>
      </c>
      <c r="L126" s="10">
        <v>26</v>
      </c>
      <c r="M126" s="47" t="s">
        <v>25</v>
      </c>
    </row>
    <row r="127" spans="1:13">
      <c r="A127" s="4">
        <v>13</v>
      </c>
      <c r="B127" s="8" t="s">
        <v>371</v>
      </c>
      <c r="C127" s="5">
        <v>189868</v>
      </c>
      <c r="D127" s="9" t="s">
        <v>372</v>
      </c>
      <c r="E127" s="8" t="s">
        <v>15</v>
      </c>
      <c r="F127" s="7">
        <v>35382</v>
      </c>
      <c r="G127" s="8" t="s">
        <v>373</v>
      </c>
      <c r="H127" s="8" t="s">
        <v>374</v>
      </c>
      <c r="I127" s="8" t="s">
        <v>342</v>
      </c>
      <c r="J127" s="5" t="s">
        <v>19</v>
      </c>
      <c r="K127" s="4">
        <v>229</v>
      </c>
      <c r="L127" s="10">
        <v>50</v>
      </c>
      <c r="M127" s="47" t="s">
        <v>20</v>
      </c>
    </row>
    <row r="128" spans="1:13">
      <c r="A128" s="4">
        <v>14</v>
      </c>
      <c r="B128" s="8" t="s">
        <v>375</v>
      </c>
      <c r="C128" s="5">
        <v>189869</v>
      </c>
      <c r="D128" s="9" t="s">
        <v>376</v>
      </c>
      <c r="E128" s="8" t="s">
        <v>15</v>
      </c>
      <c r="F128" s="7">
        <v>35382</v>
      </c>
      <c r="G128" s="8" t="s">
        <v>373</v>
      </c>
      <c r="H128" s="8" t="s">
        <v>374</v>
      </c>
      <c r="I128" s="8" t="s">
        <v>342</v>
      </c>
      <c r="J128" s="5" t="s">
        <v>19</v>
      </c>
      <c r="K128" s="4">
        <v>235</v>
      </c>
      <c r="L128" s="10">
        <v>55</v>
      </c>
      <c r="M128" s="47" t="s">
        <v>20</v>
      </c>
    </row>
    <row r="129" spans="1:13">
      <c r="A129" s="4">
        <v>15</v>
      </c>
      <c r="B129" s="11" t="s">
        <v>377</v>
      </c>
      <c r="C129" s="5">
        <v>193764</v>
      </c>
      <c r="D129" s="12" t="s">
        <v>378</v>
      </c>
      <c r="E129" s="11" t="s">
        <v>15</v>
      </c>
      <c r="F129" s="7"/>
      <c r="G129" s="11" t="s">
        <v>23</v>
      </c>
      <c r="H129" s="11" t="s">
        <v>379</v>
      </c>
      <c r="I129" s="11" t="s">
        <v>342</v>
      </c>
      <c r="J129" s="5" t="s">
        <v>19</v>
      </c>
      <c r="K129" s="15">
        <v>210</v>
      </c>
      <c r="L129" s="16">
        <v>51</v>
      </c>
      <c r="M129" s="48" t="s">
        <v>20</v>
      </c>
    </row>
    <row r="130" spans="1:13">
      <c r="A130" s="4">
        <v>16</v>
      </c>
      <c r="B130" s="8" t="s">
        <v>380</v>
      </c>
      <c r="C130" s="5">
        <v>189886</v>
      </c>
      <c r="D130" s="9" t="s">
        <v>381</v>
      </c>
      <c r="E130" s="8" t="s">
        <v>32</v>
      </c>
      <c r="F130" s="7">
        <v>32590</v>
      </c>
      <c r="G130" s="8" t="s">
        <v>16</v>
      </c>
      <c r="H130" s="8" t="s">
        <v>156</v>
      </c>
      <c r="I130" s="8" t="s">
        <v>342</v>
      </c>
      <c r="J130" s="5" t="s">
        <v>19</v>
      </c>
      <c r="K130" s="4">
        <v>3.66</v>
      </c>
      <c r="L130" s="10">
        <v>14</v>
      </c>
      <c r="M130" s="47" t="s">
        <v>25</v>
      </c>
    </row>
    <row r="131" spans="1:13">
      <c r="A131" s="4">
        <v>17</v>
      </c>
      <c r="B131" s="8" t="s">
        <v>382</v>
      </c>
      <c r="C131" s="5">
        <v>189894</v>
      </c>
      <c r="D131" s="9" t="s">
        <v>383</v>
      </c>
      <c r="E131" s="8" t="s">
        <v>32</v>
      </c>
      <c r="F131" s="7">
        <v>34481</v>
      </c>
      <c r="G131" s="8" t="s">
        <v>16</v>
      </c>
      <c r="H131" s="8" t="s">
        <v>360</v>
      </c>
      <c r="I131" s="8" t="s">
        <v>342</v>
      </c>
      <c r="J131" s="5" t="s">
        <v>19</v>
      </c>
      <c r="K131" s="4">
        <v>3.47</v>
      </c>
      <c r="L131" s="10">
        <v>29</v>
      </c>
      <c r="M131" s="47" t="s">
        <v>25</v>
      </c>
    </row>
    <row r="132" spans="1:13">
      <c r="A132" s="4">
        <v>18</v>
      </c>
      <c r="B132" s="8" t="s">
        <v>384</v>
      </c>
      <c r="C132" s="5">
        <v>189898</v>
      </c>
      <c r="D132" s="9" t="s">
        <v>385</v>
      </c>
      <c r="E132" s="8" t="s">
        <v>32</v>
      </c>
      <c r="F132" s="7">
        <v>33849</v>
      </c>
      <c r="G132" s="8" t="s">
        <v>16</v>
      </c>
      <c r="H132" s="8" t="s">
        <v>76</v>
      </c>
      <c r="I132" s="8" t="s">
        <v>342</v>
      </c>
      <c r="J132" s="5" t="s">
        <v>19</v>
      </c>
      <c r="K132" s="4">
        <v>4.59</v>
      </c>
      <c r="L132" s="10">
        <v>30</v>
      </c>
      <c r="M132" s="47" t="s">
        <v>25</v>
      </c>
    </row>
    <row r="133" spans="1:13">
      <c r="A133" s="4">
        <v>19</v>
      </c>
      <c r="B133" s="8" t="s">
        <v>386</v>
      </c>
      <c r="C133" s="5">
        <v>193329</v>
      </c>
      <c r="D133" s="9" t="s">
        <v>387</v>
      </c>
      <c r="E133" s="8" t="s">
        <v>32</v>
      </c>
      <c r="F133" s="7">
        <v>36459</v>
      </c>
      <c r="G133" s="8" t="s">
        <v>40</v>
      </c>
      <c r="H133" s="8" t="s">
        <v>388</v>
      </c>
      <c r="I133" s="8" t="s">
        <v>342</v>
      </c>
      <c r="J133" s="5" t="s">
        <v>19</v>
      </c>
      <c r="K133" s="4">
        <v>239</v>
      </c>
      <c r="L133" s="10">
        <v>53</v>
      </c>
      <c r="M133" s="47" t="s">
        <v>20</v>
      </c>
    </row>
    <row r="134" spans="1:13">
      <c r="A134" s="4">
        <v>20</v>
      </c>
      <c r="B134" s="8" t="s">
        <v>389</v>
      </c>
      <c r="C134" s="5">
        <v>189907</v>
      </c>
      <c r="D134" s="9" t="s">
        <v>390</v>
      </c>
      <c r="E134" s="8" t="s">
        <v>32</v>
      </c>
      <c r="F134" s="7">
        <v>35261</v>
      </c>
      <c r="G134" s="8" t="s">
        <v>16</v>
      </c>
      <c r="H134" s="8" t="s">
        <v>33</v>
      </c>
      <c r="I134" s="8" t="s">
        <v>342</v>
      </c>
      <c r="J134" s="5" t="s">
        <v>19</v>
      </c>
      <c r="K134" s="4">
        <v>231</v>
      </c>
      <c r="L134" s="10">
        <v>63</v>
      </c>
      <c r="M134" s="47" t="s">
        <v>20</v>
      </c>
    </row>
    <row r="135" spans="1:13">
      <c r="A135" s="4">
        <v>21</v>
      </c>
      <c r="B135" s="5" t="s">
        <v>391</v>
      </c>
      <c r="C135" s="5">
        <v>189911</v>
      </c>
      <c r="D135" s="6" t="s">
        <v>392</v>
      </c>
      <c r="E135" s="5" t="s">
        <v>32</v>
      </c>
      <c r="F135" s="7">
        <v>35120</v>
      </c>
      <c r="G135" s="5" t="s">
        <v>16</v>
      </c>
      <c r="H135" s="5" t="s">
        <v>153</v>
      </c>
      <c r="I135" s="5" t="s">
        <v>342</v>
      </c>
      <c r="J135" s="5" t="s">
        <v>19</v>
      </c>
      <c r="K135" s="4">
        <v>283</v>
      </c>
      <c r="L135" s="10">
        <v>56</v>
      </c>
      <c r="M135" s="47" t="s">
        <v>20</v>
      </c>
    </row>
    <row r="136" spans="1:13">
      <c r="A136" s="4">
        <v>22</v>
      </c>
      <c r="B136" s="8" t="s">
        <v>393</v>
      </c>
      <c r="C136" s="5">
        <v>189919</v>
      </c>
      <c r="D136" s="9" t="s">
        <v>394</v>
      </c>
      <c r="E136" s="8" t="s">
        <v>32</v>
      </c>
      <c r="F136" s="7">
        <v>34626</v>
      </c>
      <c r="G136" s="8" t="s">
        <v>40</v>
      </c>
      <c r="H136" s="8" t="s">
        <v>395</v>
      </c>
      <c r="I136" s="8" t="s">
        <v>342</v>
      </c>
      <c r="J136" s="5" t="s">
        <v>19</v>
      </c>
      <c r="K136" s="4">
        <v>3.03</v>
      </c>
      <c r="L136" s="10">
        <v>26</v>
      </c>
      <c r="M136" s="47" t="s">
        <v>25</v>
      </c>
    </row>
    <row r="137" spans="1:13">
      <c r="A137" s="4">
        <v>23</v>
      </c>
      <c r="B137" s="11" t="s">
        <v>396</v>
      </c>
      <c r="C137" s="5">
        <v>193772</v>
      </c>
      <c r="D137" s="13" t="s">
        <v>397</v>
      </c>
      <c r="E137" s="11" t="s">
        <v>15</v>
      </c>
      <c r="F137" s="14">
        <v>36193</v>
      </c>
      <c r="G137" s="11" t="s">
        <v>373</v>
      </c>
      <c r="H137" s="11" t="s">
        <v>398</v>
      </c>
      <c r="I137" s="11" t="s">
        <v>342</v>
      </c>
      <c r="J137" s="5" t="s">
        <v>19</v>
      </c>
      <c r="K137" s="15">
        <v>228</v>
      </c>
      <c r="L137" s="16">
        <v>53</v>
      </c>
      <c r="M137" s="48" t="s">
        <v>20</v>
      </c>
    </row>
    <row r="138" spans="1:13">
      <c r="A138" s="4">
        <v>24</v>
      </c>
      <c r="B138" s="8" t="s">
        <v>399</v>
      </c>
      <c r="C138" s="5">
        <v>189926</v>
      </c>
      <c r="D138" s="9" t="s">
        <v>400</v>
      </c>
      <c r="E138" s="8" t="s">
        <v>15</v>
      </c>
      <c r="F138" s="7">
        <v>35726</v>
      </c>
      <c r="G138" s="8" t="s">
        <v>16</v>
      </c>
      <c r="H138" s="8" t="s">
        <v>33</v>
      </c>
      <c r="I138" s="8" t="s">
        <v>342</v>
      </c>
      <c r="J138" s="5" t="s">
        <v>19</v>
      </c>
      <c r="K138" s="4">
        <v>200</v>
      </c>
      <c r="L138" s="10">
        <v>56</v>
      </c>
      <c r="M138" s="47" t="s">
        <v>20</v>
      </c>
    </row>
    <row r="139" spans="1:13">
      <c r="A139" s="4">
        <v>25</v>
      </c>
      <c r="B139" s="8" t="s">
        <v>401</v>
      </c>
      <c r="C139" s="5">
        <v>189943</v>
      </c>
      <c r="D139" s="9" t="s">
        <v>402</v>
      </c>
      <c r="E139" s="8" t="s">
        <v>32</v>
      </c>
      <c r="F139" s="7">
        <v>35155</v>
      </c>
      <c r="G139" s="8" t="s">
        <v>23</v>
      </c>
      <c r="H139" s="8" t="s">
        <v>24</v>
      </c>
      <c r="I139" s="8" t="s">
        <v>342</v>
      </c>
      <c r="J139" s="5" t="s">
        <v>19</v>
      </c>
      <c r="K139" s="4" t="s">
        <v>134</v>
      </c>
      <c r="L139" s="10">
        <v>20</v>
      </c>
      <c r="M139" s="47" t="s">
        <v>25</v>
      </c>
    </row>
    <row r="140" spans="1:13">
      <c r="A140" s="4">
        <v>26</v>
      </c>
      <c r="B140" s="8" t="s">
        <v>403</v>
      </c>
      <c r="C140" s="5">
        <v>189949</v>
      </c>
      <c r="D140" s="9" t="s">
        <v>404</v>
      </c>
      <c r="E140" s="8" t="s">
        <v>15</v>
      </c>
      <c r="F140" s="7">
        <v>36166</v>
      </c>
      <c r="G140" s="8" t="s">
        <v>28</v>
      </c>
      <c r="H140" s="8" t="s">
        <v>405</v>
      </c>
      <c r="I140" s="8" t="s">
        <v>342</v>
      </c>
      <c r="J140" s="5" t="s">
        <v>19</v>
      </c>
      <c r="K140" s="4">
        <v>207</v>
      </c>
      <c r="L140" s="10">
        <v>57</v>
      </c>
      <c r="M140" s="47" t="s">
        <v>20</v>
      </c>
    </row>
    <row r="141" spans="1:13">
      <c r="A141" s="4">
        <v>27</v>
      </c>
      <c r="B141" s="8" t="s">
        <v>406</v>
      </c>
      <c r="C141" s="5">
        <v>189954</v>
      </c>
      <c r="D141" s="9" t="s">
        <v>407</v>
      </c>
      <c r="E141" s="8" t="s">
        <v>32</v>
      </c>
      <c r="F141" s="7">
        <v>35379</v>
      </c>
      <c r="G141" s="8" t="s">
        <v>408</v>
      </c>
      <c r="H141" s="8" t="s">
        <v>409</v>
      </c>
      <c r="I141" s="8" t="s">
        <v>342</v>
      </c>
      <c r="J141" s="5" t="s">
        <v>19</v>
      </c>
      <c r="K141" s="4">
        <v>243</v>
      </c>
      <c r="L141" s="10">
        <v>53</v>
      </c>
      <c r="M141" s="47" t="s">
        <v>20</v>
      </c>
    </row>
    <row r="142" spans="1:13">
      <c r="A142" s="4">
        <v>28</v>
      </c>
      <c r="B142" s="8" t="s">
        <v>410</v>
      </c>
      <c r="C142" s="5">
        <v>189955</v>
      </c>
      <c r="D142" s="9" t="s">
        <v>411</v>
      </c>
      <c r="E142" s="8" t="s">
        <v>32</v>
      </c>
      <c r="F142" s="7">
        <v>35164</v>
      </c>
      <c r="G142" s="8" t="s">
        <v>16</v>
      </c>
      <c r="H142" s="8" t="s">
        <v>206</v>
      </c>
      <c r="I142" s="8" t="s">
        <v>342</v>
      </c>
      <c r="J142" s="5" t="s">
        <v>19</v>
      </c>
      <c r="K142" s="4">
        <v>3.04</v>
      </c>
      <c r="L142" s="10">
        <v>32</v>
      </c>
      <c r="M142" s="47" t="s">
        <v>25</v>
      </c>
    </row>
    <row r="143" spans="1:13">
      <c r="A143" s="4">
        <v>29</v>
      </c>
      <c r="B143" s="8" t="s">
        <v>412</v>
      </c>
      <c r="C143" s="5">
        <v>189963</v>
      </c>
      <c r="D143" s="9" t="s">
        <v>413</v>
      </c>
      <c r="E143" s="8" t="s">
        <v>32</v>
      </c>
      <c r="F143" s="7">
        <v>33385</v>
      </c>
      <c r="G143" s="8" t="s">
        <v>16</v>
      </c>
      <c r="H143" s="8" t="s">
        <v>17</v>
      </c>
      <c r="I143" s="8" t="s">
        <v>342</v>
      </c>
      <c r="J143" s="5" t="s">
        <v>19</v>
      </c>
      <c r="K143" s="4">
        <v>4.52</v>
      </c>
      <c r="L143" s="10">
        <v>22</v>
      </c>
      <c r="M143" s="47" t="s">
        <v>25</v>
      </c>
    </row>
    <row r="144" spans="1:13">
      <c r="A144" s="4">
        <v>30</v>
      </c>
      <c r="B144" s="8" t="s">
        <v>414</v>
      </c>
      <c r="C144" s="5">
        <v>189967</v>
      </c>
      <c r="D144" s="9" t="s">
        <v>415</v>
      </c>
      <c r="E144" s="8" t="s">
        <v>15</v>
      </c>
      <c r="F144" s="7">
        <v>35525</v>
      </c>
      <c r="G144" s="8" t="s">
        <v>408</v>
      </c>
      <c r="H144" s="8" t="s">
        <v>409</v>
      </c>
      <c r="I144" s="8" t="s">
        <v>342</v>
      </c>
      <c r="J144" s="5" t="s">
        <v>19</v>
      </c>
      <c r="K144" s="4">
        <v>225</v>
      </c>
      <c r="L144" s="10">
        <v>52</v>
      </c>
      <c r="M144" s="47" t="s">
        <v>20</v>
      </c>
    </row>
    <row r="145" spans="1:13">
      <c r="A145" s="4">
        <v>31</v>
      </c>
      <c r="B145" s="8" t="s">
        <v>416</v>
      </c>
      <c r="C145" s="5">
        <v>189983</v>
      </c>
      <c r="D145" s="9" t="s">
        <v>417</v>
      </c>
      <c r="E145" s="8" t="s">
        <v>32</v>
      </c>
      <c r="F145" s="7">
        <v>35757</v>
      </c>
      <c r="G145" s="8" t="s">
        <v>91</v>
      </c>
      <c r="H145" s="8" t="s">
        <v>418</v>
      </c>
      <c r="I145" s="8" t="s">
        <v>342</v>
      </c>
      <c r="J145" s="5" t="s">
        <v>19</v>
      </c>
      <c r="K145" s="4">
        <v>235</v>
      </c>
      <c r="L145" s="10">
        <v>58</v>
      </c>
      <c r="M145" s="47" t="s">
        <v>20</v>
      </c>
    </row>
    <row r="146" spans="1:13">
      <c r="A146" s="4">
        <v>32</v>
      </c>
      <c r="B146" s="8" t="s">
        <v>419</v>
      </c>
      <c r="C146" s="5">
        <v>190003</v>
      </c>
      <c r="D146" s="9" t="s">
        <v>420</v>
      </c>
      <c r="E146" s="8" t="s">
        <v>15</v>
      </c>
      <c r="F146" s="7">
        <v>34556</v>
      </c>
      <c r="G146" s="8" t="s">
        <v>273</v>
      </c>
      <c r="H146" s="8" t="s">
        <v>286</v>
      </c>
      <c r="I146" s="8" t="s">
        <v>342</v>
      </c>
      <c r="J146" s="5" t="s">
        <v>19</v>
      </c>
      <c r="K146" s="4">
        <v>220</v>
      </c>
      <c r="L146" s="10">
        <v>52</v>
      </c>
      <c r="M146" s="47" t="s">
        <v>20</v>
      </c>
    </row>
    <row r="147" spans="1:13">
      <c r="A147" s="4">
        <v>33</v>
      </c>
      <c r="B147" s="8" t="s">
        <v>421</v>
      </c>
      <c r="C147" s="5">
        <v>190037</v>
      </c>
      <c r="D147" s="9" t="s">
        <v>422</v>
      </c>
      <c r="E147" s="8" t="s">
        <v>32</v>
      </c>
      <c r="F147" s="7">
        <v>33046</v>
      </c>
      <c r="G147" s="8" t="s">
        <v>183</v>
      </c>
      <c r="H147" s="8" t="s">
        <v>423</v>
      </c>
      <c r="I147" s="8" t="s">
        <v>342</v>
      </c>
      <c r="J147" s="5" t="s">
        <v>19</v>
      </c>
      <c r="K147" s="4">
        <v>3.52</v>
      </c>
      <c r="L147" s="10">
        <v>24</v>
      </c>
      <c r="M147" s="47" t="s">
        <v>25</v>
      </c>
    </row>
    <row r="148" spans="1:13">
      <c r="A148" s="4">
        <v>34</v>
      </c>
      <c r="B148" s="8" t="s">
        <v>424</v>
      </c>
      <c r="C148" s="5">
        <v>190038</v>
      </c>
      <c r="D148" s="9" t="s">
        <v>425</v>
      </c>
      <c r="E148" s="8" t="s">
        <v>15</v>
      </c>
      <c r="F148" s="7">
        <v>36320</v>
      </c>
      <c r="G148" s="8" t="s">
        <v>47</v>
      </c>
      <c r="H148" s="8" t="s">
        <v>426</v>
      </c>
      <c r="I148" s="8" t="s">
        <v>342</v>
      </c>
      <c r="J148" s="5" t="s">
        <v>19</v>
      </c>
      <c r="K148" s="4">
        <v>222</v>
      </c>
      <c r="L148" s="10">
        <v>56</v>
      </c>
      <c r="M148" s="47" t="s">
        <v>20</v>
      </c>
    </row>
    <row r="149" spans="1:13">
      <c r="A149" s="4">
        <v>35</v>
      </c>
      <c r="B149" s="8" t="s">
        <v>427</v>
      </c>
      <c r="C149" s="5">
        <v>190047</v>
      </c>
      <c r="D149" s="9" t="s">
        <v>428</v>
      </c>
      <c r="E149" s="8" t="s">
        <v>15</v>
      </c>
      <c r="F149" s="7">
        <v>35544</v>
      </c>
      <c r="G149" s="8" t="s">
        <v>28</v>
      </c>
      <c r="H149" s="8" t="s">
        <v>100</v>
      </c>
      <c r="I149" s="8" t="s">
        <v>342</v>
      </c>
      <c r="J149" s="5" t="s">
        <v>19</v>
      </c>
      <c r="K149" s="4">
        <v>234</v>
      </c>
      <c r="L149" s="10">
        <v>54</v>
      </c>
      <c r="M149" s="47" t="s">
        <v>20</v>
      </c>
    </row>
    <row r="150" spans="1:13">
      <c r="A150" s="4">
        <v>36</v>
      </c>
      <c r="B150" s="8" t="s">
        <v>429</v>
      </c>
      <c r="C150" s="5">
        <v>190055</v>
      </c>
      <c r="D150" s="9" t="s">
        <v>430</v>
      </c>
      <c r="E150" s="8" t="s">
        <v>32</v>
      </c>
      <c r="F150" s="7">
        <v>34932</v>
      </c>
      <c r="G150" s="8" t="s">
        <v>16</v>
      </c>
      <c r="H150" s="8" t="s">
        <v>431</v>
      </c>
      <c r="I150" s="8" t="s">
        <v>342</v>
      </c>
      <c r="J150" s="5" t="s">
        <v>19</v>
      </c>
      <c r="K150" s="4">
        <v>3.92</v>
      </c>
      <c r="L150" s="10">
        <v>20</v>
      </c>
      <c r="M150" s="47" t="s">
        <v>25</v>
      </c>
    </row>
    <row r="151" spans="1:13">
      <c r="A151" s="4">
        <v>37</v>
      </c>
      <c r="B151" s="5" t="s">
        <v>432</v>
      </c>
      <c r="C151" s="5">
        <v>190078</v>
      </c>
      <c r="D151" s="6" t="s">
        <v>433</v>
      </c>
      <c r="E151" s="5" t="s">
        <v>32</v>
      </c>
      <c r="F151" s="7">
        <v>36289</v>
      </c>
      <c r="G151" s="5" t="s">
        <v>23</v>
      </c>
      <c r="H151" s="5" t="s">
        <v>70</v>
      </c>
      <c r="I151" s="5" t="s">
        <v>342</v>
      </c>
      <c r="J151" s="5" t="s">
        <v>19</v>
      </c>
      <c r="K151" s="4">
        <v>265</v>
      </c>
      <c r="L151" s="10">
        <v>51</v>
      </c>
      <c r="M151" s="47" t="s">
        <v>20</v>
      </c>
    </row>
    <row r="152" spans="1:13">
      <c r="A152" s="4">
        <v>38</v>
      </c>
      <c r="B152" s="8" t="s">
        <v>434</v>
      </c>
      <c r="C152" s="5">
        <v>190080</v>
      </c>
      <c r="D152" s="9" t="s">
        <v>435</v>
      </c>
      <c r="E152" s="8" t="s">
        <v>32</v>
      </c>
      <c r="F152" s="7">
        <v>34497</v>
      </c>
      <c r="G152" s="8" t="s">
        <v>16</v>
      </c>
      <c r="H152" s="8" t="s">
        <v>436</v>
      </c>
      <c r="I152" s="8" t="s">
        <v>342</v>
      </c>
      <c r="J152" s="5" t="s">
        <v>19</v>
      </c>
      <c r="K152" s="4">
        <v>3.81</v>
      </c>
      <c r="L152" s="10">
        <v>32</v>
      </c>
      <c r="M152" s="47" t="s">
        <v>25</v>
      </c>
    </row>
    <row r="153" spans="1:13">
      <c r="A153" s="4">
        <v>39</v>
      </c>
      <c r="B153" s="8" t="s">
        <v>437</v>
      </c>
      <c r="C153" s="5">
        <v>190085</v>
      </c>
      <c r="D153" s="9" t="s">
        <v>438</v>
      </c>
      <c r="E153" s="8" t="s">
        <v>32</v>
      </c>
      <c r="F153" s="7">
        <v>34096</v>
      </c>
      <c r="G153" s="8" t="s">
        <v>16</v>
      </c>
      <c r="H153" s="8" t="s">
        <v>76</v>
      </c>
      <c r="I153" s="8" t="s">
        <v>342</v>
      </c>
      <c r="J153" s="5" t="s">
        <v>19</v>
      </c>
      <c r="K153" s="4">
        <v>3.4</v>
      </c>
      <c r="L153" s="10">
        <v>40</v>
      </c>
      <c r="M153" s="47" t="s">
        <v>25</v>
      </c>
    </row>
    <row r="154" spans="1:13">
      <c r="A154" s="4">
        <v>40</v>
      </c>
      <c r="B154" s="8" t="s">
        <v>439</v>
      </c>
      <c r="C154" s="5">
        <v>190092</v>
      </c>
      <c r="D154" s="9" t="s">
        <v>440</v>
      </c>
      <c r="E154" s="8" t="s">
        <v>32</v>
      </c>
      <c r="F154" s="7">
        <v>35813</v>
      </c>
      <c r="G154" s="8" t="s">
        <v>16</v>
      </c>
      <c r="H154" s="8" t="s">
        <v>360</v>
      </c>
      <c r="I154" s="8" t="s">
        <v>342</v>
      </c>
      <c r="J154" s="5" t="s">
        <v>19</v>
      </c>
      <c r="K154" s="4">
        <v>212</v>
      </c>
      <c r="L154" s="10">
        <v>55</v>
      </c>
      <c r="M154" s="47" t="s">
        <v>20</v>
      </c>
    </row>
    <row r="155" spans="1:13">
      <c r="A155" s="4">
        <v>41</v>
      </c>
      <c r="B155" s="8" t="s">
        <v>441</v>
      </c>
      <c r="C155" s="5">
        <v>190104</v>
      </c>
      <c r="D155" s="9" t="s">
        <v>442</v>
      </c>
      <c r="E155" s="8" t="s">
        <v>15</v>
      </c>
      <c r="F155" s="7">
        <v>35685</v>
      </c>
      <c r="G155" s="8" t="s">
        <v>40</v>
      </c>
      <c r="H155" s="8" t="s">
        <v>331</v>
      </c>
      <c r="I155" s="8" t="s">
        <v>342</v>
      </c>
      <c r="J155" s="5" t="s">
        <v>19</v>
      </c>
      <c r="K155" s="4">
        <v>238</v>
      </c>
      <c r="L155" s="10">
        <v>62</v>
      </c>
      <c r="M155" s="47" t="s">
        <v>20</v>
      </c>
    </row>
    <row r="156" spans="1:13">
      <c r="A156" s="4">
        <v>42</v>
      </c>
      <c r="B156" s="8" t="s">
        <v>443</v>
      </c>
      <c r="C156" s="5">
        <v>190120</v>
      </c>
      <c r="D156" s="9" t="s">
        <v>444</v>
      </c>
      <c r="E156" s="8" t="s">
        <v>15</v>
      </c>
      <c r="F156" s="7">
        <v>36006</v>
      </c>
      <c r="G156" s="8" t="s">
        <v>36</v>
      </c>
      <c r="H156" s="8" t="s">
        <v>445</v>
      </c>
      <c r="I156" s="8" t="s">
        <v>342</v>
      </c>
      <c r="J156" s="5" t="s">
        <v>19</v>
      </c>
      <c r="K156" s="4">
        <v>243</v>
      </c>
      <c r="L156" s="10">
        <v>57</v>
      </c>
      <c r="M156" s="47" t="s">
        <v>20</v>
      </c>
    </row>
    <row r="157" spans="1:13">
      <c r="A157" s="4">
        <v>43</v>
      </c>
      <c r="B157" s="8" t="s">
        <v>446</v>
      </c>
      <c r="C157" s="5">
        <v>190122</v>
      </c>
      <c r="D157" s="9" t="s">
        <v>447</v>
      </c>
      <c r="E157" s="8" t="s">
        <v>15</v>
      </c>
      <c r="F157" s="7">
        <v>36063</v>
      </c>
      <c r="G157" s="8" t="s">
        <v>47</v>
      </c>
      <c r="H157" s="8" t="s">
        <v>448</v>
      </c>
      <c r="I157" s="8" t="s">
        <v>342</v>
      </c>
      <c r="J157" s="5" t="s">
        <v>19</v>
      </c>
      <c r="K157" s="4">
        <v>206</v>
      </c>
      <c r="L157" s="10">
        <v>51</v>
      </c>
      <c r="M157" s="47" t="s">
        <v>20</v>
      </c>
    </row>
    <row r="158" spans="1:13">
      <c r="A158" s="4">
        <v>44</v>
      </c>
      <c r="B158" s="5" t="s">
        <v>449</v>
      </c>
      <c r="C158" s="5">
        <v>190130</v>
      </c>
      <c r="D158" s="6" t="s">
        <v>450</v>
      </c>
      <c r="E158" s="5" t="s">
        <v>32</v>
      </c>
      <c r="F158" s="7">
        <v>34351</v>
      </c>
      <c r="G158" s="5" t="s">
        <v>16</v>
      </c>
      <c r="H158" s="5" t="s">
        <v>64</v>
      </c>
      <c r="I158" s="5" t="s">
        <v>342</v>
      </c>
      <c r="J158" s="5" t="s">
        <v>19</v>
      </c>
      <c r="K158" s="4">
        <v>229</v>
      </c>
      <c r="L158" s="10">
        <v>51</v>
      </c>
      <c r="M158" s="47" t="s">
        <v>20</v>
      </c>
    </row>
    <row r="159" spans="1:13">
      <c r="A159" s="4">
        <v>45</v>
      </c>
      <c r="B159" s="8" t="s">
        <v>451</v>
      </c>
      <c r="C159" s="5">
        <v>190134</v>
      </c>
      <c r="D159" s="9" t="s">
        <v>452</v>
      </c>
      <c r="E159" s="8" t="s">
        <v>32</v>
      </c>
      <c r="F159" s="7">
        <v>35786</v>
      </c>
      <c r="G159" s="8" t="s">
        <v>40</v>
      </c>
      <c r="H159" s="8" t="s">
        <v>296</v>
      </c>
      <c r="I159" s="8" t="s">
        <v>342</v>
      </c>
      <c r="J159" s="5" t="s">
        <v>19</v>
      </c>
      <c r="K159" s="4">
        <v>230</v>
      </c>
      <c r="L159" s="10">
        <v>51</v>
      </c>
      <c r="M159" s="47" t="s">
        <v>20</v>
      </c>
    </row>
    <row r="160" spans="1:13">
      <c r="A160" s="4">
        <v>46</v>
      </c>
      <c r="B160" s="8" t="s">
        <v>453</v>
      </c>
      <c r="C160" s="5">
        <v>190137</v>
      </c>
      <c r="D160" s="9" t="s">
        <v>454</v>
      </c>
      <c r="E160" s="8" t="s">
        <v>15</v>
      </c>
      <c r="F160" s="7">
        <v>34301</v>
      </c>
      <c r="G160" s="8" t="s">
        <v>16</v>
      </c>
      <c r="H160" s="8" t="s">
        <v>206</v>
      </c>
      <c r="I160" s="8" t="s">
        <v>342</v>
      </c>
      <c r="J160" s="5" t="s">
        <v>19</v>
      </c>
      <c r="K160" s="4">
        <v>4.33</v>
      </c>
      <c r="L160" s="10">
        <v>12</v>
      </c>
      <c r="M160" s="47" t="s">
        <v>25</v>
      </c>
    </row>
    <row r="161" spans="1:13">
      <c r="A161" s="4">
        <v>47</v>
      </c>
      <c r="B161" s="8" t="s">
        <v>455</v>
      </c>
      <c r="C161" s="5">
        <v>190148</v>
      </c>
      <c r="D161" s="9" t="s">
        <v>456</v>
      </c>
      <c r="E161" s="8" t="s">
        <v>32</v>
      </c>
      <c r="F161" s="7">
        <v>35210</v>
      </c>
      <c r="G161" s="8" t="s">
        <v>16</v>
      </c>
      <c r="H161" s="8" t="s">
        <v>360</v>
      </c>
      <c r="I161" s="8" t="s">
        <v>342</v>
      </c>
      <c r="J161" s="5" t="s">
        <v>19</v>
      </c>
      <c r="K161" s="4">
        <v>239</v>
      </c>
      <c r="L161" s="10">
        <v>53</v>
      </c>
      <c r="M161" s="47" t="s">
        <v>20</v>
      </c>
    </row>
    <row r="162" spans="1:13">
      <c r="A162" s="4">
        <v>48</v>
      </c>
      <c r="B162" s="8" t="s">
        <v>457</v>
      </c>
      <c r="C162" s="5">
        <v>190152</v>
      </c>
      <c r="D162" s="9" t="s">
        <v>458</v>
      </c>
      <c r="E162" s="8" t="s">
        <v>32</v>
      </c>
      <c r="F162" s="7">
        <v>35383</v>
      </c>
      <c r="G162" s="8" t="s">
        <v>40</v>
      </c>
      <c r="H162" s="8" t="s">
        <v>41</v>
      </c>
      <c r="I162" s="8" t="s">
        <v>342</v>
      </c>
      <c r="J162" s="5" t="s">
        <v>19</v>
      </c>
      <c r="K162" s="4">
        <v>218</v>
      </c>
      <c r="L162" s="10">
        <v>56</v>
      </c>
      <c r="M162" s="47" t="s">
        <v>20</v>
      </c>
    </row>
    <row r="163" spans="1:13">
      <c r="A163" s="4">
        <v>49</v>
      </c>
      <c r="B163" s="8" t="s">
        <v>459</v>
      </c>
      <c r="C163" s="5">
        <v>190155</v>
      </c>
      <c r="D163" s="9" t="s">
        <v>460</v>
      </c>
      <c r="E163" s="8" t="s">
        <v>15</v>
      </c>
      <c r="F163" s="7">
        <v>35953</v>
      </c>
      <c r="G163" s="8" t="s">
        <v>16</v>
      </c>
      <c r="H163" s="8" t="s">
        <v>179</v>
      </c>
      <c r="I163" s="8" t="s">
        <v>342</v>
      </c>
      <c r="J163" s="5" t="s">
        <v>19</v>
      </c>
      <c r="K163" s="4">
        <v>246</v>
      </c>
      <c r="L163" s="10">
        <v>53</v>
      </c>
      <c r="M163" s="47" t="s">
        <v>20</v>
      </c>
    </row>
    <row r="164" spans="1:13">
      <c r="A164" s="4">
        <v>50</v>
      </c>
      <c r="B164" s="8" t="s">
        <v>461</v>
      </c>
      <c r="C164" s="5">
        <v>190156</v>
      </c>
      <c r="D164" s="9" t="s">
        <v>462</v>
      </c>
      <c r="E164" s="8" t="s">
        <v>15</v>
      </c>
      <c r="F164" s="7">
        <v>32151</v>
      </c>
      <c r="G164" s="8" t="s">
        <v>36</v>
      </c>
      <c r="H164" s="8" t="s">
        <v>463</v>
      </c>
      <c r="I164" s="8" t="s">
        <v>342</v>
      </c>
      <c r="J164" s="5" t="s">
        <v>19</v>
      </c>
      <c r="K164" s="4">
        <v>3.43</v>
      </c>
      <c r="L164" s="10">
        <v>26</v>
      </c>
      <c r="M164" s="47" t="s">
        <v>25</v>
      </c>
    </row>
    <row r="165" spans="1:13">
      <c r="A165" s="4">
        <v>51</v>
      </c>
      <c r="B165" s="8" t="s">
        <v>464</v>
      </c>
      <c r="C165" s="5">
        <v>190172</v>
      </c>
      <c r="D165" s="9" t="s">
        <v>465</v>
      </c>
      <c r="E165" s="8" t="s">
        <v>32</v>
      </c>
      <c r="F165" s="7">
        <v>33860</v>
      </c>
      <c r="G165" s="8" t="s">
        <v>16</v>
      </c>
      <c r="H165" s="8" t="s">
        <v>224</v>
      </c>
      <c r="I165" s="8" t="s">
        <v>342</v>
      </c>
      <c r="J165" s="5" t="s">
        <v>19</v>
      </c>
      <c r="K165" s="4">
        <v>3.45</v>
      </c>
      <c r="L165" s="10">
        <v>15</v>
      </c>
      <c r="M165" s="47" t="s">
        <v>25</v>
      </c>
    </row>
    <row r="166" spans="1:13">
      <c r="A166" s="4">
        <v>52</v>
      </c>
      <c r="B166" s="8" t="s">
        <v>466</v>
      </c>
      <c r="C166" s="5">
        <v>190180</v>
      </c>
      <c r="D166" s="9" t="s">
        <v>467</v>
      </c>
      <c r="E166" s="8" t="s">
        <v>32</v>
      </c>
      <c r="F166" s="7">
        <v>34281</v>
      </c>
      <c r="G166" s="8" t="s">
        <v>16</v>
      </c>
      <c r="H166" s="8" t="s">
        <v>366</v>
      </c>
      <c r="I166" s="8" t="s">
        <v>342</v>
      </c>
      <c r="J166" s="5" t="s">
        <v>19</v>
      </c>
      <c r="K166" s="4">
        <v>4.04</v>
      </c>
      <c r="L166" s="10">
        <v>28</v>
      </c>
      <c r="M166" s="47" t="s">
        <v>25</v>
      </c>
    </row>
    <row r="167" spans="1:13">
      <c r="A167" s="4">
        <v>1</v>
      </c>
      <c r="B167" s="8" t="s">
        <v>468</v>
      </c>
      <c r="C167" s="5">
        <v>189805</v>
      </c>
      <c r="D167" s="9" t="s">
        <v>469</v>
      </c>
      <c r="E167" s="8" t="s">
        <v>15</v>
      </c>
      <c r="F167" s="7">
        <v>34423</v>
      </c>
      <c r="G167" s="8" t="s">
        <v>16</v>
      </c>
      <c r="H167" s="8" t="s">
        <v>44</v>
      </c>
      <c r="I167" s="8" t="s">
        <v>470</v>
      </c>
      <c r="J167" s="5" t="s">
        <v>19</v>
      </c>
      <c r="K167" s="4">
        <v>4.37</v>
      </c>
      <c r="L167" s="10">
        <v>20</v>
      </c>
      <c r="M167" s="47" t="s">
        <v>25</v>
      </c>
    </row>
    <row r="168" spans="1:13">
      <c r="A168" s="4">
        <v>2</v>
      </c>
      <c r="B168" s="8" t="s">
        <v>471</v>
      </c>
      <c r="C168" s="5">
        <v>189811</v>
      </c>
      <c r="D168" s="9" t="s">
        <v>472</v>
      </c>
      <c r="E168" s="8" t="s">
        <v>32</v>
      </c>
      <c r="F168" s="7">
        <v>0</v>
      </c>
      <c r="G168" s="8" t="s">
        <v>16</v>
      </c>
      <c r="H168" s="8" t="s">
        <v>360</v>
      </c>
      <c r="I168" s="8" t="s">
        <v>470</v>
      </c>
      <c r="J168" s="5" t="s">
        <v>19</v>
      </c>
      <c r="K168" s="4">
        <v>247</v>
      </c>
      <c r="L168" s="10">
        <v>57</v>
      </c>
      <c r="M168" s="47" t="s">
        <v>20</v>
      </c>
    </row>
    <row r="169" spans="1:13">
      <c r="A169" s="4">
        <v>3</v>
      </c>
      <c r="B169" s="8" t="s">
        <v>473</v>
      </c>
      <c r="C169" s="5">
        <v>189812</v>
      </c>
      <c r="D169" s="9" t="s">
        <v>474</v>
      </c>
      <c r="E169" s="8" t="s">
        <v>32</v>
      </c>
      <c r="F169" s="7">
        <v>34701</v>
      </c>
      <c r="G169" s="8" t="s">
        <v>103</v>
      </c>
      <c r="H169" s="8" t="s">
        <v>475</v>
      </c>
      <c r="I169" s="8" t="s">
        <v>470</v>
      </c>
      <c r="J169" s="5" t="s">
        <v>19</v>
      </c>
      <c r="K169" s="4">
        <v>229</v>
      </c>
      <c r="L169" s="10">
        <v>60</v>
      </c>
      <c r="M169" s="47" t="s">
        <v>20</v>
      </c>
    </row>
    <row r="170" spans="1:13">
      <c r="A170" s="4">
        <v>4</v>
      </c>
      <c r="B170" s="5" t="s">
        <v>476</v>
      </c>
      <c r="C170" s="5">
        <v>189816</v>
      </c>
      <c r="D170" s="6" t="s">
        <v>477</v>
      </c>
      <c r="E170" s="5" t="s">
        <v>32</v>
      </c>
      <c r="F170" s="7">
        <v>36298</v>
      </c>
      <c r="G170" s="5" t="s">
        <v>40</v>
      </c>
      <c r="H170" s="5" t="s">
        <v>478</v>
      </c>
      <c r="I170" s="5" t="s">
        <v>470</v>
      </c>
      <c r="J170" s="5" t="s">
        <v>19</v>
      </c>
      <c r="K170" s="4">
        <v>260</v>
      </c>
      <c r="L170" s="10">
        <v>50</v>
      </c>
      <c r="M170" s="47" t="s">
        <v>20</v>
      </c>
    </row>
    <row r="171" spans="1:13">
      <c r="A171" s="4">
        <v>5</v>
      </c>
      <c r="B171" s="8" t="s">
        <v>479</v>
      </c>
      <c r="C171" s="5">
        <v>189817</v>
      </c>
      <c r="D171" s="9" t="s">
        <v>480</v>
      </c>
      <c r="E171" s="8" t="s">
        <v>15</v>
      </c>
      <c r="F171" s="7">
        <v>35376</v>
      </c>
      <c r="G171" s="8" t="s">
        <v>28</v>
      </c>
      <c r="H171" s="8" t="s">
        <v>100</v>
      </c>
      <c r="I171" s="8" t="s">
        <v>470</v>
      </c>
      <c r="J171" s="5" t="s">
        <v>19</v>
      </c>
      <c r="K171" s="4">
        <v>225</v>
      </c>
      <c r="L171" s="10">
        <v>56</v>
      </c>
      <c r="M171" s="47" t="s">
        <v>20</v>
      </c>
    </row>
    <row r="172" spans="1:13">
      <c r="A172" s="4">
        <v>6</v>
      </c>
      <c r="B172" s="8" t="s">
        <v>481</v>
      </c>
      <c r="C172" s="5">
        <v>189824</v>
      </c>
      <c r="D172" s="9" t="s">
        <v>482</v>
      </c>
      <c r="E172" s="8" t="s">
        <v>32</v>
      </c>
      <c r="F172" s="7">
        <v>36338</v>
      </c>
      <c r="G172" s="8" t="s">
        <v>40</v>
      </c>
      <c r="H172" s="8" t="s">
        <v>483</v>
      </c>
      <c r="I172" s="8" t="s">
        <v>470</v>
      </c>
      <c r="J172" s="5" t="s">
        <v>19</v>
      </c>
      <c r="K172" s="4">
        <v>232</v>
      </c>
      <c r="L172" s="10">
        <v>55</v>
      </c>
      <c r="M172" s="47" t="s">
        <v>20</v>
      </c>
    </row>
    <row r="173" spans="1:13">
      <c r="A173" s="4">
        <v>7</v>
      </c>
      <c r="B173" s="8" t="s">
        <v>484</v>
      </c>
      <c r="C173" s="5">
        <v>189835</v>
      </c>
      <c r="D173" s="9" t="s">
        <v>485</v>
      </c>
      <c r="E173" s="8" t="s">
        <v>32</v>
      </c>
      <c r="F173" s="7">
        <v>0</v>
      </c>
      <c r="G173" s="8" t="s">
        <v>16</v>
      </c>
      <c r="H173" s="8" t="s">
        <v>44</v>
      </c>
      <c r="I173" s="8" t="s">
        <v>470</v>
      </c>
      <c r="J173" s="5" t="s">
        <v>19</v>
      </c>
      <c r="K173" s="4">
        <v>225</v>
      </c>
      <c r="L173" s="10">
        <v>57</v>
      </c>
      <c r="M173" s="47" t="s">
        <v>20</v>
      </c>
    </row>
    <row r="174" spans="1:13">
      <c r="A174" s="4">
        <v>8</v>
      </c>
      <c r="B174" s="8" t="s">
        <v>486</v>
      </c>
      <c r="C174" s="5">
        <v>189841</v>
      </c>
      <c r="D174" s="9" t="s">
        <v>487</v>
      </c>
      <c r="E174" s="8" t="s">
        <v>32</v>
      </c>
      <c r="F174" s="7">
        <v>34849</v>
      </c>
      <c r="G174" s="8" t="s">
        <v>40</v>
      </c>
      <c r="H174" s="8" t="s">
        <v>488</v>
      </c>
      <c r="I174" s="8" t="s">
        <v>470</v>
      </c>
      <c r="J174" s="5" t="s">
        <v>19</v>
      </c>
      <c r="K174" s="4">
        <v>4.64</v>
      </c>
      <c r="L174" s="10">
        <v>18</v>
      </c>
      <c r="M174" s="47" t="s">
        <v>25</v>
      </c>
    </row>
    <row r="175" spans="1:13">
      <c r="A175" s="4">
        <v>9</v>
      </c>
      <c r="B175" s="8" t="s">
        <v>489</v>
      </c>
      <c r="C175" s="5">
        <v>189842</v>
      </c>
      <c r="D175" s="9" t="s">
        <v>490</v>
      </c>
      <c r="E175" s="8" t="s">
        <v>15</v>
      </c>
      <c r="F175" s="7">
        <v>34402</v>
      </c>
      <c r="G175" s="8" t="s">
        <v>16</v>
      </c>
      <c r="H175" s="8" t="s">
        <v>259</v>
      </c>
      <c r="I175" s="8" t="s">
        <v>470</v>
      </c>
      <c r="J175" s="5" t="s">
        <v>19</v>
      </c>
      <c r="K175" s="4">
        <v>3.71</v>
      </c>
      <c r="L175" s="10">
        <v>26</v>
      </c>
      <c r="M175" s="47" t="s">
        <v>25</v>
      </c>
    </row>
    <row r="176" spans="1:13">
      <c r="A176" s="4">
        <v>10</v>
      </c>
      <c r="B176" s="8" t="s">
        <v>491</v>
      </c>
      <c r="C176" s="5">
        <v>189851</v>
      </c>
      <c r="D176" s="9" t="s">
        <v>492</v>
      </c>
      <c r="E176" s="8" t="s">
        <v>15</v>
      </c>
      <c r="F176" s="7">
        <v>34127</v>
      </c>
      <c r="G176" s="8" t="s">
        <v>16</v>
      </c>
      <c r="H176" s="8" t="s">
        <v>179</v>
      </c>
      <c r="I176" s="8" t="s">
        <v>470</v>
      </c>
      <c r="J176" s="5" t="s">
        <v>19</v>
      </c>
      <c r="K176" s="4">
        <v>3.56</v>
      </c>
      <c r="L176" s="10">
        <v>18</v>
      </c>
      <c r="M176" s="47" t="s">
        <v>25</v>
      </c>
    </row>
    <row r="177" spans="1:13">
      <c r="A177" s="4">
        <v>11</v>
      </c>
      <c r="B177" s="8" t="s">
        <v>493</v>
      </c>
      <c r="C177" s="5">
        <v>189856</v>
      </c>
      <c r="D177" s="9" t="s">
        <v>494</v>
      </c>
      <c r="E177" s="8" t="s">
        <v>15</v>
      </c>
      <c r="F177" s="7">
        <v>35992</v>
      </c>
      <c r="G177" s="8" t="s">
        <v>16</v>
      </c>
      <c r="H177" s="8" t="s">
        <v>206</v>
      </c>
      <c r="I177" s="8" t="s">
        <v>470</v>
      </c>
      <c r="J177" s="5" t="s">
        <v>19</v>
      </c>
      <c r="K177" s="4">
        <v>205</v>
      </c>
      <c r="L177" s="10">
        <v>52</v>
      </c>
      <c r="M177" s="47" t="s">
        <v>20</v>
      </c>
    </row>
    <row r="178" spans="1:13">
      <c r="A178" s="4">
        <v>12</v>
      </c>
      <c r="B178" s="5" t="s">
        <v>495</v>
      </c>
      <c r="C178" s="5">
        <v>189865</v>
      </c>
      <c r="D178" s="6" t="s">
        <v>496</v>
      </c>
      <c r="E178" s="5" t="s">
        <v>32</v>
      </c>
      <c r="F178" s="7">
        <v>36254</v>
      </c>
      <c r="G178" s="5" t="s">
        <v>279</v>
      </c>
      <c r="H178" s="5" t="s">
        <v>497</v>
      </c>
      <c r="I178" s="5" t="s">
        <v>470</v>
      </c>
      <c r="J178" s="5" t="s">
        <v>19</v>
      </c>
      <c r="K178" s="4">
        <v>210</v>
      </c>
      <c r="L178" s="10">
        <v>54</v>
      </c>
      <c r="M178" s="47" t="s">
        <v>20</v>
      </c>
    </row>
    <row r="179" spans="1:13">
      <c r="A179" s="4">
        <v>13</v>
      </c>
      <c r="B179" s="5" t="s">
        <v>498</v>
      </c>
      <c r="C179" s="5">
        <v>189879</v>
      </c>
      <c r="D179" s="6" t="s">
        <v>499</v>
      </c>
      <c r="E179" s="5" t="s">
        <v>32</v>
      </c>
      <c r="F179" s="7">
        <v>36220</v>
      </c>
      <c r="G179" s="5" t="s">
        <v>40</v>
      </c>
      <c r="H179" s="5" t="s">
        <v>500</v>
      </c>
      <c r="I179" s="5" t="s">
        <v>470</v>
      </c>
      <c r="J179" s="5" t="s">
        <v>19</v>
      </c>
      <c r="K179" s="4">
        <v>205</v>
      </c>
      <c r="L179" s="10">
        <v>50</v>
      </c>
      <c r="M179" s="47" t="s">
        <v>20</v>
      </c>
    </row>
    <row r="180" spans="1:13">
      <c r="A180" s="4">
        <v>14</v>
      </c>
      <c r="B180" s="5" t="s">
        <v>501</v>
      </c>
      <c r="C180" s="5">
        <v>189890</v>
      </c>
      <c r="D180" s="6" t="s">
        <v>502</v>
      </c>
      <c r="E180" s="5" t="s">
        <v>32</v>
      </c>
      <c r="F180" s="7">
        <v>33184</v>
      </c>
      <c r="G180" s="5" t="s">
        <v>16</v>
      </c>
      <c r="H180" s="5" t="s">
        <v>156</v>
      </c>
      <c r="I180" s="5" t="s">
        <v>470</v>
      </c>
      <c r="J180" s="5" t="s">
        <v>19</v>
      </c>
      <c r="K180" s="4">
        <v>224</v>
      </c>
      <c r="L180" s="10">
        <v>50</v>
      </c>
      <c r="M180" s="47" t="s">
        <v>20</v>
      </c>
    </row>
    <row r="181" spans="1:13">
      <c r="A181" s="4">
        <v>15</v>
      </c>
      <c r="B181" s="8" t="s">
        <v>503</v>
      </c>
      <c r="C181" s="5">
        <v>189895</v>
      </c>
      <c r="D181" s="9" t="s">
        <v>504</v>
      </c>
      <c r="E181" s="8" t="s">
        <v>15</v>
      </c>
      <c r="F181" s="7">
        <v>36310</v>
      </c>
      <c r="G181" s="8" t="s">
        <v>16</v>
      </c>
      <c r="H181" s="8" t="s">
        <v>67</v>
      </c>
      <c r="I181" s="8" t="s">
        <v>470</v>
      </c>
      <c r="J181" s="5" t="s">
        <v>19</v>
      </c>
      <c r="K181" s="4">
        <v>214</v>
      </c>
      <c r="L181" s="10">
        <v>54</v>
      </c>
      <c r="M181" s="47" t="s">
        <v>20</v>
      </c>
    </row>
    <row r="182" spans="1:13">
      <c r="A182" s="4">
        <v>16</v>
      </c>
      <c r="B182" s="8" t="s">
        <v>505</v>
      </c>
      <c r="C182" s="5">
        <v>189893</v>
      </c>
      <c r="D182" s="9" t="s">
        <v>506</v>
      </c>
      <c r="E182" s="8" t="s">
        <v>32</v>
      </c>
      <c r="F182" s="7">
        <v>31329</v>
      </c>
      <c r="G182" s="8" t="s">
        <v>16</v>
      </c>
      <c r="H182" s="8" t="s">
        <v>507</v>
      </c>
      <c r="I182" s="8" t="s">
        <v>470</v>
      </c>
      <c r="J182" s="5" t="s">
        <v>19</v>
      </c>
      <c r="K182" s="4" t="s">
        <v>165</v>
      </c>
      <c r="L182" s="10">
        <v>30</v>
      </c>
      <c r="M182" s="47" t="s">
        <v>25</v>
      </c>
    </row>
    <row r="183" spans="1:13">
      <c r="A183" s="4">
        <v>17</v>
      </c>
      <c r="B183" s="8" t="s">
        <v>508</v>
      </c>
      <c r="C183" s="5">
        <v>189900</v>
      </c>
      <c r="D183" s="9" t="s">
        <v>509</v>
      </c>
      <c r="E183" s="8" t="s">
        <v>32</v>
      </c>
      <c r="F183" s="7">
        <v>34544</v>
      </c>
      <c r="G183" s="8" t="s">
        <v>16</v>
      </c>
      <c r="H183" s="8" t="s">
        <v>67</v>
      </c>
      <c r="I183" s="8" t="s">
        <v>470</v>
      </c>
      <c r="J183" s="5" t="s">
        <v>19</v>
      </c>
      <c r="K183" s="4">
        <v>275</v>
      </c>
      <c r="L183" s="10">
        <v>62</v>
      </c>
      <c r="M183" s="47" t="s">
        <v>20</v>
      </c>
    </row>
    <row r="184" spans="1:13">
      <c r="A184" s="4">
        <v>18</v>
      </c>
      <c r="B184" s="8" t="s">
        <v>510</v>
      </c>
      <c r="C184" s="5">
        <v>189902</v>
      </c>
      <c r="D184" s="9" t="s">
        <v>511</v>
      </c>
      <c r="E184" s="8" t="s">
        <v>15</v>
      </c>
      <c r="F184" s="7">
        <v>36235</v>
      </c>
      <c r="G184" s="8" t="s">
        <v>47</v>
      </c>
      <c r="H184" s="8" t="s">
        <v>512</v>
      </c>
      <c r="I184" s="8" t="s">
        <v>470</v>
      </c>
      <c r="J184" s="5" t="s">
        <v>19</v>
      </c>
      <c r="K184" s="4">
        <v>234</v>
      </c>
      <c r="L184" s="10">
        <v>52</v>
      </c>
      <c r="M184" s="47" t="s">
        <v>20</v>
      </c>
    </row>
    <row r="185" spans="1:13">
      <c r="A185" s="4">
        <v>19</v>
      </c>
      <c r="B185" s="8" t="s">
        <v>513</v>
      </c>
      <c r="C185" s="5">
        <v>189905</v>
      </c>
      <c r="D185" s="9" t="s">
        <v>514</v>
      </c>
      <c r="E185" s="8" t="s">
        <v>32</v>
      </c>
      <c r="F185" s="7">
        <v>0</v>
      </c>
      <c r="G185" s="8" t="s">
        <v>16</v>
      </c>
      <c r="H185" s="8" t="s">
        <v>360</v>
      </c>
      <c r="I185" s="8" t="s">
        <v>470</v>
      </c>
      <c r="J185" s="5" t="s">
        <v>19</v>
      </c>
      <c r="K185" s="4">
        <v>243</v>
      </c>
      <c r="L185" s="10">
        <v>57</v>
      </c>
      <c r="M185" s="47" t="s">
        <v>20</v>
      </c>
    </row>
    <row r="186" spans="1:13">
      <c r="A186" s="4">
        <v>20</v>
      </c>
      <c r="B186" s="8" t="s">
        <v>515</v>
      </c>
      <c r="C186" s="5">
        <v>189909</v>
      </c>
      <c r="D186" s="9" t="s">
        <v>516</v>
      </c>
      <c r="E186" s="8" t="s">
        <v>15</v>
      </c>
      <c r="F186" s="7">
        <v>36037</v>
      </c>
      <c r="G186" s="8" t="s">
        <v>16</v>
      </c>
      <c r="H186" s="8" t="s">
        <v>360</v>
      </c>
      <c r="I186" s="8" t="s">
        <v>470</v>
      </c>
      <c r="J186" s="5" t="s">
        <v>19</v>
      </c>
      <c r="K186" s="4">
        <v>229</v>
      </c>
      <c r="L186" s="10">
        <v>51</v>
      </c>
      <c r="M186" s="47" t="s">
        <v>20</v>
      </c>
    </row>
    <row r="187" spans="1:13">
      <c r="A187" s="4">
        <v>21</v>
      </c>
      <c r="B187" s="8" t="s">
        <v>517</v>
      </c>
      <c r="C187" s="5">
        <v>189914</v>
      </c>
      <c r="D187" s="9" t="s">
        <v>518</v>
      </c>
      <c r="E187" s="8" t="s">
        <v>32</v>
      </c>
      <c r="F187" s="7">
        <v>34959</v>
      </c>
      <c r="G187" s="8" t="s">
        <v>16</v>
      </c>
      <c r="H187" s="8" t="s">
        <v>190</v>
      </c>
      <c r="I187" s="8" t="s">
        <v>470</v>
      </c>
      <c r="J187" s="5" t="s">
        <v>19</v>
      </c>
      <c r="K187" s="4">
        <v>3.51</v>
      </c>
      <c r="L187" s="10">
        <v>34</v>
      </c>
      <c r="M187" s="47" t="s">
        <v>25</v>
      </c>
    </row>
    <row r="188" spans="1:13">
      <c r="A188" s="4">
        <v>22</v>
      </c>
      <c r="B188" s="5" t="s">
        <v>519</v>
      </c>
      <c r="C188" s="5">
        <v>189929</v>
      </c>
      <c r="D188" s="6" t="s">
        <v>520</v>
      </c>
      <c r="E188" s="5" t="s">
        <v>32</v>
      </c>
      <c r="F188" s="7">
        <v>34118</v>
      </c>
      <c r="G188" s="5" t="s">
        <v>16</v>
      </c>
      <c r="H188" s="5" t="s">
        <v>224</v>
      </c>
      <c r="I188" s="5" t="s">
        <v>470</v>
      </c>
      <c r="J188" s="5" t="s">
        <v>19</v>
      </c>
      <c r="K188" s="4">
        <v>209</v>
      </c>
      <c r="L188" s="10">
        <v>56</v>
      </c>
      <c r="M188" s="47" t="s">
        <v>20</v>
      </c>
    </row>
    <row r="189" spans="1:13">
      <c r="A189" s="4">
        <v>23</v>
      </c>
      <c r="B189" s="8" t="s">
        <v>521</v>
      </c>
      <c r="C189" s="5">
        <v>189930</v>
      </c>
      <c r="D189" s="9" t="s">
        <v>522</v>
      </c>
      <c r="E189" s="8" t="s">
        <v>15</v>
      </c>
      <c r="F189" s="7">
        <v>35751</v>
      </c>
      <c r="G189" s="8" t="s">
        <v>47</v>
      </c>
      <c r="H189" s="8" t="s">
        <v>48</v>
      </c>
      <c r="I189" s="8" t="s">
        <v>470</v>
      </c>
      <c r="J189" s="5" t="s">
        <v>19</v>
      </c>
      <c r="K189" s="4">
        <v>242</v>
      </c>
      <c r="L189" s="10">
        <v>53</v>
      </c>
      <c r="M189" s="47" t="s">
        <v>20</v>
      </c>
    </row>
    <row r="190" spans="1:13">
      <c r="A190" s="4">
        <v>24</v>
      </c>
      <c r="B190" s="5" t="s">
        <v>523</v>
      </c>
      <c r="C190" s="5">
        <v>189939</v>
      </c>
      <c r="D190" s="6" t="s">
        <v>524</v>
      </c>
      <c r="E190" s="5" t="s">
        <v>15</v>
      </c>
      <c r="F190" s="7">
        <v>35900</v>
      </c>
      <c r="G190" s="5" t="s">
        <v>40</v>
      </c>
      <c r="H190" s="5" t="s">
        <v>174</v>
      </c>
      <c r="I190" s="5" t="s">
        <v>470</v>
      </c>
      <c r="J190" s="5" t="s">
        <v>19</v>
      </c>
      <c r="K190" s="4">
        <v>237</v>
      </c>
      <c r="L190" s="10">
        <v>52</v>
      </c>
      <c r="M190" s="47" t="s">
        <v>20</v>
      </c>
    </row>
    <row r="191" spans="1:13">
      <c r="A191" s="4">
        <v>25</v>
      </c>
      <c r="B191" s="5" t="s">
        <v>525</v>
      </c>
      <c r="C191" s="5">
        <v>189942</v>
      </c>
      <c r="D191" s="6" t="s">
        <v>526</v>
      </c>
      <c r="E191" s="5" t="s">
        <v>32</v>
      </c>
      <c r="F191" s="7">
        <v>35529</v>
      </c>
      <c r="G191" s="5" t="s">
        <v>16</v>
      </c>
      <c r="H191" s="5" t="s">
        <v>156</v>
      </c>
      <c r="I191" s="5" t="s">
        <v>470</v>
      </c>
      <c r="J191" s="5" t="s">
        <v>19</v>
      </c>
      <c r="K191" s="4">
        <v>219</v>
      </c>
      <c r="L191" s="10">
        <v>53</v>
      </c>
      <c r="M191" s="47" t="s">
        <v>20</v>
      </c>
    </row>
    <row r="192" spans="1:13">
      <c r="A192" s="4">
        <v>26</v>
      </c>
      <c r="B192" s="8" t="s">
        <v>527</v>
      </c>
      <c r="C192" s="5">
        <v>189956</v>
      </c>
      <c r="D192" s="9" t="s">
        <v>528</v>
      </c>
      <c r="E192" s="8" t="s">
        <v>15</v>
      </c>
      <c r="F192" s="7">
        <v>34145</v>
      </c>
      <c r="G192" s="8" t="s">
        <v>40</v>
      </c>
      <c r="H192" s="8" t="s">
        <v>41</v>
      </c>
      <c r="I192" s="8" t="s">
        <v>470</v>
      </c>
      <c r="J192" s="5" t="s">
        <v>19</v>
      </c>
      <c r="K192" s="4" t="s">
        <v>165</v>
      </c>
      <c r="L192" s="10">
        <v>24</v>
      </c>
      <c r="M192" s="47" t="s">
        <v>25</v>
      </c>
    </row>
    <row r="193" spans="1:13">
      <c r="A193" s="4">
        <v>27</v>
      </c>
      <c r="B193" s="8" t="s">
        <v>529</v>
      </c>
      <c r="C193" s="5">
        <v>189973</v>
      </c>
      <c r="D193" s="9" t="s">
        <v>530</v>
      </c>
      <c r="E193" s="8" t="s">
        <v>32</v>
      </c>
      <c r="F193" s="7">
        <v>35264</v>
      </c>
      <c r="G193" s="8" t="s">
        <v>103</v>
      </c>
      <c r="H193" s="8" t="s">
        <v>531</v>
      </c>
      <c r="I193" s="8" t="s">
        <v>470</v>
      </c>
      <c r="J193" s="5" t="s">
        <v>19</v>
      </c>
      <c r="K193" s="4">
        <v>238</v>
      </c>
      <c r="L193" s="10">
        <v>59</v>
      </c>
      <c r="M193" s="47" t="s">
        <v>20</v>
      </c>
    </row>
    <row r="194" spans="1:13">
      <c r="A194" s="4">
        <v>28</v>
      </c>
      <c r="B194" s="8" t="s">
        <v>532</v>
      </c>
      <c r="C194" s="5">
        <v>189979</v>
      </c>
      <c r="D194" s="9" t="s">
        <v>533</v>
      </c>
      <c r="E194" s="8" t="s">
        <v>32</v>
      </c>
      <c r="F194" s="7">
        <v>35831</v>
      </c>
      <c r="G194" s="8" t="s">
        <v>16</v>
      </c>
      <c r="H194" s="8" t="s">
        <v>67</v>
      </c>
      <c r="I194" s="8" t="s">
        <v>470</v>
      </c>
      <c r="J194" s="5" t="s">
        <v>19</v>
      </c>
      <c r="K194" s="4">
        <v>207</v>
      </c>
      <c r="L194" s="10">
        <v>53</v>
      </c>
      <c r="M194" s="47" t="s">
        <v>20</v>
      </c>
    </row>
    <row r="195" spans="1:13">
      <c r="A195" s="4">
        <v>29</v>
      </c>
      <c r="B195" s="8" t="s">
        <v>534</v>
      </c>
      <c r="C195" s="5">
        <v>189980</v>
      </c>
      <c r="D195" s="9" t="s">
        <v>535</v>
      </c>
      <c r="E195" s="8" t="s">
        <v>32</v>
      </c>
      <c r="F195" s="7">
        <v>36311</v>
      </c>
      <c r="G195" s="8" t="s">
        <v>16</v>
      </c>
      <c r="H195" s="8" t="s">
        <v>54</v>
      </c>
      <c r="I195" s="8" t="s">
        <v>470</v>
      </c>
      <c r="J195" s="5" t="s">
        <v>19</v>
      </c>
      <c r="K195" s="4">
        <v>236</v>
      </c>
      <c r="L195" s="10">
        <v>60</v>
      </c>
      <c r="M195" s="47" t="s">
        <v>20</v>
      </c>
    </row>
    <row r="196" spans="1:13">
      <c r="A196" s="4">
        <v>30</v>
      </c>
      <c r="B196" s="8" t="s">
        <v>536</v>
      </c>
      <c r="C196" s="5">
        <v>189989</v>
      </c>
      <c r="D196" s="9" t="s">
        <v>537</v>
      </c>
      <c r="E196" s="8" t="s">
        <v>32</v>
      </c>
      <c r="F196" s="7">
        <v>34041</v>
      </c>
      <c r="G196" s="8" t="s">
        <v>16</v>
      </c>
      <c r="H196" s="8" t="s">
        <v>436</v>
      </c>
      <c r="I196" s="8" t="s">
        <v>470</v>
      </c>
      <c r="J196" s="5" t="s">
        <v>19</v>
      </c>
      <c r="K196" s="4">
        <v>4.55</v>
      </c>
      <c r="L196" s="10">
        <v>30</v>
      </c>
      <c r="M196" s="47" t="s">
        <v>25</v>
      </c>
    </row>
    <row r="197" spans="1:13">
      <c r="A197" s="4">
        <v>31</v>
      </c>
      <c r="B197" s="8" t="s">
        <v>538</v>
      </c>
      <c r="C197" s="5">
        <v>189990</v>
      </c>
      <c r="D197" s="9" t="s">
        <v>539</v>
      </c>
      <c r="E197" s="8" t="s">
        <v>32</v>
      </c>
      <c r="F197" s="7">
        <v>35102</v>
      </c>
      <c r="G197" s="8" t="s">
        <v>16</v>
      </c>
      <c r="H197" s="8" t="s">
        <v>17</v>
      </c>
      <c r="I197" s="8" t="s">
        <v>470</v>
      </c>
      <c r="J197" s="5" t="s">
        <v>19</v>
      </c>
      <c r="K197" s="4">
        <v>202</v>
      </c>
      <c r="L197" s="10">
        <v>51</v>
      </c>
      <c r="M197" s="47" t="s">
        <v>20</v>
      </c>
    </row>
    <row r="198" spans="1:13">
      <c r="A198" s="4">
        <v>32</v>
      </c>
      <c r="B198" s="8" t="s">
        <v>540</v>
      </c>
      <c r="C198" s="5">
        <v>193331</v>
      </c>
      <c r="D198" s="9" t="s">
        <v>541</v>
      </c>
      <c r="E198" s="8" t="s">
        <v>15</v>
      </c>
      <c r="F198" s="7">
        <v>36486</v>
      </c>
      <c r="G198" s="8" t="s">
        <v>16</v>
      </c>
      <c r="H198" s="8" t="s">
        <v>67</v>
      </c>
      <c r="I198" s="8" t="s">
        <v>470</v>
      </c>
      <c r="J198" s="5" t="s">
        <v>19</v>
      </c>
      <c r="K198" s="4">
        <v>239</v>
      </c>
      <c r="L198" s="10">
        <v>55</v>
      </c>
      <c r="M198" s="47" t="s">
        <v>20</v>
      </c>
    </row>
    <row r="199" spans="1:13">
      <c r="A199" s="4">
        <v>33</v>
      </c>
      <c r="B199" s="8" t="s">
        <v>542</v>
      </c>
      <c r="C199" s="5">
        <v>190004</v>
      </c>
      <c r="D199" s="9" t="s">
        <v>543</v>
      </c>
      <c r="E199" s="8" t="s">
        <v>32</v>
      </c>
      <c r="F199" s="7">
        <v>36316</v>
      </c>
      <c r="G199" s="8" t="s">
        <v>262</v>
      </c>
      <c r="H199" s="8" t="s">
        <v>544</v>
      </c>
      <c r="I199" s="8" t="s">
        <v>470</v>
      </c>
      <c r="J199" s="5" t="s">
        <v>19</v>
      </c>
      <c r="K199" s="4">
        <v>224</v>
      </c>
      <c r="L199" s="10">
        <v>50</v>
      </c>
      <c r="M199" s="47" t="s">
        <v>20</v>
      </c>
    </row>
    <row r="200" spans="1:13">
      <c r="A200" s="4">
        <v>34</v>
      </c>
      <c r="B200" s="8" t="s">
        <v>545</v>
      </c>
      <c r="C200" s="5">
        <v>190006</v>
      </c>
      <c r="D200" s="9" t="s">
        <v>546</v>
      </c>
      <c r="E200" s="8" t="s">
        <v>32</v>
      </c>
      <c r="F200" s="7">
        <v>0</v>
      </c>
      <c r="G200" s="8" t="s">
        <v>40</v>
      </c>
      <c r="H200" s="8" t="s">
        <v>174</v>
      </c>
      <c r="I200" s="8" t="s">
        <v>470</v>
      </c>
      <c r="J200" s="5" t="s">
        <v>19</v>
      </c>
      <c r="K200" s="4">
        <v>229</v>
      </c>
      <c r="L200" s="10">
        <v>54</v>
      </c>
      <c r="M200" s="47" t="s">
        <v>20</v>
      </c>
    </row>
    <row r="201" spans="1:13">
      <c r="A201" s="4">
        <v>35</v>
      </c>
      <c r="B201" s="8" t="s">
        <v>547</v>
      </c>
      <c r="C201" s="5">
        <v>193332</v>
      </c>
      <c r="D201" s="9" t="s">
        <v>548</v>
      </c>
      <c r="E201" s="8" t="s">
        <v>32</v>
      </c>
      <c r="F201" s="7">
        <v>36526</v>
      </c>
      <c r="G201" s="8" t="s">
        <v>16</v>
      </c>
      <c r="H201" s="8" t="s">
        <v>206</v>
      </c>
      <c r="I201" s="8" t="s">
        <v>470</v>
      </c>
      <c r="J201" s="5" t="s">
        <v>19</v>
      </c>
      <c r="K201" s="4">
        <v>205</v>
      </c>
      <c r="L201" s="10">
        <v>53</v>
      </c>
      <c r="M201" s="47" t="s">
        <v>20</v>
      </c>
    </row>
    <row r="202" spans="1:13">
      <c r="A202" s="4">
        <v>36</v>
      </c>
      <c r="B202" s="8" t="s">
        <v>549</v>
      </c>
      <c r="C202" s="5">
        <v>190012</v>
      </c>
      <c r="D202" s="9" t="s">
        <v>550</v>
      </c>
      <c r="E202" s="8" t="s">
        <v>32</v>
      </c>
      <c r="F202" s="7">
        <v>36147</v>
      </c>
      <c r="G202" s="8" t="s">
        <v>40</v>
      </c>
      <c r="H202" s="8" t="s">
        <v>551</v>
      </c>
      <c r="I202" s="8" t="s">
        <v>470</v>
      </c>
      <c r="J202" s="5" t="s">
        <v>19</v>
      </c>
      <c r="K202" s="4">
        <v>221</v>
      </c>
      <c r="L202" s="10">
        <v>51</v>
      </c>
      <c r="M202" s="47" t="s">
        <v>20</v>
      </c>
    </row>
    <row r="203" spans="1:13">
      <c r="A203" s="4">
        <v>37</v>
      </c>
      <c r="B203" s="8" t="s">
        <v>552</v>
      </c>
      <c r="C203" s="5">
        <v>190017</v>
      </c>
      <c r="D203" s="9" t="s">
        <v>553</v>
      </c>
      <c r="E203" s="8" t="s">
        <v>32</v>
      </c>
      <c r="F203" s="7">
        <v>36120</v>
      </c>
      <c r="G203" s="8" t="s">
        <v>40</v>
      </c>
      <c r="H203" s="8" t="s">
        <v>345</v>
      </c>
      <c r="I203" s="8" t="s">
        <v>470</v>
      </c>
      <c r="J203" s="5" t="s">
        <v>19</v>
      </c>
      <c r="K203" s="4">
        <v>224</v>
      </c>
      <c r="L203" s="10">
        <v>51</v>
      </c>
      <c r="M203" s="47" t="s">
        <v>20</v>
      </c>
    </row>
    <row r="204" spans="1:13">
      <c r="A204" s="4">
        <v>38</v>
      </c>
      <c r="B204" s="8" t="s">
        <v>554</v>
      </c>
      <c r="C204" s="5">
        <v>190021</v>
      </c>
      <c r="D204" s="9" t="s">
        <v>555</v>
      </c>
      <c r="E204" s="8" t="s">
        <v>15</v>
      </c>
      <c r="F204" s="7">
        <v>35507</v>
      </c>
      <c r="G204" s="8" t="s">
        <v>103</v>
      </c>
      <c r="H204" s="8" t="s">
        <v>556</v>
      </c>
      <c r="I204" s="8" t="s">
        <v>470</v>
      </c>
      <c r="J204" s="5" t="s">
        <v>19</v>
      </c>
      <c r="K204" s="4">
        <v>249</v>
      </c>
      <c r="L204" s="10">
        <v>56</v>
      </c>
      <c r="M204" s="47" t="s">
        <v>20</v>
      </c>
    </row>
    <row r="205" spans="1:13">
      <c r="A205" s="4">
        <v>39</v>
      </c>
      <c r="B205" s="8" t="s">
        <v>557</v>
      </c>
      <c r="C205" s="5">
        <v>190023</v>
      </c>
      <c r="D205" s="9" t="s">
        <v>558</v>
      </c>
      <c r="E205" s="8" t="s">
        <v>32</v>
      </c>
      <c r="F205" s="7">
        <v>33824</v>
      </c>
      <c r="G205" s="8" t="s">
        <v>16</v>
      </c>
      <c r="H205" s="8" t="s">
        <v>156</v>
      </c>
      <c r="I205" s="8" t="s">
        <v>470</v>
      </c>
      <c r="J205" s="5" t="s">
        <v>19</v>
      </c>
      <c r="K205" s="4">
        <v>3.51</v>
      </c>
      <c r="L205" s="10">
        <v>24</v>
      </c>
      <c r="M205" s="47" t="s">
        <v>25</v>
      </c>
    </row>
    <row r="206" spans="1:13">
      <c r="A206" s="4">
        <v>40</v>
      </c>
      <c r="B206" s="8" t="s">
        <v>559</v>
      </c>
      <c r="C206" s="5">
        <v>190027</v>
      </c>
      <c r="D206" s="9" t="s">
        <v>560</v>
      </c>
      <c r="E206" s="8" t="s">
        <v>15</v>
      </c>
      <c r="F206" s="7">
        <v>35372</v>
      </c>
      <c r="G206" s="8" t="s">
        <v>16</v>
      </c>
      <c r="H206" s="8" t="s">
        <v>224</v>
      </c>
      <c r="I206" s="8" t="s">
        <v>470</v>
      </c>
      <c r="J206" s="5" t="s">
        <v>19</v>
      </c>
      <c r="K206" s="4">
        <v>4.23</v>
      </c>
      <c r="L206" s="10">
        <v>18</v>
      </c>
      <c r="M206" s="47" t="s">
        <v>25</v>
      </c>
    </row>
    <row r="207" spans="1:13">
      <c r="A207" s="4">
        <v>41</v>
      </c>
      <c r="B207" s="8" t="s">
        <v>561</v>
      </c>
      <c r="C207" s="5">
        <v>190042</v>
      </c>
      <c r="D207" s="9" t="s">
        <v>562</v>
      </c>
      <c r="E207" s="8" t="s">
        <v>15</v>
      </c>
      <c r="F207" s="7">
        <v>35532</v>
      </c>
      <c r="G207" s="8" t="s">
        <v>40</v>
      </c>
      <c r="H207" s="8" t="s">
        <v>388</v>
      </c>
      <c r="I207" s="8" t="s">
        <v>470</v>
      </c>
      <c r="J207" s="5" t="s">
        <v>19</v>
      </c>
      <c r="K207" s="4">
        <v>237</v>
      </c>
      <c r="L207" s="10">
        <v>50</v>
      </c>
      <c r="M207" s="47" t="s">
        <v>20</v>
      </c>
    </row>
    <row r="208" spans="1:13">
      <c r="A208" s="4">
        <v>42</v>
      </c>
      <c r="B208" s="8" t="s">
        <v>563</v>
      </c>
      <c r="C208" s="5">
        <v>190045</v>
      </c>
      <c r="D208" s="9" t="s">
        <v>564</v>
      </c>
      <c r="E208" s="8" t="s">
        <v>32</v>
      </c>
      <c r="F208" s="7">
        <v>34401</v>
      </c>
      <c r="G208" s="8" t="s">
        <v>28</v>
      </c>
      <c r="H208" s="8" t="s">
        <v>29</v>
      </c>
      <c r="I208" s="8" t="s">
        <v>470</v>
      </c>
      <c r="J208" s="5" t="s">
        <v>19</v>
      </c>
      <c r="K208" s="4" t="s">
        <v>165</v>
      </c>
      <c r="L208" s="10">
        <v>32</v>
      </c>
      <c r="M208" s="47" t="s">
        <v>25</v>
      </c>
    </row>
    <row r="209" spans="1:13">
      <c r="A209" s="4">
        <v>43</v>
      </c>
      <c r="B209" s="5" t="s">
        <v>565</v>
      </c>
      <c r="C209" s="5">
        <v>190046</v>
      </c>
      <c r="D209" s="6" t="s">
        <v>566</v>
      </c>
      <c r="E209" s="5" t="s">
        <v>15</v>
      </c>
      <c r="F209" s="7">
        <v>36059</v>
      </c>
      <c r="G209" s="5" t="s">
        <v>28</v>
      </c>
      <c r="H209" s="5" t="s">
        <v>363</v>
      </c>
      <c r="I209" s="5" t="s">
        <v>470</v>
      </c>
      <c r="J209" s="5" t="s">
        <v>19</v>
      </c>
      <c r="K209" s="4">
        <v>248</v>
      </c>
      <c r="L209" s="10">
        <v>64</v>
      </c>
      <c r="M209" s="47" t="s">
        <v>20</v>
      </c>
    </row>
    <row r="210" spans="1:13">
      <c r="A210" s="4">
        <v>44</v>
      </c>
      <c r="B210" s="5" t="s">
        <v>567</v>
      </c>
      <c r="C210" s="5">
        <v>190049</v>
      </c>
      <c r="D210" s="6" t="s">
        <v>568</v>
      </c>
      <c r="E210" s="5" t="s">
        <v>32</v>
      </c>
      <c r="F210" s="7">
        <v>34984</v>
      </c>
      <c r="G210" s="5" t="s">
        <v>91</v>
      </c>
      <c r="H210" s="5" t="s">
        <v>569</v>
      </c>
      <c r="I210" s="5" t="s">
        <v>470</v>
      </c>
      <c r="J210" s="5" t="s">
        <v>19</v>
      </c>
      <c r="K210" s="4">
        <v>214</v>
      </c>
      <c r="L210" s="10">
        <v>51</v>
      </c>
      <c r="M210" s="47" t="s">
        <v>20</v>
      </c>
    </row>
    <row r="211" spans="1:13">
      <c r="A211" s="4">
        <v>45</v>
      </c>
      <c r="B211" s="8" t="s">
        <v>570</v>
      </c>
      <c r="C211" s="5">
        <v>190052</v>
      </c>
      <c r="D211" s="9" t="s">
        <v>571</v>
      </c>
      <c r="E211" s="8" t="s">
        <v>32</v>
      </c>
      <c r="F211" s="7">
        <v>35880</v>
      </c>
      <c r="G211" s="8" t="s">
        <v>57</v>
      </c>
      <c r="H211" s="8" t="s">
        <v>572</v>
      </c>
      <c r="I211" s="8" t="s">
        <v>470</v>
      </c>
      <c r="J211" s="5" t="s">
        <v>19</v>
      </c>
      <c r="K211" s="4">
        <v>222</v>
      </c>
      <c r="L211" s="10">
        <v>51</v>
      </c>
      <c r="M211" s="47" t="s">
        <v>20</v>
      </c>
    </row>
    <row r="212" spans="1:13">
      <c r="A212" s="4">
        <v>46</v>
      </c>
      <c r="B212" s="8" t="s">
        <v>573</v>
      </c>
      <c r="C212" s="5">
        <v>190054</v>
      </c>
      <c r="D212" s="9" t="s">
        <v>574</v>
      </c>
      <c r="E212" s="8" t="s">
        <v>15</v>
      </c>
      <c r="F212" s="7">
        <v>35097</v>
      </c>
      <c r="G212" s="8" t="s">
        <v>28</v>
      </c>
      <c r="H212" s="8" t="s">
        <v>575</v>
      </c>
      <c r="I212" s="8" t="s">
        <v>470</v>
      </c>
      <c r="J212" s="5" t="s">
        <v>19</v>
      </c>
      <c r="K212" s="4">
        <v>230</v>
      </c>
      <c r="L212" s="10">
        <v>56</v>
      </c>
      <c r="M212" s="47" t="s">
        <v>20</v>
      </c>
    </row>
    <row r="213" spans="1:13">
      <c r="A213" s="4">
        <v>47</v>
      </c>
      <c r="B213" s="8" t="s">
        <v>576</v>
      </c>
      <c r="C213" s="5">
        <v>190064</v>
      </c>
      <c r="D213" s="9" t="s">
        <v>577</v>
      </c>
      <c r="E213" s="8" t="s">
        <v>15</v>
      </c>
      <c r="F213" s="7">
        <v>35485</v>
      </c>
      <c r="G213" s="8" t="s">
        <v>16</v>
      </c>
      <c r="H213" s="8" t="s">
        <v>67</v>
      </c>
      <c r="I213" s="8" t="s">
        <v>470</v>
      </c>
      <c r="J213" s="5" t="s">
        <v>19</v>
      </c>
      <c r="K213" s="4">
        <v>230</v>
      </c>
      <c r="L213" s="10">
        <v>56</v>
      </c>
      <c r="M213" s="47" t="s">
        <v>20</v>
      </c>
    </row>
    <row r="214" spans="1:13">
      <c r="A214" s="4">
        <v>48</v>
      </c>
      <c r="B214" s="8" t="s">
        <v>578</v>
      </c>
      <c r="C214" s="5">
        <v>190070</v>
      </c>
      <c r="D214" s="9" t="s">
        <v>579</v>
      </c>
      <c r="E214" s="8" t="s">
        <v>32</v>
      </c>
      <c r="F214" s="7">
        <v>32368</v>
      </c>
      <c r="G214" s="8" t="s">
        <v>28</v>
      </c>
      <c r="H214" s="8" t="s">
        <v>580</v>
      </c>
      <c r="I214" s="8" t="s">
        <v>470</v>
      </c>
      <c r="J214" s="5" t="s">
        <v>19</v>
      </c>
      <c r="K214" s="4" t="s">
        <v>165</v>
      </c>
      <c r="L214" s="10">
        <v>28</v>
      </c>
      <c r="M214" s="47" t="s">
        <v>25</v>
      </c>
    </row>
    <row r="215" spans="1:13">
      <c r="A215" s="4">
        <v>49</v>
      </c>
      <c r="B215" s="5" t="s">
        <v>581</v>
      </c>
      <c r="C215" s="5">
        <v>190072</v>
      </c>
      <c r="D215" s="6" t="s">
        <v>582</v>
      </c>
      <c r="E215" s="5" t="s">
        <v>32</v>
      </c>
      <c r="F215" s="7">
        <v>35126</v>
      </c>
      <c r="G215" s="5" t="s">
        <v>16</v>
      </c>
      <c r="H215" s="5" t="s">
        <v>354</v>
      </c>
      <c r="I215" s="5" t="s">
        <v>470</v>
      </c>
      <c r="J215" s="5" t="s">
        <v>19</v>
      </c>
      <c r="K215" s="4">
        <v>217</v>
      </c>
      <c r="L215" s="10">
        <v>52</v>
      </c>
      <c r="M215" s="47" t="s">
        <v>20</v>
      </c>
    </row>
    <row r="216" spans="1:13">
      <c r="A216" s="4">
        <v>50</v>
      </c>
      <c r="B216" s="8" t="s">
        <v>583</v>
      </c>
      <c r="C216" s="5">
        <v>190073</v>
      </c>
      <c r="D216" s="9" t="s">
        <v>584</v>
      </c>
      <c r="E216" s="8" t="s">
        <v>15</v>
      </c>
      <c r="F216" s="7">
        <v>32719</v>
      </c>
      <c r="G216" s="8" t="s">
        <v>16</v>
      </c>
      <c r="H216" s="8" t="s">
        <v>360</v>
      </c>
      <c r="I216" s="8" t="s">
        <v>470</v>
      </c>
      <c r="J216" s="5" t="s">
        <v>19</v>
      </c>
      <c r="K216" s="4" t="s">
        <v>585</v>
      </c>
      <c r="L216" s="10">
        <v>18</v>
      </c>
      <c r="M216" s="47" t="s">
        <v>25</v>
      </c>
    </row>
    <row r="217" spans="1:13">
      <c r="A217" s="4">
        <v>51</v>
      </c>
      <c r="B217" s="8" t="s">
        <v>586</v>
      </c>
      <c r="C217" s="5">
        <v>190077</v>
      </c>
      <c r="D217" s="9" t="s">
        <v>587</v>
      </c>
      <c r="E217" s="8" t="s">
        <v>32</v>
      </c>
      <c r="F217" s="7">
        <v>33523</v>
      </c>
      <c r="G217" s="8" t="s">
        <v>28</v>
      </c>
      <c r="H217" s="8" t="s">
        <v>588</v>
      </c>
      <c r="I217" s="8" t="s">
        <v>470</v>
      </c>
      <c r="J217" s="5" t="s">
        <v>19</v>
      </c>
      <c r="K217" s="4" t="s">
        <v>165</v>
      </c>
      <c r="L217" s="10">
        <v>24</v>
      </c>
      <c r="M217" s="47" t="s">
        <v>25</v>
      </c>
    </row>
    <row r="218" spans="1:13">
      <c r="A218" s="4">
        <v>52</v>
      </c>
      <c r="B218" s="8" t="s">
        <v>589</v>
      </c>
      <c r="C218" s="5">
        <v>190087</v>
      </c>
      <c r="D218" s="9" t="s">
        <v>590</v>
      </c>
      <c r="E218" s="8" t="s">
        <v>15</v>
      </c>
      <c r="F218" s="7">
        <v>35485</v>
      </c>
      <c r="G218" s="8" t="s">
        <v>16</v>
      </c>
      <c r="H218" s="8" t="s">
        <v>67</v>
      </c>
      <c r="I218" s="8" t="s">
        <v>470</v>
      </c>
      <c r="J218" s="5" t="s">
        <v>19</v>
      </c>
      <c r="K218" s="4">
        <v>240</v>
      </c>
      <c r="L218" s="10">
        <v>55</v>
      </c>
      <c r="M218" s="47" t="s">
        <v>20</v>
      </c>
    </row>
    <row r="219" spans="1:13">
      <c r="A219" s="4">
        <v>53</v>
      </c>
      <c r="B219" s="8" t="s">
        <v>591</v>
      </c>
      <c r="C219" s="5">
        <v>190095</v>
      </c>
      <c r="D219" s="9" t="s">
        <v>592</v>
      </c>
      <c r="E219" s="8" t="s">
        <v>32</v>
      </c>
      <c r="F219" s="7">
        <v>34528</v>
      </c>
      <c r="G219" s="8" t="s">
        <v>16</v>
      </c>
      <c r="H219" s="8" t="s">
        <v>64</v>
      </c>
      <c r="I219" s="8" t="s">
        <v>470</v>
      </c>
      <c r="J219" s="5" t="s">
        <v>19</v>
      </c>
      <c r="K219" s="4">
        <v>3.64</v>
      </c>
      <c r="L219" s="10">
        <v>25</v>
      </c>
      <c r="M219" s="47" t="s">
        <v>25</v>
      </c>
    </row>
    <row r="220" spans="1:13">
      <c r="A220" s="4">
        <v>54</v>
      </c>
      <c r="B220" s="8" t="s">
        <v>593</v>
      </c>
      <c r="C220" s="5">
        <v>190119</v>
      </c>
      <c r="D220" s="9" t="s">
        <v>594</v>
      </c>
      <c r="E220" s="8" t="s">
        <v>32</v>
      </c>
      <c r="F220" s="7">
        <v>35892</v>
      </c>
      <c r="G220" s="8" t="s">
        <v>16</v>
      </c>
      <c r="H220" s="8" t="s">
        <v>436</v>
      </c>
      <c r="I220" s="8" t="s">
        <v>470</v>
      </c>
      <c r="J220" s="5" t="s">
        <v>19</v>
      </c>
      <c r="K220" s="4">
        <v>250</v>
      </c>
      <c r="L220" s="10">
        <v>60</v>
      </c>
      <c r="M220" s="47" t="s">
        <v>20</v>
      </c>
    </row>
    <row r="221" spans="1:13">
      <c r="A221" s="4">
        <v>55</v>
      </c>
      <c r="B221" s="8" t="s">
        <v>595</v>
      </c>
      <c r="C221" s="5">
        <v>190121</v>
      </c>
      <c r="D221" s="9" t="s">
        <v>596</v>
      </c>
      <c r="E221" s="8" t="s">
        <v>15</v>
      </c>
      <c r="F221" s="7">
        <v>32856</v>
      </c>
      <c r="G221" s="8" t="s">
        <v>57</v>
      </c>
      <c r="H221" s="8" t="s">
        <v>597</v>
      </c>
      <c r="I221" s="8" t="s">
        <v>470</v>
      </c>
      <c r="J221" s="5" t="s">
        <v>19</v>
      </c>
      <c r="K221" s="4">
        <v>3.68</v>
      </c>
      <c r="L221" s="10">
        <v>20</v>
      </c>
      <c r="M221" s="47" t="s">
        <v>25</v>
      </c>
    </row>
    <row r="222" spans="1:13">
      <c r="A222" s="4">
        <v>56</v>
      </c>
      <c r="B222" s="8" t="s">
        <v>598</v>
      </c>
      <c r="C222" s="5">
        <v>190127</v>
      </c>
      <c r="D222" s="9" t="s">
        <v>599</v>
      </c>
      <c r="E222" s="8" t="s">
        <v>15</v>
      </c>
      <c r="F222" s="7">
        <v>35802</v>
      </c>
      <c r="G222" s="8" t="s">
        <v>40</v>
      </c>
      <c r="H222" s="8" t="s">
        <v>388</v>
      </c>
      <c r="I222" s="8" t="s">
        <v>470</v>
      </c>
      <c r="J222" s="5" t="s">
        <v>19</v>
      </c>
      <c r="K222" s="4">
        <v>235</v>
      </c>
      <c r="L222" s="10">
        <v>56</v>
      </c>
      <c r="M222" s="47" t="s">
        <v>20</v>
      </c>
    </row>
    <row r="223" spans="1:13">
      <c r="A223" s="4">
        <v>57</v>
      </c>
      <c r="B223" s="8" t="s">
        <v>600</v>
      </c>
      <c r="C223" s="5">
        <v>190140</v>
      </c>
      <c r="D223" s="9" t="s">
        <v>601</v>
      </c>
      <c r="E223" s="8" t="s">
        <v>32</v>
      </c>
      <c r="F223" s="7">
        <v>33562</v>
      </c>
      <c r="G223" s="8" t="s">
        <v>16</v>
      </c>
      <c r="H223" s="8" t="s">
        <v>54</v>
      </c>
      <c r="I223" s="8" t="s">
        <v>470</v>
      </c>
      <c r="J223" s="5" t="s">
        <v>19</v>
      </c>
      <c r="K223" s="4">
        <v>3.51</v>
      </c>
      <c r="L223" s="10">
        <v>30</v>
      </c>
      <c r="M223" s="47" t="s">
        <v>25</v>
      </c>
    </row>
    <row r="224" spans="1:13">
      <c r="A224" s="4">
        <v>58</v>
      </c>
      <c r="B224" s="8" t="s">
        <v>602</v>
      </c>
      <c r="C224" s="5">
        <v>190142</v>
      </c>
      <c r="D224" s="9" t="s">
        <v>603</v>
      </c>
      <c r="E224" s="8" t="s">
        <v>15</v>
      </c>
      <c r="F224" s="7">
        <v>33840</v>
      </c>
      <c r="G224" s="8" t="s">
        <v>16</v>
      </c>
      <c r="H224" s="8" t="s">
        <v>156</v>
      </c>
      <c r="I224" s="8" t="s">
        <v>470</v>
      </c>
      <c r="J224" s="5" t="s">
        <v>19</v>
      </c>
      <c r="K224" s="4">
        <v>3.56</v>
      </c>
      <c r="L224" s="10">
        <v>34</v>
      </c>
      <c r="M224" s="47" t="s">
        <v>25</v>
      </c>
    </row>
    <row r="225" spans="1:13">
      <c r="A225" s="4">
        <v>59</v>
      </c>
      <c r="B225" s="8" t="s">
        <v>604</v>
      </c>
      <c r="C225" s="5">
        <v>190157</v>
      </c>
      <c r="D225" s="9" t="s">
        <v>605</v>
      </c>
      <c r="E225" s="8" t="s">
        <v>15</v>
      </c>
      <c r="F225" s="7">
        <v>35103</v>
      </c>
      <c r="G225" s="8" t="s">
        <v>16</v>
      </c>
      <c r="H225" s="8" t="s">
        <v>259</v>
      </c>
      <c r="I225" s="8" t="s">
        <v>470</v>
      </c>
      <c r="J225" s="5" t="s">
        <v>19</v>
      </c>
      <c r="K225" s="4">
        <v>4.4</v>
      </c>
      <c r="L225" s="10">
        <v>38</v>
      </c>
      <c r="M225" s="47" t="s">
        <v>25</v>
      </c>
    </row>
    <row r="226" spans="1:13">
      <c r="A226" s="4">
        <v>60</v>
      </c>
      <c r="B226" s="8" t="s">
        <v>606</v>
      </c>
      <c r="C226" s="5">
        <v>190165</v>
      </c>
      <c r="D226" s="9" t="s">
        <v>607</v>
      </c>
      <c r="E226" s="8" t="s">
        <v>15</v>
      </c>
      <c r="F226" s="7">
        <v>35775</v>
      </c>
      <c r="G226" s="8" t="s">
        <v>28</v>
      </c>
      <c r="H226" s="8" t="s">
        <v>608</v>
      </c>
      <c r="I226" s="8" t="s">
        <v>470</v>
      </c>
      <c r="J226" s="5" t="s">
        <v>19</v>
      </c>
      <c r="K226" s="4">
        <v>245</v>
      </c>
      <c r="L226" s="10">
        <v>52</v>
      </c>
      <c r="M226" s="47" t="s">
        <v>20</v>
      </c>
    </row>
    <row r="227" spans="1:13">
      <c r="A227" s="4">
        <v>61</v>
      </c>
      <c r="B227" s="8" t="s">
        <v>609</v>
      </c>
      <c r="C227" s="5">
        <v>190167</v>
      </c>
      <c r="D227" s="9" t="s">
        <v>610</v>
      </c>
      <c r="E227" s="8" t="s">
        <v>32</v>
      </c>
      <c r="F227" s="7">
        <v>35851</v>
      </c>
      <c r="G227" s="8" t="s">
        <v>16</v>
      </c>
      <c r="H227" s="8" t="s">
        <v>334</v>
      </c>
      <c r="I227" s="8" t="s">
        <v>470</v>
      </c>
      <c r="J227" s="5" t="s">
        <v>19</v>
      </c>
      <c r="K227" s="4">
        <v>228</v>
      </c>
      <c r="L227" s="10">
        <v>53</v>
      </c>
      <c r="M227" s="47" t="s">
        <v>20</v>
      </c>
    </row>
    <row r="228" spans="1:13">
      <c r="A228" s="4">
        <v>62</v>
      </c>
      <c r="B228" s="8" t="s">
        <v>611</v>
      </c>
      <c r="C228" s="5">
        <v>190168</v>
      </c>
      <c r="D228" s="9" t="s">
        <v>612</v>
      </c>
      <c r="E228" s="8" t="s">
        <v>32</v>
      </c>
      <c r="F228" s="7">
        <v>35945</v>
      </c>
      <c r="G228" s="8" t="s">
        <v>16</v>
      </c>
      <c r="H228" s="8" t="s">
        <v>360</v>
      </c>
      <c r="I228" s="8" t="s">
        <v>470</v>
      </c>
      <c r="J228" s="5" t="s">
        <v>19</v>
      </c>
      <c r="K228" s="4">
        <v>228</v>
      </c>
      <c r="L228" s="10">
        <v>53</v>
      </c>
      <c r="M228" s="47" t="s">
        <v>20</v>
      </c>
    </row>
    <row r="229" spans="1:13">
      <c r="A229" s="4">
        <v>63</v>
      </c>
      <c r="B229" s="8" t="s">
        <v>613</v>
      </c>
      <c r="C229" s="5">
        <v>190170</v>
      </c>
      <c r="D229" s="9" t="s">
        <v>614</v>
      </c>
      <c r="E229" s="8" t="s">
        <v>32</v>
      </c>
      <c r="F229" s="7">
        <v>34747</v>
      </c>
      <c r="G229" s="8" t="s">
        <v>28</v>
      </c>
      <c r="H229" s="8" t="s">
        <v>363</v>
      </c>
      <c r="I229" s="8" t="s">
        <v>470</v>
      </c>
      <c r="J229" s="5" t="s">
        <v>19</v>
      </c>
      <c r="K229" s="4">
        <v>4.4</v>
      </c>
      <c r="L229" s="10">
        <v>18</v>
      </c>
      <c r="M229" s="47" t="s">
        <v>25</v>
      </c>
    </row>
    <row r="230" spans="1:13">
      <c r="A230" s="4">
        <v>64</v>
      </c>
      <c r="B230" s="8" t="s">
        <v>615</v>
      </c>
      <c r="C230" s="5">
        <v>190178</v>
      </c>
      <c r="D230" s="9" t="s">
        <v>616</v>
      </c>
      <c r="E230" s="8" t="s">
        <v>15</v>
      </c>
      <c r="F230" s="7">
        <v>35964</v>
      </c>
      <c r="G230" s="8" t="s">
        <v>16</v>
      </c>
      <c r="H230" s="8" t="s">
        <v>44</v>
      </c>
      <c r="I230" s="8" t="s">
        <v>470</v>
      </c>
      <c r="J230" s="5" t="s">
        <v>19</v>
      </c>
      <c r="K230" s="4">
        <v>210</v>
      </c>
      <c r="L230" s="10">
        <v>52</v>
      </c>
      <c r="M230" s="47" t="s">
        <v>20</v>
      </c>
    </row>
    <row r="231" spans="1:13">
      <c r="A231" s="4">
        <v>1</v>
      </c>
      <c r="B231" s="8" t="s">
        <v>617</v>
      </c>
      <c r="C231" s="5">
        <v>189802</v>
      </c>
      <c r="D231" s="9" t="s">
        <v>618</v>
      </c>
      <c r="E231" s="8" t="s">
        <v>15</v>
      </c>
      <c r="F231" s="7">
        <v>36236</v>
      </c>
      <c r="G231" s="8" t="s">
        <v>28</v>
      </c>
      <c r="H231" s="8" t="s">
        <v>61</v>
      </c>
      <c r="I231" s="8" t="s">
        <v>619</v>
      </c>
      <c r="J231" s="5" t="s">
        <v>19</v>
      </c>
      <c r="K231" s="4">
        <v>222</v>
      </c>
      <c r="L231" s="10">
        <v>53</v>
      </c>
      <c r="M231" s="47" t="s">
        <v>20</v>
      </c>
    </row>
    <row r="232" spans="1:13">
      <c r="A232" s="4">
        <v>2</v>
      </c>
      <c r="B232" s="8" t="s">
        <v>620</v>
      </c>
      <c r="C232" s="5">
        <v>189838</v>
      </c>
      <c r="D232" s="9" t="s">
        <v>621</v>
      </c>
      <c r="E232" s="8" t="s">
        <v>32</v>
      </c>
      <c r="F232" s="7">
        <v>34152</v>
      </c>
      <c r="G232" s="8" t="s">
        <v>16</v>
      </c>
      <c r="H232" s="8" t="s">
        <v>33</v>
      </c>
      <c r="I232" s="8" t="s">
        <v>619</v>
      </c>
      <c r="J232" s="5" t="s">
        <v>19</v>
      </c>
      <c r="K232" s="4">
        <v>3.32</v>
      </c>
      <c r="L232" s="10">
        <v>16</v>
      </c>
      <c r="M232" s="47" t="s">
        <v>25</v>
      </c>
    </row>
    <row r="233" spans="1:13">
      <c r="A233" s="4">
        <v>3</v>
      </c>
      <c r="B233" s="8" t="s">
        <v>622</v>
      </c>
      <c r="C233" s="5">
        <v>189839</v>
      </c>
      <c r="D233" s="9" t="s">
        <v>623</v>
      </c>
      <c r="E233" s="8" t="s">
        <v>15</v>
      </c>
      <c r="F233" s="7">
        <v>34078</v>
      </c>
      <c r="G233" s="8" t="s">
        <v>16</v>
      </c>
      <c r="H233" s="8" t="s">
        <v>360</v>
      </c>
      <c r="I233" s="8" t="s">
        <v>619</v>
      </c>
      <c r="J233" s="5" t="s">
        <v>19</v>
      </c>
      <c r="K233" s="4" t="s">
        <v>134</v>
      </c>
      <c r="L233" s="10">
        <v>19</v>
      </c>
      <c r="M233" s="47" t="s">
        <v>25</v>
      </c>
    </row>
    <row r="234" spans="1:13">
      <c r="A234" s="4">
        <v>4</v>
      </c>
      <c r="B234" s="8" t="s">
        <v>624</v>
      </c>
      <c r="C234" s="5">
        <v>193626</v>
      </c>
      <c r="D234" s="9" t="s">
        <v>625</v>
      </c>
      <c r="E234" s="8" t="s">
        <v>32</v>
      </c>
      <c r="F234" s="7">
        <v>36314</v>
      </c>
      <c r="G234" s="8" t="s">
        <v>40</v>
      </c>
      <c r="H234" s="8" t="s">
        <v>88</v>
      </c>
      <c r="I234" s="8" t="s">
        <v>619</v>
      </c>
      <c r="J234" s="5" t="s">
        <v>19</v>
      </c>
      <c r="K234" s="4">
        <v>242</v>
      </c>
      <c r="L234" s="10">
        <v>50</v>
      </c>
      <c r="M234" s="47" t="s">
        <v>20</v>
      </c>
    </row>
    <row r="235" spans="1:13">
      <c r="A235" s="4">
        <v>5</v>
      </c>
      <c r="B235" s="8" t="s">
        <v>626</v>
      </c>
      <c r="C235" s="5">
        <v>189846</v>
      </c>
      <c r="D235" s="9" t="s">
        <v>627</v>
      </c>
      <c r="E235" s="8" t="s">
        <v>15</v>
      </c>
      <c r="F235" s="7">
        <v>34821</v>
      </c>
      <c r="G235" s="8" t="s">
        <v>16</v>
      </c>
      <c r="H235" s="8" t="s">
        <v>17</v>
      </c>
      <c r="I235" s="8" t="s">
        <v>619</v>
      </c>
      <c r="J235" s="5" t="s">
        <v>19</v>
      </c>
      <c r="K235" s="4">
        <v>3.39</v>
      </c>
      <c r="L235" s="10">
        <v>33</v>
      </c>
      <c r="M235" s="47" t="s">
        <v>25</v>
      </c>
    </row>
    <row r="236" spans="1:13">
      <c r="A236" s="4">
        <v>6</v>
      </c>
      <c r="B236" s="8" t="s">
        <v>628</v>
      </c>
      <c r="C236" s="5">
        <v>189847</v>
      </c>
      <c r="D236" s="9" t="s">
        <v>629</v>
      </c>
      <c r="E236" s="8" t="s">
        <v>32</v>
      </c>
      <c r="F236" s="7">
        <v>0</v>
      </c>
      <c r="G236" s="8" t="s">
        <v>16</v>
      </c>
      <c r="H236" s="8" t="s">
        <v>366</v>
      </c>
      <c r="I236" s="8" t="s">
        <v>619</v>
      </c>
      <c r="J236" s="5" t="s">
        <v>19</v>
      </c>
      <c r="K236" s="4">
        <v>233</v>
      </c>
      <c r="L236" s="10">
        <v>51</v>
      </c>
      <c r="M236" s="47" t="s">
        <v>20</v>
      </c>
    </row>
    <row r="237" spans="1:13">
      <c r="A237" s="4">
        <v>7</v>
      </c>
      <c r="B237" s="8" t="s">
        <v>630</v>
      </c>
      <c r="C237" s="5">
        <v>189848</v>
      </c>
      <c r="D237" s="9" t="s">
        <v>631</v>
      </c>
      <c r="E237" s="8" t="s">
        <v>15</v>
      </c>
      <c r="F237" s="7">
        <v>32403</v>
      </c>
      <c r="G237" s="8" t="s">
        <v>16</v>
      </c>
      <c r="H237" s="8" t="s">
        <v>259</v>
      </c>
      <c r="I237" s="8" t="s">
        <v>619</v>
      </c>
      <c r="J237" s="5" t="s">
        <v>19</v>
      </c>
      <c r="K237" s="4" t="s">
        <v>134</v>
      </c>
      <c r="L237" s="10">
        <v>26</v>
      </c>
      <c r="M237" s="47" t="s">
        <v>25</v>
      </c>
    </row>
    <row r="238" spans="1:13">
      <c r="A238" s="4">
        <v>8</v>
      </c>
      <c r="B238" s="8" t="s">
        <v>632</v>
      </c>
      <c r="C238" s="5">
        <v>189855</v>
      </c>
      <c r="D238" s="9" t="s">
        <v>633</v>
      </c>
      <c r="E238" s="8" t="s">
        <v>32</v>
      </c>
      <c r="F238" s="7">
        <v>35901</v>
      </c>
      <c r="G238" s="8" t="s">
        <v>16</v>
      </c>
      <c r="H238" s="8" t="s">
        <v>206</v>
      </c>
      <c r="I238" s="8" t="s">
        <v>619</v>
      </c>
      <c r="J238" s="5" t="s">
        <v>19</v>
      </c>
      <c r="K238" s="4">
        <v>226</v>
      </c>
      <c r="L238" s="10">
        <v>53</v>
      </c>
      <c r="M238" s="47" t="s">
        <v>20</v>
      </c>
    </row>
    <row r="239" spans="1:13">
      <c r="A239" s="4">
        <v>9</v>
      </c>
      <c r="B239" s="8" t="s">
        <v>634</v>
      </c>
      <c r="C239" s="5">
        <v>189857</v>
      </c>
      <c r="D239" s="9" t="s">
        <v>635</v>
      </c>
      <c r="E239" s="8" t="s">
        <v>32</v>
      </c>
      <c r="F239" s="7">
        <v>35560</v>
      </c>
      <c r="G239" s="8" t="s">
        <v>16</v>
      </c>
      <c r="H239" s="8" t="s">
        <v>95</v>
      </c>
      <c r="I239" s="8" t="s">
        <v>619</v>
      </c>
      <c r="J239" s="5" t="s">
        <v>19</v>
      </c>
      <c r="K239" s="4">
        <v>246</v>
      </c>
      <c r="L239" s="10">
        <v>54</v>
      </c>
      <c r="M239" s="47" t="s">
        <v>20</v>
      </c>
    </row>
    <row r="240" spans="1:13">
      <c r="A240" s="4">
        <v>10</v>
      </c>
      <c r="B240" s="8" t="s">
        <v>636</v>
      </c>
      <c r="C240" s="5">
        <v>189863</v>
      </c>
      <c r="D240" s="9" t="s">
        <v>637</v>
      </c>
      <c r="E240" s="8" t="s">
        <v>32</v>
      </c>
      <c r="F240" s="7">
        <v>32770</v>
      </c>
      <c r="G240" s="8" t="s">
        <v>107</v>
      </c>
      <c r="H240" s="8" t="s">
        <v>638</v>
      </c>
      <c r="I240" s="8" t="s">
        <v>619</v>
      </c>
      <c r="J240" s="5" t="s">
        <v>19</v>
      </c>
      <c r="K240" s="4">
        <v>231</v>
      </c>
      <c r="L240" s="10">
        <v>54</v>
      </c>
      <c r="M240" s="47" t="s">
        <v>20</v>
      </c>
    </row>
    <row r="241" spans="1:13">
      <c r="A241" s="4">
        <v>11</v>
      </c>
      <c r="B241" s="8" t="s">
        <v>639</v>
      </c>
      <c r="C241" s="5">
        <v>189864</v>
      </c>
      <c r="D241" s="9" t="s">
        <v>640</v>
      </c>
      <c r="E241" s="8" t="s">
        <v>15</v>
      </c>
      <c r="F241" s="7">
        <v>34357</v>
      </c>
      <c r="G241" s="8" t="s">
        <v>28</v>
      </c>
      <c r="H241" s="8" t="s">
        <v>244</v>
      </c>
      <c r="I241" s="8" t="s">
        <v>619</v>
      </c>
      <c r="J241" s="5" t="s">
        <v>19</v>
      </c>
      <c r="K241" s="4">
        <v>220</v>
      </c>
      <c r="L241" s="10">
        <v>52</v>
      </c>
      <c r="M241" s="47" t="s">
        <v>20</v>
      </c>
    </row>
    <row r="242" spans="1:13">
      <c r="A242" s="4">
        <v>12</v>
      </c>
      <c r="B242" s="8" t="s">
        <v>641</v>
      </c>
      <c r="C242" s="5">
        <v>189867</v>
      </c>
      <c r="D242" s="9" t="s">
        <v>642</v>
      </c>
      <c r="E242" s="8" t="s">
        <v>32</v>
      </c>
      <c r="F242" s="7">
        <v>34152</v>
      </c>
      <c r="G242" s="8" t="s">
        <v>28</v>
      </c>
      <c r="H242" s="8" t="s">
        <v>405</v>
      </c>
      <c r="I242" s="8" t="s">
        <v>619</v>
      </c>
      <c r="J242" s="5" t="s">
        <v>19</v>
      </c>
      <c r="K242" s="4">
        <v>254</v>
      </c>
      <c r="L242" s="10">
        <v>57</v>
      </c>
      <c r="M242" s="47" t="s">
        <v>20</v>
      </c>
    </row>
    <row r="243" spans="1:13">
      <c r="A243" s="4">
        <v>13</v>
      </c>
      <c r="B243" s="8" t="s">
        <v>643</v>
      </c>
      <c r="C243" s="5">
        <v>189870</v>
      </c>
      <c r="D243" s="9" t="s">
        <v>644</v>
      </c>
      <c r="E243" s="8" t="s">
        <v>32</v>
      </c>
      <c r="F243" s="7">
        <v>35854</v>
      </c>
      <c r="G243" s="8" t="s">
        <v>373</v>
      </c>
      <c r="H243" s="8" t="s">
        <v>645</v>
      </c>
      <c r="I243" s="8" t="s">
        <v>619</v>
      </c>
      <c r="J243" s="5" t="s">
        <v>19</v>
      </c>
      <c r="K243" s="4">
        <v>263</v>
      </c>
      <c r="L243" s="10">
        <v>50</v>
      </c>
      <c r="M243" s="47" t="s">
        <v>20</v>
      </c>
    </row>
    <row r="244" spans="1:13">
      <c r="A244" s="4">
        <v>14</v>
      </c>
      <c r="B244" s="8" t="s">
        <v>646</v>
      </c>
      <c r="C244" s="5">
        <v>189875</v>
      </c>
      <c r="D244" s="9" t="s">
        <v>647</v>
      </c>
      <c r="E244" s="8" t="s">
        <v>32</v>
      </c>
      <c r="F244" s="7">
        <v>28121</v>
      </c>
      <c r="G244" s="8" t="s">
        <v>47</v>
      </c>
      <c r="H244" s="8" t="s">
        <v>648</v>
      </c>
      <c r="I244" s="8" t="s">
        <v>619</v>
      </c>
      <c r="J244" s="5" t="s">
        <v>19</v>
      </c>
      <c r="K244" s="4">
        <v>3.19</v>
      </c>
      <c r="L244" s="10">
        <v>32</v>
      </c>
      <c r="M244" s="47" t="s">
        <v>25</v>
      </c>
    </row>
    <row r="245" spans="1:13">
      <c r="A245" s="4">
        <v>15</v>
      </c>
      <c r="B245" s="8" t="s">
        <v>649</v>
      </c>
      <c r="C245" s="5">
        <v>189876</v>
      </c>
      <c r="D245" s="9" t="s">
        <v>650</v>
      </c>
      <c r="E245" s="8" t="s">
        <v>15</v>
      </c>
      <c r="F245" s="7">
        <v>35550</v>
      </c>
      <c r="G245" s="8" t="s">
        <v>16</v>
      </c>
      <c r="H245" s="8" t="s">
        <v>224</v>
      </c>
      <c r="I245" s="8" t="s">
        <v>619</v>
      </c>
      <c r="J245" s="5" t="s">
        <v>19</v>
      </c>
      <c r="K245" s="4">
        <v>258</v>
      </c>
      <c r="L245" s="10">
        <v>51</v>
      </c>
      <c r="M245" s="47" t="s">
        <v>20</v>
      </c>
    </row>
    <row r="246" spans="1:13">
      <c r="A246" s="4">
        <v>16</v>
      </c>
      <c r="B246" s="8" t="s">
        <v>651</v>
      </c>
      <c r="C246" s="5">
        <v>189899</v>
      </c>
      <c r="D246" s="9" t="s">
        <v>652</v>
      </c>
      <c r="E246" s="8" t="s">
        <v>32</v>
      </c>
      <c r="F246" s="7">
        <v>32771</v>
      </c>
      <c r="G246" s="8" t="s">
        <v>40</v>
      </c>
      <c r="H246" s="8" t="s">
        <v>41</v>
      </c>
      <c r="I246" s="8" t="s">
        <v>619</v>
      </c>
      <c r="J246" s="5" t="s">
        <v>19</v>
      </c>
      <c r="K246" s="4">
        <v>3.58</v>
      </c>
      <c r="L246" s="10">
        <v>24</v>
      </c>
      <c r="M246" s="47" t="s">
        <v>25</v>
      </c>
    </row>
    <row r="247" spans="1:13">
      <c r="A247" s="4">
        <v>17</v>
      </c>
      <c r="B247" s="8" t="s">
        <v>653</v>
      </c>
      <c r="C247" s="5">
        <v>189931</v>
      </c>
      <c r="D247" s="9" t="s">
        <v>654</v>
      </c>
      <c r="E247" s="8" t="s">
        <v>32</v>
      </c>
      <c r="F247" s="7">
        <v>36232</v>
      </c>
      <c r="G247" s="8" t="s">
        <v>40</v>
      </c>
      <c r="H247" s="8" t="s">
        <v>331</v>
      </c>
      <c r="I247" s="8" t="s">
        <v>619</v>
      </c>
      <c r="J247" s="5" t="s">
        <v>19</v>
      </c>
      <c r="K247" s="4">
        <v>221</v>
      </c>
      <c r="L247" s="10">
        <v>50</v>
      </c>
      <c r="M247" s="47" t="s">
        <v>20</v>
      </c>
    </row>
    <row r="248" spans="1:13">
      <c r="A248" s="4">
        <v>18</v>
      </c>
      <c r="B248" s="8" t="s">
        <v>655</v>
      </c>
      <c r="C248" s="5">
        <v>189941</v>
      </c>
      <c r="D248" s="9" t="s">
        <v>656</v>
      </c>
      <c r="E248" s="8" t="s">
        <v>15</v>
      </c>
      <c r="F248" s="7">
        <v>35306</v>
      </c>
      <c r="G248" s="8" t="s">
        <v>36</v>
      </c>
      <c r="H248" s="8" t="s">
        <v>657</v>
      </c>
      <c r="I248" s="8" t="s">
        <v>619</v>
      </c>
      <c r="J248" s="5" t="s">
        <v>19</v>
      </c>
      <c r="K248" s="4">
        <v>242</v>
      </c>
      <c r="L248" s="10">
        <v>51</v>
      </c>
      <c r="M248" s="47" t="s">
        <v>20</v>
      </c>
    </row>
    <row r="249" spans="1:13">
      <c r="A249" s="4">
        <v>19</v>
      </c>
      <c r="B249" s="8" t="s">
        <v>658</v>
      </c>
      <c r="C249" s="5">
        <v>189945</v>
      </c>
      <c r="D249" s="9" t="s">
        <v>659</v>
      </c>
      <c r="E249" s="8" t="s">
        <v>32</v>
      </c>
      <c r="F249" s="7">
        <v>36041</v>
      </c>
      <c r="G249" s="8" t="s">
        <v>36</v>
      </c>
      <c r="H249" s="8" t="s">
        <v>251</v>
      </c>
      <c r="I249" s="8" t="s">
        <v>619</v>
      </c>
      <c r="J249" s="5" t="s">
        <v>19</v>
      </c>
      <c r="K249" s="4">
        <v>239</v>
      </c>
      <c r="L249" s="10">
        <v>61</v>
      </c>
      <c r="M249" s="47" t="s">
        <v>20</v>
      </c>
    </row>
    <row r="250" spans="1:13">
      <c r="A250" s="4">
        <v>20</v>
      </c>
      <c r="B250" s="8" t="s">
        <v>660</v>
      </c>
      <c r="C250" s="5">
        <v>189962</v>
      </c>
      <c r="D250" s="9" t="s">
        <v>661</v>
      </c>
      <c r="E250" s="8" t="s">
        <v>15</v>
      </c>
      <c r="F250" s="7">
        <v>33359</v>
      </c>
      <c r="G250" s="8" t="s">
        <v>408</v>
      </c>
      <c r="H250" s="8" t="s">
        <v>409</v>
      </c>
      <c r="I250" s="8" t="s">
        <v>619</v>
      </c>
      <c r="J250" s="5" t="s">
        <v>19</v>
      </c>
      <c r="K250" s="4" t="s">
        <v>134</v>
      </c>
      <c r="L250" s="10">
        <v>14</v>
      </c>
      <c r="M250" s="47" t="s">
        <v>25</v>
      </c>
    </row>
    <row r="251" spans="1:13">
      <c r="A251" s="4">
        <v>21</v>
      </c>
      <c r="B251" s="8" t="s">
        <v>662</v>
      </c>
      <c r="C251" s="5">
        <v>193330</v>
      </c>
      <c r="D251" s="9" t="s">
        <v>663</v>
      </c>
      <c r="E251" s="8" t="s">
        <v>32</v>
      </c>
      <c r="F251" s="7">
        <v>36530</v>
      </c>
      <c r="G251" s="8" t="s">
        <v>16</v>
      </c>
      <c r="H251" s="8" t="s">
        <v>156</v>
      </c>
      <c r="I251" s="8" t="s">
        <v>619</v>
      </c>
      <c r="J251" s="5" t="s">
        <v>19</v>
      </c>
      <c r="K251" s="4">
        <v>224</v>
      </c>
      <c r="L251" s="10">
        <v>61</v>
      </c>
      <c r="M251" s="47" t="s">
        <v>20</v>
      </c>
    </row>
    <row r="252" spans="1:13">
      <c r="A252" s="4">
        <v>22</v>
      </c>
      <c r="B252" s="8" t="s">
        <v>664</v>
      </c>
      <c r="C252" s="5">
        <v>189965</v>
      </c>
      <c r="D252" s="9" t="s">
        <v>665</v>
      </c>
      <c r="E252" s="8" t="s">
        <v>15</v>
      </c>
      <c r="F252" s="7">
        <v>30127</v>
      </c>
      <c r="G252" s="8" t="s">
        <v>28</v>
      </c>
      <c r="H252" s="8" t="s">
        <v>193</v>
      </c>
      <c r="I252" s="8" t="s">
        <v>619</v>
      </c>
      <c r="J252" s="5" t="s">
        <v>19</v>
      </c>
      <c r="K252" s="4">
        <v>3.38</v>
      </c>
      <c r="L252" s="10">
        <v>26</v>
      </c>
      <c r="M252" s="47" t="s">
        <v>25</v>
      </c>
    </row>
    <row r="253" spans="1:13">
      <c r="A253" s="4">
        <v>23</v>
      </c>
      <c r="B253" s="8" t="s">
        <v>666</v>
      </c>
      <c r="C253" s="5">
        <v>189968</v>
      </c>
      <c r="D253" s="9" t="s">
        <v>667</v>
      </c>
      <c r="E253" s="8" t="s">
        <v>32</v>
      </c>
      <c r="F253" s="7">
        <v>35604</v>
      </c>
      <c r="G253" s="8" t="s">
        <v>273</v>
      </c>
      <c r="H253" s="8" t="s">
        <v>668</v>
      </c>
      <c r="I253" s="8" t="s">
        <v>619</v>
      </c>
      <c r="J253" s="5" t="s">
        <v>19</v>
      </c>
      <c r="K253" s="4">
        <v>242</v>
      </c>
      <c r="L253" s="10">
        <v>54</v>
      </c>
      <c r="M253" s="47" t="s">
        <v>20</v>
      </c>
    </row>
    <row r="254" spans="1:13">
      <c r="A254" s="4">
        <v>24</v>
      </c>
      <c r="B254" s="8" t="s">
        <v>669</v>
      </c>
      <c r="C254" s="5">
        <v>189970</v>
      </c>
      <c r="D254" s="9" t="s">
        <v>670</v>
      </c>
      <c r="E254" s="8" t="s">
        <v>15</v>
      </c>
      <c r="F254" s="7">
        <v>34595</v>
      </c>
      <c r="G254" s="8" t="s">
        <v>40</v>
      </c>
      <c r="H254" s="8" t="s">
        <v>671</v>
      </c>
      <c r="I254" s="8" t="s">
        <v>619</v>
      </c>
      <c r="J254" s="5" t="s">
        <v>19</v>
      </c>
      <c r="K254" s="4">
        <v>3.18</v>
      </c>
      <c r="L254" s="10">
        <v>28</v>
      </c>
      <c r="M254" s="47" t="s">
        <v>25</v>
      </c>
    </row>
    <row r="255" spans="1:13">
      <c r="A255" s="4">
        <v>25</v>
      </c>
      <c r="B255" s="8" t="s">
        <v>672</v>
      </c>
      <c r="C255" s="5">
        <v>189981</v>
      </c>
      <c r="D255" s="9" t="s">
        <v>673</v>
      </c>
      <c r="E255" s="8" t="s">
        <v>32</v>
      </c>
      <c r="F255" s="7">
        <v>34825</v>
      </c>
      <c r="G255" s="8" t="s">
        <v>16</v>
      </c>
      <c r="H255" s="8" t="s">
        <v>76</v>
      </c>
      <c r="I255" s="8" t="s">
        <v>619</v>
      </c>
      <c r="J255" s="5" t="s">
        <v>19</v>
      </c>
      <c r="K255" s="4">
        <v>3.03</v>
      </c>
      <c r="L255" s="10">
        <v>38</v>
      </c>
      <c r="M255" s="47" t="s">
        <v>25</v>
      </c>
    </row>
    <row r="256" spans="1:13">
      <c r="A256" s="4">
        <v>26</v>
      </c>
      <c r="B256" s="8" t="s">
        <v>674</v>
      </c>
      <c r="C256" s="5">
        <v>189984</v>
      </c>
      <c r="D256" s="9" t="s">
        <v>675</v>
      </c>
      <c r="E256" s="8" t="s">
        <v>15</v>
      </c>
      <c r="F256" s="7">
        <v>35994</v>
      </c>
      <c r="G256" s="8" t="s">
        <v>16</v>
      </c>
      <c r="H256" s="8" t="s">
        <v>156</v>
      </c>
      <c r="I256" s="8" t="s">
        <v>619</v>
      </c>
      <c r="J256" s="5" t="s">
        <v>19</v>
      </c>
      <c r="K256" s="4">
        <v>256</v>
      </c>
      <c r="L256" s="10">
        <v>57</v>
      </c>
      <c r="M256" s="47" t="s">
        <v>20</v>
      </c>
    </row>
    <row r="257" spans="1:13">
      <c r="A257" s="4">
        <v>27</v>
      </c>
      <c r="B257" s="8" t="s">
        <v>676</v>
      </c>
      <c r="C257" s="5">
        <v>189993</v>
      </c>
      <c r="D257" s="9" t="s">
        <v>677</v>
      </c>
      <c r="E257" s="8" t="s">
        <v>15</v>
      </c>
      <c r="F257" s="7">
        <v>36390</v>
      </c>
      <c r="G257" s="8" t="s">
        <v>40</v>
      </c>
      <c r="H257" s="8" t="s">
        <v>122</v>
      </c>
      <c r="I257" s="8" t="s">
        <v>619</v>
      </c>
      <c r="J257" s="5" t="s">
        <v>19</v>
      </c>
      <c r="K257" s="4">
        <v>218</v>
      </c>
      <c r="L257" s="10">
        <v>51</v>
      </c>
      <c r="M257" s="47" t="s">
        <v>20</v>
      </c>
    </row>
    <row r="258" spans="1:13">
      <c r="A258" s="4">
        <v>28</v>
      </c>
      <c r="B258" s="8" t="s">
        <v>678</v>
      </c>
      <c r="C258" s="5">
        <v>190001</v>
      </c>
      <c r="D258" s="9" t="s">
        <v>679</v>
      </c>
      <c r="E258" s="8" t="s">
        <v>15</v>
      </c>
      <c r="F258" s="7">
        <v>36282</v>
      </c>
      <c r="G258" s="8" t="s">
        <v>40</v>
      </c>
      <c r="H258" s="8" t="s">
        <v>388</v>
      </c>
      <c r="I258" s="8" t="s">
        <v>619</v>
      </c>
      <c r="J258" s="5" t="s">
        <v>19</v>
      </c>
      <c r="K258" s="4">
        <v>246</v>
      </c>
      <c r="L258" s="10">
        <v>56</v>
      </c>
      <c r="M258" s="47" t="s">
        <v>20</v>
      </c>
    </row>
    <row r="259" spans="1:13">
      <c r="A259" s="4">
        <v>29</v>
      </c>
      <c r="B259" s="8" t="s">
        <v>680</v>
      </c>
      <c r="C259" s="5">
        <v>190011</v>
      </c>
      <c r="D259" s="9" t="s">
        <v>681</v>
      </c>
      <c r="E259" s="8" t="s">
        <v>32</v>
      </c>
      <c r="F259" s="7">
        <v>35457</v>
      </c>
      <c r="G259" s="8" t="s">
        <v>40</v>
      </c>
      <c r="H259" s="8" t="s">
        <v>88</v>
      </c>
      <c r="I259" s="8" t="s">
        <v>619</v>
      </c>
      <c r="J259" s="5" t="s">
        <v>19</v>
      </c>
      <c r="K259" s="4">
        <v>238</v>
      </c>
      <c r="L259" s="10">
        <v>55</v>
      </c>
      <c r="M259" s="47" t="s">
        <v>20</v>
      </c>
    </row>
    <row r="260" spans="1:13">
      <c r="A260" s="4">
        <v>30</v>
      </c>
      <c r="B260" s="8" t="s">
        <v>682</v>
      </c>
      <c r="C260" s="5">
        <v>190014</v>
      </c>
      <c r="D260" s="9" t="s">
        <v>683</v>
      </c>
      <c r="E260" s="8" t="s">
        <v>32</v>
      </c>
      <c r="F260" s="7">
        <v>35255</v>
      </c>
      <c r="G260" s="8" t="s">
        <v>16</v>
      </c>
      <c r="H260" s="8" t="s">
        <v>64</v>
      </c>
      <c r="I260" s="8" t="s">
        <v>619</v>
      </c>
      <c r="J260" s="5" t="s">
        <v>19</v>
      </c>
      <c r="K260" s="4">
        <v>235</v>
      </c>
      <c r="L260" s="10">
        <v>51</v>
      </c>
      <c r="M260" s="47" t="s">
        <v>20</v>
      </c>
    </row>
    <row r="261" spans="1:13">
      <c r="A261" s="4">
        <v>31</v>
      </c>
      <c r="B261" s="8" t="s">
        <v>684</v>
      </c>
      <c r="C261" s="5">
        <v>190018</v>
      </c>
      <c r="D261" s="9" t="s">
        <v>685</v>
      </c>
      <c r="E261" s="8" t="s">
        <v>32</v>
      </c>
      <c r="F261" s="7">
        <v>32467</v>
      </c>
      <c r="G261" s="8" t="s">
        <v>16</v>
      </c>
      <c r="H261" s="8" t="s">
        <v>507</v>
      </c>
      <c r="I261" s="8" t="s">
        <v>619</v>
      </c>
      <c r="J261" s="5" t="s">
        <v>19</v>
      </c>
      <c r="K261" s="4" t="s">
        <v>134</v>
      </c>
      <c r="L261" s="10">
        <v>18</v>
      </c>
      <c r="M261" s="47" t="s">
        <v>25</v>
      </c>
    </row>
    <row r="262" spans="1:13">
      <c r="A262" s="4">
        <v>32</v>
      </c>
      <c r="B262" s="8" t="s">
        <v>686</v>
      </c>
      <c r="C262" s="5">
        <v>190032</v>
      </c>
      <c r="D262" s="9" t="s">
        <v>687</v>
      </c>
      <c r="E262" s="8" t="s">
        <v>32</v>
      </c>
      <c r="F262" s="7">
        <v>34285</v>
      </c>
      <c r="G262" s="8" t="s">
        <v>16</v>
      </c>
      <c r="H262" s="8" t="s">
        <v>64</v>
      </c>
      <c r="I262" s="8" t="s">
        <v>619</v>
      </c>
      <c r="J262" s="5" t="s">
        <v>19</v>
      </c>
      <c r="K262" s="4" t="s">
        <v>134</v>
      </c>
      <c r="L262" s="10">
        <v>46</v>
      </c>
      <c r="M262" s="47" t="s">
        <v>25</v>
      </c>
    </row>
    <row r="263" spans="1:13">
      <c r="A263" s="4">
        <v>33</v>
      </c>
      <c r="B263" s="8" t="s">
        <v>688</v>
      </c>
      <c r="C263" s="5">
        <v>190033</v>
      </c>
      <c r="D263" s="9" t="s">
        <v>689</v>
      </c>
      <c r="E263" s="8" t="s">
        <v>15</v>
      </c>
      <c r="F263" s="7">
        <v>33404</v>
      </c>
      <c r="G263" s="8" t="s">
        <v>16</v>
      </c>
      <c r="H263" s="8" t="s">
        <v>67</v>
      </c>
      <c r="I263" s="8" t="s">
        <v>619</v>
      </c>
      <c r="J263" s="5" t="s">
        <v>19</v>
      </c>
      <c r="K263" s="4">
        <v>202</v>
      </c>
      <c r="L263" s="10">
        <v>50</v>
      </c>
      <c r="M263" s="47" t="s">
        <v>20</v>
      </c>
    </row>
    <row r="264" spans="1:13">
      <c r="A264" s="4">
        <v>34</v>
      </c>
      <c r="B264" s="8" t="s">
        <v>690</v>
      </c>
      <c r="C264" s="5">
        <v>190043</v>
      </c>
      <c r="D264" s="9" t="s">
        <v>691</v>
      </c>
      <c r="E264" s="8" t="s">
        <v>32</v>
      </c>
      <c r="F264" s="7">
        <v>35755</v>
      </c>
      <c r="G264" s="8" t="s">
        <v>40</v>
      </c>
      <c r="H264" s="8" t="s">
        <v>296</v>
      </c>
      <c r="I264" s="8" t="s">
        <v>619</v>
      </c>
      <c r="J264" s="5" t="s">
        <v>19</v>
      </c>
      <c r="K264" s="4">
        <v>244</v>
      </c>
      <c r="L264" s="10">
        <v>63</v>
      </c>
      <c r="M264" s="47" t="s">
        <v>20</v>
      </c>
    </row>
    <row r="265" spans="1:13">
      <c r="A265" s="4">
        <v>35</v>
      </c>
      <c r="B265" s="8" t="s">
        <v>692</v>
      </c>
      <c r="C265" s="5">
        <v>190060</v>
      </c>
      <c r="D265" s="9" t="s">
        <v>693</v>
      </c>
      <c r="E265" s="8" t="s">
        <v>32</v>
      </c>
      <c r="F265" s="7">
        <v>32705</v>
      </c>
      <c r="G265" s="8" t="s">
        <v>16</v>
      </c>
      <c r="H265" s="8" t="s">
        <v>73</v>
      </c>
      <c r="I265" s="8" t="s">
        <v>619</v>
      </c>
      <c r="J265" s="5" t="s">
        <v>19</v>
      </c>
      <c r="K265" s="4" t="s">
        <v>134</v>
      </c>
      <c r="L265" s="10">
        <v>38</v>
      </c>
      <c r="M265" s="47" t="s">
        <v>25</v>
      </c>
    </row>
    <row r="266" spans="1:13">
      <c r="A266" s="4">
        <v>36</v>
      </c>
      <c r="B266" s="8" t="s">
        <v>694</v>
      </c>
      <c r="C266" s="5">
        <v>190069</v>
      </c>
      <c r="D266" s="9" t="s">
        <v>695</v>
      </c>
      <c r="E266" s="8" t="s">
        <v>15</v>
      </c>
      <c r="F266" s="7">
        <v>32905</v>
      </c>
      <c r="G266" s="8" t="s">
        <v>40</v>
      </c>
      <c r="H266" s="8" t="s">
        <v>41</v>
      </c>
      <c r="I266" s="8" t="s">
        <v>619</v>
      </c>
      <c r="J266" s="5" t="s">
        <v>19</v>
      </c>
      <c r="K266" s="4" t="s">
        <v>134</v>
      </c>
      <c r="L266" s="10">
        <v>38</v>
      </c>
      <c r="M266" s="47" t="s">
        <v>25</v>
      </c>
    </row>
    <row r="267" spans="1:13">
      <c r="A267" s="4">
        <v>37</v>
      </c>
      <c r="B267" s="8" t="s">
        <v>696</v>
      </c>
      <c r="C267" s="5">
        <v>190071</v>
      </c>
      <c r="D267" s="9" t="s">
        <v>697</v>
      </c>
      <c r="E267" s="8" t="s">
        <v>15</v>
      </c>
      <c r="F267" s="7">
        <v>36394</v>
      </c>
      <c r="G267" s="8" t="s">
        <v>16</v>
      </c>
      <c r="H267" s="8" t="s">
        <v>44</v>
      </c>
      <c r="I267" s="8" t="s">
        <v>619</v>
      </c>
      <c r="J267" s="5" t="s">
        <v>19</v>
      </c>
      <c r="K267" s="4">
        <v>223</v>
      </c>
      <c r="L267" s="10">
        <v>52</v>
      </c>
      <c r="M267" s="47" t="s">
        <v>20</v>
      </c>
    </row>
    <row r="268" spans="1:13">
      <c r="A268" s="4">
        <v>38</v>
      </c>
      <c r="B268" s="8" t="s">
        <v>698</v>
      </c>
      <c r="C268" s="5">
        <v>190076</v>
      </c>
      <c r="D268" s="9" t="s">
        <v>699</v>
      </c>
      <c r="E268" s="8" t="s">
        <v>15</v>
      </c>
      <c r="F268" s="7">
        <v>36356</v>
      </c>
      <c r="G268" s="8" t="s">
        <v>28</v>
      </c>
      <c r="H268" s="8" t="s">
        <v>100</v>
      </c>
      <c r="I268" s="8" t="s">
        <v>619</v>
      </c>
      <c r="J268" s="5" t="s">
        <v>19</v>
      </c>
      <c r="K268" s="4">
        <v>235</v>
      </c>
      <c r="L268" s="10">
        <v>55</v>
      </c>
      <c r="M268" s="47" t="s">
        <v>20</v>
      </c>
    </row>
    <row r="269" spans="1:13">
      <c r="A269" s="4">
        <v>39</v>
      </c>
      <c r="B269" s="8" t="s">
        <v>700</v>
      </c>
      <c r="C269" s="5">
        <v>190079</v>
      </c>
      <c r="D269" s="9" t="s">
        <v>701</v>
      </c>
      <c r="E269" s="8" t="s">
        <v>15</v>
      </c>
      <c r="F269" s="7">
        <v>34464</v>
      </c>
      <c r="G269" s="8" t="s">
        <v>373</v>
      </c>
      <c r="H269" s="8" t="s">
        <v>702</v>
      </c>
      <c r="I269" s="8" t="s">
        <v>619</v>
      </c>
      <c r="J269" s="5" t="s">
        <v>19</v>
      </c>
      <c r="K269" s="4">
        <v>3.65</v>
      </c>
      <c r="L269" s="10">
        <v>16</v>
      </c>
      <c r="M269" s="47" t="s">
        <v>25</v>
      </c>
    </row>
    <row r="270" spans="1:13">
      <c r="A270" s="4">
        <v>40</v>
      </c>
      <c r="B270" s="8" t="s">
        <v>703</v>
      </c>
      <c r="C270" s="5">
        <v>190091</v>
      </c>
      <c r="D270" s="9" t="s">
        <v>704</v>
      </c>
      <c r="E270" s="8" t="s">
        <v>32</v>
      </c>
      <c r="F270" s="7">
        <v>35852</v>
      </c>
      <c r="G270" s="8" t="s">
        <v>16</v>
      </c>
      <c r="H270" s="8" t="s">
        <v>206</v>
      </c>
      <c r="I270" s="8" t="s">
        <v>619</v>
      </c>
      <c r="J270" s="5" t="s">
        <v>19</v>
      </c>
      <c r="K270" s="4">
        <v>222</v>
      </c>
      <c r="L270" s="10">
        <v>56</v>
      </c>
      <c r="M270" s="47" t="s">
        <v>20</v>
      </c>
    </row>
    <row r="271" spans="1:13">
      <c r="A271" s="4">
        <v>41</v>
      </c>
      <c r="B271" s="8" t="s">
        <v>705</v>
      </c>
      <c r="C271" s="5">
        <v>190102</v>
      </c>
      <c r="D271" s="9" t="s">
        <v>706</v>
      </c>
      <c r="E271" s="8" t="s">
        <v>15</v>
      </c>
      <c r="F271" s="7">
        <v>34967</v>
      </c>
      <c r="G271" s="8" t="s">
        <v>16</v>
      </c>
      <c r="H271" s="8" t="s">
        <v>67</v>
      </c>
      <c r="I271" s="8" t="s">
        <v>619</v>
      </c>
      <c r="J271" s="5" t="s">
        <v>19</v>
      </c>
      <c r="K271" s="4">
        <v>3.11</v>
      </c>
      <c r="L271" s="10">
        <v>30</v>
      </c>
      <c r="M271" s="47" t="s">
        <v>25</v>
      </c>
    </row>
    <row r="272" spans="1:13">
      <c r="A272" s="4">
        <v>42</v>
      </c>
      <c r="B272" s="5" t="s">
        <v>707</v>
      </c>
      <c r="C272" s="5">
        <v>193335</v>
      </c>
      <c r="D272" s="6" t="s">
        <v>708</v>
      </c>
      <c r="E272" s="8" t="s">
        <v>15</v>
      </c>
      <c r="F272" s="7" t="s">
        <v>709</v>
      </c>
      <c r="G272" s="8" t="s">
        <v>36</v>
      </c>
      <c r="H272" s="8"/>
      <c r="I272" s="8" t="s">
        <v>619</v>
      </c>
      <c r="J272" s="5" t="s">
        <v>19</v>
      </c>
      <c r="K272" s="4">
        <v>210</v>
      </c>
      <c r="L272" s="4">
        <v>56</v>
      </c>
      <c r="M272" s="46" t="s">
        <v>20</v>
      </c>
    </row>
    <row r="273" spans="1:13">
      <c r="A273" s="4">
        <v>43</v>
      </c>
      <c r="B273" s="8" t="s">
        <v>710</v>
      </c>
      <c r="C273" s="5">
        <v>190115</v>
      </c>
      <c r="D273" s="9" t="s">
        <v>711</v>
      </c>
      <c r="E273" s="8" t="s">
        <v>15</v>
      </c>
      <c r="F273" s="7">
        <v>34648</v>
      </c>
      <c r="G273" s="8" t="s">
        <v>28</v>
      </c>
      <c r="H273" s="8" t="s">
        <v>712</v>
      </c>
      <c r="I273" s="8" t="s">
        <v>619</v>
      </c>
      <c r="J273" s="5" t="s">
        <v>19</v>
      </c>
      <c r="K273" s="4">
        <v>3.41</v>
      </c>
      <c r="L273" s="10">
        <v>26</v>
      </c>
      <c r="M273" s="47" t="s">
        <v>25</v>
      </c>
    </row>
    <row r="274" spans="1:13">
      <c r="A274" s="4">
        <v>44</v>
      </c>
      <c r="B274" s="8" t="s">
        <v>713</v>
      </c>
      <c r="C274" s="5">
        <v>190117</v>
      </c>
      <c r="D274" s="9" t="s">
        <v>714</v>
      </c>
      <c r="E274" s="8" t="s">
        <v>32</v>
      </c>
      <c r="F274" s="7">
        <v>33928</v>
      </c>
      <c r="G274" s="8" t="s">
        <v>36</v>
      </c>
      <c r="H274" s="8" t="s">
        <v>715</v>
      </c>
      <c r="I274" s="8" t="s">
        <v>619</v>
      </c>
      <c r="J274" s="5" t="s">
        <v>19</v>
      </c>
      <c r="K274" s="4">
        <v>3.24</v>
      </c>
      <c r="L274" s="10">
        <v>22</v>
      </c>
      <c r="M274" s="47" t="s">
        <v>25</v>
      </c>
    </row>
    <row r="275" spans="1:13">
      <c r="A275" s="4">
        <v>45</v>
      </c>
      <c r="B275" s="8" t="s">
        <v>716</v>
      </c>
      <c r="C275" s="5">
        <v>193338</v>
      </c>
      <c r="D275" s="9" t="s">
        <v>717</v>
      </c>
      <c r="E275" s="8" t="s">
        <v>32</v>
      </c>
      <c r="F275" s="7">
        <v>34868</v>
      </c>
      <c r="G275" s="8" t="s">
        <v>23</v>
      </c>
      <c r="H275" s="8" t="s">
        <v>718</v>
      </c>
      <c r="I275" s="8" t="s">
        <v>619</v>
      </c>
      <c r="J275" s="5" t="s">
        <v>19</v>
      </c>
      <c r="K275" s="4">
        <v>219</v>
      </c>
      <c r="L275" s="10">
        <v>51</v>
      </c>
      <c r="M275" s="47" t="s">
        <v>20</v>
      </c>
    </row>
    <row r="276" spans="1:13">
      <c r="A276" s="4">
        <v>46</v>
      </c>
      <c r="B276" s="8" t="s">
        <v>719</v>
      </c>
      <c r="C276" s="5">
        <v>190135</v>
      </c>
      <c r="D276" s="9" t="s">
        <v>720</v>
      </c>
      <c r="E276" s="8" t="s">
        <v>32</v>
      </c>
      <c r="F276" s="7">
        <v>34824</v>
      </c>
      <c r="G276" s="8" t="s">
        <v>16</v>
      </c>
      <c r="H276" s="8" t="s">
        <v>67</v>
      </c>
      <c r="I276" s="8" t="s">
        <v>619</v>
      </c>
      <c r="J276" s="5" t="s">
        <v>19</v>
      </c>
      <c r="K276" s="4">
        <v>263</v>
      </c>
      <c r="L276" s="10">
        <v>62</v>
      </c>
      <c r="M276" s="47" t="s">
        <v>20</v>
      </c>
    </row>
    <row r="277" spans="1:13">
      <c r="A277" s="4">
        <v>47</v>
      </c>
      <c r="B277" s="8" t="s">
        <v>721</v>
      </c>
      <c r="C277" s="5">
        <v>190147</v>
      </c>
      <c r="D277" s="9" t="s">
        <v>722</v>
      </c>
      <c r="E277" s="8" t="s">
        <v>15</v>
      </c>
      <c r="F277" s="7">
        <v>33914</v>
      </c>
      <c r="G277" s="8" t="s">
        <v>40</v>
      </c>
      <c r="H277" s="8" t="s">
        <v>238</v>
      </c>
      <c r="I277" s="8" t="s">
        <v>619</v>
      </c>
      <c r="J277" s="5" t="s">
        <v>19</v>
      </c>
      <c r="K277" s="4">
        <v>3.48</v>
      </c>
      <c r="L277" s="10">
        <v>18</v>
      </c>
      <c r="M277" s="47" t="s">
        <v>25</v>
      </c>
    </row>
    <row r="278" spans="1:13">
      <c r="A278" s="4">
        <v>48</v>
      </c>
      <c r="B278" s="8" t="s">
        <v>723</v>
      </c>
      <c r="C278" s="5">
        <v>190149</v>
      </c>
      <c r="D278" s="9" t="s">
        <v>724</v>
      </c>
      <c r="E278" s="8" t="s">
        <v>32</v>
      </c>
      <c r="F278" s="7">
        <v>33896</v>
      </c>
      <c r="G278" s="8" t="s">
        <v>16</v>
      </c>
      <c r="H278" s="8" t="s">
        <v>156</v>
      </c>
      <c r="I278" s="8" t="s">
        <v>619</v>
      </c>
      <c r="J278" s="5" t="s">
        <v>19</v>
      </c>
      <c r="K278" s="4" t="s">
        <v>134</v>
      </c>
      <c r="L278" s="10">
        <v>22</v>
      </c>
      <c r="M278" s="47" t="s">
        <v>25</v>
      </c>
    </row>
    <row r="279" spans="1:13">
      <c r="A279" s="4">
        <v>49</v>
      </c>
      <c r="B279" s="8" t="s">
        <v>725</v>
      </c>
      <c r="C279" s="5">
        <v>190153</v>
      </c>
      <c r="D279" s="9" t="s">
        <v>726</v>
      </c>
      <c r="E279" s="8" t="s">
        <v>32</v>
      </c>
      <c r="F279" s="7">
        <v>36262</v>
      </c>
      <c r="G279" s="8" t="s">
        <v>28</v>
      </c>
      <c r="H279" s="8" t="s">
        <v>363</v>
      </c>
      <c r="I279" s="8" t="s">
        <v>619</v>
      </c>
      <c r="J279" s="5" t="s">
        <v>19</v>
      </c>
      <c r="K279" s="4">
        <v>241</v>
      </c>
      <c r="L279" s="10">
        <v>56</v>
      </c>
      <c r="M279" s="47" t="s">
        <v>20</v>
      </c>
    </row>
    <row r="280" spans="1:13">
      <c r="A280" s="4">
        <v>50</v>
      </c>
      <c r="B280" s="8" t="s">
        <v>727</v>
      </c>
      <c r="C280" s="5">
        <v>143230</v>
      </c>
      <c r="D280" s="9" t="s">
        <v>728</v>
      </c>
      <c r="E280" s="8" t="s">
        <v>32</v>
      </c>
      <c r="F280" s="7">
        <v>33047</v>
      </c>
      <c r="G280" s="8" t="s">
        <v>28</v>
      </c>
      <c r="H280" s="8" t="s">
        <v>729</v>
      </c>
      <c r="I280" s="8" t="s">
        <v>619</v>
      </c>
      <c r="J280" s="5" t="s">
        <v>19</v>
      </c>
      <c r="K280" s="4">
        <v>3.01</v>
      </c>
      <c r="L280" s="10">
        <v>22</v>
      </c>
      <c r="M280" s="47" t="s">
        <v>25</v>
      </c>
    </row>
    <row r="281" spans="1:13">
      <c r="A281" s="4">
        <v>51</v>
      </c>
      <c r="B281" s="8" t="s">
        <v>730</v>
      </c>
      <c r="C281" s="5">
        <v>190164</v>
      </c>
      <c r="D281" s="9" t="s">
        <v>731</v>
      </c>
      <c r="E281" s="8" t="s">
        <v>32</v>
      </c>
      <c r="F281" s="7">
        <v>34304</v>
      </c>
      <c r="G281" s="8" t="s">
        <v>16</v>
      </c>
      <c r="H281" s="8" t="s">
        <v>92</v>
      </c>
      <c r="I281" s="8" t="s">
        <v>619</v>
      </c>
      <c r="J281" s="5" t="s">
        <v>19</v>
      </c>
      <c r="K281" s="4">
        <v>3.22</v>
      </c>
      <c r="L281" s="10">
        <v>20</v>
      </c>
      <c r="M281" s="47" t="s">
        <v>25</v>
      </c>
    </row>
    <row r="282" spans="1:13">
      <c r="A282" s="4">
        <v>52</v>
      </c>
      <c r="B282" s="8" t="s">
        <v>732</v>
      </c>
      <c r="C282" s="5">
        <v>190166</v>
      </c>
      <c r="D282" s="9" t="s">
        <v>733</v>
      </c>
      <c r="E282" s="8" t="s">
        <v>32</v>
      </c>
      <c r="F282" s="7">
        <v>32943</v>
      </c>
      <c r="G282" s="8" t="s">
        <v>28</v>
      </c>
      <c r="H282" s="8" t="s">
        <v>244</v>
      </c>
      <c r="I282" s="8" t="s">
        <v>619</v>
      </c>
      <c r="J282" s="5" t="s">
        <v>19</v>
      </c>
      <c r="K282" s="4">
        <v>4.07</v>
      </c>
      <c r="L282" s="10">
        <v>14</v>
      </c>
      <c r="M282" s="47" t="s">
        <v>25</v>
      </c>
    </row>
    <row r="283" spans="1:13">
      <c r="A283" s="4">
        <v>53</v>
      </c>
      <c r="B283" s="8" t="s">
        <v>734</v>
      </c>
      <c r="C283" s="5">
        <v>190171</v>
      </c>
      <c r="D283" s="9" t="s">
        <v>735</v>
      </c>
      <c r="E283" s="8" t="s">
        <v>15</v>
      </c>
      <c r="F283" s="7">
        <v>36007</v>
      </c>
      <c r="G283" s="8" t="s">
        <v>16</v>
      </c>
      <c r="H283" s="8" t="s">
        <v>67</v>
      </c>
      <c r="I283" s="8" t="s">
        <v>619</v>
      </c>
      <c r="J283" s="5" t="s">
        <v>19</v>
      </c>
      <c r="K283" s="4">
        <v>235</v>
      </c>
      <c r="L283" s="10">
        <v>54</v>
      </c>
      <c r="M283" s="47" t="s">
        <v>20</v>
      </c>
    </row>
    <row r="284" spans="1:13">
      <c r="A284" s="4">
        <v>54</v>
      </c>
      <c r="B284" s="8" t="s">
        <v>736</v>
      </c>
      <c r="C284" s="5">
        <v>190173</v>
      </c>
      <c r="D284" s="9" t="s">
        <v>737</v>
      </c>
      <c r="E284" s="8" t="s">
        <v>15</v>
      </c>
      <c r="F284" s="7">
        <v>34530</v>
      </c>
      <c r="G284" s="8" t="s">
        <v>183</v>
      </c>
      <c r="H284" s="8" t="s">
        <v>738</v>
      </c>
      <c r="I284" s="8" t="s">
        <v>619</v>
      </c>
      <c r="J284" s="5" t="s">
        <v>19</v>
      </c>
      <c r="K284" s="4">
        <v>3.78</v>
      </c>
      <c r="L284" s="10">
        <v>30</v>
      </c>
      <c r="M284" s="47" t="s">
        <v>25</v>
      </c>
    </row>
    <row r="285" spans="1:13">
      <c r="A285" s="4">
        <v>1</v>
      </c>
      <c r="B285" s="8" t="s">
        <v>739</v>
      </c>
      <c r="C285" s="5">
        <v>189801</v>
      </c>
      <c r="D285" s="9" t="s">
        <v>740</v>
      </c>
      <c r="E285" s="8" t="s">
        <v>32</v>
      </c>
      <c r="F285" s="7">
        <v>34439</v>
      </c>
      <c r="G285" s="8" t="s">
        <v>103</v>
      </c>
      <c r="H285" s="8" t="s">
        <v>556</v>
      </c>
      <c r="I285" s="8" t="s">
        <v>741</v>
      </c>
      <c r="J285" s="5" t="s">
        <v>19</v>
      </c>
      <c r="K285" s="4">
        <v>3.96</v>
      </c>
      <c r="L285" s="10">
        <v>24</v>
      </c>
      <c r="M285" s="47" t="s">
        <v>25</v>
      </c>
    </row>
    <row r="286" spans="1:13">
      <c r="A286" s="4">
        <v>2</v>
      </c>
      <c r="B286" s="8" t="s">
        <v>742</v>
      </c>
      <c r="C286" s="5">
        <v>189806</v>
      </c>
      <c r="D286" s="9" t="s">
        <v>743</v>
      </c>
      <c r="E286" s="8" t="s">
        <v>15</v>
      </c>
      <c r="F286" s="7">
        <v>35129</v>
      </c>
      <c r="G286" s="8" t="s">
        <v>16</v>
      </c>
      <c r="H286" s="8" t="s">
        <v>179</v>
      </c>
      <c r="I286" s="8" t="s">
        <v>741</v>
      </c>
      <c r="J286" s="5" t="s">
        <v>19</v>
      </c>
      <c r="K286" s="4">
        <v>206</v>
      </c>
      <c r="L286" s="10">
        <v>50</v>
      </c>
      <c r="M286" s="47" t="s">
        <v>20</v>
      </c>
    </row>
    <row r="287" spans="1:13">
      <c r="A287" s="4">
        <v>3</v>
      </c>
      <c r="B287" s="8" t="s">
        <v>744</v>
      </c>
      <c r="C287" s="5">
        <v>189834</v>
      </c>
      <c r="D287" s="9" t="s">
        <v>745</v>
      </c>
      <c r="E287" s="8" t="s">
        <v>15</v>
      </c>
      <c r="F287" s="7">
        <v>33526</v>
      </c>
      <c r="G287" s="8" t="s">
        <v>16</v>
      </c>
      <c r="H287" s="8" t="s">
        <v>206</v>
      </c>
      <c r="I287" s="8" t="s">
        <v>741</v>
      </c>
      <c r="J287" s="5" t="s">
        <v>19</v>
      </c>
      <c r="K287" s="4">
        <v>4.14</v>
      </c>
      <c r="L287" s="10">
        <v>26</v>
      </c>
      <c r="M287" s="47" t="s">
        <v>25</v>
      </c>
    </row>
    <row r="288" spans="1:13">
      <c r="A288" s="4">
        <v>4</v>
      </c>
      <c r="B288" s="8" t="s">
        <v>746</v>
      </c>
      <c r="C288" s="5">
        <v>189849</v>
      </c>
      <c r="D288" s="9" t="s">
        <v>747</v>
      </c>
      <c r="E288" s="8" t="s">
        <v>15</v>
      </c>
      <c r="F288" s="7">
        <v>36088</v>
      </c>
      <c r="G288" s="8" t="s">
        <v>16</v>
      </c>
      <c r="H288" s="8" t="s">
        <v>206</v>
      </c>
      <c r="I288" s="8" t="s">
        <v>741</v>
      </c>
      <c r="J288" s="5" t="s">
        <v>19</v>
      </c>
      <c r="K288" s="4">
        <v>246</v>
      </c>
      <c r="L288" s="10">
        <v>56</v>
      </c>
      <c r="M288" s="47" t="s">
        <v>20</v>
      </c>
    </row>
    <row r="289" spans="1:13">
      <c r="A289" s="4">
        <v>5</v>
      </c>
      <c r="B289" s="8" t="s">
        <v>748</v>
      </c>
      <c r="C289" s="5">
        <v>189850</v>
      </c>
      <c r="D289" s="9" t="s">
        <v>749</v>
      </c>
      <c r="E289" s="8" t="s">
        <v>32</v>
      </c>
      <c r="F289" s="7">
        <v>35698</v>
      </c>
      <c r="G289" s="8" t="s">
        <v>36</v>
      </c>
      <c r="H289" s="8" t="s">
        <v>750</v>
      </c>
      <c r="I289" s="8" t="s">
        <v>741</v>
      </c>
      <c r="J289" s="5" t="s">
        <v>19</v>
      </c>
      <c r="K289" s="4">
        <v>212</v>
      </c>
      <c r="L289" s="10">
        <v>52</v>
      </c>
      <c r="M289" s="47" t="s">
        <v>20</v>
      </c>
    </row>
    <row r="290" spans="1:13">
      <c r="A290" s="4">
        <v>6</v>
      </c>
      <c r="B290" s="8" t="s">
        <v>751</v>
      </c>
      <c r="C290" s="5">
        <v>189873</v>
      </c>
      <c r="D290" s="9" t="s">
        <v>752</v>
      </c>
      <c r="E290" s="8" t="s">
        <v>15</v>
      </c>
      <c r="F290" s="7">
        <v>34082</v>
      </c>
      <c r="G290" s="8" t="s">
        <v>16</v>
      </c>
      <c r="H290" s="8" t="s">
        <v>360</v>
      </c>
      <c r="I290" s="8" t="s">
        <v>741</v>
      </c>
      <c r="J290" s="5" t="s">
        <v>19</v>
      </c>
      <c r="K290" s="4">
        <v>3.71</v>
      </c>
      <c r="L290" s="10">
        <v>32</v>
      </c>
      <c r="M290" s="47" t="s">
        <v>25</v>
      </c>
    </row>
    <row r="291" spans="1:13">
      <c r="A291" s="4">
        <v>7</v>
      </c>
      <c r="B291" s="8" t="s">
        <v>753</v>
      </c>
      <c r="C291" s="5">
        <v>189878</v>
      </c>
      <c r="D291" s="9" t="s">
        <v>754</v>
      </c>
      <c r="E291" s="8" t="s">
        <v>15</v>
      </c>
      <c r="F291" s="7">
        <v>35340</v>
      </c>
      <c r="G291" s="8" t="s">
        <v>16</v>
      </c>
      <c r="H291" s="8" t="s">
        <v>44</v>
      </c>
      <c r="I291" s="8" t="s">
        <v>741</v>
      </c>
      <c r="J291" s="5" t="s">
        <v>19</v>
      </c>
      <c r="K291" s="4">
        <v>235</v>
      </c>
      <c r="L291" s="10">
        <v>53</v>
      </c>
      <c r="M291" s="47" t="s">
        <v>20</v>
      </c>
    </row>
    <row r="292" spans="1:13">
      <c r="A292" s="4">
        <v>8</v>
      </c>
      <c r="B292" s="8" t="s">
        <v>755</v>
      </c>
      <c r="C292" s="5">
        <v>189884</v>
      </c>
      <c r="D292" s="9" t="s">
        <v>756</v>
      </c>
      <c r="E292" s="8" t="s">
        <v>32</v>
      </c>
      <c r="F292" s="7">
        <v>34678</v>
      </c>
      <c r="G292" s="8" t="s">
        <v>57</v>
      </c>
      <c r="H292" s="8" t="s">
        <v>58</v>
      </c>
      <c r="I292" s="8" t="s">
        <v>741</v>
      </c>
      <c r="J292" s="5" t="s">
        <v>19</v>
      </c>
      <c r="K292" s="4">
        <v>3.11</v>
      </c>
      <c r="L292" s="10">
        <v>20</v>
      </c>
      <c r="M292" s="47" t="s">
        <v>25</v>
      </c>
    </row>
    <row r="293" spans="1:13">
      <c r="A293" s="4">
        <v>9</v>
      </c>
      <c r="B293" s="8" t="s">
        <v>757</v>
      </c>
      <c r="C293" s="5">
        <v>189920</v>
      </c>
      <c r="D293" s="9" t="s">
        <v>758</v>
      </c>
      <c r="E293" s="8" t="s">
        <v>32</v>
      </c>
      <c r="F293" s="7">
        <v>35868</v>
      </c>
      <c r="G293" s="8" t="s">
        <v>36</v>
      </c>
      <c r="H293" s="8" t="s">
        <v>266</v>
      </c>
      <c r="I293" s="8" t="s">
        <v>741</v>
      </c>
      <c r="J293" s="5" t="s">
        <v>19</v>
      </c>
      <c r="K293" s="4">
        <v>212</v>
      </c>
      <c r="L293" s="10">
        <v>50</v>
      </c>
      <c r="M293" s="47" t="s">
        <v>20</v>
      </c>
    </row>
    <row r="294" spans="1:13">
      <c r="A294" s="4">
        <v>10</v>
      </c>
      <c r="B294" s="8" t="s">
        <v>759</v>
      </c>
      <c r="C294" s="5">
        <v>189925</v>
      </c>
      <c r="D294" s="9" t="s">
        <v>760</v>
      </c>
      <c r="E294" s="8" t="s">
        <v>32</v>
      </c>
      <c r="F294" s="7">
        <v>34003</v>
      </c>
      <c r="G294" s="8" t="s">
        <v>16</v>
      </c>
      <c r="H294" s="8" t="s">
        <v>206</v>
      </c>
      <c r="I294" s="8" t="s">
        <v>741</v>
      </c>
      <c r="J294" s="5" t="s">
        <v>19</v>
      </c>
      <c r="K294" s="4">
        <v>3.11</v>
      </c>
      <c r="L294" s="10">
        <v>35</v>
      </c>
      <c r="M294" s="47" t="s">
        <v>25</v>
      </c>
    </row>
    <row r="295" spans="1:13">
      <c r="A295" s="4">
        <v>11</v>
      </c>
      <c r="B295" s="8" t="s">
        <v>761</v>
      </c>
      <c r="C295" s="5">
        <v>189927</v>
      </c>
      <c r="D295" s="9" t="s">
        <v>762</v>
      </c>
      <c r="E295" s="8" t="s">
        <v>32</v>
      </c>
      <c r="F295" s="7">
        <v>33435</v>
      </c>
      <c r="G295" s="8" t="s">
        <v>36</v>
      </c>
      <c r="H295" s="8" t="s">
        <v>763</v>
      </c>
      <c r="I295" s="8" t="s">
        <v>741</v>
      </c>
      <c r="J295" s="5" t="s">
        <v>19</v>
      </c>
      <c r="K295" s="4">
        <v>251</v>
      </c>
      <c r="L295" s="10">
        <v>59</v>
      </c>
      <c r="M295" s="47" t="s">
        <v>20</v>
      </c>
    </row>
    <row r="296" spans="1:13">
      <c r="A296" s="4">
        <v>12</v>
      </c>
      <c r="B296" s="8" t="s">
        <v>764</v>
      </c>
      <c r="C296" s="5">
        <v>189937</v>
      </c>
      <c r="D296" s="9" t="s">
        <v>765</v>
      </c>
      <c r="E296" s="8" t="s">
        <v>32</v>
      </c>
      <c r="F296" s="7">
        <v>32624</v>
      </c>
      <c r="G296" s="8" t="s">
        <v>16</v>
      </c>
      <c r="H296" s="8" t="s">
        <v>92</v>
      </c>
      <c r="I296" s="8" t="s">
        <v>741</v>
      </c>
      <c r="J296" s="5" t="s">
        <v>19</v>
      </c>
      <c r="K296" s="4">
        <v>3.9</v>
      </c>
      <c r="L296" s="10">
        <v>13</v>
      </c>
      <c r="M296" s="47" t="s">
        <v>25</v>
      </c>
    </row>
    <row r="297" spans="1:13">
      <c r="A297" s="4">
        <v>13</v>
      </c>
      <c r="B297" s="8" t="s">
        <v>766</v>
      </c>
      <c r="C297" s="5">
        <v>189940</v>
      </c>
      <c r="D297" s="9" t="s">
        <v>767</v>
      </c>
      <c r="E297" s="8" t="s">
        <v>15</v>
      </c>
      <c r="F297" s="7">
        <v>36349</v>
      </c>
      <c r="G297" s="8" t="s">
        <v>16</v>
      </c>
      <c r="H297" s="8" t="s">
        <v>64</v>
      </c>
      <c r="I297" s="8" t="s">
        <v>741</v>
      </c>
      <c r="J297" s="5" t="s">
        <v>19</v>
      </c>
      <c r="K297" s="4">
        <v>224</v>
      </c>
      <c r="L297" s="10">
        <v>55</v>
      </c>
      <c r="M297" s="47" t="s">
        <v>20</v>
      </c>
    </row>
    <row r="298" spans="1:13">
      <c r="A298" s="4">
        <v>14</v>
      </c>
      <c r="B298" s="8" t="s">
        <v>768</v>
      </c>
      <c r="C298" s="5">
        <v>189946</v>
      </c>
      <c r="D298" s="9" t="s">
        <v>769</v>
      </c>
      <c r="E298" s="8" t="s">
        <v>32</v>
      </c>
      <c r="F298" s="7">
        <v>34838</v>
      </c>
      <c r="G298" s="8" t="s">
        <v>47</v>
      </c>
      <c r="H298" s="8" t="s">
        <v>211</v>
      </c>
      <c r="I298" s="8" t="s">
        <v>741</v>
      </c>
      <c r="J298" s="5" t="s">
        <v>19</v>
      </c>
      <c r="K298" s="4">
        <v>229</v>
      </c>
      <c r="L298" s="10">
        <v>51</v>
      </c>
      <c r="M298" s="47" t="s">
        <v>20</v>
      </c>
    </row>
    <row r="299" spans="1:13">
      <c r="A299" s="4">
        <v>15</v>
      </c>
      <c r="B299" s="8" t="s">
        <v>770</v>
      </c>
      <c r="C299" s="5">
        <v>189960</v>
      </c>
      <c r="D299" s="9" t="s">
        <v>771</v>
      </c>
      <c r="E299" s="8" t="s">
        <v>32</v>
      </c>
      <c r="F299" s="7">
        <v>34920</v>
      </c>
      <c r="G299" s="8" t="s">
        <v>273</v>
      </c>
      <c r="H299" s="8" t="s">
        <v>772</v>
      </c>
      <c r="I299" s="8" t="s">
        <v>741</v>
      </c>
      <c r="J299" s="5" t="s">
        <v>19</v>
      </c>
      <c r="K299" s="4">
        <v>209</v>
      </c>
      <c r="L299" s="10">
        <v>53</v>
      </c>
      <c r="M299" s="47" t="s">
        <v>20</v>
      </c>
    </row>
    <row r="300" spans="1:13">
      <c r="A300" s="4">
        <v>16</v>
      </c>
      <c r="B300" s="8" t="s">
        <v>773</v>
      </c>
      <c r="C300" s="5">
        <v>189966</v>
      </c>
      <c r="D300" s="9" t="s">
        <v>774</v>
      </c>
      <c r="E300" s="8" t="s">
        <v>32</v>
      </c>
      <c r="F300" s="7">
        <v>36062</v>
      </c>
      <c r="G300" s="8" t="s">
        <v>107</v>
      </c>
      <c r="H300" s="8" t="s">
        <v>775</v>
      </c>
      <c r="I300" s="8" t="s">
        <v>741</v>
      </c>
      <c r="J300" s="5" t="s">
        <v>19</v>
      </c>
      <c r="K300" s="4">
        <v>228</v>
      </c>
      <c r="L300" s="10">
        <v>57</v>
      </c>
      <c r="M300" s="47" t="s">
        <v>20</v>
      </c>
    </row>
    <row r="301" spans="1:13">
      <c r="A301" s="4">
        <v>17</v>
      </c>
      <c r="B301" s="8" t="s">
        <v>776</v>
      </c>
      <c r="C301" s="5">
        <v>189975</v>
      </c>
      <c r="D301" s="9" t="s">
        <v>777</v>
      </c>
      <c r="E301" s="8" t="s">
        <v>32</v>
      </c>
      <c r="F301" s="7">
        <v>34786</v>
      </c>
      <c r="G301" s="8" t="s">
        <v>40</v>
      </c>
      <c r="H301" s="8" t="s">
        <v>331</v>
      </c>
      <c r="I301" s="8" t="s">
        <v>741</v>
      </c>
      <c r="J301" s="5" t="s">
        <v>19</v>
      </c>
      <c r="K301" s="4">
        <v>3</v>
      </c>
      <c r="L301" s="10">
        <v>21</v>
      </c>
      <c r="M301" s="47" t="s">
        <v>25</v>
      </c>
    </row>
    <row r="302" spans="1:13">
      <c r="A302" s="4">
        <v>18</v>
      </c>
      <c r="B302" s="8" t="s">
        <v>778</v>
      </c>
      <c r="C302" s="5">
        <v>189987</v>
      </c>
      <c r="D302" s="9" t="s">
        <v>779</v>
      </c>
      <c r="E302" s="8" t="s">
        <v>32</v>
      </c>
      <c r="F302" s="7">
        <v>36024</v>
      </c>
      <c r="G302" s="8" t="s">
        <v>16</v>
      </c>
      <c r="H302" s="8" t="s">
        <v>79</v>
      </c>
      <c r="I302" s="8" t="s">
        <v>741</v>
      </c>
      <c r="J302" s="5" t="s">
        <v>19</v>
      </c>
      <c r="K302" s="4">
        <v>253</v>
      </c>
      <c r="L302" s="10">
        <v>53</v>
      </c>
      <c r="M302" s="47" t="s">
        <v>20</v>
      </c>
    </row>
    <row r="303" spans="1:13">
      <c r="A303" s="4">
        <v>19</v>
      </c>
      <c r="B303" s="8" t="s">
        <v>780</v>
      </c>
      <c r="C303" s="5">
        <v>189988</v>
      </c>
      <c r="D303" s="9" t="s">
        <v>781</v>
      </c>
      <c r="E303" s="8" t="s">
        <v>32</v>
      </c>
      <c r="F303" s="7">
        <v>35239</v>
      </c>
      <c r="G303" s="8" t="s">
        <v>16</v>
      </c>
      <c r="H303" s="8" t="s">
        <v>44</v>
      </c>
      <c r="I303" s="8" t="s">
        <v>741</v>
      </c>
      <c r="J303" s="5" t="s">
        <v>19</v>
      </c>
      <c r="K303" s="4">
        <v>252</v>
      </c>
      <c r="L303" s="10">
        <v>58</v>
      </c>
      <c r="M303" s="47" t="s">
        <v>20</v>
      </c>
    </row>
    <row r="304" spans="1:13">
      <c r="A304" s="4">
        <v>20</v>
      </c>
      <c r="B304" s="17" t="s">
        <v>782</v>
      </c>
      <c r="C304" s="5">
        <v>193773</v>
      </c>
      <c r="D304" s="6" t="s">
        <v>783</v>
      </c>
      <c r="E304" s="17" t="s">
        <v>15</v>
      </c>
      <c r="F304" s="7">
        <v>36463</v>
      </c>
      <c r="G304" s="17" t="s">
        <v>16</v>
      </c>
      <c r="H304" s="18" t="str">
        <f>VLOOKUP(B:B,[1]Merit!$C:$I,7,0)</f>
        <v>ATIBA</v>
      </c>
      <c r="I304" s="17" t="s">
        <v>741</v>
      </c>
      <c r="J304" s="5" t="s">
        <v>19</v>
      </c>
      <c r="K304" s="15">
        <v>230</v>
      </c>
      <c r="L304" s="16">
        <v>53</v>
      </c>
      <c r="M304" s="49" t="s">
        <v>20</v>
      </c>
    </row>
    <row r="305" spans="1:13">
      <c r="A305" s="4">
        <v>21</v>
      </c>
      <c r="B305" s="8" t="s">
        <v>784</v>
      </c>
      <c r="C305" s="5">
        <v>190016</v>
      </c>
      <c r="D305" s="9" t="s">
        <v>785</v>
      </c>
      <c r="E305" s="8" t="s">
        <v>15</v>
      </c>
      <c r="F305" s="7">
        <v>34644</v>
      </c>
      <c r="G305" s="8" t="s">
        <v>40</v>
      </c>
      <c r="H305" s="8" t="s">
        <v>786</v>
      </c>
      <c r="I305" s="8" t="s">
        <v>741</v>
      </c>
      <c r="J305" s="5" t="s">
        <v>19</v>
      </c>
      <c r="K305" s="4">
        <v>3.64</v>
      </c>
      <c r="L305" s="10">
        <v>34</v>
      </c>
      <c r="M305" s="47" t="s">
        <v>25</v>
      </c>
    </row>
    <row r="306" spans="1:13">
      <c r="A306" s="4">
        <v>22</v>
      </c>
      <c r="B306" s="8" t="s">
        <v>787</v>
      </c>
      <c r="C306" s="5">
        <v>190019</v>
      </c>
      <c r="D306" s="9" t="s">
        <v>788</v>
      </c>
      <c r="E306" s="8" t="s">
        <v>32</v>
      </c>
      <c r="F306" s="7">
        <v>36320</v>
      </c>
      <c r="G306" s="8" t="s">
        <v>40</v>
      </c>
      <c r="H306" s="8" t="s">
        <v>789</v>
      </c>
      <c r="I306" s="8" t="s">
        <v>741</v>
      </c>
      <c r="J306" s="5" t="s">
        <v>19</v>
      </c>
      <c r="K306" s="4">
        <v>203</v>
      </c>
      <c r="L306" s="10">
        <v>54</v>
      </c>
      <c r="M306" s="47" t="s">
        <v>20</v>
      </c>
    </row>
    <row r="307" spans="1:13">
      <c r="A307" s="4">
        <v>23</v>
      </c>
      <c r="B307" s="8" t="s">
        <v>790</v>
      </c>
      <c r="C307" s="5">
        <v>190025</v>
      </c>
      <c r="D307" s="9" t="s">
        <v>791</v>
      </c>
      <c r="E307" s="8" t="s">
        <v>15</v>
      </c>
      <c r="F307" s="7">
        <v>35272</v>
      </c>
      <c r="G307" s="8" t="s">
        <v>40</v>
      </c>
      <c r="H307" s="8" t="s">
        <v>88</v>
      </c>
      <c r="I307" s="8" t="s">
        <v>741</v>
      </c>
      <c r="J307" s="5" t="s">
        <v>19</v>
      </c>
      <c r="K307" s="4">
        <v>238</v>
      </c>
      <c r="L307" s="10">
        <v>57</v>
      </c>
      <c r="M307" s="47" t="s">
        <v>20</v>
      </c>
    </row>
    <row r="308" spans="1:13">
      <c r="A308" s="4">
        <v>24</v>
      </c>
      <c r="B308" s="8" t="s">
        <v>792</v>
      </c>
      <c r="C308" s="5">
        <v>190029</v>
      </c>
      <c r="D308" s="9" t="s">
        <v>793</v>
      </c>
      <c r="E308" s="8" t="s">
        <v>32</v>
      </c>
      <c r="F308" s="7">
        <v>35739</v>
      </c>
      <c r="G308" s="8" t="s">
        <v>57</v>
      </c>
      <c r="H308" s="8" t="s">
        <v>794</v>
      </c>
      <c r="I308" s="8" t="s">
        <v>741</v>
      </c>
      <c r="J308" s="5" t="s">
        <v>19</v>
      </c>
      <c r="K308" s="4">
        <v>205</v>
      </c>
      <c r="L308" s="10">
        <v>50</v>
      </c>
      <c r="M308" s="47" t="s">
        <v>20</v>
      </c>
    </row>
    <row r="309" spans="1:13">
      <c r="A309" s="4">
        <v>25</v>
      </c>
      <c r="B309" s="8" t="s">
        <v>795</v>
      </c>
      <c r="C309" s="5">
        <v>190041</v>
      </c>
      <c r="D309" s="9" t="s">
        <v>796</v>
      </c>
      <c r="E309" s="8" t="s">
        <v>32</v>
      </c>
      <c r="F309" s="7">
        <v>35994</v>
      </c>
      <c r="G309" s="8" t="s">
        <v>16</v>
      </c>
      <c r="H309" s="8" t="s">
        <v>334</v>
      </c>
      <c r="I309" s="8" t="s">
        <v>741</v>
      </c>
      <c r="J309" s="5" t="s">
        <v>19</v>
      </c>
      <c r="K309" s="4">
        <v>219</v>
      </c>
      <c r="L309" s="10">
        <v>51</v>
      </c>
      <c r="M309" s="47" t="s">
        <v>20</v>
      </c>
    </row>
    <row r="310" spans="1:13">
      <c r="A310" s="4">
        <v>26</v>
      </c>
      <c r="B310" s="8" t="s">
        <v>797</v>
      </c>
      <c r="C310" s="5">
        <v>190044</v>
      </c>
      <c r="D310" s="9" t="s">
        <v>798</v>
      </c>
      <c r="E310" s="8" t="s">
        <v>32</v>
      </c>
      <c r="F310" s="7">
        <v>35796</v>
      </c>
      <c r="G310" s="8" t="s">
        <v>40</v>
      </c>
      <c r="H310" s="8" t="s">
        <v>483</v>
      </c>
      <c r="I310" s="8" t="s">
        <v>741</v>
      </c>
      <c r="J310" s="5" t="s">
        <v>19</v>
      </c>
      <c r="K310" s="4">
        <v>213</v>
      </c>
      <c r="L310" s="10">
        <v>51</v>
      </c>
      <c r="M310" s="47" t="s">
        <v>20</v>
      </c>
    </row>
    <row r="311" spans="1:13">
      <c r="A311" s="4">
        <v>27</v>
      </c>
      <c r="B311" s="8" t="s">
        <v>799</v>
      </c>
      <c r="C311" s="5">
        <v>190048</v>
      </c>
      <c r="D311" s="9" t="s">
        <v>800</v>
      </c>
      <c r="E311" s="8" t="s">
        <v>32</v>
      </c>
      <c r="F311" s="7">
        <v>36064</v>
      </c>
      <c r="G311" s="8" t="s">
        <v>16</v>
      </c>
      <c r="H311" s="8" t="s">
        <v>76</v>
      </c>
      <c r="I311" s="8" t="s">
        <v>741</v>
      </c>
      <c r="J311" s="5" t="s">
        <v>19</v>
      </c>
      <c r="K311" s="4">
        <v>221</v>
      </c>
      <c r="L311" s="10">
        <v>50</v>
      </c>
      <c r="M311" s="47" t="s">
        <v>20</v>
      </c>
    </row>
    <row r="312" spans="1:13">
      <c r="A312" s="4">
        <v>28</v>
      </c>
      <c r="B312" s="8" t="s">
        <v>801</v>
      </c>
      <c r="C312" s="5">
        <v>190051</v>
      </c>
      <c r="D312" s="9" t="s">
        <v>802</v>
      </c>
      <c r="E312" s="8" t="s">
        <v>32</v>
      </c>
      <c r="F312" s="7">
        <v>34450</v>
      </c>
      <c r="G312" s="8" t="s">
        <v>262</v>
      </c>
      <c r="H312" s="8" t="s">
        <v>544</v>
      </c>
      <c r="I312" s="8" t="s">
        <v>741</v>
      </c>
      <c r="J312" s="5" t="s">
        <v>19</v>
      </c>
      <c r="K312" s="4">
        <v>224</v>
      </c>
      <c r="L312" s="10">
        <v>56</v>
      </c>
      <c r="M312" s="47" t="s">
        <v>20</v>
      </c>
    </row>
    <row r="313" spans="1:13">
      <c r="A313" s="4">
        <v>29</v>
      </c>
      <c r="B313" s="8" t="s">
        <v>803</v>
      </c>
      <c r="C313" s="5">
        <v>190058</v>
      </c>
      <c r="D313" s="9" t="s">
        <v>804</v>
      </c>
      <c r="E313" s="8" t="s">
        <v>15</v>
      </c>
      <c r="F313" s="7">
        <v>36274</v>
      </c>
      <c r="G313" s="8" t="s">
        <v>16</v>
      </c>
      <c r="H313" s="8" t="s">
        <v>805</v>
      </c>
      <c r="I313" s="8" t="s">
        <v>741</v>
      </c>
      <c r="J313" s="5" t="s">
        <v>19</v>
      </c>
      <c r="K313" s="4">
        <v>215</v>
      </c>
      <c r="L313" s="10">
        <v>50</v>
      </c>
      <c r="M313" s="47" t="s">
        <v>20</v>
      </c>
    </row>
    <row r="314" spans="1:13">
      <c r="A314" s="4">
        <v>30</v>
      </c>
      <c r="B314" s="8" t="s">
        <v>806</v>
      </c>
      <c r="C314" s="5">
        <v>190059</v>
      </c>
      <c r="D314" s="9" t="s">
        <v>807</v>
      </c>
      <c r="E314" s="8" t="s">
        <v>32</v>
      </c>
      <c r="F314" s="7">
        <v>35931</v>
      </c>
      <c r="G314" s="8" t="s">
        <v>103</v>
      </c>
      <c r="H314" s="8" t="s">
        <v>531</v>
      </c>
      <c r="I314" s="8" t="s">
        <v>741</v>
      </c>
      <c r="J314" s="5" t="s">
        <v>19</v>
      </c>
      <c r="K314" s="4">
        <v>238</v>
      </c>
      <c r="L314" s="10">
        <v>57</v>
      </c>
      <c r="M314" s="47" t="s">
        <v>20</v>
      </c>
    </row>
    <row r="315" spans="1:13">
      <c r="A315" s="4">
        <v>31</v>
      </c>
      <c r="B315" s="8" t="s">
        <v>808</v>
      </c>
      <c r="C315" s="5">
        <v>190066</v>
      </c>
      <c r="D315" s="9" t="s">
        <v>809</v>
      </c>
      <c r="E315" s="8" t="s">
        <v>15</v>
      </c>
      <c r="F315" s="7">
        <v>36046</v>
      </c>
      <c r="G315" s="8" t="s">
        <v>47</v>
      </c>
      <c r="H315" s="8" t="s">
        <v>448</v>
      </c>
      <c r="I315" s="8" t="s">
        <v>741</v>
      </c>
      <c r="J315" s="5" t="s">
        <v>19</v>
      </c>
      <c r="K315" s="4">
        <v>227</v>
      </c>
      <c r="L315" s="10">
        <v>71</v>
      </c>
      <c r="M315" s="47" t="s">
        <v>20</v>
      </c>
    </row>
    <row r="316" spans="1:13">
      <c r="A316" s="4">
        <v>32</v>
      </c>
      <c r="B316" s="8" t="s">
        <v>810</v>
      </c>
      <c r="C316" s="5">
        <v>190074</v>
      </c>
      <c r="D316" s="9" t="s">
        <v>811</v>
      </c>
      <c r="E316" s="8" t="s">
        <v>15</v>
      </c>
      <c r="F316" s="7">
        <v>36160</v>
      </c>
      <c r="G316" s="8" t="s">
        <v>16</v>
      </c>
      <c r="H316" s="8" t="s">
        <v>334</v>
      </c>
      <c r="I316" s="8" t="s">
        <v>741</v>
      </c>
      <c r="J316" s="5" t="s">
        <v>19</v>
      </c>
      <c r="K316" s="4">
        <v>212</v>
      </c>
      <c r="L316" s="10">
        <v>52</v>
      </c>
      <c r="M316" s="47" t="s">
        <v>20</v>
      </c>
    </row>
    <row r="317" spans="1:13">
      <c r="A317" s="4">
        <v>33</v>
      </c>
      <c r="B317" s="8" t="s">
        <v>812</v>
      </c>
      <c r="C317" s="5">
        <v>190089</v>
      </c>
      <c r="D317" s="9" t="s">
        <v>813</v>
      </c>
      <c r="E317" s="8" t="s">
        <v>32</v>
      </c>
      <c r="F317" s="7">
        <v>35596</v>
      </c>
      <c r="G317" s="8" t="s">
        <v>16</v>
      </c>
      <c r="H317" s="8" t="s">
        <v>54</v>
      </c>
      <c r="I317" s="8" t="s">
        <v>741</v>
      </c>
      <c r="J317" s="5" t="s">
        <v>19</v>
      </c>
      <c r="K317" s="4">
        <v>232</v>
      </c>
      <c r="L317" s="10">
        <v>50</v>
      </c>
      <c r="M317" s="47" t="s">
        <v>20</v>
      </c>
    </row>
    <row r="318" spans="1:13">
      <c r="A318" s="4">
        <v>34</v>
      </c>
      <c r="B318" s="8" t="s">
        <v>814</v>
      </c>
      <c r="C318" s="5">
        <v>190093</v>
      </c>
      <c r="D318" s="9" t="s">
        <v>815</v>
      </c>
      <c r="E318" s="8" t="s">
        <v>15</v>
      </c>
      <c r="F318" s="7">
        <v>33687</v>
      </c>
      <c r="G318" s="8" t="s">
        <v>16</v>
      </c>
      <c r="H318" s="8" t="s">
        <v>805</v>
      </c>
      <c r="I318" s="8" t="s">
        <v>741</v>
      </c>
      <c r="J318" s="5" t="s">
        <v>19</v>
      </c>
      <c r="K318" s="4">
        <v>3.03</v>
      </c>
      <c r="L318" s="10">
        <v>18</v>
      </c>
      <c r="M318" s="47" t="s">
        <v>25</v>
      </c>
    </row>
    <row r="319" spans="1:13">
      <c r="A319" s="4">
        <v>35</v>
      </c>
      <c r="B319" s="8" t="s">
        <v>816</v>
      </c>
      <c r="C319" s="5">
        <v>190123</v>
      </c>
      <c r="D319" s="9" t="s">
        <v>817</v>
      </c>
      <c r="E319" s="8" t="s">
        <v>15</v>
      </c>
      <c r="F319" s="7">
        <v>33955</v>
      </c>
      <c r="G319" s="8" t="s">
        <v>273</v>
      </c>
      <c r="H319" s="8" t="s">
        <v>818</v>
      </c>
      <c r="I319" s="8" t="s">
        <v>741</v>
      </c>
      <c r="J319" s="5" t="s">
        <v>19</v>
      </c>
      <c r="K319" s="4">
        <v>261</v>
      </c>
      <c r="L319" s="10">
        <v>62</v>
      </c>
      <c r="M319" s="47" t="s">
        <v>20</v>
      </c>
    </row>
    <row r="320" spans="1:13">
      <c r="A320" s="4">
        <v>36</v>
      </c>
      <c r="B320" s="5" t="s">
        <v>819</v>
      </c>
      <c r="C320" s="5">
        <v>190125</v>
      </c>
      <c r="D320" s="6" t="s">
        <v>820</v>
      </c>
      <c r="E320" s="5" t="s">
        <v>15</v>
      </c>
      <c r="F320" s="7">
        <v>35606</v>
      </c>
      <c r="G320" s="5" t="s">
        <v>36</v>
      </c>
      <c r="H320" s="5" t="s">
        <v>750</v>
      </c>
      <c r="I320" s="5" t="s">
        <v>741</v>
      </c>
      <c r="J320" s="5" t="s">
        <v>19</v>
      </c>
      <c r="K320" s="4">
        <v>208</v>
      </c>
      <c r="L320" s="10">
        <v>51</v>
      </c>
      <c r="M320" s="46" t="s">
        <v>20</v>
      </c>
    </row>
    <row r="321" spans="1:13">
      <c r="A321" s="4">
        <v>37</v>
      </c>
      <c r="B321" s="8" t="s">
        <v>821</v>
      </c>
      <c r="C321" s="5">
        <v>190132</v>
      </c>
      <c r="D321" s="9" t="s">
        <v>822</v>
      </c>
      <c r="E321" s="8" t="s">
        <v>32</v>
      </c>
      <c r="F321" s="7">
        <v>34033</v>
      </c>
      <c r="G321" s="8" t="s">
        <v>40</v>
      </c>
      <c r="H321" s="8" t="s">
        <v>823</v>
      </c>
      <c r="I321" s="8" t="s">
        <v>741</v>
      </c>
      <c r="J321" s="5" t="s">
        <v>19</v>
      </c>
      <c r="K321" s="4">
        <v>3.14</v>
      </c>
      <c r="L321" s="10">
        <v>30</v>
      </c>
      <c r="M321" s="47" t="s">
        <v>25</v>
      </c>
    </row>
    <row r="322" spans="1:13">
      <c r="A322" s="4">
        <v>38</v>
      </c>
      <c r="B322" s="8" t="s">
        <v>824</v>
      </c>
      <c r="C322" s="5">
        <v>190158</v>
      </c>
      <c r="D322" s="9" t="s">
        <v>825</v>
      </c>
      <c r="E322" s="8" t="s">
        <v>15</v>
      </c>
      <c r="F322" s="7">
        <v>35734</v>
      </c>
      <c r="G322" s="8" t="s">
        <v>36</v>
      </c>
      <c r="H322" s="8" t="s">
        <v>251</v>
      </c>
      <c r="I322" s="8" t="s">
        <v>741</v>
      </c>
      <c r="J322" s="5" t="s">
        <v>19</v>
      </c>
      <c r="K322" s="4">
        <v>239</v>
      </c>
      <c r="L322" s="10">
        <v>51</v>
      </c>
      <c r="M322" s="47" t="s">
        <v>20</v>
      </c>
    </row>
    <row r="323" spans="1:13">
      <c r="A323" s="4">
        <v>39</v>
      </c>
      <c r="B323" s="8" t="s">
        <v>826</v>
      </c>
      <c r="C323" s="5">
        <v>190169</v>
      </c>
      <c r="D323" s="9" t="s">
        <v>827</v>
      </c>
      <c r="E323" s="8" t="s">
        <v>32</v>
      </c>
      <c r="F323" s="7">
        <v>33347</v>
      </c>
      <c r="G323" s="8" t="s">
        <v>16</v>
      </c>
      <c r="H323" s="8" t="s">
        <v>64</v>
      </c>
      <c r="I323" s="8" t="s">
        <v>741</v>
      </c>
      <c r="J323" s="5" t="s">
        <v>19</v>
      </c>
      <c r="K323" s="4">
        <v>3.89</v>
      </c>
      <c r="L323" s="10">
        <v>45</v>
      </c>
      <c r="M323" s="47" t="s">
        <v>25</v>
      </c>
    </row>
    <row r="324" spans="1:13">
      <c r="A324" s="4">
        <v>40</v>
      </c>
      <c r="B324" s="8" t="s">
        <v>828</v>
      </c>
      <c r="C324" s="5">
        <v>193339</v>
      </c>
      <c r="D324" s="9" t="s">
        <v>829</v>
      </c>
      <c r="E324" s="8" t="s">
        <v>32</v>
      </c>
      <c r="F324" s="7">
        <v>36455</v>
      </c>
      <c r="G324" s="8" t="s">
        <v>36</v>
      </c>
      <c r="H324" s="8" t="s">
        <v>266</v>
      </c>
      <c r="I324" s="8" t="s">
        <v>741</v>
      </c>
      <c r="J324" s="5" t="s">
        <v>19</v>
      </c>
      <c r="K324" s="4">
        <v>217</v>
      </c>
      <c r="L324" s="10">
        <v>51</v>
      </c>
      <c r="M324" s="47" t="s">
        <v>20</v>
      </c>
    </row>
    <row r="325" spans="1:13">
      <c r="A325" s="4">
        <v>41</v>
      </c>
      <c r="B325" s="8" t="s">
        <v>830</v>
      </c>
      <c r="C325" s="5">
        <v>190175</v>
      </c>
      <c r="D325" s="9" t="s">
        <v>831</v>
      </c>
      <c r="E325" s="8" t="s">
        <v>32</v>
      </c>
      <c r="F325" s="7">
        <v>34843</v>
      </c>
      <c r="G325" s="8" t="s">
        <v>273</v>
      </c>
      <c r="H325" s="8" t="s">
        <v>832</v>
      </c>
      <c r="I325" s="8" t="s">
        <v>741</v>
      </c>
      <c r="J325" s="5" t="s">
        <v>19</v>
      </c>
      <c r="K325" s="4">
        <v>208</v>
      </c>
      <c r="L325" s="10">
        <v>51</v>
      </c>
      <c r="M325" s="47" t="s">
        <v>20</v>
      </c>
    </row>
    <row r="326" spans="1:13">
      <c r="A326" s="4">
        <v>1</v>
      </c>
      <c r="B326" s="5" t="s">
        <v>833</v>
      </c>
      <c r="C326" s="5">
        <v>193771</v>
      </c>
      <c r="D326" s="6" t="s">
        <v>834</v>
      </c>
      <c r="E326" s="5" t="s">
        <v>32</v>
      </c>
      <c r="F326" s="7"/>
      <c r="G326" s="5" t="s">
        <v>16</v>
      </c>
      <c r="H326" s="18" t="str">
        <f>VLOOKUP(B:B,[1]Merit!$C:$I,7,0)</f>
        <v>OYO-W</v>
      </c>
      <c r="I326" s="5" t="s">
        <v>835</v>
      </c>
      <c r="J326" s="5" t="s">
        <v>19</v>
      </c>
      <c r="K326" s="19">
        <v>245</v>
      </c>
      <c r="L326" s="16">
        <v>66</v>
      </c>
      <c r="M326" s="46" t="s">
        <v>20</v>
      </c>
    </row>
    <row r="327" spans="1:13">
      <c r="A327" s="4">
        <v>2</v>
      </c>
      <c r="B327" s="8" t="s">
        <v>836</v>
      </c>
      <c r="C327" s="5">
        <v>189818</v>
      </c>
      <c r="D327" s="9" t="s">
        <v>837</v>
      </c>
      <c r="E327" s="8" t="s">
        <v>32</v>
      </c>
      <c r="F327" s="7">
        <v>32918</v>
      </c>
      <c r="G327" s="8" t="s">
        <v>16</v>
      </c>
      <c r="H327" s="8" t="s">
        <v>79</v>
      </c>
      <c r="I327" s="8" t="s">
        <v>835</v>
      </c>
      <c r="J327" s="5" t="s">
        <v>19</v>
      </c>
      <c r="K327" s="4">
        <v>3.51</v>
      </c>
      <c r="L327" s="10">
        <v>36</v>
      </c>
      <c r="M327" s="47" t="s">
        <v>25</v>
      </c>
    </row>
    <row r="328" spans="1:13">
      <c r="A328" s="4">
        <v>3</v>
      </c>
      <c r="B328" s="8" t="s">
        <v>838</v>
      </c>
      <c r="C328" s="5">
        <v>189820</v>
      </c>
      <c r="D328" s="9" t="s">
        <v>839</v>
      </c>
      <c r="E328" s="8" t="s">
        <v>32</v>
      </c>
      <c r="F328" s="7">
        <v>30150</v>
      </c>
      <c r="G328" s="8" t="s">
        <v>40</v>
      </c>
      <c r="H328" s="8" t="s">
        <v>324</v>
      </c>
      <c r="I328" s="8" t="s">
        <v>835</v>
      </c>
      <c r="J328" s="5" t="s">
        <v>19</v>
      </c>
      <c r="K328" s="4">
        <v>4.06</v>
      </c>
      <c r="L328" s="10">
        <v>14</v>
      </c>
      <c r="M328" s="47" t="s">
        <v>25</v>
      </c>
    </row>
    <row r="329" spans="1:13">
      <c r="A329" s="4">
        <v>4</v>
      </c>
      <c r="B329" s="8" t="s">
        <v>840</v>
      </c>
      <c r="C329" s="5">
        <v>189821</v>
      </c>
      <c r="D329" s="9" t="s">
        <v>841</v>
      </c>
      <c r="E329" s="8" t="s">
        <v>15</v>
      </c>
      <c r="F329" s="7">
        <v>31566</v>
      </c>
      <c r="G329" s="8" t="s">
        <v>40</v>
      </c>
      <c r="H329" s="8" t="s">
        <v>357</v>
      </c>
      <c r="I329" s="8" t="s">
        <v>835</v>
      </c>
      <c r="J329" s="5" t="s">
        <v>19</v>
      </c>
      <c r="K329" s="4">
        <v>3.59</v>
      </c>
      <c r="L329" s="10">
        <v>20</v>
      </c>
      <c r="M329" s="47" t="s">
        <v>25</v>
      </c>
    </row>
    <row r="330" spans="1:13">
      <c r="A330" s="4">
        <v>5</v>
      </c>
      <c r="B330" s="8" t="s">
        <v>842</v>
      </c>
      <c r="C330" s="5">
        <v>189823</v>
      </c>
      <c r="D330" s="9" t="s">
        <v>843</v>
      </c>
      <c r="E330" s="8" t="s">
        <v>32</v>
      </c>
      <c r="F330" s="7">
        <v>34184</v>
      </c>
      <c r="G330" s="8" t="s">
        <v>40</v>
      </c>
      <c r="H330" s="8" t="s">
        <v>844</v>
      </c>
      <c r="I330" s="8" t="s">
        <v>835</v>
      </c>
      <c r="J330" s="5" t="s">
        <v>19</v>
      </c>
      <c r="K330" s="4">
        <v>3.23</v>
      </c>
      <c r="L330" s="10">
        <v>21</v>
      </c>
      <c r="M330" s="47" t="s">
        <v>25</v>
      </c>
    </row>
    <row r="331" spans="1:13">
      <c r="A331" s="4">
        <v>6</v>
      </c>
      <c r="B331" s="8" t="s">
        <v>845</v>
      </c>
      <c r="C331" s="5">
        <v>189831</v>
      </c>
      <c r="D331" s="9" t="s">
        <v>846</v>
      </c>
      <c r="E331" s="8" t="s">
        <v>15</v>
      </c>
      <c r="F331" s="7">
        <v>34784</v>
      </c>
      <c r="G331" s="8" t="s">
        <v>16</v>
      </c>
      <c r="H331" s="8" t="s">
        <v>67</v>
      </c>
      <c r="I331" s="8" t="s">
        <v>835</v>
      </c>
      <c r="J331" s="5" t="s">
        <v>19</v>
      </c>
      <c r="K331" s="4">
        <v>3.81</v>
      </c>
      <c r="L331" s="10">
        <v>26</v>
      </c>
      <c r="M331" s="47" t="s">
        <v>25</v>
      </c>
    </row>
    <row r="332" spans="1:13">
      <c r="A332" s="4">
        <v>7</v>
      </c>
      <c r="B332" s="8" t="s">
        <v>847</v>
      </c>
      <c r="C332" s="5">
        <v>189844</v>
      </c>
      <c r="D332" s="9" t="s">
        <v>848</v>
      </c>
      <c r="E332" s="8" t="s">
        <v>32</v>
      </c>
      <c r="F332" s="7">
        <v>36092</v>
      </c>
      <c r="G332" s="8" t="s">
        <v>57</v>
      </c>
      <c r="H332" s="8" t="s">
        <v>144</v>
      </c>
      <c r="I332" s="8" t="s">
        <v>835</v>
      </c>
      <c r="J332" s="5" t="s">
        <v>19</v>
      </c>
      <c r="K332" s="4">
        <v>241</v>
      </c>
      <c r="L332" s="10">
        <v>59</v>
      </c>
      <c r="M332" s="47" t="s">
        <v>20</v>
      </c>
    </row>
    <row r="333" spans="1:13">
      <c r="A333" s="4">
        <v>8</v>
      </c>
      <c r="B333" s="8" t="s">
        <v>849</v>
      </c>
      <c r="C333" s="5">
        <v>189877</v>
      </c>
      <c r="D333" s="9" t="s">
        <v>850</v>
      </c>
      <c r="E333" s="8" t="s">
        <v>32</v>
      </c>
      <c r="F333" s="7">
        <v>34935</v>
      </c>
      <c r="G333" s="8" t="s">
        <v>47</v>
      </c>
      <c r="H333" s="8" t="s">
        <v>851</v>
      </c>
      <c r="I333" s="8" t="s">
        <v>835</v>
      </c>
      <c r="J333" s="5" t="s">
        <v>19</v>
      </c>
      <c r="K333" s="4">
        <v>3.01</v>
      </c>
      <c r="L333" s="10">
        <v>36</v>
      </c>
      <c r="M333" s="47" t="s">
        <v>25</v>
      </c>
    </row>
    <row r="334" spans="1:13">
      <c r="A334" s="4">
        <v>9</v>
      </c>
      <c r="B334" s="8" t="s">
        <v>852</v>
      </c>
      <c r="C334" s="5">
        <v>189882</v>
      </c>
      <c r="D334" s="9" t="s">
        <v>853</v>
      </c>
      <c r="E334" s="8" t="s">
        <v>15</v>
      </c>
      <c r="F334" s="7">
        <v>35332</v>
      </c>
      <c r="G334" s="8" t="s">
        <v>36</v>
      </c>
      <c r="H334" s="8" t="s">
        <v>199</v>
      </c>
      <c r="I334" s="8" t="s">
        <v>835</v>
      </c>
      <c r="J334" s="5" t="s">
        <v>19</v>
      </c>
      <c r="K334" s="4">
        <v>3.26</v>
      </c>
      <c r="L334" s="10">
        <v>20</v>
      </c>
      <c r="M334" s="47" t="s">
        <v>25</v>
      </c>
    </row>
    <row r="335" spans="1:13">
      <c r="A335" s="4">
        <v>10</v>
      </c>
      <c r="B335" s="8" t="s">
        <v>854</v>
      </c>
      <c r="C335" s="5">
        <v>189896</v>
      </c>
      <c r="D335" s="9" t="s">
        <v>855</v>
      </c>
      <c r="E335" s="8" t="s">
        <v>32</v>
      </c>
      <c r="F335" s="7">
        <v>34979</v>
      </c>
      <c r="G335" s="8" t="s">
        <v>36</v>
      </c>
      <c r="H335" s="8" t="s">
        <v>856</v>
      </c>
      <c r="I335" s="8" t="s">
        <v>835</v>
      </c>
      <c r="J335" s="5" t="s">
        <v>19</v>
      </c>
      <c r="K335" s="4">
        <v>3.03</v>
      </c>
      <c r="L335" s="10">
        <v>22</v>
      </c>
      <c r="M335" s="47" t="s">
        <v>25</v>
      </c>
    </row>
    <row r="336" spans="1:13">
      <c r="A336" s="4">
        <v>11</v>
      </c>
      <c r="B336" s="8" t="s">
        <v>857</v>
      </c>
      <c r="C336" s="5">
        <v>189897</v>
      </c>
      <c r="D336" s="9" t="s">
        <v>858</v>
      </c>
      <c r="E336" s="8" t="s">
        <v>15</v>
      </c>
      <c r="F336" s="7">
        <v>36331</v>
      </c>
      <c r="G336" s="8" t="s">
        <v>40</v>
      </c>
      <c r="H336" s="8" t="s">
        <v>296</v>
      </c>
      <c r="I336" s="8" t="s">
        <v>835</v>
      </c>
      <c r="J336" s="5" t="s">
        <v>19</v>
      </c>
      <c r="K336" s="4">
        <v>256</v>
      </c>
      <c r="L336" s="10">
        <v>51</v>
      </c>
      <c r="M336" s="47" t="s">
        <v>20</v>
      </c>
    </row>
    <row r="337" spans="1:13">
      <c r="A337" s="4">
        <v>12</v>
      </c>
      <c r="B337" s="8" t="s">
        <v>859</v>
      </c>
      <c r="C337" s="5">
        <v>189904</v>
      </c>
      <c r="D337" s="9" t="s">
        <v>860</v>
      </c>
      <c r="E337" s="8" t="s">
        <v>15</v>
      </c>
      <c r="F337" s="7">
        <v>34932</v>
      </c>
      <c r="G337" s="8" t="s">
        <v>16</v>
      </c>
      <c r="H337" s="8" t="s">
        <v>507</v>
      </c>
      <c r="I337" s="8" t="s">
        <v>835</v>
      </c>
      <c r="J337" s="5" t="s">
        <v>19</v>
      </c>
      <c r="K337" s="4">
        <v>3.79</v>
      </c>
      <c r="L337" s="10">
        <v>26</v>
      </c>
      <c r="M337" s="47" t="s">
        <v>25</v>
      </c>
    </row>
    <row r="338" spans="1:13">
      <c r="A338" s="4">
        <v>13</v>
      </c>
      <c r="B338" s="8" t="s">
        <v>861</v>
      </c>
      <c r="C338" s="5">
        <v>189912</v>
      </c>
      <c r="D338" s="9" t="s">
        <v>862</v>
      </c>
      <c r="E338" s="8" t="s">
        <v>32</v>
      </c>
      <c r="F338" s="7">
        <v>35023</v>
      </c>
      <c r="G338" s="8" t="s">
        <v>16</v>
      </c>
      <c r="H338" s="8" t="s">
        <v>224</v>
      </c>
      <c r="I338" s="8" t="s">
        <v>835</v>
      </c>
      <c r="J338" s="5" t="s">
        <v>19</v>
      </c>
      <c r="K338" s="4">
        <v>3.49</v>
      </c>
      <c r="L338" s="10">
        <v>26</v>
      </c>
      <c r="M338" s="47" t="s">
        <v>25</v>
      </c>
    </row>
    <row r="339" spans="1:13">
      <c r="A339" s="4">
        <v>14</v>
      </c>
      <c r="B339" s="8" t="s">
        <v>863</v>
      </c>
      <c r="C339" s="5">
        <v>189922</v>
      </c>
      <c r="D339" s="9" t="s">
        <v>864</v>
      </c>
      <c r="E339" s="8" t="s">
        <v>15</v>
      </c>
      <c r="F339" s="7">
        <v>34639</v>
      </c>
      <c r="G339" s="8" t="s">
        <v>40</v>
      </c>
      <c r="H339" s="8" t="s">
        <v>488</v>
      </c>
      <c r="I339" s="8" t="s">
        <v>835</v>
      </c>
      <c r="J339" s="5" t="s">
        <v>19</v>
      </c>
      <c r="K339" s="4">
        <v>3.28</v>
      </c>
      <c r="L339" s="10">
        <v>30</v>
      </c>
      <c r="M339" s="47" t="s">
        <v>25</v>
      </c>
    </row>
    <row r="340" spans="1:13">
      <c r="A340" s="4">
        <v>15</v>
      </c>
      <c r="B340" s="8" t="s">
        <v>865</v>
      </c>
      <c r="C340" s="5">
        <v>189923</v>
      </c>
      <c r="D340" s="9" t="s">
        <v>866</v>
      </c>
      <c r="E340" s="8" t="s">
        <v>15</v>
      </c>
      <c r="F340" s="7">
        <v>35451</v>
      </c>
      <c r="G340" s="8" t="s">
        <v>36</v>
      </c>
      <c r="H340" s="8" t="s">
        <v>37</v>
      </c>
      <c r="I340" s="8" t="s">
        <v>835</v>
      </c>
      <c r="J340" s="5" t="s">
        <v>19</v>
      </c>
      <c r="K340" s="4">
        <v>234</v>
      </c>
      <c r="L340" s="10">
        <v>52</v>
      </c>
      <c r="M340" s="47" t="s">
        <v>20</v>
      </c>
    </row>
    <row r="341" spans="1:13">
      <c r="A341" s="4">
        <v>16</v>
      </c>
      <c r="B341" s="8" t="s">
        <v>867</v>
      </c>
      <c r="C341" s="5">
        <v>189947</v>
      </c>
      <c r="D341" s="9" t="s">
        <v>868</v>
      </c>
      <c r="E341" s="8" t="s">
        <v>15</v>
      </c>
      <c r="F341" s="7">
        <v>35659</v>
      </c>
      <c r="G341" s="8" t="s">
        <v>16</v>
      </c>
      <c r="H341" s="8" t="s">
        <v>360</v>
      </c>
      <c r="I341" s="8" t="s">
        <v>835</v>
      </c>
      <c r="J341" s="5" t="s">
        <v>19</v>
      </c>
      <c r="K341" s="4">
        <v>234</v>
      </c>
      <c r="L341" s="10">
        <v>53</v>
      </c>
      <c r="M341" s="47" t="s">
        <v>20</v>
      </c>
    </row>
    <row r="342" spans="1:13">
      <c r="A342" s="4">
        <v>17</v>
      </c>
      <c r="B342" s="8" t="s">
        <v>869</v>
      </c>
      <c r="C342" s="5">
        <v>189948</v>
      </c>
      <c r="D342" s="9" t="s">
        <v>870</v>
      </c>
      <c r="E342" s="8" t="s">
        <v>15</v>
      </c>
      <c r="F342" s="7">
        <v>34488</v>
      </c>
      <c r="G342" s="8" t="s">
        <v>16</v>
      </c>
      <c r="H342" s="8" t="s">
        <v>206</v>
      </c>
      <c r="I342" s="8" t="s">
        <v>835</v>
      </c>
      <c r="J342" s="5" t="s">
        <v>19</v>
      </c>
      <c r="K342" s="4">
        <v>3.34</v>
      </c>
      <c r="L342" s="10">
        <v>36</v>
      </c>
      <c r="M342" s="47" t="s">
        <v>25</v>
      </c>
    </row>
    <row r="343" spans="1:13">
      <c r="A343" s="4">
        <v>18</v>
      </c>
      <c r="B343" s="8" t="s">
        <v>871</v>
      </c>
      <c r="C343" s="5">
        <v>189950</v>
      </c>
      <c r="D343" s="9" t="s">
        <v>872</v>
      </c>
      <c r="E343" s="8" t="s">
        <v>32</v>
      </c>
      <c r="F343" s="7">
        <v>34272</v>
      </c>
      <c r="G343" s="8" t="s">
        <v>103</v>
      </c>
      <c r="H343" s="8" t="s">
        <v>873</v>
      </c>
      <c r="I343" s="8" t="s">
        <v>835</v>
      </c>
      <c r="J343" s="5" t="s">
        <v>19</v>
      </c>
      <c r="K343" s="4">
        <v>3.47</v>
      </c>
      <c r="L343" s="10">
        <v>14</v>
      </c>
      <c r="M343" s="47" t="s">
        <v>25</v>
      </c>
    </row>
    <row r="344" spans="1:13">
      <c r="A344" s="4">
        <v>19</v>
      </c>
      <c r="B344" s="8" t="s">
        <v>874</v>
      </c>
      <c r="C344" s="5">
        <v>189952</v>
      </c>
      <c r="D344" s="9" t="s">
        <v>875</v>
      </c>
      <c r="E344" s="8" t="s">
        <v>15</v>
      </c>
      <c r="F344" s="7">
        <v>36316</v>
      </c>
      <c r="G344" s="8" t="s">
        <v>36</v>
      </c>
      <c r="H344" s="8" t="s">
        <v>876</v>
      </c>
      <c r="I344" s="8" t="s">
        <v>835</v>
      </c>
      <c r="J344" s="5" t="s">
        <v>19</v>
      </c>
      <c r="K344" s="4">
        <v>219</v>
      </c>
      <c r="L344" s="10">
        <v>54</v>
      </c>
      <c r="M344" s="47" t="s">
        <v>20</v>
      </c>
    </row>
    <row r="345" spans="1:13">
      <c r="A345" s="4">
        <v>20</v>
      </c>
      <c r="B345" s="8" t="s">
        <v>877</v>
      </c>
      <c r="C345" s="5">
        <v>189996</v>
      </c>
      <c r="D345" s="9" t="s">
        <v>878</v>
      </c>
      <c r="E345" s="8" t="s">
        <v>32</v>
      </c>
      <c r="F345" s="7">
        <v>34542</v>
      </c>
      <c r="G345" s="8" t="s">
        <v>16</v>
      </c>
      <c r="H345" s="8" t="s">
        <v>156</v>
      </c>
      <c r="I345" s="8" t="s">
        <v>835</v>
      </c>
      <c r="J345" s="5" t="s">
        <v>19</v>
      </c>
      <c r="K345" s="4">
        <v>3.85</v>
      </c>
      <c r="L345" s="10">
        <v>32</v>
      </c>
      <c r="M345" s="47" t="s">
        <v>25</v>
      </c>
    </row>
    <row r="346" spans="1:13">
      <c r="A346" s="4">
        <v>21</v>
      </c>
      <c r="B346" s="8" t="s">
        <v>879</v>
      </c>
      <c r="C346" s="5">
        <v>189997</v>
      </c>
      <c r="D346" s="9" t="s">
        <v>880</v>
      </c>
      <c r="E346" s="8" t="s">
        <v>15</v>
      </c>
      <c r="F346" s="7">
        <v>35992</v>
      </c>
      <c r="G346" s="8" t="s">
        <v>16</v>
      </c>
      <c r="H346" s="8" t="s">
        <v>224</v>
      </c>
      <c r="I346" s="8" t="s">
        <v>835</v>
      </c>
      <c r="J346" s="5" t="s">
        <v>19</v>
      </c>
      <c r="K346" s="4">
        <v>210</v>
      </c>
      <c r="L346" s="10">
        <v>50</v>
      </c>
      <c r="M346" s="47" t="s">
        <v>20</v>
      </c>
    </row>
    <row r="347" spans="1:13">
      <c r="A347" s="4">
        <v>22</v>
      </c>
      <c r="B347" s="8" t="s">
        <v>881</v>
      </c>
      <c r="C347" s="5">
        <v>189998</v>
      </c>
      <c r="D347" s="9" t="s">
        <v>882</v>
      </c>
      <c r="E347" s="8" t="s">
        <v>15</v>
      </c>
      <c r="F347" s="7">
        <v>34208</v>
      </c>
      <c r="G347" s="8" t="s">
        <v>40</v>
      </c>
      <c r="H347" s="8" t="s">
        <v>395</v>
      </c>
      <c r="I347" s="8" t="s">
        <v>835</v>
      </c>
      <c r="J347" s="5" t="s">
        <v>19</v>
      </c>
      <c r="K347" s="4">
        <v>3.27</v>
      </c>
      <c r="L347" s="10">
        <v>10</v>
      </c>
      <c r="M347" s="47" t="s">
        <v>25</v>
      </c>
    </row>
    <row r="348" spans="1:13">
      <c r="A348" s="4">
        <v>23</v>
      </c>
      <c r="B348" s="8" t="s">
        <v>883</v>
      </c>
      <c r="C348" s="5">
        <v>190002</v>
      </c>
      <c r="D348" s="9" t="s">
        <v>884</v>
      </c>
      <c r="E348" s="8" t="s">
        <v>32</v>
      </c>
      <c r="F348" s="7">
        <v>33669</v>
      </c>
      <c r="G348" s="8" t="s">
        <v>36</v>
      </c>
      <c r="H348" s="8" t="s">
        <v>856</v>
      </c>
      <c r="I348" s="8" t="s">
        <v>835</v>
      </c>
      <c r="J348" s="5" t="s">
        <v>19</v>
      </c>
      <c r="K348" s="4">
        <v>3.17</v>
      </c>
      <c r="L348" s="10">
        <v>24</v>
      </c>
      <c r="M348" s="47" t="s">
        <v>25</v>
      </c>
    </row>
    <row r="349" spans="1:13">
      <c r="A349" s="4">
        <v>24</v>
      </c>
      <c r="B349" s="8" t="s">
        <v>885</v>
      </c>
      <c r="C349" s="5">
        <v>190010</v>
      </c>
      <c r="D349" s="9" t="s">
        <v>886</v>
      </c>
      <c r="E349" s="8" t="s">
        <v>32</v>
      </c>
      <c r="F349" s="7">
        <v>34065</v>
      </c>
      <c r="G349" s="8" t="s">
        <v>262</v>
      </c>
      <c r="H349" s="8" t="s">
        <v>887</v>
      </c>
      <c r="I349" s="8" t="s">
        <v>835</v>
      </c>
      <c r="J349" s="5" t="s">
        <v>19</v>
      </c>
      <c r="K349" s="4">
        <v>3.26</v>
      </c>
      <c r="L349" s="10">
        <v>46</v>
      </c>
      <c r="M349" s="47" t="s">
        <v>25</v>
      </c>
    </row>
    <row r="350" spans="1:13">
      <c r="A350" s="4">
        <v>25</v>
      </c>
      <c r="B350" s="8" t="s">
        <v>888</v>
      </c>
      <c r="C350" s="5">
        <v>190015</v>
      </c>
      <c r="D350" s="9" t="s">
        <v>889</v>
      </c>
      <c r="E350" s="8" t="s">
        <v>32</v>
      </c>
      <c r="F350" s="7">
        <v>33618</v>
      </c>
      <c r="G350" s="8" t="s">
        <v>28</v>
      </c>
      <c r="H350" s="8" t="s">
        <v>289</v>
      </c>
      <c r="I350" s="8" t="s">
        <v>835</v>
      </c>
      <c r="J350" s="5" t="s">
        <v>19</v>
      </c>
      <c r="K350" s="4">
        <v>3.14</v>
      </c>
      <c r="L350" s="10">
        <v>20</v>
      </c>
      <c r="M350" s="47" t="s">
        <v>25</v>
      </c>
    </row>
    <row r="351" spans="1:13">
      <c r="A351" s="4">
        <v>26</v>
      </c>
      <c r="B351" s="8" t="s">
        <v>890</v>
      </c>
      <c r="C351" s="5">
        <v>193333</v>
      </c>
      <c r="D351" s="9" t="s">
        <v>891</v>
      </c>
      <c r="E351" s="8" t="s">
        <v>32</v>
      </c>
      <c r="F351" s="7">
        <v>36505</v>
      </c>
      <c r="G351" s="8" t="s">
        <v>16</v>
      </c>
      <c r="H351" s="8" t="s">
        <v>366</v>
      </c>
      <c r="I351" s="8" t="s">
        <v>835</v>
      </c>
      <c r="J351" s="5" t="s">
        <v>19</v>
      </c>
      <c r="K351" s="4">
        <v>225</v>
      </c>
      <c r="L351" s="10">
        <v>53</v>
      </c>
      <c r="M351" s="47" t="s">
        <v>20</v>
      </c>
    </row>
    <row r="352" spans="1:13">
      <c r="A352" s="4">
        <v>27</v>
      </c>
      <c r="B352" s="8" t="s">
        <v>892</v>
      </c>
      <c r="C352" s="5">
        <v>190031</v>
      </c>
      <c r="D352" s="9" t="s">
        <v>893</v>
      </c>
      <c r="E352" s="8" t="s">
        <v>15</v>
      </c>
      <c r="F352" s="7">
        <v>34066</v>
      </c>
      <c r="G352" s="8" t="s">
        <v>16</v>
      </c>
      <c r="H352" s="8" t="s">
        <v>894</v>
      </c>
      <c r="I352" s="8" t="s">
        <v>835</v>
      </c>
      <c r="J352" s="5" t="s">
        <v>19</v>
      </c>
      <c r="K352" s="4">
        <v>3.77</v>
      </c>
      <c r="L352" s="10">
        <v>28</v>
      </c>
      <c r="M352" s="47" t="s">
        <v>25</v>
      </c>
    </row>
    <row r="353" spans="1:13">
      <c r="A353" s="4">
        <v>28</v>
      </c>
      <c r="B353" s="8" t="s">
        <v>895</v>
      </c>
      <c r="C353" s="5">
        <v>190036</v>
      </c>
      <c r="D353" s="9" t="s">
        <v>896</v>
      </c>
      <c r="E353" s="8" t="s">
        <v>32</v>
      </c>
      <c r="F353" s="7">
        <v>34793</v>
      </c>
      <c r="G353" s="8" t="s">
        <v>40</v>
      </c>
      <c r="H353" s="8" t="s">
        <v>551</v>
      </c>
      <c r="I353" s="8" t="s">
        <v>835</v>
      </c>
      <c r="J353" s="5" t="s">
        <v>19</v>
      </c>
      <c r="K353" s="4">
        <v>228</v>
      </c>
      <c r="L353" s="10">
        <v>53</v>
      </c>
      <c r="M353" s="47" t="s">
        <v>20</v>
      </c>
    </row>
    <row r="354" spans="1:13">
      <c r="A354" s="4">
        <v>29</v>
      </c>
      <c r="B354" s="8" t="s">
        <v>897</v>
      </c>
      <c r="C354" s="5">
        <v>190050</v>
      </c>
      <c r="D354" s="9" t="s">
        <v>898</v>
      </c>
      <c r="E354" s="8" t="s">
        <v>15</v>
      </c>
      <c r="F354" s="7">
        <v>35589</v>
      </c>
      <c r="G354" s="8" t="s">
        <v>183</v>
      </c>
      <c r="H354" s="8" t="s">
        <v>187</v>
      </c>
      <c r="I354" s="8" t="s">
        <v>835</v>
      </c>
      <c r="J354" s="5" t="s">
        <v>19</v>
      </c>
      <c r="K354" s="4">
        <v>229</v>
      </c>
      <c r="L354" s="10">
        <v>51</v>
      </c>
      <c r="M354" s="47" t="s">
        <v>20</v>
      </c>
    </row>
    <row r="355" spans="1:13">
      <c r="A355" s="4">
        <v>30</v>
      </c>
      <c r="B355" s="8" t="s">
        <v>899</v>
      </c>
      <c r="C355" s="5">
        <v>190065</v>
      </c>
      <c r="D355" s="9" t="s">
        <v>900</v>
      </c>
      <c r="E355" s="8" t="s">
        <v>32</v>
      </c>
      <c r="F355" s="7">
        <v>33663</v>
      </c>
      <c r="G355" s="8" t="s">
        <v>16</v>
      </c>
      <c r="H355" s="8" t="s">
        <v>147</v>
      </c>
      <c r="I355" s="8" t="s">
        <v>835</v>
      </c>
      <c r="J355" s="5" t="s">
        <v>19</v>
      </c>
      <c r="K355" s="4" t="s">
        <v>134</v>
      </c>
      <c r="L355" s="10">
        <v>28</v>
      </c>
      <c r="M355" s="47" t="s">
        <v>25</v>
      </c>
    </row>
    <row r="356" spans="1:13">
      <c r="A356" s="4">
        <v>31</v>
      </c>
      <c r="B356" s="8" t="s">
        <v>901</v>
      </c>
      <c r="C356" s="5">
        <v>190068</v>
      </c>
      <c r="D356" s="9" t="s">
        <v>902</v>
      </c>
      <c r="E356" s="8" t="s">
        <v>15</v>
      </c>
      <c r="F356" s="7">
        <v>35543</v>
      </c>
      <c r="G356" s="8" t="s">
        <v>373</v>
      </c>
      <c r="H356" s="8" t="s">
        <v>903</v>
      </c>
      <c r="I356" s="8" t="s">
        <v>835</v>
      </c>
      <c r="J356" s="5" t="s">
        <v>19</v>
      </c>
      <c r="K356" s="4">
        <v>213</v>
      </c>
      <c r="L356" s="10">
        <v>51</v>
      </c>
      <c r="M356" s="47" t="s">
        <v>20</v>
      </c>
    </row>
    <row r="357" spans="1:13">
      <c r="A357" s="4">
        <v>32</v>
      </c>
      <c r="B357" s="8" t="s">
        <v>904</v>
      </c>
      <c r="C357" s="5">
        <v>190088</v>
      </c>
      <c r="D357" s="9" t="s">
        <v>905</v>
      </c>
      <c r="E357" s="8" t="s">
        <v>32</v>
      </c>
      <c r="F357" s="7">
        <v>33877</v>
      </c>
      <c r="G357" s="8" t="s">
        <v>16</v>
      </c>
      <c r="H357" s="8" t="s">
        <v>156</v>
      </c>
      <c r="I357" s="8" t="s">
        <v>835</v>
      </c>
      <c r="J357" s="5" t="s">
        <v>19</v>
      </c>
      <c r="K357" s="4">
        <v>3.63</v>
      </c>
      <c r="L357" s="10">
        <v>26</v>
      </c>
      <c r="M357" s="47" t="s">
        <v>25</v>
      </c>
    </row>
    <row r="358" spans="1:13">
      <c r="A358" s="4">
        <v>33</v>
      </c>
      <c r="B358" s="8" t="s">
        <v>906</v>
      </c>
      <c r="C358" s="5">
        <v>190094</v>
      </c>
      <c r="D358" s="9" t="s">
        <v>907</v>
      </c>
      <c r="E358" s="8" t="s">
        <v>32</v>
      </c>
      <c r="F358" s="7">
        <v>36299</v>
      </c>
      <c r="G358" s="8" t="s">
        <v>16</v>
      </c>
      <c r="H358" s="8" t="s">
        <v>360</v>
      </c>
      <c r="I358" s="8" t="s">
        <v>835</v>
      </c>
      <c r="J358" s="5" t="s">
        <v>19</v>
      </c>
      <c r="K358" s="4">
        <v>216</v>
      </c>
      <c r="L358" s="10">
        <v>50</v>
      </c>
      <c r="M358" s="47" t="s">
        <v>20</v>
      </c>
    </row>
    <row r="359" spans="1:13">
      <c r="A359" s="4">
        <v>34</v>
      </c>
      <c r="B359" s="8" t="s">
        <v>908</v>
      </c>
      <c r="C359" s="5">
        <v>190097</v>
      </c>
      <c r="D359" s="9" t="s">
        <v>909</v>
      </c>
      <c r="E359" s="8" t="s">
        <v>15</v>
      </c>
      <c r="F359" s="7">
        <v>34951</v>
      </c>
      <c r="G359" s="8" t="s">
        <v>16</v>
      </c>
      <c r="H359" s="8" t="s">
        <v>354</v>
      </c>
      <c r="I359" s="8" t="s">
        <v>835</v>
      </c>
      <c r="J359" s="5" t="s">
        <v>19</v>
      </c>
      <c r="K359" s="4">
        <v>3.11</v>
      </c>
      <c r="L359" s="10">
        <v>36</v>
      </c>
      <c r="M359" s="47" t="s">
        <v>25</v>
      </c>
    </row>
    <row r="360" spans="1:13">
      <c r="A360" s="4">
        <v>35</v>
      </c>
      <c r="B360" s="5" t="s">
        <v>910</v>
      </c>
      <c r="C360" s="5">
        <v>193627</v>
      </c>
      <c r="D360" s="6" t="s">
        <v>911</v>
      </c>
      <c r="E360" s="5" t="s">
        <v>15</v>
      </c>
      <c r="F360" s="7">
        <v>36095</v>
      </c>
      <c r="G360" s="5" t="s">
        <v>16</v>
      </c>
      <c r="H360" s="5" t="s">
        <v>179</v>
      </c>
      <c r="I360" s="8" t="s">
        <v>835</v>
      </c>
      <c r="J360" s="5" t="s">
        <v>19</v>
      </c>
      <c r="K360" s="4">
        <v>254</v>
      </c>
      <c r="L360" s="10">
        <v>55</v>
      </c>
      <c r="M360" s="46" t="s">
        <v>20</v>
      </c>
    </row>
    <row r="361" spans="1:13">
      <c r="A361" s="4">
        <v>36</v>
      </c>
      <c r="B361" s="8" t="s">
        <v>912</v>
      </c>
      <c r="C361" s="5">
        <v>190105</v>
      </c>
      <c r="D361" s="9" t="s">
        <v>913</v>
      </c>
      <c r="E361" s="8" t="s">
        <v>15</v>
      </c>
      <c r="F361" s="7">
        <v>33542</v>
      </c>
      <c r="G361" s="8" t="s">
        <v>57</v>
      </c>
      <c r="H361" s="8" t="s">
        <v>914</v>
      </c>
      <c r="I361" s="8" t="s">
        <v>835</v>
      </c>
      <c r="J361" s="5" t="s">
        <v>19</v>
      </c>
      <c r="K361" s="4">
        <v>3.46</v>
      </c>
      <c r="L361" s="10">
        <v>20</v>
      </c>
      <c r="M361" s="47" t="s">
        <v>25</v>
      </c>
    </row>
    <row r="362" spans="1:13">
      <c r="A362" s="4">
        <v>37</v>
      </c>
      <c r="B362" s="8" t="s">
        <v>915</v>
      </c>
      <c r="C362" s="5">
        <v>190109</v>
      </c>
      <c r="D362" s="9" t="s">
        <v>916</v>
      </c>
      <c r="E362" s="8" t="s">
        <v>32</v>
      </c>
      <c r="F362" s="7">
        <v>35233</v>
      </c>
      <c r="G362" s="8" t="s">
        <v>57</v>
      </c>
      <c r="H362" s="8" t="s">
        <v>597</v>
      </c>
      <c r="I362" s="8" t="s">
        <v>835</v>
      </c>
      <c r="J362" s="5" t="s">
        <v>19</v>
      </c>
      <c r="K362" s="4">
        <v>215</v>
      </c>
      <c r="L362" s="10">
        <v>50</v>
      </c>
      <c r="M362" s="47" t="s">
        <v>20</v>
      </c>
    </row>
    <row r="363" spans="1:13">
      <c r="A363" s="4">
        <v>38</v>
      </c>
      <c r="B363" s="8" t="s">
        <v>917</v>
      </c>
      <c r="C363" s="5">
        <v>190110</v>
      </c>
      <c r="D363" s="9" t="s">
        <v>918</v>
      </c>
      <c r="E363" s="8" t="s">
        <v>32</v>
      </c>
      <c r="F363" s="7">
        <v>33746</v>
      </c>
      <c r="G363" s="8" t="s">
        <v>16</v>
      </c>
      <c r="H363" s="8" t="s">
        <v>190</v>
      </c>
      <c r="I363" s="8" t="s">
        <v>835</v>
      </c>
      <c r="J363" s="5" t="s">
        <v>19</v>
      </c>
      <c r="K363" s="4">
        <v>3.26</v>
      </c>
      <c r="L363" s="10">
        <v>41</v>
      </c>
      <c r="M363" s="47" t="s">
        <v>25</v>
      </c>
    </row>
    <row r="364" spans="1:13">
      <c r="A364" s="4">
        <v>39</v>
      </c>
      <c r="B364" s="8" t="s">
        <v>919</v>
      </c>
      <c r="C364" s="5">
        <v>190111</v>
      </c>
      <c r="D364" s="9" t="s">
        <v>920</v>
      </c>
      <c r="E364" s="8" t="s">
        <v>15</v>
      </c>
      <c r="F364" s="7">
        <v>35497</v>
      </c>
      <c r="G364" s="8" t="s">
        <v>57</v>
      </c>
      <c r="H364" s="8" t="s">
        <v>597</v>
      </c>
      <c r="I364" s="8" t="s">
        <v>835</v>
      </c>
      <c r="J364" s="5" t="s">
        <v>19</v>
      </c>
      <c r="K364" s="4">
        <v>3.34</v>
      </c>
      <c r="L364" s="10">
        <v>35</v>
      </c>
      <c r="M364" s="47" t="s">
        <v>25</v>
      </c>
    </row>
    <row r="365" spans="1:13">
      <c r="A365" s="4">
        <v>40</v>
      </c>
      <c r="B365" s="8" t="s">
        <v>921</v>
      </c>
      <c r="C365" s="5">
        <v>190112</v>
      </c>
      <c r="D365" s="9" t="s">
        <v>922</v>
      </c>
      <c r="E365" s="8" t="s">
        <v>32</v>
      </c>
      <c r="F365" s="7">
        <v>34409</v>
      </c>
      <c r="G365" s="8" t="s">
        <v>16</v>
      </c>
      <c r="H365" s="8" t="s">
        <v>156</v>
      </c>
      <c r="I365" s="8" t="s">
        <v>835</v>
      </c>
      <c r="J365" s="5" t="s">
        <v>19</v>
      </c>
      <c r="K365" s="4">
        <v>3.31</v>
      </c>
      <c r="L365" s="10">
        <v>26</v>
      </c>
      <c r="M365" s="47" t="s">
        <v>25</v>
      </c>
    </row>
    <row r="366" spans="1:13">
      <c r="A366" s="4">
        <v>41</v>
      </c>
      <c r="B366" s="5" t="s">
        <v>923</v>
      </c>
      <c r="C366" s="5">
        <v>193628</v>
      </c>
      <c r="D366" s="6" t="s">
        <v>924</v>
      </c>
      <c r="E366" s="5" t="s">
        <v>32</v>
      </c>
      <c r="F366" s="7">
        <v>35963</v>
      </c>
      <c r="G366" s="5" t="s">
        <v>47</v>
      </c>
      <c r="H366" s="5" t="s">
        <v>448</v>
      </c>
      <c r="I366" s="8" t="s">
        <v>835</v>
      </c>
      <c r="J366" s="5" t="s">
        <v>19</v>
      </c>
      <c r="K366" s="4">
        <v>213</v>
      </c>
      <c r="L366" s="10">
        <v>53</v>
      </c>
      <c r="M366" s="46" t="s">
        <v>20</v>
      </c>
    </row>
    <row r="367" spans="1:13">
      <c r="A367" s="4">
        <v>42</v>
      </c>
      <c r="B367" s="8" t="s">
        <v>925</v>
      </c>
      <c r="C367" s="5">
        <v>190151</v>
      </c>
      <c r="D367" s="9" t="s">
        <v>926</v>
      </c>
      <c r="E367" s="8" t="s">
        <v>15</v>
      </c>
      <c r="F367" s="7">
        <v>34472</v>
      </c>
      <c r="G367" s="8" t="s">
        <v>28</v>
      </c>
      <c r="H367" s="8" t="s">
        <v>100</v>
      </c>
      <c r="I367" s="8" t="s">
        <v>835</v>
      </c>
      <c r="J367" s="5" t="s">
        <v>19</v>
      </c>
      <c r="K367" s="4">
        <v>3.45</v>
      </c>
      <c r="L367" s="10">
        <v>32</v>
      </c>
      <c r="M367" s="47" t="s">
        <v>25</v>
      </c>
    </row>
    <row r="368" spans="1:13">
      <c r="A368" s="4">
        <v>43</v>
      </c>
      <c r="B368" s="8" t="s">
        <v>927</v>
      </c>
      <c r="C368" s="5">
        <v>190160</v>
      </c>
      <c r="D368" s="9" t="s">
        <v>928</v>
      </c>
      <c r="E368" s="8" t="s">
        <v>32</v>
      </c>
      <c r="F368" s="7">
        <v>34978</v>
      </c>
      <c r="G368" s="8" t="s">
        <v>40</v>
      </c>
      <c r="H368" s="8" t="s">
        <v>238</v>
      </c>
      <c r="I368" s="8" t="s">
        <v>835</v>
      </c>
      <c r="J368" s="5" t="s">
        <v>19</v>
      </c>
      <c r="K368" s="4">
        <v>3.65</v>
      </c>
      <c r="L368" s="10">
        <v>24</v>
      </c>
      <c r="M368" s="47" t="s">
        <v>25</v>
      </c>
    </row>
    <row r="369" spans="1:13">
      <c r="A369" s="4">
        <v>44</v>
      </c>
      <c r="B369" s="5" t="s">
        <v>929</v>
      </c>
      <c r="C369" s="5">
        <v>193629</v>
      </c>
      <c r="D369" s="6" t="s">
        <v>930</v>
      </c>
      <c r="E369" s="5" t="s">
        <v>15</v>
      </c>
      <c r="F369" s="7">
        <v>36211</v>
      </c>
      <c r="G369" s="5" t="s">
        <v>16</v>
      </c>
      <c r="H369" s="5" t="s">
        <v>894</v>
      </c>
      <c r="I369" s="8" t="s">
        <v>835</v>
      </c>
      <c r="J369" s="5" t="s">
        <v>19</v>
      </c>
      <c r="K369" s="19">
        <v>234</v>
      </c>
      <c r="L369" s="10">
        <v>57</v>
      </c>
      <c r="M369" s="46" t="s">
        <v>20</v>
      </c>
    </row>
    <row r="370" spans="1:13">
      <c r="A370" s="4">
        <v>1</v>
      </c>
      <c r="B370" s="8" t="s">
        <v>931</v>
      </c>
      <c r="C370" s="5">
        <v>189804</v>
      </c>
      <c r="D370" s="9" t="s">
        <v>932</v>
      </c>
      <c r="E370" s="8" t="s">
        <v>15</v>
      </c>
      <c r="F370" s="7"/>
      <c r="G370" s="8" t="s">
        <v>40</v>
      </c>
      <c r="H370" s="8" t="s">
        <v>331</v>
      </c>
      <c r="I370" s="8" t="s">
        <v>933</v>
      </c>
      <c r="J370" s="5" t="s">
        <v>19</v>
      </c>
      <c r="K370" s="4">
        <v>229</v>
      </c>
      <c r="L370" s="10">
        <v>52</v>
      </c>
      <c r="M370" s="47" t="s">
        <v>20</v>
      </c>
    </row>
    <row r="371" spans="1:13">
      <c r="A371" s="4">
        <v>2</v>
      </c>
      <c r="B371" s="8" t="s">
        <v>934</v>
      </c>
      <c r="C371" s="5">
        <v>189808</v>
      </c>
      <c r="D371" s="9" t="s">
        <v>935</v>
      </c>
      <c r="E371" s="8" t="s">
        <v>32</v>
      </c>
      <c r="F371" s="7">
        <v>33850</v>
      </c>
      <c r="G371" s="8" t="s">
        <v>16</v>
      </c>
      <c r="H371" s="8" t="s">
        <v>436</v>
      </c>
      <c r="I371" s="8" t="s">
        <v>933</v>
      </c>
      <c r="J371" s="5" t="s">
        <v>19</v>
      </c>
      <c r="K371" s="4">
        <v>3.3</v>
      </c>
      <c r="L371" s="10">
        <v>38</v>
      </c>
      <c r="M371" s="47" t="s">
        <v>25</v>
      </c>
    </row>
    <row r="372" spans="1:13">
      <c r="A372" s="4">
        <v>3</v>
      </c>
      <c r="B372" s="8" t="s">
        <v>936</v>
      </c>
      <c r="C372" s="5">
        <v>189819</v>
      </c>
      <c r="D372" s="9" t="s">
        <v>937</v>
      </c>
      <c r="E372" s="8" t="s">
        <v>32</v>
      </c>
      <c r="F372" s="7">
        <v>35488</v>
      </c>
      <c r="G372" s="8" t="s">
        <v>16</v>
      </c>
      <c r="H372" s="8" t="s">
        <v>224</v>
      </c>
      <c r="I372" s="8" t="s">
        <v>933</v>
      </c>
      <c r="J372" s="5" t="s">
        <v>19</v>
      </c>
      <c r="K372" s="4">
        <v>3.28</v>
      </c>
      <c r="L372" s="10">
        <v>19</v>
      </c>
      <c r="M372" s="47" t="s">
        <v>25</v>
      </c>
    </row>
    <row r="373" spans="1:13">
      <c r="A373" s="4">
        <v>4</v>
      </c>
      <c r="B373" s="5" t="s">
        <v>938</v>
      </c>
      <c r="C373" s="5">
        <v>183633</v>
      </c>
      <c r="D373" s="6" t="s">
        <v>939</v>
      </c>
      <c r="E373" s="5" t="s">
        <v>15</v>
      </c>
      <c r="F373" s="7" t="s">
        <v>940</v>
      </c>
      <c r="G373" s="5" t="s">
        <v>40</v>
      </c>
      <c r="H373" s="8"/>
      <c r="I373" s="8" t="s">
        <v>933</v>
      </c>
      <c r="J373" s="5" t="s">
        <v>19</v>
      </c>
      <c r="K373" s="4">
        <v>204</v>
      </c>
      <c r="L373" s="4">
        <v>55</v>
      </c>
      <c r="M373" s="46" t="s">
        <v>20</v>
      </c>
    </row>
    <row r="374" spans="1:13">
      <c r="A374" s="4">
        <v>5</v>
      </c>
      <c r="B374" s="8" t="s">
        <v>941</v>
      </c>
      <c r="C374" s="5">
        <v>189828</v>
      </c>
      <c r="D374" s="9" t="s">
        <v>942</v>
      </c>
      <c r="E374" s="8" t="s">
        <v>15</v>
      </c>
      <c r="F374" s="7">
        <v>33971</v>
      </c>
      <c r="G374" s="8" t="s">
        <v>47</v>
      </c>
      <c r="H374" s="8" t="s">
        <v>211</v>
      </c>
      <c r="I374" s="8" t="s">
        <v>933</v>
      </c>
      <c r="J374" s="5" t="s">
        <v>19</v>
      </c>
      <c r="K374" s="4" t="s">
        <v>134</v>
      </c>
      <c r="L374" s="10">
        <v>14</v>
      </c>
      <c r="M374" s="47" t="s">
        <v>25</v>
      </c>
    </row>
    <row r="375" spans="1:13">
      <c r="A375" s="4">
        <v>6</v>
      </c>
      <c r="B375" s="8" t="s">
        <v>943</v>
      </c>
      <c r="C375" s="5">
        <v>189829</v>
      </c>
      <c r="D375" s="9" t="s">
        <v>944</v>
      </c>
      <c r="E375" s="8" t="s">
        <v>32</v>
      </c>
      <c r="F375" s="7">
        <v>34386</v>
      </c>
      <c r="G375" s="8" t="s">
        <v>40</v>
      </c>
      <c r="H375" s="8" t="s">
        <v>122</v>
      </c>
      <c r="I375" s="8" t="s">
        <v>933</v>
      </c>
      <c r="J375" s="5" t="s">
        <v>19</v>
      </c>
      <c r="K375" s="4">
        <v>252</v>
      </c>
      <c r="L375" s="10">
        <v>60</v>
      </c>
      <c r="M375" s="47" t="s">
        <v>20</v>
      </c>
    </row>
    <row r="376" spans="1:13">
      <c r="A376" s="4">
        <v>7</v>
      </c>
      <c r="B376" s="5" t="s">
        <v>945</v>
      </c>
      <c r="C376" s="5">
        <v>193326</v>
      </c>
      <c r="D376" s="6" t="s">
        <v>946</v>
      </c>
      <c r="E376" s="5" t="s">
        <v>32</v>
      </c>
      <c r="F376" s="7">
        <v>35906</v>
      </c>
      <c r="G376" s="5" t="s">
        <v>47</v>
      </c>
      <c r="H376" s="5" t="s">
        <v>448</v>
      </c>
      <c r="I376" s="8" t="s">
        <v>933</v>
      </c>
      <c r="J376" s="5" t="s">
        <v>19</v>
      </c>
      <c r="K376" s="4">
        <v>242</v>
      </c>
      <c r="L376" s="10">
        <v>54</v>
      </c>
      <c r="M376" s="46" t="s">
        <v>20</v>
      </c>
    </row>
    <row r="377" spans="1:13">
      <c r="A377" s="4">
        <v>8</v>
      </c>
      <c r="B377" s="8" t="s">
        <v>947</v>
      </c>
      <c r="C377" s="5">
        <v>189860</v>
      </c>
      <c r="D377" s="9" t="s">
        <v>948</v>
      </c>
      <c r="E377" s="8" t="s">
        <v>15</v>
      </c>
      <c r="F377" s="7">
        <v>34841</v>
      </c>
      <c r="G377" s="8" t="s">
        <v>16</v>
      </c>
      <c r="H377" s="8" t="s">
        <v>67</v>
      </c>
      <c r="I377" s="8" t="s">
        <v>933</v>
      </c>
      <c r="J377" s="5" t="s">
        <v>19</v>
      </c>
      <c r="K377" s="4">
        <v>3.39</v>
      </c>
      <c r="L377" s="10">
        <v>22</v>
      </c>
      <c r="M377" s="47" t="s">
        <v>25</v>
      </c>
    </row>
    <row r="378" spans="1:13">
      <c r="A378" s="4">
        <v>9</v>
      </c>
      <c r="B378" s="5" t="s">
        <v>949</v>
      </c>
      <c r="C378" s="5">
        <v>193328</v>
      </c>
      <c r="D378" s="6" t="s">
        <v>950</v>
      </c>
      <c r="E378" s="5" t="s">
        <v>15</v>
      </c>
      <c r="F378" s="7">
        <v>35847</v>
      </c>
      <c r="G378" s="5" t="s">
        <v>36</v>
      </c>
      <c r="H378" s="5" t="s">
        <v>856</v>
      </c>
      <c r="I378" s="8" t="s">
        <v>933</v>
      </c>
      <c r="J378" s="5" t="s">
        <v>19</v>
      </c>
      <c r="K378" s="4">
        <v>229</v>
      </c>
      <c r="L378" s="10">
        <v>53</v>
      </c>
      <c r="M378" s="46" t="s">
        <v>20</v>
      </c>
    </row>
    <row r="379" spans="1:13">
      <c r="A379" s="4">
        <v>10</v>
      </c>
      <c r="B379" s="8" t="s">
        <v>951</v>
      </c>
      <c r="C379" s="5">
        <v>189917</v>
      </c>
      <c r="D379" s="9" t="s">
        <v>952</v>
      </c>
      <c r="E379" s="8" t="s">
        <v>32</v>
      </c>
      <c r="F379" s="7">
        <v>35611</v>
      </c>
      <c r="G379" s="8" t="s">
        <v>107</v>
      </c>
      <c r="H379" s="8" t="s">
        <v>953</v>
      </c>
      <c r="I379" s="8" t="s">
        <v>933</v>
      </c>
      <c r="J379" s="5" t="s">
        <v>19</v>
      </c>
      <c r="K379" s="4">
        <v>255</v>
      </c>
      <c r="L379" s="10">
        <v>56</v>
      </c>
      <c r="M379" s="47" t="s">
        <v>20</v>
      </c>
    </row>
    <row r="380" spans="1:13">
      <c r="A380" s="4">
        <v>11</v>
      </c>
      <c r="B380" s="8" t="s">
        <v>954</v>
      </c>
      <c r="C380" s="5">
        <v>189928</v>
      </c>
      <c r="D380" s="9" t="s">
        <v>955</v>
      </c>
      <c r="E380" s="8" t="s">
        <v>15</v>
      </c>
      <c r="F380" s="7">
        <v>34731</v>
      </c>
      <c r="G380" s="8" t="s">
        <v>40</v>
      </c>
      <c r="H380" s="8" t="s">
        <v>786</v>
      </c>
      <c r="I380" s="8" t="s">
        <v>933</v>
      </c>
      <c r="J380" s="5" t="s">
        <v>19</v>
      </c>
      <c r="K380" s="4">
        <v>3.19</v>
      </c>
      <c r="L380" s="10">
        <v>34</v>
      </c>
      <c r="M380" s="47" t="s">
        <v>25</v>
      </c>
    </row>
    <row r="381" spans="1:13">
      <c r="A381" s="4">
        <v>12</v>
      </c>
      <c r="B381" s="8" t="s">
        <v>956</v>
      </c>
      <c r="C381" s="5">
        <v>189964</v>
      </c>
      <c r="D381" s="9" t="s">
        <v>957</v>
      </c>
      <c r="E381" s="8" t="s">
        <v>32</v>
      </c>
      <c r="F381" s="7">
        <v>35797</v>
      </c>
      <c r="G381" s="8" t="s">
        <v>40</v>
      </c>
      <c r="H381" s="8" t="s">
        <v>95</v>
      </c>
      <c r="I381" s="8" t="s">
        <v>933</v>
      </c>
      <c r="J381" s="5" t="s">
        <v>19</v>
      </c>
      <c r="K381" s="4">
        <v>223</v>
      </c>
      <c r="L381" s="10">
        <v>51</v>
      </c>
      <c r="M381" s="47" t="s">
        <v>20</v>
      </c>
    </row>
    <row r="382" spans="1:13">
      <c r="A382" s="4">
        <v>13</v>
      </c>
      <c r="B382" s="8" t="s">
        <v>958</v>
      </c>
      <c r="C382" s="5">
        <v>189969</v>
      </c>
      <c r="D382" s="9" t="s">
        <v>959</v>
      </c>
      <c r="E382" s="8" t="s">
        <v>32</v>
      </c>
      <c r="F382" s="7">
        <v>34438</v>
      </c>
      <c r="G382" s="8" t="s">
        <v>36</v>
      </c>
      <c r="H382" s="8" t="s">
        <v>199</v>
      </c>
      <c r="I382" s="8" t="s">
        <v>933</v>
      </c>
      <c r="J382" s="5" t="s">
        <v>19</v>
      </c>
      <c r="K382" s="4">
        <v>3.14</v>
      </c>
      <c r="L382" s="10">
        <v>20</v>
      </c>
      <c r="M382" s="47" t="s">
        <v>25</v>
      </c>
    </row>
    <row r="383" spans="1:13">
      <c r="A383" s="4">
        <v>14</v>
      </c>
      <c r="B383" s="8" t="s">
        <v>960</v>
      </c>
      <c r="C383" s="5">
        <v>189974</v>
      </c>
      <c r="D383" s="9" t="s">
        <v>961</v>
      </c>
      <c r="E383" s="8" t="s">
        <v>15</v>
      </c>
      <c r="F383" s="7">
        <v>34394</v>
      </c>
      <c r="G383" s="8" t="s">
        <v>16</v>
      </c>
      <c r="H383" s="8" t="s">
        <v>64</v>
      </c>
      <c r="I383" s="8" t="s">
        <v>933</v>
      </c>
      <c r="J383" s="5" t="s">
        <v>19</v>
      </c>
      <c r="K383" s="4">
        <v>3.27</v>
      </c>
      <c r="L383" s="10">
        <v>24</v>
      </c>
      <c r="M383" s="47" t="s">
        <v>25</v>
      </c>
    </row>
    <row r="384" spans="1:13">
      <c r="A384" s="4">
        <v>15</v>
      </c>
      <c r="B384" s="5" t="s">
        <v>962</v>
      </c>
      <c r="C384" s="5">
        <v>189982</v>
      </c>
      <c r="D384" s="6" t="s">
        <v>963</v>
      </c>
      <c r="E384" s="5" t="s">
        <v>32</v>
      </c>
      <c r="F384" s="7">
        <v>35607</v>
      </c>
      <c r="G384" s="5" t="s">
        <v>28</v>
      </c>
      <c r="H384" s="5" t="s">
        <v>100</v>
      </c>
      <c r="I384" s="8" t="s">
        <v>933</v>
      </c>
      <c r="J384" s="5" t="s">
        <v>19</v>
      </c>
      <c r="K384" s="4">
        <v>250</v>
      </c>
      <c r="L384" s="10">
        <v>65</v>
      </c>
      <c r="M384" s="47" t="s">
        <v>20</v>
      </c>
    </row>
    <row r="385" spans="1:13">
      <c r="A385" s="4">
        <v>16</v>
      </c>
      <c r="B385" s="8" t="s">
        <v>964</v>
      </c>
      <c r="C385" s="5">
        <v>189985</v>
      </c>
      <c r="D385" s="9" t="s">
        <v>965</v>
      </c>
      <c r="E385" s="8" t="s">
        <v>32</v>
      </c>
      <c r="F385" s="7">
        <v>35691</v>
      </c>
      <c r="G385" s="8" t="s">
        <v>23</v>
      </c>
      <c r="H385" s="8" t="s">
        <v>966</v>
      </c>
      <c r="I385" s="8" t="s">
        <v>933</v>
      </c>
      <c r="J385" s="5" t="s">
        <v>19</v>
      </c>
      <c r="K385" s="4">
        <v>240</v>
      </c>
      <c r="L385" s="10">
        <v>54</v>
      </c>
      <c r="M385" s="47" t="s">
        <v>20</v>
      </c>
    </row>
    <row r="386" spans="1:13">
      <c r="A386" s="4">
        <v>17</v>
      </c>
      <c r="B386" s="8" t="s">
        <v>967</v>
      </c>
      <c r="C386" s="5">
        <v>189992</v>
      </c>
      <c r="D386" s="9" t="s">
        <v>968</v>
      </c>
      <c r="E386" s="8" t="s">
        <v>32</v>
      </c>
      <c r="F386" s="7">
        <v>33054</v>
      </c>
      <c r="G386" s="8" t="s">
        <v>969</v>
      </c>
      <c r="H386" s="8" t="s">
        <v>970</v>
      </c>
      <c r="I386" s="8" t="s">
        <v>933</v>
      </c>
      <c r="J386" s="5" t="s">
        <v>19</v>
      </c>
      <c r="K386" s="4">
        <v>3.29</v>
      </c>
      <c r="L386" s="10">
        <v>26</v>
      </c>
      <c r="M386" s="47" t="s">
        <v>25</v>
      </c>
    </row>
    <row r="387" spans="1:13">
      <c r="A387" s="4">
        <v>18</v>
      </c>
      <c r="B387" s="8" t="s">
        <v>971</v>
      </c>
      <c r="C387" s="5">
        <v>190000</v>
      </c>
      <c r="D387" s="9" t="s">
        <v>972</v>
      </c>
      <c r="E387" s="8" t="s">
        <v>32</v>
      </c>
      <c r="F387" s="7">
        <v>33395</v>
      </c>
      <c r="G387" s="8" t="s">
        <v>273</v>
      </c>
      <c r="H387" s="8" t="s">
        <v>772</v>
      </c>
      <c r="I387" s="8" t="s">
        <v>933</v>
      </c>
      <c r="J387" s="5" t="s">
        <v>19</v>
      </c>
      <c r="K387" s="4">
        <v>3.53</v>
      </c>
      <c r="L387" s="10">
        <v>36</v>
      </c>
      <c r="M387" s="47" t="s">
        <v>25</v>
      </c>
    </row>
    <row r="388" spans="1:13">
      <c r="A388" s="4">
        <v>19</v>
      </c>
      <c r="B388" s="8" t="s">
        <v>973</v>
      </c>
      <c r="C388" s="5">
        <v>190013</v>
      </c>
      <c r="D388" s="9" t="s">
        <v>974</v>
      </c>
      <c r="E388" s="8" t="s">
        <v>32</v>
      </c>
      <c r="F388" s="7">
        <v>35286</v>
      </c>
      <c r="G388" s="8" t="s">
        <v>16</v>
      </c>
      <c r="H388" s="8" t="s">
        <v>206</v>
      </c>
      <c r="I388" s="8" t="s">
        <v>933</v>
      </c>
      <c r="J388" s="5" t="s">
        <v>19</v>
      </c>
      <c r="K388" s="4">
        <v>231</v>
      </c>
      <c r="L388" s="10">
        <v>50</v>
      </c>
      <c r="M388" s="47" t="s">
        <v>20</v>
      </c>
    </row>
    <row r="389" spans="1:13">
      <c r="A389" s="4">
        <v>20</v>
      </c>
      <c r="B389" s="8" t="s">
        <v>975</v>
      </c>
      <c r="C389" s="5">
        <v>190020</v>
      </c>
      <c r="D389" s="9" t="s">
        <v>976</v>
      </c>
      <c r="E389" s="8" t="s">
        <v>15</v>
      </c>
      <c r="F389" s="7">
        <v>35377</v>
      </c>
      <c r="G389" s="8" t="s">
        <v>40</v>
      </c>
      <c r="H389" s="8" t="s">
        <v>88</v>
      </c>
      <c r="I389" s="8" t="s">
        <v>933</v>
      </c>
      <c r="J389" s="5" t="s">
        <v>19</v>
      </c>
      <c r="K389" s="4">
        <v>223</v>
      </c>
      <c r="L389" s="10">
        <v>50</v>
      </c>
      <c r="M389" s="47" t="s">
        <v>20</v>
      </c>
    </row>
    <row r="390" spans="1:13">
      <c r="A390" s="4">
        <v>21</v>
      </c>
      <c r="B390" s="8" t="s">
        <v>977</v>
      </c>
      <c r="C390" s="5">
        <v>190022</v>
      </c>
      <c r="D390" s="9" t="s">
        <v>978</v>
      </c>
      <c r="E390" s="8" t="s">
        <v>15</v>
      </c>
      <c r="F390" s="7">
        <v>36017</v>
      </c>
      <c r="G390" s="8" t="s">
        <v>16</v>
      </c>
      <c r="H390" s="8" t="s">
        <v>360</v>
      </c>
      <c r="I390" s="8" t="s">
        <v>933</v>
      </c>
      <c r="J390" s="5" t="s">
        <v>19</v>
      </c>
      <c r="K390" s="4">
        <v>224</v>
      </c>
      <c r="L390" s="10">
        <v>53</v>
      </c>
      <c r="M390" s="47" t="s">
        <v>20</v>
      </c>
    </row>
    <row r="391" spans="1:13">
      <c r="A391" s="4">
        <v>22</v>
      </c>
      <c r="B391" s="8" t="s">
        <v>979</v>
      </c>
      <c r="C391" s="5">
        <v>193334</v>
      </c>
      <c r="D391" s="9" t="s">
        <v>980</v>
      </c>
      <c r="E391" s="8" t="s">
        <v>15</v>
      </c>
      <c r="F391" s="7">
        <v>36437</v>
      </c>
      <c r="G391" s="8" t="s">
        <v>40</v>
      </c>
      <c r="H391" s="8" t="s">
        <v>88</v>
      </c>
      <c r="I391" s="8" t="s">
        <v>933</v>
      </c>
      <c r="J391" s="5" t="s">
        <v>19</v>
      </c>
      <c r="K391" s="4">
        <v>254</v>
      </c>
      <c r="L391" s="10">
        <v>51</v>
      </c>
      <c r="M391" s="47" t="s">
        <v>20</v>
      </c>
    </row>
    <row r="392" spans="1:13">
      <c r="A392" s="4">
        <v>23</v>
      </c>
      <c r="B392" s="8" t="s">
        <v>981</v>
      </c>
      <c r="C392" s="5">
        <v>190028</v>
      </c>
      <c r="D392" s="9" t="s">
        <v>982</v>
      </c>
      <c r="E392" s="8" t="s">
        <v>32</v>
      </c>
      <c r="F392" s="7">
        <v>36239</v>
      </c>
      <c r="G392" s="8" t="s">
        <v>36</v>
      </c>
      <c r="H392" s="8" t="s">
        <v>37</v>
      </c>
      <c r="I392" s="8" t="s">
        <v>933</v>
      </c>
      <c r="J392" s="5" t="s">
        <v>19</v>
      </c>
      <c r="K392" s="4">
        <v>207</v>
      </c>
      <c r="L392" s="10">
        <v>52</v>
      </c>
      <c r="M392" s="47" t="s">
        <v>20</v>
      </c>
    </row>
    <row r="393" spans="1:13">
      <c r="A393" s="4">
        <v>24</v>
      </c>
      <c r="B393" s="8" t="s">
        <v>983</v>
      </c>
      <c r="C393" s="5">
        <v>190035</v>
      </c>
      <c r="D393" s="9" t="s">
        <v>984</v>
      </c>
      <c r="E393" s="8" t="s">
        <v>32</v>
      </c>
      <c r="F393" s="7">
        <v>34581</v>
      </c>
      <c r="G393" s="8" t="s">
        <v>28</v>
      </c>
      <c r="H393" s="8" t="s">
        <v>61</v>
      </c>
      <c r="I393" s="8" t="s">
        <v>933</v>
      </c>
      <c r="J393" s="5" t="s">
        <v>19</v>
      </c>
      <c r="K393" s="4">
        <v>3.42</v>
      </c>
      <c r="L393" s="10">
        <v>30</v>
      </c>
      <c r="M393" s="47" t="s">
        <v>25</v>
      </c>
    </row>
    <row r="394" spans="1:13">
      <c r="A394" s="4">
        <v>25</v>
      </c>
      <c r="B394" s="8" t="s">
        <v>985</v>
      </c>
      <c r="C394" s="5">
        <v>190062</v>
      </c>
      <c r="D394" s="9" t="s">
        <v>986</v>
      </c>
      <c r="E394" s="8" t="s">
        <v>32</v>
      </c>
      <c r="F394" s="7">
        <v>35605</v>
      </c>
      <c r="G394" s="8" t="s">
        <v>47</v>
      </c>
      <c r="H394" s="8" t="s">
        <v>987</v>
      </c>
      <c r="I394" s="8" t="s">
        <v>933</v>
      </c>
      <c r="J394" s="5" t="s">
        <v>19</v>
      </c>
      <c r="K394" s="4">
        <v>245</v>
      </c>
      <c r="L394" s="10">
        <v>52</v>
      </c>
      <c r="M394" s="47" t="s">
        <v>20</v>
      </c>
    </row>
    <row r="395" spans="1:13">
      <c r="A395" s="4">
        <v>26</v>
      </c>
      <c r="B395" s="8" t="s">
        <v>988</v>
      </c>
      <c r="C395" s="5">
        <v>190063</v>
      </c>
      <c r="D395" s="9" t="s">
        <v>989</v>
      </c>
      <c r="E395" s="8" t="s">
        <v>15</v>
      </c>
      <c r="F395" s="7">
        <v>0</v>
      </c>
      <c r="G395" s="8" t="s">
        <v>47</v>
      </c>
      <c r="H395" s="8" t="s">
        <v>987</v>
      </c>
      <c r="I395" s="8" t="s">
        <v>933</v>
      </c>
      <c r="J395" s="5" t="s">
        <v>19</v>
      </c>
      <c r="K395" s="4">
        <v>213</v>
      </c>
      <c r="L395" s="10">
        <v>50</v>
      </c>
      <c r="M395" s="47" t="s">
        <v>20</v>
      </c>
    </row>
    <row r="396" spans="1:13">
      <c r="A396" s="4">
        <v>27</v>
      </c>
      <c r="B396" s="8" t="s">
        <v>990</v>
      </c>
      <c r="C396" s="5">
        <v>190067</v>
      </c>
      <c r="D396" s="9" t="s">
        <v>991</v>
      </c>
      <c r="E396" s="8" t="s">
        <v>32</v>
      </c>
      <c r="F396" s="7">
        <v>0</v>
      </c>
      <c r="G396" s="8" t="s">
        <v>47</v>
      </c>
      <c r="H396" s="8" t="s">
        <v>448</v>
      </c>
      <c r="I396" s="8" t="s">
        <v>933</v>
      </c>
      <c r="J396" s="5" t="s">
        <v>19</v>
      </c>
      <c r="K396" s="4">
        <v>3.19</v>
      </c>
      <c r="L396" s="10">
        <v>26</v>
      </c>
      <c r="M396" s="47" t="s">
        <v>25</v>
      </c>
    </row>
    <row r="397" spans="1:13">
      <c r="A397" s="4">
        <v>28</v>
      </c>
      <c r="B397" s="8" t="s">
        <v>992</v>
      </c>
      <c r="C397" s="5">
        <v>190096</v>
      </c>
      <c r="D397" s="9" t="s">
        <v>993</v>
      </c>
      <c r="E397" s="8" t="s">
        <v>15</v>
      </c>
      <c r="F397" s="7">
        <v>36341</v>
      </c>
      <c r="G397" s="8" t="s">
        <v>28</v>
      </c>
      <c r="H397" s="8" t="s">
        <v>994</v>
      </c>
      <c r="I397" s="8" t="s">
        <v>933</v>
      </c>
      <c r="J397" s="5" t="s">
        <v>19</v>
      </c>
      <c r="K397" s="4">
        <v>244</v>
      </c>
      <c r="L397" s="10">
        <v>59</v>
      </c>
      <c r="M397" s="47" t="s">
        <v>20</v>
      </c>
    </row>
    <row r="398" spans="1:13">
      <c r="A398" s="4">
        <v>29</v>
      </c>
      <c r="B398" s="8" t="s">
        <v>995</v>
      </c>
      <c r="C398" s="5">
        <v>190103</v>
      </c>
      <c r="D398" s="9" t="s">
        <v>996</v>
      </c>
      <c r="E398" s="8" t="s">
        <v>32</v>
      </c>
      <c r="F398" s="7">
        <v>35893</v>
      </c>
      <c r="G398" s="8" t="s">
        <v>16</v>
      </c>
      <c r="H398" s="8" t="s">
        <v>360</v>
      </c>
      <c r="I398" s="8" t="s">
        <v>933</v>
      </c>
      <c r="J398" s="5" t="s">
        <v>19</v>
      </c>
      <c r="K398" s="4">
        <v>219</v>
      </c>
      <c r="L398" s="10">
        <v>50</v>
      </c>
      <c r="M398" s="47" t="s">
        <v>20</v>
      </c>
    </row>
    <row r="399" spans="1:13">
      <c r="A399" s="4">
        <v>30</v>
      </c>
      <c r="B399" s="8" t="s">
        <v>997</v>
      </c>
      <c r="C399" s="5">
        <v>190108</v>
      </c>
      <c r="D399" s="9" t="s">
        <v>998</v>
      </c>
      <c r="E399" s="8" t="s">
        <v>32</v>
      </c>
      <c r="F399" s="7">
        <v>36153</v>
      </c>
      <c r="G399" s="8" t="s">
        <v>36</v>
      </c>
      <c r="H399" s="8" t="s">
        <v>999</v>
      </c>
      <c r="I399" s="8" t="s">
        <v>933</v>
      </c>
      <c r="J399" s="5" t="s">
        <v>19</v>
      </c>
      <c r="K399" s="4">
        <v>217</v>
      </c>
      <c r="L399" s="10">
        <v>53</v>
      </c>
      <c r="M399" s="47" t="s">
        <v>20</v>
      </c>
    </row>
    <row r="400" spans="1:13">
      <c r="A400" s="4">
        <v>31</v>
      </c>
      <c r="B400" s="8" t="s">
        <v>1000</v>
      </c>
      <c r="C400" s="5">
        <v>193337</v>
      </c>
      <c r="D400" s="9" t="s">
        <v>1001</v>
      </c>
      <c r="E400" s="8" t="s">
        <v>15</v>
      </c>
      <c r="F400" s="7">
        <v>36492</v>
      </c>
      <c r="G400" s="8" t="s">
        <v>373</v>
      </c>
      <c r="H400" s="8" t="s">
        <v>1002</v>
      </c>
      <c r="I400" s="8" t="s">
        <v>933</v>
      </c>
      <c r="J400" s="5" t="s">
        <v>19</v>
      </c>
      <c r="K400" s="4">
        <v>233</v>
      </c>
      <c r="L400" s="10">
        <v>52</v>
      </c>
      <c r="M400" s="47" t="s">
        <v>20</v>
      </c>
    </row>
    <row r="401" spans="1:13">
      <c r="A401" s="4">
        <v>32</v>
      </c>
      <c r="B401" s="8" t="s">
        <v>1003</v>
      </c>
      <c r="C401" s="5">
        <v>190128</v>
      </c>
      <c r="D401" s="9" t="s">
        <v>1004</v>
      </c>
      <c r="E401" s="8" t="s">
        <v>15</v>
      </c>
      <c r="F401" s="7">
        <v>34883</v>
      </c>
      <c r="G401" s="8" t="s">
        <v>16</v>
      </c>
      <c r="H401" s="8" t="s">
        <v>64</v>
      </c>
      <c r="I401" s="8" t="s">
        <v>933</v>
      </c>
      <c r="J401" s="5" t="s">
        <v>19</v>
      </c>
      <c r="K401" s="4">
        <v>3.19</v>
      </c>
      <c r="L401" s="10">
        <v>28</v>
      </c>
      <c r="M401" s="47" t="s">
        <v>25</v>
      </c>
    </row>
    <row r="402" spans="1:13">
      <c r="A402" s="4">
        <v>33</v>
      </c>
      <c r="B402" s="8" t="s">
        <v>1005</v>
      </c>
      <c r="C402" s="5">
        <v>190133</v>
      </c>
      <c r="D402" s="9" t="s">
        <v>1006</v>
      </c>
      <c r="E402" s="8" t="s">
        <v>15</v>
      </c>
      <c r="F402" s="7">
        <v>36118</v>
      </c>
      <c r="G402" s="8" t="s">
        <v>16</v>
      </c>
      <c r="H402" s="8" t="s">
        <v>179</v>
      </c>
      <c r="I402" s="8" t="s">
        <v>933</v>
      </c>
      <c r="J402" s="5" t="s">
        <v>19</v>
      </c>
      <c r="K402" s="4">
        <v>220</v>
      </c>
      <c r="L402" s="10">
        <v>50</v>
      </c>
      <c r="M402" s="47" t="s">
        <v>20</v>
      </c>
    </row>
    <row r="403" spans="1:13">
      <c r="A403" s="4">
        <v>34</v>
      </c>
      <c r="B403" s="8" t="s">
        <v>1007</v>
      </c>
      <c r="C403" s="5">
        <v>190136</v>
      </c>
      <c r="D403" s="9" t="s">
        <v>1008</v>
      </c>
      <c r="E403" s="8" t="s">
        <v>15</v>
      </c>
      <c r="F403" s="7">
        <v>35922</v>
      </c>
      <c r="G403" s="8" t="s">
        <v>16</v>
      </c>
      <c r="H403" s="8" t="s">
        <v>156</v>
      </c>
      <c r="I403" s="8" t="s">
        <v>933</v>
      </c>
      <c r="J403" s="5" t="s">
        <v>19</v>
      </c>
      <c r="K403" s="4">
        <v>3.31</v>
      </c>
      <c r="L403" s="10">
        <v>28</v>
      </c>
      <c r="M403" s="47" t="s">
        <v>25</v>
      </c>
    </row>
    <row r="404" spans="1:13">
      <c r="A404" s="4">
        <v>35</v>
      </c>
      <c r="B404" s="8" t="s">
        <v>1009</v>
      </c>
      <c r="C404" s="5">
        <v>190141</v>
      </c>
      <c r="D404" s="9" t="s">
        <v>1010</v>
      </c>
      <c r="E404" s="8" t="s">
        <v>32</v>
      </c>
      <c r="F404" s="7">
        <v>33255</v>
      </c>
      <c r="G404" s="8" t="s">
        <v>16</v>
      </c>
      <c r="H404" s="8" t="s">
        <v>360</v>
      </c>
      <c r="I404" s="8" t="s">
        <v>933</v>
      </c>
      <c r="J404" s="5" t="s">
        <v>19</v>
      </c>
      <c r="K404" s="4">
        <v>3.52</v>
      </c>
      <c r="L404" s="10">
        <v>24</v>
      </c>
      <c r="M404" s="47" t="s">
        <v>25</v>
      </c>
    </row>
    <row r="405" spans="1:13">
      <c r="A405" s="4">
        <v>36</v>
      </c>
      <c r="B405" s="8" t="s">
        <v>1011</v>
      </c>
      <c r="C405" s="5">
        <v>190159</v>
      </c>
      <c r="D405" s="9" t="s">
        <v>1012</v>
      </c>
      <c r="E405" s="8" t="s">
        <v>15</v>
      </c>
      <c r="F405" s="7">
        <v>35918</v>
      </c>
      <c r="G405" s="8" t="s">
        <v>16</v>
      </c>
      <c r="H405" s="8" t="s">
        <v>224</v>
      </c>
      <c r="I405" s="8" t="s">
        <v>933</v>
      </c>
      <c r="J405" s="5" t="s">
        <v>19</v>
      </c>
      <c r="K405" s="4">
        <v>242</v>
      </c>
      <c r="L405" s="10">
        <v>52</v>
      </c>
      <c r="M405" s="47" t="s">
        <v>20</v>
      </c>
    </row>
    <row r="406" spans="1:13">
      <c r="A406" s="4">
        <v>37</v>
      </c>
      <c r="B406" s="8" t="s">
        <v>1013</v>
      </c>
      <c r="C406" s="5">
        <v>190161</v>
      </c>
      <c r="D406" s="9" t="s">
        <v>1014</v>
      </c>
      <c r="E406" s="8" t="s">
        <v>15</v>
      </c>
      <c r="F406" s="7">
        <v>34759</v>
      </c>
      <c r="G406" s="8" t="s">
        <v>28</v>
      </c>
      <c r="H406" s="8" t="s">
        <v>363</v>
      </c>
      <c r="I406" s="8" t="s">
        <v>933</v>
      </c>
      <c r="J406" s="5" t="s">
        <v>19</v>
      </c>
      <c r="K406" s="4">
        <v>3.16</v>
      </c>
      <c r="L406" s="10">
        <v>30</v>
      </c>
      <c r="M406" s="47" t="s">
        <v>25</v>
      </c>
    </row>
    <row r="407" spans="1:13">
      <c r="A407" s="4">
        <v>38</v>
      </c>
      <c r="B407" s="8" t="s">
        <v>1015</v>
      </c>
      <c r="C407" s="5">
        <v>190162</v>
      </c>
      <c r="D407" s="9" t="s">
        <v>1016</v>
      </c>
      <c r="E407" s="8" t="s">
        <v>15</v>
      </c>
      <c r="F407" s="7">
        <v>35246</v>
      </c>
      <c r="G407" s="8" t="s">
        <v>28</v>
      </c>
      <c r="H407" s="8" t="s">
        <v>61</v>
      </c>
      <c r="I407" s="8" t="s">
        <v>933</v>
      </c>
      <c r="J407" s="5" t="s">
        <v>19</v>
      </c>
      <c r="K407" s="4">
        <v>230</v>
      </c>
      <c r="L407" s="10">
        <v>50</v>
      </c>
      <c r="M407" s="47" t="s">
        <v>20</v>
      </c>
    </row>
    <row r="408" spans="1:13">
      <c r="A408" s="4">
        <v>39</v>
      </c>
      <c r="B408" s="8" t="s">
        <v>1017</v>
      </c>
      <c r="C408" s="5">
        <v>190163</v>
      </c>
      <c r="D408" s="9" t="s">
        <v>1018</v>
      </c>
      <c r="E408" s="8" t="s">
        <v>15</v>
      </c>
      <c r="F408" s="7">
        <v>35630</v>
      </c>
      <c r="G408" s="8" t="s">
        <v>28</v>
      </c>
      <c r="H408" s="8" t="s">
        <v>61</v>
      </c>
      <c r="I408" s="8" t="s">
        <v>933</v>
      </c>
      <c r="J408" s="5" t="s">
        <v>19</v>
      </c>
      <c r="K408" s="4">
        <v>243</v>
      </c>
      <c r="L408" s="10">
        <v>50</v>
      </c>
      <c r="M408" s="47" t="s">
        <v>20</v>
      </c>
    </row>
    <row r="409" spans="1:13">
      <c r="A409" s="4">
        <v>40</v>
      </c>
      <c r="B409" s="8" t="s">
        <v>1019</v>
      </c>
      <c r="C409" s="5">
        <v>190176</v>
      </c>
      <c r="D409" s="9" t="s">
        <v>1020</v>
      </c>
      <c r="E409" s="8" t="s">
        <v>32</v>
      </c>
      <c r="F409" s="7">
        <v>35504</v>
      </c>
      <c r="G409" s="8" t="s">
        <v>273</v>
      </c>
      <c r="H409" s="8" t="s">
        <v>1021</v>
      </c>
      <c r="I409" s="8" t="s">
        <v>933</v>
      </c>
      <c r="J409" s="5" t="s">
        <v>19</v>
      </c>
      <c r="K409" s="4">
        <v>226</v>
      </c>
      <c r="L409" s="10">
        <v>50</v>
      </c>
      <c r="M409" s="47" t="s">
        <v>20</v>
      </c>
    </row>
    <row r="410" spans="1:13">
      <c r="A410" s="4">
        <v>1</v>
      </c>
      <c r="B410" s="8" t="s">
        <v>1022</v>
      </c>
      <c r="C410" s="5">
        <v>190189</v>
      </c>
      <c r="D410" s="9" t="s">
        <v>1023</v>
      </c>
      <c r="E410" s="8" t="s">
        <v>15</v>
      </c>
      <c r="F410" s="7">
        <v>33809</v>
      </c>
      <c r="G410" s="8" t="s">
        <v>91</v>
      </c>
      <c r="H410" s="8" t="s">
        <v>1024</v>
      </c>
      <c r="I410" s="8" t="s">
        <v>1025</v>
      </c>
      <c r="J410" s="8" t="s">
        <v>1026</v>
      </c>
      <c r="K410" s="4">
        <v>229</v>
      </c>
      <c r="L410" s="10">
        <v>59</v>
      </c>
      <c r="M410" s="47" t="s">
        <v>20</v>
      </c>
    </row>
    <row r="411" spans="1:13">
      <c r="A411" s="4">
        <v>2</v>
      </c>
      <c r="B411" s="8" t="s">
        <v>1027</v>
      </c>
      <c r="C411" s="5">
        <v>190196</v>
      </c>
      <c r="D411" s="9" t="s">
        <v>1028</v>
      </c>
      <c r="E411" s="8" t="s">
        <v>32</v>
      </c>
      <c r="F411" s="7">
        <v>35691</v>
      </c>
      <c r="G411" s="8" t="s">
        <v>40</v>
      </c>
      <c r="H411" s="8" t="s">
        <v>88</v>
      </c>
      <c r="I411" s="8" t="s">
        <v>1025</v>
      </c>
      <c r="J411" s="8" t="s">
        <v>1026</v>
      </c>
      <c r="K411" s="4">
        <v>224</v>
      </c>
      <c r="L411" s="10">
        <v>54</v>
      </c>
      <c r="M411" s="47" t="s">
        <v>20</v>
      </c>
    </row>
    <row r="412" spans="1:13">
      <c r="A412" s="4">
        <v>3</v>
      </c>
      <c r="B412" s="8" t="s">
        <v>1029</v>
      </c>
      <c r="C412" s="5">
        <v>190200</v>
      </c>
      <c r="D412" s="9" t="s">
        <v>1030</v>
      </c>
      <c r="E412" s="8" t="s">
        <v>15</v>
      </c>
      <c r="F412" s="7">
        <v>35463</v>
      </c>
      <c r="G412" s="8" t="s">
        <v>40</v>
      </c>
      <c r="H412" s="8" t="s">
        <v>122</v>
      </c>
      <c r="I412" s="8" t="s">
        <v>1025</v>
      </c>
      <c r="J412" s="8" t="s">
        <v>1026</v>
      </c>
      <c r="K412" s="4">
        <v>233</v>
      </c>
      <c r="L412" s="10">
        <v>61</v>
      </c>
      <c r="M412" s="47" t="s">
        <v>20</v>
      </c>
    </row>
    <row r="413" spans="1:13">
      <c r="A413" s="4">
        <v>4</v>
      </c>
      <c r="B413" s="8" t="s">
        <v>1031</v>
      </c>
      <c r="C413" s="5">
        <v>190207</v>
      </c>
      <c r="D413" s="9" t="s">
        <v>1032</v>
      </c>
      <c r="E413" s="8" t="s">
        <v>15</v>
      </c>
      <c r="F413" s="7">
        <v>35754</v>
      </c>
      <c r="G413" s="8" t="s">
        <v>40</v>
      </c>
      <c r="H413" s="8" t="s">
        <v>296</v>
      </c>
      <c r="I413" s="8" t="s">
        <v>1025</v>
      </c>
      <c r="J413" s="8" t="s">
        <v>1026</v>
      </c>
      <c r="K413" s="4">
        <v>267</v>
      </c>
      <c r="L413" s="10">
        <v>68</v>
      </c>
      <c r="M413" s="47" t="s">
        <v>20</v>
      </c>
    </row>
    <row r="414" spans="1:13">
      <c r="A414" s="4">
        <v>5</v>
      </c>
      <c r="B414" s="8" t="s">
        <v>1033</v>
      </c>
      <c r="C414" s="5">
        <v>190213</v>
      </c>
      <c r="D414" s="9" t="s">
        <v>1034</v>
      </c>
      <c r="E414" s="8" t="s">
        <v>32</v>
      </c>
      <c r="F414" s="7">
        <v>34960</v>
      </c>
      <c r="G414" s="8" t="s">
        <v>16</v>
      </c>
      <c r="H414" s="8" t="s">
        <v>67</v>
      </c>
      <c r="I414" s="8" t="s">
        <v>1025</v>
      </c>
      <c r="J414" s="8" t="s">
        <v>1026</v>
      </c>
      <c r="K414" s="4">
        <v>211</v>
      </c>
      <c r="L414" s="10">
        <v>52</v>
      </c>
      <c r="M414" s="47" t="s">
        <v>20</v>
      </c>
    </row>
    <row r="415" spans="1:13">
      <c r="A415" s="4">
        <v>6</v>
      </c>
      <c r="B415" s="5" t="s">
        <v>1035</v>
      </c>
      <c r="C415" s="5">
        <v>193344</v>
      </c>
      <c r="D415" s="6" t="s">
        <v>1036</v>
      </c>
      <c r="E415" s="5" t="s">
        <v>15</v>
      </c>
      <c r="F415" s="7">
        <v>36221</v>
      </c>
      <c r="G415" s="5" t="s">
        <v>28</v>
      </c>
      <c r="H415" s="5" t="s">
        <v>289</v>
      </c>
      <c r="I415" s="5" t="s">
        <v>1025</v>
      </c>
      <c r="J415" s="5" t="s">
        <v>1026</v>
      </c>
      <c r="K415" s="4">
        <v>277</v>
      </c>
      <c r="L415" s="4">
        <v>70</v>
      </c>
      <c r="M415" s="47" t="s">
        <v>20</v>
      </c>
    </row>
    <row r="416" spans="1:13">
      <c r="A416" s="4">
        <v>7</v>
      </c>
      <c r="B416" s="5" t="s">
        <v>1037</v>
      </c>
      <c r="C416" s="5">
        <v>193349</v>
      </c>
      <c r="D416" s="6" t="s">
        <v>1038</v>
      </c>
      <c r="E416" s="5" t="s">
        <v>15</v>
      </c>
      <c r="F416" s="7">
        <v>35194</v>
      </c>
      <c r="G416" s="5" t="s">
        <v>28</v>
      </c>
      <c r="H416" s="5" t="s">
        <v>61</v>
      </c>
      <c r="I416" s="5" t="s">
        <v>1025</v>
      </c>
      <c r="J416" s="5" t="s">
        <v>1026</v>
      </c>
      <c r="K416" s="4">
        <v>246</v>
      </c>
      <c r="L416" s="4">
        <v>67</v>
      </c>
      <c r="M416" s="47" t="s">
        <v>20</v>
      </c>
    </row>
    <row r="417" spans="1:13">
      <c r="A417" s="4">
        <v>8</v>
      </c>
      <c r="B417" s="8" t="s">
        <v>1039</v>
      </c>
      <c r="C417" s="5">
        <v>190276</v>
      </c>
      <c r="D417" s="9" t="s">
        <v>1040</v>
      </c>
      <c r="E417" s="8" t="s">
        <v>15</v>
      </c>
      <c r="F417" s="7">
        <v>33919</v>
      </c>
      <c r="G417" s="8" t="s">
        <v>40</v>
      </c>
      <c r="H417" s="8" t="s">
        <v>331</v>
      </c>
      <c r="I417" s="8" t="s">
        <v>1025</v>
      </c>
      <c r="J417" s="8" t="s">
        <v>1026</v>
      </c>
      <c r="K417" s="4">
        <v>207</v>
      </c>
      <c r="L417" s="10">
        <v>62</v>
      </c>
      <c r="M417" s="47" t="s">
        <v>20</v>
      </c>
    </row>
    <row r="418" spans="1:13">
      <c r="A418" s="4">
        <v>9</v>
      </c>
      <c r="B418" s="5" t="s">
        <v>1041</v>
      </c>
      <c r="C418" s="5">
        <v>190308</v>
      </c>
      <c r="D418" s="6" t="s">
        <v>1042</v>
      </c>
      <c r="E418" s="5" t="s">
        <v>32</v>
      </c>
      <c r="F418" s="7">
        <v>33091</v>
      </c>
      <c r="G418" s="5" t="s">
        <v>40</v>
      </c>
      <c r="H418" s="5" t="s">
        <v>82</v>
      </c>
      <c r="I418" s="5" t="s">
        <v>1025</v>
      </c>
      <c r="J418" s="8" t="s">
        <v>1026</v>
      </c>
      <c r="K418" s="4">
        <v>214</v>
      </c>
      <c r="L418" s="10">
        <v>52</v>
      </c>
      <c r="M418" s="47" t="s">
        <v>20</v>
      </c>
    </row>
    <row r="419" spans="1:13">
      <c r="A419" s="4">
        <v>10</v>
      </c>
      <c r="B419" s="8" t="s">
        <v>1043</v>
      </c>
      <c r="C419" s="5">
        <v>190313</v>
      </c>
      <c r="D419" s="9" t="s">
        <v>1044</v>
      </c>
      <c r="E419" s="8" t="s">
        <v>32</v>
      </c>
      <c r="F419" s="7">
        <v>35139</v>
      </c>
      <c r="G419" s="8" t="s">
        <v>16</v>
      </c>
      <c r="H419" s="8" t="s">
        <v>17</v>
      </c>
      <c r="I419" s="8" t="s">
        <v>1025</v>
      </c>
      <c r="J419" s="8" t="s">
        <v>1026</v>
      </c>
      <c r="K419" s="4">
        <v>211</v>
      </c>
      <c r="L419" s="10">
        <v>54</v>
      </c>
      <c r="M419" s="47" t="s">
        <v>20</v>
      </c>
    </row>
    <row r="420" spans="1:13">
      <c r="A420" s="4">
        <v>11</v>
      </c>
      <c r="B420" s="8" t="s">
        <v>1045</v>
      </c>
      <c r="C420" s="5">
        <v>190327</v>
      </c>
      <c r="D420" s="9" t="s">
        <v>1046</v>
      </c>
      <c r="E420" s="8" t="s">
        <v>15</v>
      </c>
      <c r="F420" s="7">
        <v>35664</v>
      </c>
      <c r="G420" s="8" t="s">
        <v>40</v>
      </c>
      <c r="H420" s="8" t="s">
        <v>551</v>
      </c>
      <c r="I420" s="8" t="s">
        <v>1025</v>
      </c>
      <c r="J420" s="8" t="s">
        <v>1026</v>
      </c>
      <c r="K420" s="4">
        <v>252</v>
      </c>
      <c r="L420" s="10">
        <v>58</v>
      </c>
      <c r="M420" s="47" t="s">
        <v>20</v>
      </c>
    </row>
    <row r="421" spans="1:13">
      <c r="A421" s="4">
        <v>12</v>
      </c>
      <c r="B421" s="8" t="s">
        <v>1047</v>
      </c>
      <c r="C421" s="5">
        <v>190350</v>
      </c>
      <c r="D421" s="9" t="s">
        <v>1048</v>
      </c>
      <c r="E421" s="8" t="s">
        <v>32</v>
      </c>
      <c r="F421" s="7">
        <v>35632</v>
      </c>
      <c r="G421" s="8" t="s">
        <v>91</v>
      </c>
      <c r="H421" s="8" t="s">
        <v>1049</v>
      </c>
      <c r="I421" s="8" t="s">
        <v>1025</v>
      </c>
      <c r="J421" s="8" t="s">
        <v>1026</v>
      </c>
      <c r="K421" s="4">
        <v>267</v>
      </c>
      <c r="L421" s="10">
        <v>67</v>
      </c>
      <c r="M421" s="47" t="s">
        <v>20</v>
      </c>
    </row>
    <row r="422" spans="1:13">
      <c r="A422" s="4">
        <v>13</v>
      </c>
      <c r="B422" s="5" t="s">
        <v>1050</v>
      </c>
      <c r="C422" s="5">
        <v>190354</v>
      </c>
      <c r="D422" s="6" t="s">
        <v>1051</v>
      </c>
      <c r="E422" s="5" t="s">
        <v>32</v>
      </c>
      <c r="F422" s="7">
        <v>0</v>
      </c>
      <c r="G422" s="5" t="s">
        <v>28</v>
      </c>
      <c r="H422" s="5" t="s">
        <v>29</v>
      </c>
      <c r="I422" s="5" t="s">
        <v>1025</v>
      </c>
      <c r="J422" s="8" t="s">
        <v>1026</v>
      </c>
      <c r="K422" s="4">
        <v>237</v>
      </c>
      <c r="L422" s="10">
        <v>66</v>
      </c>
      <c r="M422" s="47" t="s">
        <v>20</v>
      </c>
    </row>
    <row r="423" spans="1:13">
      <c r="A423" s="4">
        <v>14</v>
      </c>
      <c r="B423" s="5" t="s">
        <v>1052</v>
      </c>
      <c r="C423" s="5">
        <v>193366</v>
      </c>
      <c r="D423" s="6" t="s">
        <v>1053</v>
      </c>
      <c r="E423" s="5" t="s">
        <v>32</v>
      </c>
      <c r="F423" s="7">
        <v>36342</v>
      </c>
      <c r="G423" s="5" t="s">
        <v>28</v>
      </c>
      <c r="H423" s="5" t="s">
        <v>588</v>
      </c>
      <c r="I423" s="5" t="s">
        <v>1025</v>
      </c>
      <c r="J423" s="5" t="s">
        <v>1026</v>
      </c>
      <c r="K423" s="4">
        <v>261</v>
      </c>
      <c r="L423" s="4">
        <v>69</v>
      </c>
      <c r="M423" s="47" t="s">
        <v>20</v>
      </c>
    </row>
    <row r="424" spans="1:13">
      <c r="A424" s="4">
        <v>15</v>
      </c>
      <c r="B424" s="8" t="s">
        <v>1054</v>
      </c>
      <c r="C424" s="5">
        <v>190380</v>
      </c>
      <c r="D424" s="9" t="s">
        <v>1055</v>
      </c>
      <c r="E424" s="8" t="s">
        <v>15</v>
      </c>
      <c r="F424" s="7">
        <v>36222</v>
      </c>
      <c r="G424" s="8" t="s">
        <v>16</v>
      </c>
      <c r="H424" s="8" t="s">
        <v>431</v>
      </c>
      <c r="I424" s="8" t="s">
        <v>1025</v>
      </c>
      <c r="J424" s="8" t="s">
        <v>1026</v>
      </c>
      <c r="K424" s="4">
        <v>227</v>
      </c>
      <c r="L424" s="10">
        <v>51</v>
      </c>
      <c r="M424" s="47" t="s">
        <v>20</v>
      </c>
    </row>
    <row r="425" spans="1:13">
      <c r="A425" s="4">
        <v>16</v>
      </c>
      <c r="B425" s="5" t="s">
        <v>1056</v>
      </c>
      <c r="C425" s="5">
        <v>190412</v>
      </c>
      <c r="D425" s="6" t="s">
        <v>1057</v>
      </c>
      <c r="E425" s="5" t="s">
        <v>32</v>
      </c>
      <c r="F425" s="7">
        <v>35686</v>
      </c>
      <c r="G425" s="5" t="s">
        <v>40</v>
      </c>
      <c r="H425" s="5" t="s">
        <v>150</v>
      </c>
      <c r="I425" s="5" t="s">
        <v>1025</v>
      </c>
      <c r="J425" s="8" t="s">
        <v>1026</v>
      </c>
      <c r="K425" s="4">
        <v>232</v>
      </c>
      <c r="L425" s="10">
        <v>63</v>
      </c>
      <c r="M425" s="47" t="s">
        <v>20</v>
      </c>
    </row>
    <row r="426" spans="1:13">
      <c r="A426" s="4">
        <v>17</v>
      </c>
      <c r="B426" s="5" t="s">
        <v>1058</v>
      </c>
      <c r="C426" s="5">
        <v>193630</v>
      </c>
      <c r="D426" s="6" t="s">
        <v>1059</v>
      </c>
      <c r="E426" s="5" t="s">
        <v>15</v>
      </c>
      <c r="F426" s="7">
        <v>35066</v>
      </c>
      <c r="G426" s="5" t="s">
        <v>183</v>
      </c>
      <c r="H426" s="5" t="s">
        <v>184</v>
      </c>
      <c r="I426" s="5" t="s">
        <v>1025</v>
      </c>
      <c r="J426" s="5" t="s">
        <v>1026</v>
      </c>
      <c r="K426" s="19">
        <v>252</v>
      </c>
      <c r="L426" s="10">
        <v>64</v>
      </c>
      <c r="M426" s="46" t="s">
        <v>20</v>
      </c>
    </row>
    <row r="427" spans="1:13">
      <c r="A427" s="4">
        <v>18</v>
      </c>
      <c r="B427" s="8" t="s">
        <v>1060</v>
      </c>
      <c r="C427" s="5">
        <v>190431</v>
      </c>
      <c r="D427" s="9" t="s">
        <v>1061</v>
      </c>
      <c r="E427" s="8" t="s">
        <v>15</v>
      </c>
      <c r="F427" s="7">
        <v>35597</v>
      </c>
      <c r="G427" s="8" t="s">
        <v>36</v>
      </c>
      <c r="H427" s="8" t="s">
        <v>37</v>
      </c>
      <c r="I427" s="8" t="s">
        <v>1025</v>
      </c>
      <c r="J427" s="8" t="s">
        <v>1026</v>
      </c>
      <c r="K427" s="4">
        <v>246</v>
      </c>
      <c r="L427" s="10">
        <v>61</v>
      </c>
      <c r="M427" s="47" t="s">
        <v>20</v>
      </c>
    </row>
    <row r="428" spans="1:13">
      <c r="A428" s="4">
        <v>19</v>
      </c>
      <c r="B428" s="5" t="s">
        <v>1062</v>
      </c>
      <c r="C428" s="5">
        <v>190456</v>
      </c>
      <c r="D428" s="6" t="s">
        <v>1063</v>
      </c>
      <c r="E428" s="5" t="s">
        <v>32</v>
      </c>
      <c r="F428" s="7">
        <v>35638</v>
      </c>
      <c r="G428" s="5" t="s">
        <v>16</v>
      </c>
      <c r="H428" s="5" t="s">
        <v>431</v>
      </c>
      <c r="I428" s="5" t="s">
        <v>1025</v>
      </c>
      <c r="J428" s="8" t="s">
        <v>1026</v>
      </c>
      <c r="K428" s="4">
        <v>227</v>
      </c>
      <c r="L428" s="10">
        <v>52</v>
      </c>
      <c r="M428" s="47" t="s">
        <v>20</v>
      </c>
    </row>
    <row r="429" spans="1:13">
      <c r="A429" s="4">
        <v>20</v>
      </c>
      <c r="B429" s="8" t="s">
        <v>1064</v>
      </c>
      <c r="C429" s="5">
        <v>190465</v>
      </c>
      <c r="D429" s="9" t="s">
        <v>1065</v>
      </c>
      <c r="E429" s="8" t="s">
        <v>15</v>
      </c>
      <c r="F429" s="7">
        <v>35849</v>
      </c>
      <c r="G429" s="8" t="s">
        <v>23</v>
      </c>
      <c r="H429" s="8" t="s">
        <v>125</v>
      </c>
      <c r="I429" s="8" t="s">
        <v>1025</v>
      </c>
      <c r="J429" s="8" t="s">
        <v>1026</v>
      </c>
      <c r="K429" s="4">
        <v>247</v>
      </c>
      <c r="L429" s="10">
        <v>69</v>
      </c>
      <c r="M429" s="47" t="s">
        <v>20</v>
      </c>
    </row>
    <row r="430" spans="1:13">
      <c r="A430" s="4">
        <v>21</v>
      </c>
      <c r="B430" s="5" t="s">
        <v>1066</v>
      </c>
      <c r="C430" s="5">
        <v>193381</v>
      </c>
      <c r="D430" s="6" t="s">
        <v>1067</v>
      </c>
      <c r="E430" s="5" t="s">
        <v>15</v>
      </c>
      <c r="F430" s="7">
        <v>35365</v>
      </c>
      <c r="G430" s="5" t="s">
        <v>47</v>
      </c>
      <c r="H430" s="5" t="s">
        <v>1068</v>
      </c>
      <c r="I430" s="5" t="s">
        <v>1025</v>
      </c>
      <c r="J430" s="5" t="s">
        <v>1026</v>
      </c>
      <c r="K430" s="4">
        <v>224</v>
      </c>
      <c r="L430" s="10">
        <v>62</v>
      </c>
      <c r="M430" s="46" t="s">
        <v>20</v>
      </c>
    </row>
    <row r="431" spans="1:13">
      <c r="A431" s="4">
        <v>22</v>
      </c>
      <c r="B431" s="5" t="s">
        <v>1069</v>
      </c>
      <c r="C431" s="5">
        <v>193382</v>
      </c>
      <c r="D431" s="6" t="s">
        <v>1070</v>
      </c>
      <c r="E431" s="5" t="s">
        <v>32</v>
      </c>
      <c r="F431" s="7">
        <v>35152</v>
      </c>
      <c r="G431" s="5" t="s">
        <v>40</v>
      </c>
      <c r="H431" s="5" t="s">
        <v>88</v>
      </c>
      <c r="I431" s="5" t="s">
        <v>1025</v>
      </c>
      <c r="J431" s="5" t="s">
        <v>1026</v>
      </c>
      <c r="K431" s="4">
        <v>244</v>
      </c>
      <c r="L431" s="10">
        <v>53</v>
      </c>
      <c r="M431" s="46" t="s">
        <v>20</v>
      </c>
    </row>
    <row r="432" spans="1:13">
      <c r="A432" s="4">
        <v>23</v>
      </c>
      <c r="B432" s="8" t="s">
        <v>1071</v>
      </c>
      <c r="C432" s="5">
        <v>190503</v>
      </c>
      <c r="D432" s="9" t="s">
        <v>1072</v>
      </c>
      <c r="E432" s="8" t="s">
        <v>32</v>
      </c>
      <c r="F432" s="7">
        <v>34593</v>
      </c>
      <c r="G432" s="8" t="s">
        <v>16</v>
      </c>
      <c r="H432" s="8" t="s">
        <v>33</v>
      </c>
      <c r="I432" s="8" t="s">
        <v>1025</v>
      </c>
      <c r="J432" s="8" t="s">
        <v>1026</v>
      </c>
      <c r="K432" s="4">
        <v>245</v>
      </c>
      <c r="L432" s="10">
        <v>59</v>
      </c>
      <c r="M432" s="47" t="s">
        <v>20</v>
      </c>
    </row>
    <row r="433" spans="1:13">
      <c r="A433" s="4">
        <v>24</v>
      </c>
      <c r="B433" s="5" t="s">
        <v>1073</v>
      </c>
      <c r="C433" s="5">
        <v>190532</v>
      </c>
      <c r="D433" s="6" t="s">
        <v>1074</v>
      </c>
      <c r="E433" s="5" t="s">
        <v>15</v>
      </c>
      <c r="F433" s="7">
        <v>35165</v>
      </c>
      <c r="G433" s="5" t="s">
        <v>16</v>
      </c>
      <c r="H433" s="5" t="s">
        <v>805</v>
      </c>
      <c r="I433" s="5" t="s">
        <v>1025</v>
      </c>
      <c r="J433" s="8" t="s">
        <v>1026</v>
      </c>
      <c r="K433" s="4">
        <v>229</v>
      </c>
      <c r="L433" s="10">
        <v>53</v>
      </c>
      <c r="M433" s="47" t="s">
        <v>20</v>
      </c>
    </row>
    <row r="434" spans="1:13">
      <c r="A434" s="4">
        <v>25</v>
      </c>
      <c r="B434" s="5" t="s">
        <v>1075</v>
      </c>
      <c r="C434" s="5">
        <v>193391</v>
      </c>
      <c r="D434" s="6" t="s">
        <v>1076</v>
      </c>
      <c r="E434" s="5" t="s">
        <v>32</v>
      </c>
      <c r="F434" s="7">
        <v>36284</v>
      </c>
      <c r="G434" s="5" t="s">
        <v>16</v>
      </c>
      <c r="H434" s="5" t="s">
        <v>894</v>
      </c>
      <c r="I434" s="5" t="s">
        <v>1025</v>
      </c>
      <c r="J434" s="5" t="s">
        <v>1026</v>
      </c>
      <c r="K434" s="4">
        <v>219</v>
      </c>
      <c r="L434" s="10">
        <v>60</v>
      </c>
      <c r="M434" s="46" t="s">
        <v>20</v>
      </c>
    </row>
    <row r="435" spans="1:13">
      <c r="A435" s="4">
        <v>26</v>
      </c>
      <c r="B435" s="5" t="s">
        <v>1077</v>
      </c>
      <c r="C435" s="5">
        <v>193392</v>
      </c>
      <c r="D435" s="6" t="s">
        <v>1078</v>
      </c>
      <c r="E435" s="5" t="s">
        <v>15</v>
      </c>
      <c r="F435" s="7">
        <v>33996</v>
      </c>
      <c r="G435" s="5" t="s">
        <v>23</v>
      </c>
      <c r="H435" s="5" t="s">
        <v>1079</v>
      </c>
      <c r="I435" s="5" t="s">
        <v>1025</v>
      </c>
      <c r="J435" s="5" t="s">
        <v>1026</v>
      </c>
      <c r="K435" s="4">
        <v>213</v>
      </c>
      <c r="L435" s="4">
        <v>70</v>
      </c>
      <c r="M435" s="47" t="s">
        <v>20</v>
      </c>
    </row>
    <row r="436" spans="1:13">
      <c r="A436" s="4">
        <v>27</v>
      </c>
      <c r="B436" s="5" t="s">
        <v>1080</v>
      </c>
      <c r="C436" s="5">
        <v>193393</v>
      </c>
      <c r="D436" s="6" t="s">
        <v>1081</v>
      </c>
      <c r="E436" s="5" t="s">
        <v>15</v>
      </c>
      <c r="F436" s="7">
        <v>36085</v>
      </c>
      <c r="G436" s="5" t="s">
        <v>16</v>
      </c>
      <c r="H436" s="5" t="s">
        <v>206</v>
      </c>
      <c r="I436" s="5" t="s">
        <v>1025</v>
      </c>
      <c r="J436" s="5" t="s">
        <v>1026</v>
      </c>
      <c r="K436" s="4">
        <v>213</v>
      </c>
      <c r="L436" s="10">
        <v>58</v>
      </c>
      <c r="M436" s="46" t="s">
        <v>20</v>
      </c>
    </row>
    <row r="437" spans="1:13">
      <c r="A437" s="4">
        <v>28</v>
      </c>
      <c r="B437" s="5" t="s">
        <v>1082</v>
      </c>
      <c r="C437" s="5">
        <v>190572</v>
      </c>
      <c r="D437" s="6" t="s">
        <v>1083</v>
      </c>
      <c r="E437" s="5" t="s">
        <v>15</v>
      </c>
      <c r="F437" s="7">
        <v>33595</v>
      </c>
      <c r="G437" s="5" t="s">
        <v>40</v>
      </c>
      <c r="H437" s="5" t="s">
        <v>296</v>
      </c>
      <c r="I437" s="5" t="s">
        <v>1025</v>
      </c>
      <c r="J437" s="8" t="s">
        <v>1026</v>
      </c>
      <c r="K437" s="4">
        <v>229</v>
      </c>
      <c r="L437" s="10">
        <v>63</v>
      </c>
      <c r="M437" s="47" t="s">
        <v>20</v>
      </c>
    </row>
    <row r="438" spans="1:13">
      <c r="A438" s="4">
        <v>29</v>
      </c>
      <c r="B438" s="8" t="s">
        <v>1084</v>
      </c>
      <c r="C438" s="5">
        <v>190585</v>
      </c>
      <c r="D438" s="9" t="s">
        <v>1085</v>
      </c>
      <c r="E438" s="8" t="s">
        <v>15</v>
      </c>
      <c r="F438" s="7">
        <v>34843</v>
      </c>
      <c r="G438" s="8" t="s">
        <v>40</v>
      </c>
      <c r="H438" s="8" t="s">
        <v>388</v>
      </c>
      <c r="I438" s="8" t="s">
        <v>1025</v>
      </c>
      <c r="J438" s="8" t="s">
        <v>1026</v>
      </c>
      <c r="K438" s="4">
        <v>227</v>
      </c>
      <c r="L438" s="10">
        <v>56</v>
      </c>
      <c r="M438" s="47" t="s">
        <v>20</v>
      </c>
    </row>
    <row r="439" spans="1:13">
      <c r="A439" s="4">
        <v>30</v>
      </c>
      <c r="B439" s="8" t="s">
        <v>1086</v>
      </c>
      <c r="C439" s="5">
        <v>190600</v>
      </c>
      <c r="D439" s="9" t="s">
        <v>1087</v>
      </c>
      <c r="E439" s="8" t="s">
        <v>32</v>
      </c>
      <c r="F439" s="7">
        <v>35689</v>
      </c>
      <c r="G439" s="8" t="s">
        <v>16</v>
      </c>
      <c r="H439" s="8" t="s">
        <v>334</v>
      </c>
      <c r="I439" s="8" t="s">
        <v>1025</v>
      </c>
      <c r="J439" s="8" t="s">
        <v>1026</v>
      </c>
      <c r="K439" s="4">
        <v>231</v>
      </c>
      <c r="L439" s="10">
        <v>54</v>
      </c>
      <c r="M439" s="47" t="s">
        <v>20</v>
      </c>
    </row>
    <row r="440" spans="1:13">
      <c r="A440" s="4">
        <v>31</v>
      </c>
      <c r="B440" s="8" t="s">
        <v>1088</v>
      </c>
      <c r="C440" s="5">
        <v>190606</v>
      </c>
      <c r="D440" s="9" t="s">
        <v>1089</v>
      </c>
      <c r="E440" s="8" t="s">
        <v>15</v>
      </c>
      <c r="F440" s="7">
        <v>35451</v>
      </c>
      <c r="G440" s="8" t="s">
        <v>28</v>
      </c>
      <c r="H440" s="8" t="s">
        <v>193</v>
      </c>
      <c r="I440" s="8" t="s">
        <v>1025</v>
      </c>
      <c r="J440" s="8" t="s">
        <v>1026</v>
      </c>
      <c r="K440" s="4">
        <v>229</v>
      </c>
      <c r="L440" s="10">
        <v>62</v>
      </c>
      <c r="M440" s="47" t="s">
        <v>20</v>
      </c>
    </row>
    <row r="441" spans="1:13">
      <c r="A441" s="4">
        <v>32</v>
      </c>
      <c r="B441" s="5" t="s">
        <v>1090</v>
      </c>
      <c r="C441" s="5">
        <v>193401</v>
      </c>
      <c r="D441" s="6" t="s">
        <v>1091</v>
      </c>
      <c r="E441" s="5" t="s">
        <v>15</v>
      </c>
      <c r="F441" s="7">
        <v>35891</v>
      </c>
      <c r="G441" s="5" t="s">
        <v>16</v>
      </c>
      <c r="H441" s="5" t="s">
        <v>76</v>
      </c>
      <c r="I441" s="5" t="s">
        <v>1025</v>
      </c>
      <c r="J441" s="5" t="s">
        <v>1026</v>
      </c>
      <c r="K441" s="4">
        <v>202</v>
      </c>
      <c r="L441" s="4">
        <v>54</v>
      </c>
      <c r="M441" s="47" t="s">
        <v>20</v>
      </c>
    </row>
    <row r="442" spans="1:13">
      <c r="A442" s="4">
        <v>33</v>
      </c>
      <c r="B442" s="8" t="s">
        <v>1092</v>
      </c>
      <c r="C442" s="5">
        <v>190670</v>
      </c>
      <c r="D442" s="9" t="s">
        <v>1093</v>
      </c>
      <c r="E442" s="8" t="s">
        <v>32</v>
      </c>
      <c r="F442" s="7">
        <v>35902</v>
      </c>
      <c r="G442" s="8" t="s">
        <v>91</v>
      </c>
      <c r="H442" s="8" t="s">
        <v>418</v>
      </c>
      <c r="I442" s="8" t="s">
        <v>1025</v>
      </c>
      <c r="J442" s="8" t="s">
        <v>1026</v>
      </c>
      <c r="K442" s="4">
        <v>249</v>
      </c>
      <c r="L442" s="10">
        <v>61</v>
      </c>
      <c r="M442" s="47" t="s">
        <v>20</v>
      </c>
    </row>
    <row r="443" spans="1:13">
      <c r="A443" s="4">
        <v>34</v>
      </c>
      <c r="B443" s="8" t="s">
        <v>1094</v>
      </c>
      <c r="C443" s="5">
        <v>190681</v>
      </c>
      <c r="D443" s="9" t="s">
        <v>1095</v>
      </c>
      <c r="E443" s="8" t="s">
        <v>32</v>
      </c>
      <c r="F443" s="7">
        <v>36106</v>
      </c>
      <c r="G443" s="8" t="s">
        <v>28</v>
      </c>
      <c r="H443" s="8" t="s">
        <v>61</v>
      </c>
      <c r="I443" s="8" t="s">
        <v>1025</v>
      </c>
      <c r="J443" s="8" t="s">
        <v>1026</v>
      </c>
      <c r="K443" s="4">
        <v>231</v>
      </c>
      <c r="L443" s="10">
        <v>64</v>
      </c>
      <c r="M443" s="47" t="s">
        <v>20</v>
      </c>
    </row>
    <row r="444" spans="1:13">
      <c r="A444" s="4">
        <v>35</v>
      </c>
      <c r="B444" s="5" t="s">
        <v>1096</v>
      </c>
      <c r="C444" s="5">
        <v>190707</v>
      </c>
      <c r="D444" s="6" t="s">
        <v>1097</v>
      </c>
      <c r="E444" s="5" t="s">
        <v>15</v>
      </c>
      <c r="F444" s="7">
        <v>35928</v>
      </c>
      <c r="G444" s="5" t="s">
        <v>23</v>
      </c>
      <c r="H444" s="5" t="s">
        <v>379</v>
      </c>
      <c r="I444" s="5" t="s">
        <v>1025</v>
      </c>
      <c r="J444" s="5" t="s">
        <v>1026</v>
      </c>
      <c r="K444" s="4">
        <v>217</v>
      </c>
      <c r="L444" s="10">
        <v>53</v>
      </c>
      <c r="M444" s="46" t="s">
        <v>20</v>
      </c>
    </row>
    <row r="445" spans="1:13">
      <c r="A445" s="4">
        <v>36</v>
      </c>
      <c r="B445" s="8" t="s">
        <v>1098</v>
      </c>
      <c r="C445" s="5">
        <v>190709</v>
      </c>
      <c r="D445" s="9" t="s">
        <v>1099</v>
      </c>
      <c r="E445" s="8" t="s">
        <v>15</v>
      </c>
      <c r="F445" s="7">
        <v>34642</v>
      </c>
      <c r="G445" s="8" t="s">
        <v>16</v>
      </c>
      <c r="H445" s="8" t="s">
        <v>334</v>
      </c>
      <c r="I445" s="8" t="s">
        <v>1025</v>
      </c>
      <c r="J445" s="8" t="s">
        <v>1026</v>
      </c>
      <c r="K445" s="4">
        <v>209</v>
      </c>
      <c r="L445" s="10">
        <v>57</v>
      </c>
      <c r="M445" s="47" t="s">
        <v>20</v>
      </c>
    </row>
    <row r="446" spans="1:13">
      <c r="A446" s="4">
        <v>1</v>
      </c>
      <c r="B446" s="5" t="s">
        <v>1100</v>
      </c>
      <c r="C446" s="5">
        <v>190184</v>
      </c>
      <c r="D446" s="6" t="s">
        <v>1101</v>
      </c>
      <c r="E446" s="5" t="s">
        <v>32</v>
      </c>
      <c r="F446" s="7">
        <v>30473</v>
      </c>
      <c r="G446" s="5" t="s">
        <v>16</v>
      </c>
      <c r="H446" s="5" t="s">
        <v>224</v>
      </c>
      <c r="I446" s="5" t="s">
        <v>1102</v>
      </c>
      <c r="J446" s="8" t="s">
        <v>1026</v>
      </c>
      <c r="K446" s="4">
        <v>275</v>
      </c>
      <c r="L446" s="10">
        <v>71</v>
      </c>
      <c r="M446" s="47" t="s">
        <v>20</v>
      </c>
    </row>
    <row r="447" spans="1:13">
      <c r="A447" s="4">
        <v>2</v>
      </c>
      <c r="B447" s="5" t="s">
        <v>1103</v>
      </c>
      <c r="C447" s="5">
        <v>190221</v>
      </c>
      <c r="D447" s="6" t="s">
        <v>1104</v>
      </c>
      <c r="E447" s="5" t="s">
        <v>32</v>
      </c>
      <c r="F447" s="7">
        <v>31877</v>
      </c>
      <c r="G447" s="5" t="s">
        <v>28</v>
      </c>
      <c r="H447" s="5" t="s">
        <v>100</v>
      </c>
      <c r="I447" s="5" t="s">
        <v>1102</v>
      </c>
      <c r="J447" s="8" t="s">
        <v>1026</v>
      </c>
      <c r="K447" s="4">
        <v>253</v>
      </c>
      <c r="L447" s="10">
        <v>64</v>
      </c>
      <c r="M447" s="47" t="s">
        <v>20</v>
      </c>
    </row>
    <row r="448" spans="1:13">
      <c r="A448" s="4">
        <v>3</v>
      </c>
      <c r="B448" s="8" t="s">
        <v>1105</v>
      </c>
      <c r="C448" s="5">
        <v>190236</v>
      </c>
      <c r="D448" s="9" t="s">
        <v>1106</v>
      </c>
      <c r="E448" s="8" t="s">
        <v>32</v>
      </c>
      <c r="F448" s="7">
        <v>32053</v>
      </c>
      <c r="G448" s="8" t="s">
        <v>16</v>
      </c>
      <c r="H448" s="8" t="s">
        <v>354</v>
      </c>
      <c r="I448" s="8" t="s">
        <v>1102</v>
      </c>
      <c r="J448" s="8" t="s">
        <v>1026</v>
      </c>
      <c r="K448" s="4">
        <v>206</v>
      </c>
      <c r="L448" s="10">
        <v>53</v>
      </c>
      <c r="M448" s="47" t="s">
        <v>20</v>
      </c>
    </row>
    <row r="449" spans="1:13">
      <c r="A449" s="4">
        <v>4</v>
      </c>
      <c r="B449" s="8" t="s">
        <v>1107</v>
      </c>
      <c r="C449" s="5">
        <v>190259</v>
      </c>
      <c r="D449" s="9" t="s">
        <v>1108</v>
      </c>
      <c r="E449" s="8" t="s">
        <v>32</v>
      </c>
      <c r="F449" s="7">
        <v>27353</v>
      </c>
      <c r="G449" s="8" t="s">
        <v>16</v>
      </c>
      <c r="H449" s="8" t="s">
        <v>354</v>
      </c>
      <c r="I449" s="8" t="s">
        <v>1102</v>
      </c>
      <c r="J449" s="8" t="s">
        <v>1026</v>
      </c>
      <c r="K449" s="4">
        <v>241</v>
      </c>
      <c r="L449" s="10">
        <v>60</v>
      </c>
      <c r="M449" s="47" t="s">
        <v>20</v>
      </c>
    </row>
    <row r="450" spans="1:13">
      <c r="A450" s="4">
        <v>5</v>
      </c>
      <c r="B450" s="5" t="s">
        <v>1109</v>
      </c>
      <c r="C450" s="5">
        <v>190337</v>
      </c>
      <c r="D450" s="6" t="s">
        <v>1110</v>
      </c>
      <c r="E450" s="5" t="s">
        <v>32</v>
      </c>
      <c r="F450" s="7">
        <v>33038</v>
      </c>
      <c r="G450" s="5" t="s">
        <v>16</v>
      </c>
      <c r="H450" s="5" t="s">
        <v>805</v>
      </c>
      <c r="I450" s="5" t="s">
        <v>1102</v>
      </c>
      <c r="J450" s="8" t="s">
        <v>1026</v>
      </c>
      <c r="K450" s="4">
        <v>211</v>
      </c>
      <c r="L450" s="10">
        <v>74</v>
      </c>
      <c r="M450" s="47" t="s">
        <v>20</v>
      </c>
    </row>
    <row r="451" spans="1:13">
      <c r="A451" s="4">
        <v>6</v>
      </c>
      <c r="B451" s="8" t="s">
        <v>1111</v>
      </c>
      <c r="C451" s="5">
        <v>190357</v>
      </c>
      <c r="D451" s="9" t="s">
        <v>1112</v>
      </c>
      <c r="E451" s="8" t="s">
        <v>32</v>
      </c>
      <c r="F451" s="7">
        <v>32975</v>
      </c>
      <c r="G451" s="8" t="s">
        <v>28</v>
      </c>
      <c r="H451" s="8" t="s">
        <v>193</v>
      </c>
      <c r="I451" s="8" t="s">
        <v>1102</v>
      </c>
      <c r="J451" s="8" t="s">
        <v>1026</v>
      </c>
      <c r="K451" s="4" t="s">
        <v>165</v>
      </c>
      <c r="L451" s="10">
        <v>18</v>
      </c>
      <c r="M451" s="47" t="s">
        <v>25</v>
      </c>
    </row>
    <row r="452" spans="1:13">
      <c r="A452" s="4">
        <v>7</v>
      </c>
      <c r="B452" s="5" t="s">
        <v>1113</v>
      </c>
      <c r="C452" s="5">
        <v>190366</v>
      </c>
      <c r="D452" s="6" t="s">
        <v>1114</v>
      </c>
      <c r="E452" s="5" t="s">
        <v>32</v>
      </c>
      <c r="F452" s="7">
        <v>33374</v>
      </c>
      <c r="G452" s="5" t="s">
        <v>16</v>
      </c>
      <c r="H452" s="5" t="s">
        <v>64</v>
      </c>
      <c r="I452" s="5" t="s">
        <v>1102</v>
      </c>
      <c r="J452" s="8" t="s">
        <v>1026</v>
      </c>
      <c r="K452" s="4">
        <v>220</v>
      </c>
      <c r="L452" s="10">
        <v>72</v>
      </c>
      <c r="M452" s="47" t="s">
        <v>20</v>
      </c>
    </row>
    <row r="453" spans="1:13">
      <c r="A453" s="4">
        <v>8</v>
      </c>
      <c r="B453" s="5" t="s">
        <v>1115</v>
      </c>
      <c r="C453" s="5">
        <v>190379</v>
      </c>
      <c r="D453" s="6" t="s">
        <v>1116</v>
      </c>
      <c r="E453" s="5" t="s">
        <v>32</v>
      </c>
      <c r="F453" s="7">
        <v>33458</v>
      </c>
      <c r="G453" s="5" t="s">
        <v>16</v>
      </c>
      <c r="H453" s="5" t="s">
        <v>507</v>
      </c>
      <c r="I453" s="5" t="s">
        <v>1102</v>
      </c>
      <c r="J453" s="8" t="s">
        <v>1026</v>
      </c>
      <c r="K453" s="4">
        <v>222</v>
      </c>
      <c r="L453" s="10">
        <v>72</v>
      </c>
      <c r="M453" s="47" t="s">
        <v>20</v>
      </c>
    </row>
    <row r="454" spans="1:13">
      <c r="A454" s="4">
        <v>9</v>
      </c>
      <c r="B454" s="8" t="s">
        <v>1117</v>
      </c>
      <c r="C454" s="5">
        <v>190443</v>
      </c>
      <c r="D454" s="9" t="s">
        <v>1118</v>
      </c>
      <c r="E454" s="8" t="s">
        <v>32</v>
      </c>
      <c r="F454" s="7">
        <v>34555</v>
      </c>
      <c r="G454" s="8" t="s">
        <v>16</v>
      </c>
      <c r="H454" s="8" t="s">
        <v>360</v>
      </c>
      <c r="I454" s="8" t="s">
        <v>1102</v>
      </c>
      <c r="J454" s="8" t="s">
        <v>1026</v>
      </c>
      <c r="K454" s="4">
        <v>258</v>
      </c>
      <c r="L454" s="10">
        <v>57</v>
      </c>
      <c r="M454" s="47" t="s">
        <v>20</v>
      </c>
    </row>
    <row r="455" spans="1:13">
      <c r="A455" s="4">
        <v>10</v>
      </c>
      <c r="B455" s="5" t="s">
        <v>1119</v>
      </c>
      <c r="C455" s="5">
        <v>190482</v>
      </c>
      <c r="D455" s="6" t="s">
        <v>1120</v>
      </c>
      <c r="E455" s="5" t="s">
        <v>32</v>
      </c>
      <c r="F455" s="7">
        <v>31396</v>
      </c>
      <c r="G455" s="5" t="s">
        <v>40</v>
      </c>
      <c r="H455" s="5" t="s">
        <v>95</v>
      </c>
      <c r="I455" s="5" t="s">
        <v>1102</v>
      </c>
      <c r="J455" s="8" t="s">
        <v>1026</v>
      </c>
      <c r="K455" s="4">
        <v>234</v>
      </c>
      <c r="L455" s="10">
        <v>62</v>
      </c>
      <c r="M455" s="47" t="s">
        <v>20</v>
      </c>
    </row>
    <row r="456" spans="1:13">
      <c r="A456" s="4">
        <v>11</v>
      </c>
      <c r="B456" s="5" t="s">
        <v>1121</v>
      </c>
      <c r="C456" s="5">
        <v>190501</v>
      </c>
      <c r="D456" s="6" t="s">
        <v>1122</v>
      </c>
      <c r="E456" s="5" t="s">
        <v>32</v>
      </c>
      <c r="F456" s="7">
        <v>33367</v>
      </c>
      <c r="G456" s="5" t="s">
        <v>16</v>
      </c>
      <c r="H456" s="5" t="s">
        <v>17</v>
      </c>
      <c r="I456" s="5" t="s">
        <v>1102</v>
      </c>
      <c r="J456" s="8" t="s">
        <v>1026</v>
      </c>
      <c r="K456" s="4">
        <v>211</v>
      </c>
      <c r="L456" s="10">
        <v>63</v>
      </c>
      <c r="M456" s="47" t="s">
        <v>20</v>
      </c>
    </row>
    <row r="457" spans="1:13">
      <c r="A457" s="4">
        <v>12</v>
      </c>
      <c r="B457" s="5" t="s">
        <v>1123</v>
      </c>
      <c r="C457" s="5">
        <v>193385</v>
      </c>
      <c r="D457" s="6" t="s">
        <v>1124</v>
      </c>
      <c r="E457" s="5" t="s">
        <v>32</v>
      </c>
      <c r="F457" s="7">
        <v>35816</v>
      </c>
      <c r="G457" s="5" t="s">
        <v>16</v>
      </c>
      <c r="H457" s="5" t="s">
        <v>360</v>
      </c>
      <c r="I457" s="5" t="s">
        <v>1102</v>
      </c>
      <c r="J457" s="8" t="s">
        <v>1026</v>
      </c>
      <c r="K457" s="4">
        <v>238</v>
      </c>
      <c r="L457" s="4">
        <v>64</v>
      </c>
      <c r="M457" s="47" t="s">
        <v>20</v>
      </c>
    </row>
    <row r="458" spans="1:13">
      <c r="A458" s="4">
        <v>13</v>
      </c>
      <c r="B458" s="8" t="s">
        <v>1125</v>
      </c>
      <c r="C458" s="5">
        <v>190649</v>
      </c>
      <c r="D458" s="9" t="s">
        <v>1126</v>
      </c>
      <c r="E458" s="8" t="s">
        <v>32</v>
      </c>
      <c r="F458" s="7">
        <v>31261</v>
      </c>
      <c r="G458" s="8" t="s">
        <v>28</v>
      </c>
      <c r="H458" s="8" t="s">
        <v>363</v>
      </c>
      <c r="I458" s="8" t="s">
        <v>1102</v>
      </c>
      <c r="J458" s="8" t="s">
        <v>1026</v>
      </c>
      <c r="K458" s="4">
        <v>216</v>
      </c>
      <c r="L458" s="10">
        <v>54</v>
      </c>
      <c r="M458" s="47" t="s">
        <v>20</v>
      </c>
    </row>
    <row r="459" spans="1:13">
      <c r="A459" s="4">
        <v>14</v>
      </c>
      <c r="B459" s="5" t="s">
        <v>1127</v>
      </c>
      <c r="C459" s="5">
        <v>190666</v>
      </c>
      <c r="D459" s="6" t="s">
        <v>1128</v>
      </c>
      <c r="E459" s="5" t="s">
        <v>32</v>
      </c>
      <c r="F459" s="7">
        <v>33961</v>
      </c>
      <c r="G459" s="5" t="s">
        <v>16</v>
      </c>
      <c r="H459" s="5" t="s">
        <v>805</v>
      </c>
      <c r="I459" s="5" t="s">
        <v>1102</v>
      </c>
      <c r="J459" s="8" t="s">
        <v>1026</v>
      </c>
      <c r="K459" s="4">
        <v>249</v>
      </c>
      <c r="L459" s="10">
        <v>70</v>
      </c>
      <c r="M459" s="47" t="s">
        <v>20</v>
      </c>
    </row>
    <row r="460" spans="1:13">
      <c r="A460" s="4">
        <v>15</v>
      </c>
      <c r="B460" s="5" t="s">
        <v>1129</v>
      </c>
      <c r="C460" s="5">
        <v>190705</v>
      </c>
      <c r="D460" s="6" t="s">
        <v>1130</v>
      </c>
      <c r="E460" s="5" t="s">
        <v>32</v>
      </c>
      <c r="F460" s="7">
        <v>33903</v>
      </c>
      <c r="G460" s="5" t="s">
        <v>16</v>
      </c>
      <c r="H460" s="5" t="s">
        <v>436</v>
      </c>
      <c r="I460" s="5" t="s">
        <v>1102</v>
      </c>
      <c r="J460" s="8" t="s">
        <v>1026</v>
      </c>
      <c r="K460" s="4">
        <v>240</v>
      </c>
      <c r="L460" s="10">
        <v>62</v>
      </c>
      <c r="M460" s="47" t="s">
        <v>20</v>
      </c>
    </row>
    <row r="461" spans="1:13">
      <c r="A461" s="4">
        <v>1</v>
      </c>
      <c r="B461" s="8" t="s">
        <v>1131</v>
      </c>
      <c r="C461" s="5">
        <v>190210</v>
      </c>
      <c r="D461" s="9" t="s">
        <v>1132</v>
      </c>
      <c r="E461" s="8" t="s">
        <v>32</v>
      </c>
      <c r="F461" s="7">
        <v>36272</v>
      </c>
      <c r="G461" s="8" t="s">
        <v>40</v>
      </c>
      <c r="H461" s="8" t="s">
        <v>1133</v>
      </c>
      <c r="I461" s="8" t="s">
        <v>1134</v>
      </c>
      <c r="J461" s="8" t="s">
        <v>1026</v>
      </c>
      <c r="K461" s="4">
        <v>253</v>
      </c>
      <c r="L461" s="10">
        <v>64</v>
      </c>
      <c r="M461" s="47" t="s">
        <v>20</v>
      </c>
    </row>
    <row r="462" spans="1:13">
      <c r="A462" s="4">
        <v>2</v>
      </c>
      <c r="B462" s="8" t="s">
        <v>1135</v>
      </c>
      <c r="C462" s="5">
        <v>190243</v>
      </c>
      <c r="D462" s="9" t="s">
        <v>1136</v>
      </c>
      <c r="E462" s="8" t="s">
        <v>15</v>
      </c>
      <c r="F462" s="7">
        <v>36261</v>
      </c>
      <c r="G462" s="8" t="s">
        <v>36</v>
      </c>
      <c r="H462" s="8" t="s">
        <v>763</v>
      </c>
      <c r="I462" s="8" t="s">
        <v>1134</v>
      </c>
      <c r="J462" s="8" t="s">
        <v>1026</v>
      </c>
      <c r="K462" s="4">
        <v>238</v>
      </c>
      <c r="L462" s="10">
        <v>64</v>
      </c>
      <c r="M462" s="47" t="s">
        <v>20</v>
      </c>
    </row>
    <row r="463" spans="1:13">
      <c r="A463" s="4">
        <v>3</v>
      </c>
      <c r="B463" s="8" t="s">
        <v>1137</v>
      </c>
      <c r="C463" s="5">
        <v>190283</v>
      </c>
      <c r="D463" s="9" t="s">
        <v>1138</v>
      </c>
      <c r="E463" s="8" t="s">
        <v>15</v>
      </c>
      <c r="F463" s="7">
        <v>35935</v>
      </c>
      <c r="G463" s="8" t="s">
        <v>16</v>
      </c>
      <c r="H463" s="8" t="s">
        <v>366</v>
      </c>
      <c r="I463" s="8" t="s">
        <v>1134</v>
      </c>
      <c r="J463" s="8" t="s">
        <v>1026</v>
      </c>
      <c r="K463" s="4">
        <v>209</v>
      </c>
      <c r="L463" s="10">
        <v>60</v>
      </c>
      <c r="M463" s="47" t="s">
        <v>20</v>
      </c>
    </row>
    <row r="464" spans="1:13">
      <c r="A464" s="4">
        <v>4</v>
      </c>
      <c r="B464" s="5" t="s">
        <v>1139</v>
      </c>
      <c r="C464" s="5">
        <v>193357</v>
      </c>
      <c r="D464" s="6" t="s">
        <v>1140</v>
      </c>
      <c r="E464" s="5" t="s">
        <v>15</v>
      </c>
      <c r="F464" s="7">
        <v>35746</v>
      </c>
      <c r="G464" s="5" t="s">
        <v>40</v>
      </c>
      <c r="H464" s="5" t="s">
        <v>238</v>
      </c>
      <c r="I464" s="8" t="s">
        <v>1134</v>
      </c>
      <c r="J464" s="5" t="s">
        <v>1026</v>
      </c>
      <c r="K464" s="4">
        <v>209</v>
      </c>
      <c r="L464" s="10">
        <v>62</v>
      </c>
      <c r="M464" s="46" t="s">
        <v>20</v>
      </c>
    </row>
    <row r="465" spans="1:13">
      <c r="A465" s="4">
        <v>5</v>
      </c>
      <c r="B465" s="8" t="s">
        <v>1141</v>
      </c>
      <c r="C465" s="5">
        <v>190352</v>
      </c>
      <c r="D465" s="9" t="s">
        <v>1142</v>
      </c>
      <c r="E465" s="8" t="s">
        <v>15</v>
      </c>
      <c r="F465" s="7">
        <v>36162</v>
      </c>
      <c r="G465" s="8" t="s">
        <v>16</v>
      </c>
      <c r="H465" s="8" t="s">
        <v>431</v>
      </c>
      <c r="I465" s="8" t="s">
        <v>1134</v>
      </c>
      <c r="J465" s="8" t="s">
        <v>1026</v>
      </c>
      <c r="K465" s="4">
        <v>240</v>
      </c>
      <c r="L465" s="10">
        <v>66</v>
      </c>
      <c r="M465" s="47" t="s">
        <v>20</v>
      </c>
    </row>
    <row r="466" spans="1:13">
      <c r="A466" s="4">
        <v>6</v>
      </c>
      <c r="B466" s="5" t="s">
        <v>1143</v>
      </c>
      <c r="C466" s="5">
        <v>190362</v>
      </c>
      <c r="D466" s="6" t="s">
        <v>1144</v>
      </c>
      <c r="E466" s="5" t="s">
        <v>32</v>
      </c>
      <c r="F466" s="7">
        <v>34916</v>
      </c>
      <c r="G466" s="5" t="s">
        <v>16</v>
      </c>
      <c r="H466" s="5" t="s">
        <v>33</v>
      </c>
      <c r="I466" s="8" t="s">
        <v>1134</v>
      </c>
      <c r="J466" s="8" t="s">
        <v>1026</v>
      </c>
      <c r="K466" s="4">
        <v>233</v>
      </c>
      <c r="L466" s="10">
        <v>61</v>
      </c>
      <c r="M466" s="47" t="s">
        <v>20</v>
      </c>
    </row>
    <row r="467" spans="1:13">
      <c r="A467" s="4">
        <v>7</v>
      </c>
      <c r="B467" s="5" t="s">
        <v>1145</v>
      </c>
      <c r="C467" s="5">
        <v>193364</v>
      </c>
      <c r="D467" s="6" t="s">
        <v>1146</v>
      </c>
      <c r="E467" s="5" t="s">
        <v>15</v>
      </c>
      <c r="F467" s="7">
        <v>36428</v>
      </c>
      <c r="G467" s="5" t="s">
        <v>40</v>
      </c>
      <c r="H467" s="5" t="s">
        <v>238</v>
      </c>
      <c r="I467" s="8" t="s">
        <v>1134</v>
      </c>
      <c r="J467" s="5" t="s">
        <v>1026</v>
      </c>
      <c r="K467" s="4">
        <v>219</v>
      </c>
      <c r="L467" s="10">
        <v>59</v>
      </c>
      <c r="M467" s="46" t="s">
        <v>20</v>
      </c>
    </row>
    <row r="468" spans="1:13">
      <c r="A468" s="4">
        <v>8</v>
      </c>
      <c r="B468" s="5" t="s">
        <v>1147</v>
      </c>
      <c r="C468" s="5">
        <v>190427</v>
      </c>
      <c r="D468" s="6" t="s">
        <v>1148</v>
      </c>
      <c r="E468" s="5" t="s">
        <v>15</v>
      </c>
      <c r="F468" s="7">
        <v>35783</v>
      </c>
      <c r="G468" s="5" t="s">
        <v>28</v>
      </c>
      <c r="H468" s="5" t="s">
        <v>363</v>
      </c>
      <c r="I468" s="8" t="s">
        <v>1134</v>
      </c>
      <c r="J468" s="8" t="s">
        <v>1026</v>
      </c>
      <c r="K468" s="4">
        <v>216</v>
      </c>
      <c r="L468" s="10">
        <v>61</v>
      </c>
      <c r="M468" s="47" t="s">
        <v>20</v>
      </c>
    </row>
    <row r="469" spans="1:13">
      <c r="A469" s="4">
        <v>9</v>
      </c>
      <c r="B469" s="5" t="s">
        <v>1149</v>
      </c>
      <c r="C469" s="5">
        <v>190492</v>
      </c>
      <c r="D469" s="6" t="s">
        <v>1150</v>
      </c>
      <c r="E469" s="5" t="s">
        <v>15</v>
      </c>
      <c r="F469" s="7">
        <v>36011</v>
      </c>
      <c r="G469" s="5" t="s">
        <v>16</v>
      </c>
      <c r="H469" s="5" t="s">
        <v>164</v>
      </c>
      <c r="I469" s="8" t="s">
        <v>1134</v>
      </c>
      <c r="J469" s="8" t="s">
        <v>1026</v>
      </c>
      <c r="K469" s="4">
        <v>225</v>
      </c>
      <c r="L469" s="10">
        <v>57</v>
      </c>
      <c r="M469" s="47" t="s">
        <v>20</v>
      </c>
    </row>
    <row r="470" spans="1:13">
      <c r="A470" s="4">
        <v>10</v>
      </c>
      <c r="B470" s="5" t="s">
        <v>1151</v>
      </c>
      <c r="C470" s="5">
        <v>193390</v>
      </c>
      <c r="D470" s="6" t="s">
        <v>1152</v>
      </c>
      <c r="E470" s="5" t="s">
        <v>32</v>
      </c>
      <c r="F470" s="7">
        <v>35380</v>
      </c>
      <c r="G470" s="5" t="s">
        <v>16</v>
      </c>
      <c r="H470" s="5" t="s">
        <v>64</v>
      </c>
      <c r="I470" s="8" t="s">
        <v>1134</v>
      </c>
      <c r="J470" s="5" t="s">
        <v>1026</v>
      </c>
      <c r="K470" s="4">
        <v>249</v>
      </c>
      <c r="L470" s="10">
        <v>59</v>
      </c>
      <c r="M470" s="46" t="s">
        <v>20</v>
      </c>
    </row>
    <row r="471" spans="1:13">
      <c r="A471" s="4">
        <v>11</v>
      </c>
      <c r="B471" s="8" t="s">
        <v>1153</v>
      </c>
      <c r="C471" s="5">
        <v>193396</v>
      </c>
      <c r="D471" s="9" t="s">
        <v>1154</v>
      </c>
      <c r="E471" s="8" t="s">
        <v>32</v>
      </c>
      <c r="F471" s="7">
        <v>36074</v>
      </c>
      <c r="G471" s="8" t="s">
        <v>273</v>
      </c>
      <c r="H471" s="8" t="s">
        <v>1155</v>
      </c>
      <c r="I471" s="8" t="s">
        <v>1134</v>
      </c>
      <c r="J471" s="5" t="s">
        <v>1026</v>
      </c>
      <c r="K471" s="4">
        <v>222</v>
      </c>
      <c r="L471" s="10">
        <v>60</v>
      </c>
      <c r="M471" s="47" t="s">
        <v>20</v>
      </c>
    </row>
    <row r="472" spans="1:13">
      <c r="A472" s="4">
        <v>12</v>
      </c>
      <c r="B472" s="5" t="s">
        <v>1156</v>
      </c>
      <c r="C472" s="5">
        <v>190565</v>
      </c>
      <c r="D472" s="6" t="s">
        <v>1157</v>
      </c>
      <c r="E472" s="5" t="s">
        <v>32</v>
      </c>
      <c r="F472" s="7">
        <v>35775</v>
      </c>
      <c r="G472" s="5" t="s">
        <v>40</v>
      </c>
      <c r="H472" s="5" t="s">
        <v>307</v>
      </c>
      <c r="I472" s="8" t="s">
        <v>1134</v>
      </c>
      <c r="J472" s="8" t="s">
        <v>1026</v>
      </c>
      <c r="K472" s="4">
        <v>242</v>
      </c>
      <c r="L472" s="10">
        <v>63</v>
      </c>
      <c r="M472" s="47" t="s">
        <v>20</v>
      </c>
    </row>
    <row r="473" spans="1:13">
      <c r="A473" s="4">
        <v>13</v>
      </c>
      <c r="B473" s="5" t="s">
        <v>1158</v>
      </c>
      <c r="C473" s="5">
        <v>190571</v>
      </c>
      <c r="D473" s="6" t="s">
        <v>1159</v>
      </c>
      <c r="E473" s="5" t="s">
        <v>32</v>
      </c>
      <c r="F473" s="7">
        <v>36067</v>
      </c>
      <c r="G473" s="5" t="s">
        <v>28</v>
      </c>
      <c r="H473" s="5" t="s">
        <v>100</v>
      </c>
      <c r="I473" s="8" t="s">
        <v>1134</v>
      </c>
      <c r="J473" s="8" t="s">
        <v>1026</v>
      </c>
      <c r="K473" s="4">
        <v>236</v>
      </c>
      <c r="L473" s="10">
        <v>60</v>
      </c>
      <c r="M473" s="47" t="s">
        <v>20</v>
      </c>
    </row>
    <row r="474" spans="1:13">
      <c r="A474" s="4">
        <v>14</v>
      </c>
      <c r="B474" s="8" t="s">
        <v>1160</v>
      </c>
      <c r="C474" s="5">
        <v>190607</v>
      </c>
      <c r="D474" s="9" t="s">
        <v>1161</v>
      </c>
      <c r="E474" s="8" t="s">
        <v>15</v>
      </c>
      <c r="F474" s="7">
        <v>36305</v>
      </c>
      <c r="G474" s="8" t="s">
        <v>40</v>
      </c>
      <c r="H474" s="8" t="s">
        <v>150</v>
      </c>
      <c r="I474" s="8" t="s">
        <v>1134</v>
      </c>
      <c r="J474" s="8" t="s">
        <v>1026</v>
      </c>
      <c r="K474" s="4">
        <v>225</v>
      </c>
      <c r="L474" s="10">
        <v>58</v>
      </c>
      <c r="M474" s="47" t="s">
        <v>20</v>
      </c>
    </row>
    <row r="475" spans="1:13">
      <c r="A475" s="4">
        <v>15</v>
      </c>
      <c r="B475" s="8" t="s">
        <v>1162</v>
      </c>
      <c r="C475" s="5">
        <v>190641</v>
      </c>
      <c r="D475" s="9" t="s">
        <v>1163</v>
      </c>
      <c r="E475" s="8" t="s">
        <v>15</v>
      </c>
      <c r="F475" s="7">
        <v>36030</v>
      </c>
      <c r="G475" s="8" t="s">
        <v>28</v>
      </c>
      <c r="H475" s="8" t="s">
        <v>289</v>
      </c>
      <c r="I475" s="8" t="s">
        <v>1134</v>
      </c>
      <c r="J475" s="8" t="s">
        <v>1026</v>
      </c>
      <c r="K475" s="4">
        <v>230</v>
      </c>
      <c r="L475" s="10">
        <v>59</v>
      </c>
      <c r="M475" s="47" t="s">
        <v>20</v>
      </c>
    </row>
    <row r="476" spans="1:13">
      <c r="A476" s="4">
        <v>16</v>
      </c>
      <c r="B476" s="5" t="s">
        <v>1164</v>
      </c>
      <c r="C476" s="5">
        <v>193410</v>
      </c>
      <c r="D476" s="6" t="s">
        <v>1165</v>
      </c>
      <c r="E476" s="5" t="s">
        <v>32</v>
      </c>
      <c r="F476" s="7">
        <v>34692</v>
      </c>
      <c r="G476" s="5" t="s">
        <v>40</v>
      </c>
      <c r="H476" s="5" t="s">
        <v>789</v>
      </c>
      <c r="I476" s="8" t="s">
        <v>1134</v>
      </c>
      <c r="J476" s="5" t="s">
        <v>1026</v>
      </c>
      <c r="K476" s="4">
        <v>221</v>
      </c>
      <c r="L476" s="4">
        <v>66</v>
      </c>
      <c r="M476" s="47" t="s">
        <v>20</v>
      </c>
    </row>
    <row r="477" spans="1:13">
      <c r="A477" s="4">
        <v>17</v>
      </c>
      <c r="B477" s="8" t="s">
        <v>1166</v>
      </c>
      <c r="C477" s="5">
        <v>190656</v>
      </c>
      <c r="D477" s="9" t="s">
        <v>1167</v>
      </c>
      <c r="E477" s="8" t="s">
        <v>15</v>
      </c>
      <c r="F477" s="7">
        <v>35821</v>
      </c>
      <c r="G477" s="8" t="s">
        <v>16</v>
      </c>
      <c r="H477" s="8" t="s">
        <v>67</v>
      </c>
      <c r="I477" s="8" t="s">
        <v>1134</v>
      </c>
      <c r="J477" s="8" t="s">
        <v>1026</v>
      </c>
      <c r="K477" s="4">
        <v>228</v>
      </c>
      <c r="L477" s="10">
        <v>60</v>
      </c>
      <c r="M477" s="47" t="s">
        <v>20</v>
      </c>
    </row>
    <row r="478" spans="1:13">
      <c r="A478" s="4">
        <v>18</v>
      </c>
      <c r="B478" s="8" t="s">
        <v>1168</v>
      </c>
      <c r="C478" s="5">
        <v>190659</v>
      </c>
      <c r="D478" s="9" t="s">
        <v>1169</v>
      </c>
      <c r="E478" s="8" t="s">
        <v>15</v>
      </c>
      <c r="F478" s="7">
        <v>35952</v>
      </c>
      <c r="G478" s="8" t="s">
        <v>16</v>
      </c>
      <c r="H478" s="8" t="s">
        <v>224</v>
      </c>
      <c r="I478" s="8" t="s">
        <v>1134</v>
      </c>
      <c r="J478" s="8" t="s">
        <v>1026</v>
      </c>
      <c r="K478" s="4">
        <v>223</v>
      </c>
      <c r="L478" s="10">
        <v>65</v>
      </c>
      <c r="M478" s="47" t="s">
        <v>20</v>
      </c>
    </row>
    <row r="479" spans="1:13">
      <c r="A479" s="4">
        <v>19</v>
      </c>
      <c r="B479" s="8" t="s">
        <v>1170</v>
      </c>
      <c r="C479" s="5">
        <v>190660</v>
      </c>
      <c r="D479" s="9" t="s">
        <v>1171</v>
      </c>
      <c r="E479" s="8" t="s">
        <v>32</v>
      </c>
      <c r="F479" s="7">
        <v>36311</v>
      </c>
      <c r="G479" s="8" t="s">
        <v>40</v>
      </c>
      <c r="H479" s="8" t="s">
        <v>122</v>
      </c>
      <c r="I479" s="8" t="s">
        <v>1134</v>
      </c>
      <c r="J479" s="8" t="s">
        <v>1026</v>
      </c>
      <c r="K479" s="4">
        <v>230</v>
      </c>
      <c r="L479" s="10">
        <v>65</v>
      </c>
      <c r="M479" s="47" t="s">
        <v>20</v>
      </c>
    </row>
    <row r="480" spans="1:13">
      <c r="A480" s="4">
        <v>20</v>
      </c>
      <c r="B480" s="5" t="s">
        <v>1172</v>
      </c>
      <c r="C480" s="5">
        <v>190674</v>
      </c>
      <c r="D480" s="6" t="s">
        <v>1173</v>
      </c>
      <c r="E480" s="5" t="s">
        <v>32</v>
      </c>
      <c r="F480" s="7">
        <v>35066</v>
      </c>
      <c r="G480" s="5" t="s">
        <v>28</v>
      </c>
      <c r="H480" s="5" t="s">
        <v>1174</v>
      </c>
      <c r="I480" s="8" t="s">
        <v>1134</v>
      </c>
      <c r="J480" s="8" t="s">
        <v>1026</v>
      </c>
      <c r="K480" s="4">
        <v>203</v>
      </c>
      <c r="L480" s="10">
        <v>62</v>
      </c>
      <c r="M480" s="47" t="s">
        <v>20</v>
      </c>
    </row>
    <row r="481" spans="1:13">
      <c r="A481" s="4">
        <v>21</v>
      </c>
      <c r="B481" s="5" t="s">
        <v>1175</v>
      </c>
      <c r="C481" s="5">
        <v>190695</v>
      </c>
      <c r="D481" s="6" t="s">
        <v>1176</v>
      </c>
      <c r="E481" s="5" t="s">
        <v>15</v>
      </c>
      <c r="F481" s="7">
        <v>35670</v>
      </c>
      <c r="G481" s="5" t="s">
        <v>16</v>
      </c>
      <c r="H481" s="5" t="s">
        <v>17</v>
      </c>
      <c r="I481" s="8" t="s">
        <v>1134</v>
      </c>
      <c r="J481" s="8" t="s">
        <v>1026</v>
      </c>
      <c r="K481" s="4">
        <v>205</v>
      </c>
      <c r="L481" s="10">
        <v>57</v>
      </c>
      <c r="M481" s="47" t="s">
        <v>20</v>
      </c>
    </row>
    <row r="482" spans="1:13">
      <c r="A482" s="4">
        <v>1</v>
      </c>
      <c r="B482" s="8" t="s">
        <v>1177</v>
      </c>
      <c r="C482" s="5">
        <v>190188</v>
      </c>
      <c r="D482" s="9" t="s">
        <v>1178</v>
      </c>
      <c r="E482" s="8" t="s">
        <v>32</v>
      </c>
      <c r="F482" s="7">
        <v>35755</v>
      </c>
      <c r="G482" s="8" t="s">
        <v>40</v>
      </c>
      <c r="H482" s="8" t="s">
        <v>296</v>
      </c>
      <c r="I482" s="8" t="s">
        <v>1179</v>
      </c>
      <c r="J482" s="8" t="s">
        <v>1026</v>
      </c>
      <c r="K482" s="4">
        <v>256</v>
      </c>
      <c r="L482" s="10">
        <v>73</v>
      </c>
      <c r="M482" s="47" t="s">
        <v>20</v>
      </c>
    </row>
    <row r="483" spans="1:13">
      <c r="A483" s="4">
        <v>2</v>
      </c>
      <c r="B483" s="5" t="s">
        <v>1180</v>
      </c>
      <c r="C483" s="5">
        <v>193340</v>
      </c>
      <c r="D483" s="6" t="s">
        <v>1181</v>
      </c>
      <c r="E483" s="5" t="s">
        <v>32</v>
      </c>
      <c r="F483" s="7">
        <v>34453</v>
      </c>
      <c r="G483" s="5" t="s">
        <v>40</v>
      </c>
      <c r="H483" s="5" t="s">
        <v>324</v>
      </c>
      <c r="I483" s="5" t="s">
        <v>1179</v>
      </c>
      <c r="J483" s="5" t="s">
        <v>1026</v>
      </c>
      <c r="K483" s="4">
        <v>238</v>
      </c>
      <c r="L483" s="10">
        <v>60</v>
      </c>
      <c r="M483" s="46" t="s">
        <v>20</v>
      </c>
    </row>
    <row r="484" spans="1:13">
      <c r="A484" s="4">
        <v>3</v>
      </c>
      <c r="B484" s="5" t="s">
        <v>1182</v>
      </c>
      <c r="C484" s="5">
        <v>190215</v>
      </c>
      <c r="D484" s="6" t="s">
        <v>1183</v>
      </c>
      <c r="E484" s="5" t="s">
        <v>32</v>
      </c>
      <c r="F484" s="7">
        <v>35680</v>
      </c>
      <c r="G484" s="5" t="s">
        <v>28</v>
      </c>
      <c r="H484" s="5" t="s">
        <v>193</v>
      </c>
      <c r="I484" s="5" t="s">
        <v>1179</v>
      </c>
      <c r="J484" s="8" t="s">
        <v>1026</v>
      </c>
      <c r="K484" s="4">
        <v>224</v>
      </c>
      <c r="L484" s="10">
        <v>59</v>
      </c>
      <c r="M484" s="47" t="s">
        <v>20</v>
      </c>
    </row>
    <row r="485" spans="1:13">
      <c r="A485" s="4">
        <v>4</v>
      </c>
      <c r="B485" s="5" t="s">
        <v>1184</v>
      </c>
      <c r="C485" s="5">
        <v>190217</v>
      </c>
      <c r="D485" s="6" t="s">
        <v>1185</v>
      </c>
      <c r="E485" s="5" t="s">
        <v>15</v>
      </c>
      <c r="F485" s="7">
        <v>35282</v>
      </c>
      <c r="G485" s="5" t="s">
        <v>16</v>
      </c>
      <c r="H485" s="5" t="s">
        <v>360</v>
      </c>
      <c r="I485" s="5" t="s">
        <v>1179</v>
      </c>
      <c r="J485" s="8" t="s">
        <v>1026</v>
      </c>
      <c r="K485" s="4">
        <v>219</v>
      </c>
      <c r="L485" s="10">
        <v>55</v>
      </c>
      <c r="M485" s="47" t="s">
        <v>20</v>
      </c>
    </row>
    <row r="486" spans="1:13">
      <c r="A486" s="4">
        <v>5</v>
      </c>
      <c r="B486" s="5" t="s">
        <v>1186</v>
      </c>
      <c r="C486" s="5">
        <v>190220</v>
      </c>
      <c r="D486" s="6" t="s">
        <v>1187</v>
      </c>
      <c r="E486" s="5" t="s">
        <v>15</v>
      </c>
      <c r="F486" s="7">
        <v>36240</v>
      </c>
      <c r="G486" s="5" t="s">
        <v>40</v>
      </c>
      <c r="H486" s="5" t="s">
        <v>150</v>
      </c>
      <c r="I486" s="5" t="s">
        <v>1179</v>
      </c>
      <c r="J486" s="8" t="s">
        <v>1026</v>
      </c>
      <c r="K486" s="4">
        <v>264</v>
      </c>
      <c r="L486" s="10">
        <v>73</v>
      </c>
      <c r="M486" s="47" t="s">
        <v>20</v>
      </c>
    </row>
    <row r="487" spans="1:13">
      <c r="A487" s="4">
        <v>6</v>
      </c>
      <c r="B487" s="8" t="s">
        <v>1188</v>
      </c>
      <c r="C487" s="5">
        <v>193345</v>
      </c>
      <c r="D487" s="9" t="s">
        <v>1189</v>
      </c>
      <c r="E487" s="8" t="s">
        <v>15</v>
      </c>
      <c r="F487" s="7">
        <v>36454</v>
      </c>
      <c r="G487" s="8" t="s">
        <v>40</v>
      </c>
      <c r="H487" s="8" t="s">
        <v>388</v>
      </c>
      <c r="I487" s="5" t="s">
        <v>1179</v>
      </c>
      <c r="J487" s="8" t="s">
        <v>1026</v>
      </c>
      <c r="K487" s="4">
        <v>243</v>
      </c>
      <c r="L487" s="10">
        <v>64</v>
      </c>
      <c r="M487" s="47" t="s">
        <v>20</v>
      </c>
    </row>
    <row r="488" spans="1:13">
      <c r="A488" s="4">
        <v>7</v>
      </c>
      <c r="B488" s="8" t="s">
        <v>1190</v>
      </c>
      <c r="C488" s="5">
        <v>190231</v>
      </c>
      <c r="D488" s="9" t="s">
        <v>1191</v>
      </c>
      <c r="E488" s="8" t="s">
        <v>15</v>
      </c>
      <c r="F488" s="7">
        <v>34693</v>
      </c>
      <c r="G488" s="8" t="s">
        <v>16</v>
      </c>
      <c r="H488" s="8" t="s">
        <v>67</v>
      </c>
      <c r="I488" s="8" t="s">
        <v>1179</v>
      </c>
      <c r="J488" s="8" t="s">
        <v>1026</v>
      </c>
      <c r="K488" s="4">
        <v>225</v>
      </c>
      <c r="L488" s="10">
        <v>60</v>
      </c>
      <c r="M488" s="47" t="s">
        <v>20</v>
      </c>
    </row>
    <row r="489" spans="1:13">
      <c r="A489" s="4">
        <v>8</v>
      </c>
      <c r="B489" s="8" t="s">
        <v>1192</v>
      </c>
      <c r="C489" s="5">
        <v>190249</v>
      </c>
      <c r="D489" s="9" t="s">
        <v>1193</v>
      </c>
      <c r="E489" s="8" t="s">
        <v>15</v>
      </c>
      <c r="F489" s="7">
        <v>36375</v>
      </c>
      <c r="G489" s="8" t="s">
        <v>40</v>
      </c>
      <c r="H489" s="8" t="s">
        <v>488</v>
      </c>
      <c r="I489" s="8" t="s">
        <v>1179</v>
      </c>
      <c r="J489" s="8" t="s">
        <v>1026</v>
      </c>
      <c r="K489" s="4">
        <v>233</v>
      </c>
      <c r="L489" s="10">
        <v>62</v>
      </c>
      <c r="M489" s="47" t="s">
        <v>20</v>
      </c>
    </row>
    <row r="490" spans="1:13">
      <c r="A490" s="4">
        <v>9</v>
      </c>
      <c r="B490" s="8" t="s">
        <v>1194</v>
      </c>
      <c r="C490" s="5">
        <v>190252</v>
      </c>
      <c r="D490" s="9" t="s">
        <v>1195</v>
      </c>
      <c r="E490" s="8" t="s">
        <v>15</v>
      </c>
      <c r="F490" s="7">
        <v>35662</v>
      </c>
      <c r="G490" s="8" t="s">
        <v>36</v>
      </c>
      <c r="H490" s="8" t="s">
        <v>1196</v>
      </c>
      <c r="I490" s="8" t="s">
        <v>1179</v>
      </c>
      <c r="J490" s="8" t="s">
        <v>1026</v>
      </c>
      <c r="K490" s="4">
        <v>273</v>
      </c>
      <c r="L490" s="10">
        <v>56</v>
      </c>
      <c r="M490" s="47" t="s">
        <v>20</v>
      </c>
    </row>
    <row r="491" spans="1:13">
      <c r="A491" s="4">
        <v>10</v>
      </c>
      <c r="B491" s="5" t="s">
        <v>1197</v>
      </c>
      <c r="C491" s="5">
        <v>190261</v>
      </c>
      <c r="D491" s="6" t="s">
        <v>1198</v>
      </c>
      <c r="E491" s="5" t="s">
        <v>15</v>
      </c>
      <c r="F491" s="7"/>
      <c r="G491" s="5" t="s">
        <v>16</v>
      </c>
      <c r="H491" s="5" t="s">
        <v>79</v>
      </c>
      <c r="I491" s="5" t="s">
        <v>1179</v>
      </c>
      <c r="J491" s="8" t="s">
        <v>1026</v>
      </c>
      <c r="K491" s="4">
        <v>233</v>
      </c>
      <c r="L491" s="10">
        <v>53</v>
      </c>
      <c r="M491" s="47" t="s">
        <v>20</v>
      </c>
    </row>
    <row r="492" spans="1:13">
      <c r="A492" s="4">
        <v>11</v>
      </c>
      <c r="B492" s="8" t="s">
        <v>1199</v>
      </c>
      <c r="C492" s="5">
        <v>190273</v>
      </c>
      <c r="D492" s="9" t="s">
        <v>1200</v>
      </c>
      <c r="E492" s="8" t="s">
        <v>15</v>
      </c>
      <c r="F492" s="7">
        <v>35881</v>
      </c>
      <c r="G492" s="8" t="s">
        <v>16</v>
      </c>
      <c r="H492" s="8" t="s">
        <v>360</v>
      </c>
      <c r="I492" s="8" t="s">
        <v>1179</v>
      </c>
      <c r="J492" s="8" t="s">
        <v>1026</v>
      </c>
      <c r="K492" s="4">
        <v>201</v>
      </c>
      <c r="L492" s="10">
        <v>54</v>
      </c>
      <c r="M492" s="47" t="s">
        <v>20</v>
      </c>
    </row>
    <row r="493" spans="1:13">
      <c r="A493" s="4">
        <v>12</v>
      </c>
      <c r="B493" s="5" t="s">
        <v>1201</v>
      </c>
      <c r="C493" s="5">
        <v>190279</v>
      </c>
      <c r="D493" s="6" t="s">
        <v>1202</v>
      </c>
      <c r="E493" s="5" t="s">
        <v>15</v>
      </c>
      <c r="F493" s="7">
        <v>35514</v>
      </c>
      <c r="G493" s="5" t="s">
        <v>16</v>
      </c>
      <c r="H493" s="5" t="s">
        <v>33</v>
      </c>
      <c r="I493" s="5" t="s">
        <v>1179</v>
      </c>
      <c r="J493" s="8" t="s">
        <v>1026</v>
      </c>
      <c r="K493" s="4">
        <v>245</v>
      </c>
      <c r="L493" s="10">
        <v>54</v>
      </c>
      <c r="M493" s="47" t="s">
        <v>20</v>
      </c>
    </row>
    <row r="494" spans="1:13">
      <c r="A494" s="4">
        <v>13</v>
      </c>
      <c r="B494" s="8" t="s">
        <v>1203</v>
      </c>
      <c r="C494" s="5">
        <v>190292</v>
      </c>
      <c r="D494" s="9" t="s">
        <v>1204</v>
      </c>
      <c r="E494" s="8" t="s">
        <v>32</v>
      </c>
      <c r="F494" s="7">
        <v>36408</v>
      </c>
      <c r="G494" s="8" t="s">
        <v>28</v>
      </c>
      <c r="H494" s="8" t="s">
        <v>61</v>
      </c>
      <c r="I494" s="8" t="s">
        <v>1179</v>
      </c>
      <c r="J494" s="8" t="s">
        <v>1026</v>
      </c>
      <c r="K494" s="4">
        <v>261</v>
      </c>
      <c r="L494" s="10">
        <v>72</v>
      </c>
      <c r="M494" s="47" t="s">
        <v>20</v>
      </c>
    </row>
    <row r="495" spans="1:13">
      <c r="A495" s="4">
        <v>14</v>
      </c>
      <c r="B495" s="8" t="s">
        <v>1205</v>
      </c>
      <c r="C495" s="5">
        <v>193356</v>
      </c>
      <c r="D495" s="9" t="s">
        <v>1206</v>
      </c>
      <c r="E495" s="8" t="s">
        <v>15</v>
      </c>
      <c r="F495" s="7">
        <v>36475</v>
      </c>
      <c r="G495" s="8" t="s">
        <v>28</v>
      </c>
      <c r="H495" s="8" t="s">
        <v>363</v>
      </c>
      <c r="I495" s="5" t="s">
        <v>1179</v>
      </c>
      <c r="J495" s="8" t="s">
        <v>1026</v>
      </c>
      <c r="K495" s="4">
        <v>243</v>
      </c>
      <c r="L495" s="10">
        <v>65</v>
      </c>
      <c r="M495" s="47" t="s">
        <v>20</v>
      </c>
    </row>
    <row r="496" spans="1:13">
      <c r="A496" s="4">
        <v>15</v>
      </c>
      <c r="B496" s="5" t="s">
        <v>1207</v>
      </c>
      <c r="C496" s="5">
        <v>193358</v>
      </c>
      <c r="D496" s="6" t="s">
        <v>1208</v>
      </c>
      <c r="E496" s="5" t="s">
        <v>32</v>
      </c>
      <c r="F496" s="7">
        <v>34841</v>
      </c>
      <c r="G496" s="5" t="s">
        <v>1209</v>
      </c>
      <c r="H496" s="5" t="s">
        <v>1210</v>
      </c>
      <c r="I496" s="5" t="s">
        <v>1179</v>
      </c>
      <c r="J496" s="5" t="s">
        <v>1026</v>
      </c>
      <c r="K496" s="4">
        <v>252</v>
      </c>
      <c r="L496" s="4">
        <v>74</v>
      </c>
      <c r="M496" s="47" t="s">
        <v>20</v>
      </c>
    </row>
    <row r="497" spans="1:13">
      <c r="A497" s="4">
        <v>16</v>
      </c>
      <c r="B497" s="5" t="s">
        <v>1211</v>
      </c>
      <c r="C497" s="5">
        <v>190348</v>
      </c>
      <c r="D497" s="6" t="s">
        <v>1212</v>
      </c>
      <c r="E497" s="5" t="s">
        <v>15</v>
      </c>
      <c r="F497" s="7">
        <v>34345</v>
      </c>
      <c r="G497" s="5" t="s">
        <v>373</v>
      </c>
      <c r="H497" s="5" t="s">
        <v>645</v>
      </c>
      <c r="I497" s="5" t="s">
        <v>1179</v>
      </c>
      <c r="J497" s="8" t="s">
        <v>1026</v>
      </c>
      <c r="K497" s="4">
        <v>229</v>
      </c>
      <c r="L497" s="10">
        <v>65</v>
      </c>
      <c r="M497" s="47" t="s">
        <v>20</v>
      </c>
    </row>
    <row r="498" spans="1:13">
      <c r="A498" s="4">
        <v>17</v>
      </c>
      <c r="B498" s="5" t="s">
        <v>1213</v>
      </c>
      <c r="C498" s="5">
        <v>190384</v>
      </c>
      <c r="D498" s="6" t="s">
        <v>1214</v>
      </c>
      <c r="E498" s="5" t="s">
        <v>15</v>
      </c>
      <c r="F498" s="7">
        <v>36048</v>
      </c>
      <c r="G498" s="5" t="s">
        <v>40</v>
      </c>
      <c r="H498" s="5" t="s">
        <v>161</v>
      </c>
      <c r="I498" s="5" t="s">
        <v>1179</v>
      </c>
      <c r="J498" s="8" t="s">
        <v>1026</v>
      </c>
      <c r="K498" s="4">
        <v>249</v>
      </c>
      <c r="L498" s="10">
        <v>59</v>
      </c>
      <c r="M498" s="47" t="s">
        <v>20</v>
      </c>
    </row>
    <row r="499" spans="1:13">
      <c r="A499" s="4">
        <v>18</v>
      </c>
      <c r="B499" s="8" t="s">
        <v>1215</v>
      </c>
      <c r="C499" s="5">
        <v>190394</v>
      </c>
      <c r="D499" s="9" t="s">
        <v>1216</v>
      </c>
      <c r="E499" s="8" t="s">
        <v>15</v>
      </c>
      <c r="F499" s="7">
        <v>35563</v>
      </c>
      <c r="G499" s="8" t="s">
        <v>1217</v>
      </c>
      <c r="H499" s="8" t="s">
        <v>1218</v>
      </c>
      <c r="I499" s="8" t="s">
        <v>1179</v>
      </c>
      <c r="J499" s="8" t="s">
        <v>1026</v>
      </c>
      <c r="K499" s="4">
        <v>236</v>
      </c>
      <c r="L499" s="10">
        <v>57</v>
      </c>
      <c r="M499" s="47" t="s">
        <v>20</v>
      </c>
    </row>
    <row r="500" spans="1:13">
      <c r="A500" s="4">
        <v>19</v>
      </c>
      <c r="B500" s="8" t="s">
        <v>1219</v>
      </c>
      <c r="C500" s="5">
        <v>190403</v>
      </c>
      <c r="D500" s="9" t="s">
        <v>1220</v>
      </c>
      <c r="E500" s="8" t="s">
        <v>32</v>
      </c>
      <c r="F500" s="7">
        <v>34638</v>
      </c>
      <c r="G500" s="8" t="s">
        <v>57</v>
      </c>
      <c r="H500" s="8" t="s">
        <v>1221</v>
      </c>
      <c r="I500" s="8" t="s">
        <v>1179</v>
      </c>
      <c r="J500" s="8" t="s">
        <v>1026</v>
      </c>
      <c r="K500" s="4">
        <v>213</v>
      </c>
      <c r="L500" s="10">
        <v>53</v>
      </c>
      <c r="M500" s="47" t="s">
        <v>20</v>
      </c>
    </row>
    <row r="501" spans="1:13">
      <c r="A501" s="4">
        <v>20</v>
      </c>
      <c r="B501" s="8" t="s">
        <v>1222</v>
      </c>
      <c r="C501" s="5">
        <v>190417</v>
      </c>
      <c r="D501" s="9" t="s">
        <v>1223</v>
      </c>
      <c r="E501" s="8" t="s">
        <v>15</v>
      </c>
      <c r="F501" s="7">
        <v>36188</v>
      </c>
      <c r="G501" s="8" t="s">
        <v>373</v>
      </c>
      <c r="H501" s="8" t="s">
        <v>903</v>
      </c>
      <c r="I501" s="8" t="s">
        <v>1179</v>
      </c>
      <c r="J501" s="8" t="s">
        <v>1026</v>
      </c>
      <c r="K501" s="4">
        <v>200</v>
      </c>
      <c r="L501" s="10">
        <v>53</v>
      </c>
      <c r="M501" s="47" t="s">
        <v>20</v>
      </c>
    </row>
    <row r="502" spans="1:13">
      <c r="A502" s="4">
        <v>21</v>
      </c>
      <c r="B502" s="5" t="s">
        <v>1224</v>
      </c>
      <c r="C502" s="5">
        <v>193372</v>
      </c>
      <c r="D502" s="6" t="s">
        <v>1225</v>
      </c>
      <c r="E502" s="5" t="s">
        <v>15</v>
      </c>
      <c r="F502" s="7">
        <v>34959</v>
      </c>
      <c r="G502" s="5" t="s">
        <v>40</v>
      </c>
      <c r="H502" s="5" t="s">
        <v>478</v>
      </c>
      <c r="I502" s="8" t="s">
        <v>1179</v>
      </c>
      <c r="J502" s="5" t="s">
        <v>1026</v>
      </c>
      <c r="K502" s="4">
        <v>238</v>
      </c>
      <c r="L502" s="10">
        <v>57</v>
      </c>
      <c r="M502" s="46" t="s">
        <v>20</v>
      </c>
    </row>
    <row r="503" spans="1:13">
      <c r="A503" s="4">
        <v>22</v>
      </c>
      <c r="B503" s="5" t="s">
        <v>1226</v>
      </c>
      <c r="C503" s="5">
        <v>190440</v>
      </c>
      <c r="D503" s="6" t="s">
        <v>1227</v>
      </c>
      <c r="E503" s="5" t="s">
        <v>32</v>
      </c>
      <c r="F503" s="7">
        <v>34576</v>
      </c>
      <c r="G503" s="5" t="s">
        <v>36</v>
      </c>
      <c r="H503" s="5" t="s">
        <v>37</v>
      </c>
      <c r="I503" s="5" t="s">
        <v>1179</v>
      </c>
      <c r="J503" s="8" t="s">
        <v>1026</v>
      </c>
      <c r="K503" s="4">
        <v>230</v>
      </c>
      <c r="L503" s="10">
        <v>56</v>
      </c>
      <c r="M503" s="47" t="s">
        <v>20</v>
      </c>
    </row>
    <row r="504" spans="1:13">
      <c r="A504" s="4">
        <v>23</v>
      </c>
      <c r="B504" s="5" t="s">
        <v>1228</v>
      </c>
      <c r="C504" s="5">
        <v>193631</v>
      </c>
      <c r="D504" s="6" t="s">
        <v>1229</v>
      </c>
      <c r="E504" s="5" t="s">
        <v>32</v>
      </c>
      <c r="F504" s="7">
        <v>35715</v>
      </c>
      <c r="G504" s="5" t="s">
        <v>16</v>
      </c>
      <c r="H504" s="5" t="s">
        <v>156</v>
      </c>
      <c r="I504" s="8" t="s">
        <v>1179</v>
      </c>
      <c r="J504" s="8" t="s">
        <v>1026</v>
      </c>
      <c r="K504" s="19">
        <v>226</v>
      </c>
      <c r="L504" s="10">
        <v>62</v>
      </c>
      <c r="M504" s="46" t="s">
        <v>20</v>
      </c>
    </row>
    <row r="505" spans="1:13">
      <c r="A505" s="4">
        <v>24</v>
      </c>
      <c r="B505" s="5" t="s">
        <v>1230</v>
      </c>
      <c r="C505" s="5">
        <v>190500</v>
      </c>
      <c r="D505" s="6" t="s">
        <v>1231</v>
      </c>
      <c r="E505" s="5" t="s">
        <v>32</v>
      </c>
      <c r="F505" s="7">
        <v>33640</v>
      </c>
      <c r="G505" s="5" t="s">
        <v>16</v>
      </c>
      <c r="H505" s="5" t="s">
        <v>360</v>
      </c>
      <c r="I505" s="5" t="s">
        <v>1179</v>
      </c>
      <c r="J505" s="8" t="s">
        <v>1026</v>
      </c>
      <c r="K505" s="4">
        <v>226</v>
      </c>
      <c r="L505" s="10">
        <v>60</v>
      </c>
      <c r="M505" s="47" t="s">
        <v>20</v>
      </c>
    </row>
    <row r="506" spans="1:13">
      <c r="A506" s="4">
        <v>25</v>
      </c>
      <c r="B506" s="5" t="s">
        <v>1232</v>
      </c>
      <c r="C506" s="5">
        <v>193387</v>
      </c>
      <c r="D506" s="6" t="s">
        <v>1233</v>
      </c>
      <c r="E506" s="5" t="s">
        <v>15</v>
      </c>
      <c r="F506" s="7">
        <v>36473</v>
      </c>
      <c r="G506" s="5" t="s">
        <v>262</v>
      </c>
      <c r="H506" s="5" t="s">
        <v>1234</v>
      </c>
      <c r="I506" s="5" t="s">
        <v>1179</v>
      </c>
      <c r="J506" s="8" t="s">
        <v>1026</v>
      </c>
      <c r="K506" s="4">
        <v>237</v>
      </c>
      <c r="L506" s="4">
        <v>66</v>
      </c>
      <c r="M506" s="47" t="s">
        <v>20</v>
      </c>
    </row>
    <row r="507" spans="1:13">
      <c r="A507" s="4">
        <v>26</v>
      </c>
      <c r="B507" s="8" t="s">
        <v>1235</v>
      </c>
      <c r="C507" s="5">
        <v>190568</v>
      </c>
      <c r="D507" s="9" t="s">
        <v>1236</v>
      </c>
      <c r="E507" s="8" t="s">
        <v>15</v>
      </c>
      <c r="F507" s="7">
        <v>35545</v>
      </c>
      <c r="G507" s="8" t="s">
        <v>16</v>
      </c>
      <c r="H507" s="8" t="s">
        <v>17</v>
      </c>
      <c r="I507" s="8" t="s">
        <v>1179</v>
      </c>
      <c r="J507" s="8" t="s">
        <v>1026</v>
      </c>
      <c r="K507" s="4">
        <v>236</v>
      </c>
      <c r="L507" s="10">
        <v>60</v>
      </c>
      <c r="M507" s="47" t="s">
        <v>20</v>
      </c>
    </row>
    <row r="508" spans="1:13">
      <c r="A508" s="4">
        <v>27</v>
      </c>
      <c r="B508" s="5" t="s">
        <v>1237</v>
      </c>
      <c r="C508" s="5">
        <v>190576</v>
      </c>
      <c r="D508" s="6" t="s">
        <v>1238</v>
      </c>
      <c r="E508" s="5" t="s">
        <v>15</v>
      </c>
      <c r="F508" s="7">
        <v>36218</v>
      </c>
      <c r="G508" s="5" t="s">
        <v>40</v>
      </c>
      <c r="H508" s="5" t="s">
        <v>174</v>
      </c>
      <c r="I508" s="5" t="s">
        <v>1179</v>
      </c>
      <c r="J508" s="8" t="s">
        <v>1026</v>
      </c>
      <c r="K508" s="4">
        <v>233</v>
      </c>
      <c r="L508" s="10">
        <v>55</v>
      </c>
      <c r="M508" s="47" t="s">
        <v>20</v>
      </c>
    </row>
    <row r="509" spans="1:13">
      <c r="A509" s="4">
        <v>28</v>
      </c>
      <c r="B509" s="8" t="s">
        <v>1239</v>
      </c>
      <c r="C509" s="5">
        <v>190590</v>
      </c>
      <c r="D509" s="9" t="s">
        <v>1240</v>
      </c>
      <c r="E509" s="8" t="s">
        <v>15</v>
      </c>
      <c r="F509" s="7">
        <v>35156</v>
      </c>
      <c r="G509" s="8" t="s">
        <v>40</v>
      </c>
      <c r="H509" s="8" t="s">
        <v>161</v>
      </c>
      <c r="I509" s="8" t="s">
        <v>1179</v>
      </c>
      <c r="J509" s="8" t="s">
        <v>1026</v>
      </c>
      <c r="K509" s="4">
        <v>242</v>
      </c>
      <c r="L509" s="10">
        <v>58</v>
      </c>
      <c r="M509" s="47" t="s">
        <v>20</v>
      </c>
    </row>
    <row r="510" spans="1:13">
      <c r="A510" s="4">
        <v>29</v>
      </c>
      <c r="B510" s="8" t="s">
        <v>1241</v>
      </c>
      <c r="C510" s="5">
        <v>190599</v>
      </c>
      <c r="D510" s="9" t="s">
        <v>1242</v>
      </c>
      <c r="E510" s="8" t="s">
        <v>32</v>
      </c>
      <c r="F510" s="7">
        <v>35676</v>
      </c>
      <c r="G510" s="8" t="s">
        <v>16</v>
      </c>
      <c r="H510" s="8" t="s">
        <v>334</v>
      </c>
      <c r="I510" s="8" t="s">
        <v>1179</v>
      </c>
      <c r="J510" s="8" t="s">
        <v>1026</v>
      </c>
      <c r="K510" s="4">
        <v>234</v>
      </c>
      <c r="L510" s="10">
        <v>64</v>
      </c>
      <c r="M510" s="47" t="s">
        <v>20</v>
      </c>
    </row>
    <row r="511" spans="1:13">
      <c r="A511" s="4">
        <v>30</v>
      </c>
      <c r="B511" s="8" t="s">
        <v>1243</v>
      </c>
      <c r="C511" s="5">
        <v>190601</v>
      </c>
      <c r="D511" s="9" t="s">
        <v>1244</v>
      </c>
      <c r="E511" s="8" t="s">
        <v>15</v>
      </c>
      <c r="F511" s="7">
        <v>36292</v>
      </c>
      <c r="G511" s="8" t="s">
        <v>57</v>
      </c>
      <c r="H511" s="8" t="s">
        <v>597</v>
      </c>
      <c r="I511" s="8" t="s">
        <v>1179</v>
      </c>
      <c r="J511" s="8" t="s">
        <v>1026</v>
      </c>
      <c r="K511" s="4">
        <v>264</v>
      </c>
      <c r="L511" s="10">
        <v>62</v>
      </c>
      <c r="M511" s="47" t="s">
        <v>20</v>
      </c>
    </row>
    <row r="512" spans="1:13">
      <c r="A512" s="4">
        <v>31</v>
      </c>
      <c r="B512" s="5" t="s">
        <v>1245</v>
      </c>
      <c r="C512" s="5">
        <v>190608</v>
      </c>
      <c r="D512" s="6" t="s">
        <v>1246</v>
      </c>
      <c r="E512" s="5" t="s">
        <v>15</v>
      </c>
      <c r="F512" s="7">
        <v>35898</v>
      </c>
      <c r="G512" s="5" t="s">
        <v>36</v>
      </c>
      <c r="H512" s="5" t="s">
        <v>856</v>
      </c>
      <c r="I512" s="5" t="s">
        <v>1179</v>
      </c>
      <c r="J512" s="8" t="s">
        <v>1026</v>
      </c>
      <c r="K512" s="4">
        <v>260</v>
      </c>
      <c r="L512" s="10">
        <v>66</v>
      </c>
      <c r="M512" s="47" t="s">
        <v>20</v>
      </c>
    </row>
    <row r="513" spans="1:13">
      <c r="A513" s="4">
        <v>32</v>
      </c>
      <c r="B513" s="5" t="s">
        <v>1247</v>
      </c>
      <c r="C513" s="5">
        <v>190609</v>
      </c>
      <c r="D513" s="6" t="s">
        <v>1248</v>
      </c>
      <c r="E513" s="5" t="s">
        <v>15</v>
      </c>
      <c r="F513" s="7">
        <v>36357</v>
      </c>
      <c r="G513" s="5" t="s">
        <v>16</v>
      </c>
      <c r="H513" s="5" t="s">
        <v>67</v>
      </c>
      <c r="I513" s="5" t="s">
        <v>1179</v>
      </c>
      <c r="J513" s="8" t="s">
        <v>1026</v>
      </c>
      <c r="K513" s="4">
        <v>269</v>
      </c>
      <c r="L513" s="10">
        <v>67</v>
      </c>
      <c r="M513" s="47" t="s">
        <v>20</v>
      </c>
    </row>
    <row r="514" spans="1:13">
      <c r="A514" s="4">
        <v>33</v>
      </c>
      <c r="B514" s="5" t="s">
        <v>1249</v>
      </c>
      <c r="C514" s="5">
        <v>193403</v>
      </c>
      <c r="D514" s="6" t="s">
        <v>1250</v>
      </c>
      <c r="E514" s="5" t="s">
        <v>15</v>
      </c>
      <c r="F514" s="7">
        <v>35901</v>
      </c>
      <c r="G514" s="5" t="s">
        <v>40</v>
      </c>
      <c r="H514" s="5" t="s">
        <v>357</v>
      </c>
      <c r="I514" s="5" t="s">
        <v>1179</v>
      </c>
      <c r="J514" s="5" t="s">
        <v>1026</v>
      </c>
      <c r="K514" s="4">
        <v>243</v>
      </c>
      <c r="L514" s="10">
        <v>68</v>
      </c>
      <c r="M514" s="46" t="s">
        <v>20</v>
      </c>
    </row>
    <row r="515" spans="1:13">
      <c r="A515" s="4">
        <v>34</v>
      </c>
      <c r="B515" s="8" t="s">
        <v>1251</v>
      </c>
      <c r="C515" s="5">
        <v>190613</v>
      </c>
      <c r="D515" s="9" t="s">
        <v>1252</v>
      </c>
      <c r="E515" s="8" t="s">
        <v>15</v>
      </c>
      <c r="F515" s="7">
        <v>35994</v>
      </c>
      <c r="G515" s="8" t="s">
        <v>23</v>
      </c>
      <c r="H515" s="8" t="s">
        <v>70</v>
      </c>
      <c r="I515" s="8" t="s">
        <v>1179</v>
      </c>
      <c r="J515" s="8" t="s">
        <v>1026</v>
      </c>
      <c r="K515" s="4">
        <v>252</v>
      </c>
      <c r="L515" s="10">
        <v>73</v>
      </c>
      <c r="M515" s="47" t="s">
        <v>20</v>
      </c>
    </row>
    <row r="516" spans="1:13">
      <c r="A516" s="4">
        <v>35</v>
      </c>
      <c r="B516" s="8" t="s">
        <v>1253</v>
      </c>
      <c r="C516" s="5">
        <v>190614</v>
      </c>
      <c r="D516" s="9" t="s">
        <v>1254</v>
      </c>
      <c r="E516" s="8" t="s">
        <v>15</v>
      </c>
      <c r="F516" s="7">
        <v>36077</v>
      </c>
      <c r="G516" s="8" t="s">
        <v>40</v>
      </c>
      <c r="H516" s="8" t="s">
        <v>122</v>
      </c>
      <c r="I516" s="8" t="s">
        <v>1179</v>
      </c>
      <c r="J516" s="8" t="s">
        <v>1026</v>
      </c>
      <c r="K516" s="4">
        <v>256</v>
      </c>
      <c r="L516" s="10">
        <v>69</v>
      </c>
      <c r="M516" s="47" t="s">
        <v>20</v>
      </c>
    </row>
    <row r="517" spans="1:13">
      <c r="A517" s="4">
        <v>36</v>
      </c>
      <c r="B517" s="5" t="s">
        <v>1255</v>
      </c>
      <c r="C517" s="5">
        <v>190616</v>
      </c>
      <c r="D517" s="6" t="s">
        <v>1256</v>
      </c>
      <c r="E517" s="5" t="s">
        <v>15</v>
      </c>
      <c r="F517" s="7">
        <v>35872</v>
      </c>
      <c r="G517" s="5" t="s">
        <v>23</v>
      </c>
      <c r="H517" s="5" t="s">
        <v>1079</v>
      </c>
      <c r="I517" s="5" t="s">
        <v>1179</v>
      </c>
      <c r="J517" s="8" t="s">
        <v>1026</v>
      </c>
      <c r="K517" s="4">
        <v>232</v>
      </c>
      <c r="L517" s="10">
        <v>61</v>
      </c>
      <c r="M517" s="47" t="s">
        <v>20</v>
      </c>
    </row>
    <row r="518" spans="1:13">
      <c r="A518" s="4">
        <v>37</v>
      </c>
      <c r="B518" s="5" t="s">
        <v>1257</v>
      </c>
      <c r="C518" s="5">
        <v>190624</v>
      </c>
      <c r="D518" s="6" t="s">
        <v>1258</v>
      </c>
      <c r="E518" s="5" t="s">
        <v>15</v>
      </c>
      <c r="F518" s="7">
        <v>35329</v>
      </c>
      <c r="G518" s="5" t="s">
        <v>373</v>
      </c>
      <c r="H518" s="5" t="s">
        <v>1259</v>
      </c>
      <c r="I518" s="5" t="s">
        <v>1179</v>
      </c>
      <c r="J518" s="8" t="s">
        <v>1026</v>
      </c>
      <c r="K518" s="4">
        <v>231</v>
      </c>
      <c r="L518" s="10">
        <v>55</v>
      </c>
      <c r="M518" s="47" t="s">
        <v>20</v>
      </c>
    </row>
    <row r="519" spans="1:13">
      <c r="A519" s="4">
        <v>38</v>
      </c>
      <c r="B519" s="8" t="s">
        <v>1260</v>
      </c>
      <c r="C519" s="5">
        <v>190630</v>
      </c>
      <c r="D519" s="9" t="s">
        <v>1261</v>
      </c>
      <c r="E519" s="8" t="s">
        <v>15</v>
      </c>
      <c r="F519" s="7">
        <v>35649</v>
      </c>
      <c r="G519" s="8" t="s">
        <v>47</v>
      </c>
      <c r="H519" s="8" t="s">
        <v>1262</v>
      </c>
      <c r="I519" s="8" t="s">
        <v>1179</v>
      </c>
      <c r="J519" s="8" t="s">
        <v>1026</v>
      </c>
      <c r="K519" s="4">
        <v>229</v>
      </c>
      <c r="L519" s="10">
        <v>61</v>
      </c>
      <c r="M519" s="47" t="s">
        <v>20</v>
      </c>
    </row>
    <row r="520" spans="1:13">
      <c r="A520" s="4">
        <v>39</v>
      </c>
      <c r="B520" s="5" t="s">
        <v>1263</v>
      </c>
      <c r="C520" s="5">
        <v>193406</v>
      </c>
      <c r="D520" s="6" t="s">
        <v>1264</v>
      </c>
      <c r="E520" s="5" t="s">
        <v>32</v>
      </c>
      <c r="F520" s="7">
        <v>34485</v>
      </c>
      <c r="G520" s="5" t="s">
        <v>28</v>
      </c>
      <c r="H520" s="5" t="s">
        <v>994</v>
      </c>
      <c r="I520" s="8" t="s">
        <v>1179</v>
      </c>
      <c r="J520" s="5" t="s">
        <v>1026</v>
      </c>
      <c r="K520" s="4">
        <v>253</v>
      </c>
      <c r="L520" s="10">
        <v>64</v>
      </c>
      <c r="M520" s="46" t="s">
        <v>20</v>
      </c>
    </row>
    <row r="521" spans="1:13">
      <c r="A521" s="4">
        <v>40</v>
      </c>
      <c r="B521" s="8" t="s">
        <v>1265</v>
      </c>
      <c r="C521" s="5">
        <v>190662</v>
      </c>
      <c r="D521" s="9" t="s">
        <v>1266</v>
      </c>
      <c r="E521" s="8" t="s">
        <v>32</v>
      </c>
      <c r="F521" s="7">
        <v>35966</v>
      </c>
      <c r="G521" s="8" t="s">
        <v>40</v>
      </c>
      <c r="H521" s="8" t="s">
        <v>296</v>
      </c>
      <c r="I521" s="8" t="s">
        <v>1179</v>
      </c>
      <c r="J521" s="8" t="s">
        <v>1026</v>
      </c>
      <c r="K521" s="4">
        <v>246</v>
      </c>
      <c r="L521" s="10">
        <v>66</v>
      </c>
      <c r="M521" s="47" t="s">
        <v>20</v>
      </c>
    </row>
    <row r="522" spans="1:13">
      <c r="A522" s="4">
        <v>41</v>
      </c>
      <c r="B522" s="8" t="s">
        <v>1267</v>
      </c>
      <c r="C522" s="5">
        <v>190682</v>
      </c>
      <c r="D522" s="9" t="s">
        <v>1268</v>
      </c>
      <c r="E522" s="8" t="s">
        <v>32</v>
      </c>
      <c r="F522" s="7">
        <v>36235</v>
      </c>
      <c r="G522" s="8" t="s">
        <v>91</v>
      </c>
      <c r="H522" s="8" t="s">
        <v>1269</v>
      </c>
      <c r="I522" s="8" t="s">
        <v>1179</v>
      </c>
      <c r="J522" s="8" t="s">
        <v>1026</v>
      </c>
      <c r="K522" s="4">
        <v>278</v>
      </c>
      <c r="L522" s="10">
        <v>67</v>
      </c>
      <c r="M522" s="47" t="s">
        <v>20</v>
      </c>
    </row>
    <row r="523" spans="1:13">
      <c r="A523" s="4">
        <v>42</v>
      </c>
      <c r="B523" s="5" t="s">
        <v>1270</v>
      </c>
      <c r="C523" s="5">
        <v>190684</v>
      </c>
      <c r="D523" s="6" t="s">
        <v>1271</v>
      </c>
      <c r="E523" s="5" t="s">
        <v>15</v>
      </c>
      <c r="F523" s="7">
        <v>35619</v>
      </c>
      <c r="G523" s="5" t="s">
        <v>279</v>
      </c>
      <c r="H523" s="5" t="s">
        <v>1272</v>
      </c>
      <c r="I523" s="5" t="s">
        <v>1179</v>
      </c>
      <c r="J523" s="5" t="s">
        <v>1026</v>
      </c>
      <c r="K523" s="4">
        <v>237</v>
      </c>
      <c r="L523" s="10">
        <v>63</v>
      </c>
      <c r="M523" s="46" t="s">
        <v>20</v>
      </c>
    </row>
    <row r="524" spans="1:13">
      <c r="A524" s="4">
        <v>1</v>
      </c>
      <c r="B524" s="5" t="s">
        <v>1273</v>
      </c>
      <c r="C524" s="5">
        <v>193341</v>
      </c>
      <c r="D524" s="6" t="s">
        <v>1274</v>
      </c>
      <c r="E524" s="5" t="s">
        <v>15</v>
      </c>
      <c r="F524" s="7">
        <v>36265</v>
      </c>
      <c r="G524" s="5" t="s">
        <v>16</v>
      </c>
      <c r="H524" s="5" t="s">
        <v>76</v>
      </c>
      <c r="I524" s="5" t="s">
        <v>1275</v>
      </c>
      <c r="J524" s="5" t="s">
        <v>1026</v>
      </c>
      <c r="K524" s="4">
        <v>259</v>
      </c>
      <c r="L524" s="10">
        <v>71</v>
      </c>
      <c r="M524" s="46" t="s">
        <v>20</v>
      </c>
    </row>
    <row r="525" spans="1:13">
      <c r="A525" s="4">
        <v>2</v>
      </c>
      <c r="B525" s="8" t="s">
        <v>1276</v>
      </c>
      <c r="C525" s="5">
        <v>190209</v>
      </c>
      <c r="D525" s="9" t="s">
        <v>1277</v>
      </c>
      <c r="E525" s="8" t="s">
        <v>15</v>
      </c>
      <c r="F525" s="7">
        <v>35724</v>
      </c>
      <c r="G525" s="8" t="s">
        <v>16</v>
      </c>
      <c r="H525" s="8" t="s">
        <v>224</v>
      </c>
      <c r="I525" s="8" t="s">
        <v>1275</v>
      </c>
      <c r="J525" s="8" t="s">
        <v>1026</v>
      </c>
      <c r="K525" s="4">
        <v>241</v>
      </c>
      <c r="L525" s="10">
        <v>70</v>
      </c>
      <c r="M525" s="47" t="s">
        <v>20</v>
      </c>
    </row>
    <row r="526" spans="1:13">
      <c r="A526" s="4">
        <v>3</v>
      </c>
      <c r="B526" s="5" t="s">
        <v>1278</v>
      </c>
      <c r="C526" s="5">
        <v>190219</v>
      </c>
      <c r="D526" s="6" t="s">
        <v>1279</v>
      </c>
      <c r="E526" s="5" t="s">
        <v>15</v>
      </c>
      <c r="F526" s="7">
        <v>35382</v>
      </c>
      <c r="G526" s="5" t="s">
        <v>47</v>
      </c>
      <c r="H526" s="5" t="s">
        <v>48</v>
      </c>
      <c r="I526" s="5" t="s">
        <v>1275</v>
      </c>
      <c r="J526" s="8" t="s">
        <v>1026</v>
      </c>
      <c r="K526" s="4">
        <v>249</v>
      </c>
      <c r="L526" s="10">
        <v>72</v>
      </c>
      <c r="M526" s="47" t="s">
        <v>20</v>
      </c>
    </row>
    <row r="527" spans="1:13">
      <c r="A527" s="4">
        <v>4</v>
      </c>
      <c r="B527" s="8" t="s">
        <v>1280</v>
      </c>
      <c r="C527" s="5">
        <v>190227</v>
      </c>
      <c r="D527" s="9" t="s">
        <v>1281</v>
      </c>
      <c r="E527" s="8" t="s">
        <v>32</v>
      </c>
      <c r="F527" s="7">
        <v>31803</v>
      </c>
      <c r="G527" s="8" t="s">
        <v>16</v>
      </c>
      <c r="H527" s="8" t="s">
        <v>366</v>
      </c>
      <c r="I527" s="8" t="s">
        <v>1275</v>
      </c>
      <c r="J527" s="8" t="s">
        <v>1026</v>
      </c>
      <c r="K527" s="4">
        <v>3.59</v>
      </c>
      <c r="L527" s="10">
        <v>26</v>
      </c>
      <c r="M527" s="47" t="s">
        <v>25</v>
      </c>
    </row>
    <row r="528" spans="1:13">
      <c r="A528" s="4">
        <v>5</v>
      </c>
      <c r="B528" s="5" t="s">
        <v>1282</v>
      </c>
      <c r="C528" s="5">
        <v>190235</v>
      </c>
      <c r="D528" s="6" t="s">
        <v>1283</v>
      </c>
      <c r="E528" s="5" t="s">
        <v>15</v>
      </c>
      <c r="F528" s="7">
        <v>36075</v>
      </c>
      <c r="G528" s="5" t="s">
        <v>28</v>
      </c>
      <c r="H528" s="5" t="s">
        <v>712</v>
      </c>
      <c r="I528" s="5" t="s">
        <v>1275</v>
      </c>
      <c r="J528" s="8" t="s">
        <v>1026</v>
      </c>
      <c r="K528" s="4">
        <v>265</v>
      </c>
      <c r="L528" s="10">
        <v>70</v>
      </c>
      <c r="M528" s="47" t="s">
        <v>20</v>
      </c>
    </row>
    <row r="529" spans="1:13">
      <c r="A529" s="4">
        <v>6</v>
      </c>
      <c r="B529" s="8" t="s">
        <v>1284</v>
      </c>
      <c r="C529" s="5">
        <v>190238</v>
      </c>
      <c r="D529" s="9" t="s">
        <v>1285</v>
      </c>
      <c r="E529" s="8" t="s">
        <v>15</v>
      </c>
      <c r="F529" s="7">
        <v>36369</v>
      </c>
      <c r="G529" s="8" t="s">
        <v>28</v>
      </c>
      <c r="H529" s="8" t="s">
        <v>61</v>
      </c>
      <c r="I529" s="8" t="s">
        <v>1275</v>
      </c>
      <c r="J529" s="8" t="s">
        <v>1026</v>
      </c>
      <c r="K529" s="4">
        <v>258</v>
      </c>
      <c r="L529" s="10">
        <v>72</v>
      </c>
      <c r="M529" s="47" t="s">
        <v>20</v>
      </c>
    </row>
    <row r="530" spans="1:13">
      <c r="A530" s="4">
        <v>7</v>
      </c>
      <c r="B530" s="5" t="s">
        <v>1286</v>
      </c>
      <c r="C530" s="5">
        <v>190246</v>
      </c>
      <c r="D530" s="6" t="s">
        <v>1287</v>
      </c>
      <c r="E530" s="5" t="s">
        <v>15</v>
      </c>
      <c r="F530" s="7">
        <v>36285</v>
      </c>
      <c r="G530" s="5" t="s">
        <v>16</v>
      </c>
      <c r="H530" s="5" t="s">
        <v>147</v>
      </c>
      <c r="I530" s="5" t="s">
        <v>1275</v>
      </c>
      <c r="J530" s="8" t="s">
        <v>1026</v>
      </c>
      <c r="K530" s="4">
        <v>261</v>
      </c>
      <c r="L530" s="10">
        <v>70</v>
      </c>
      <c r="M530" s="47" t="s">
        <v>20</v>
      </c>
    </row>
    <row r="531" spans="1:13">
      <c r="A531" s="4">
        <v>8</v>
      </c>
      <c r="B531" s="5" t="s">
        <v>1288</v>
      </c>
      <c r="C531" s="5">
        <v>190248</v>
      </c>
      <c r="D531" s="6" t="s">
        <v>1289</v>
      </c>
      <c r="E531" s="5" t="s">
        <v>15</v>
      </c>
      <c r="F531" s="7">
        <v>35537</v>
      </c>
      <c r="G531" s="5" t="s">
        <v>47</v>
      </c>
      <c r="H531" s="5" t="s">
        <v>211</v>
      </c>
      <c r="I531" s="5" t="s">
        <v>1275</v>
      </c>
      <c r="J531" s="8" t="s">
        <v>1026</v>
      </c>
      <c r="K531" s="4">
        <v>266</v>
      </c>
      <c r="L531" s="10">
        <v>73</v>
      </c>
      <c r="M531" s="47" t="s">
        <v>20</v>
      </c>
    </row>
    <row r="532" spans="1:13">
      <c r="A532" s="4">
        <v>9</v>
      </c>
      <c r="B532" s="8" t="s">
        <v>1290</v>
      </c>
      <c r="C532" s="5">
        <v>190250</v>
      </c>
      <c r="D532" s="9" t="s">
        <v>1291</v>
      </c>
      <c r="E532" s="8" t="s">
        <v>15</v>
      </c>
      <c r="F532" s="7">
        <v>35826</v>
      </c>
      <c r="G532" s="8" t="s">
        <v>16</v>
      </c>
      <c r="H532" s="8" t="s">
        <v>354</v>
      </c>
      <c r="I532" s="8" t="s">
        <v>1275</v>
      </c>
      <c r="J532" s="8" t="s">
        <v>1026</v>
      </c>
      <c r="K532" s="4" t="s">
        <v>1292</v>
      </c>
      <c r="L532" s="10">
        <v>24</v>
      </c>
      <c r="M532" s="47" t="s">
        <v>25</v>
      </c>
    </row>
    <row r="533" spans="1:13">
      <c r="A533" s="4">
        <v>10</v>
      </c>
      <c r="B533" s="5" t="s">
        <v>1293</v>
      </c>
      <c r="C533" s="5">
        <v>190260</v>
      </c>
      <c r="D533" s="6" t="s">
        <v>1294</v>
      </c>
      <c r="E533" s="5" t="s">
        <v>32</v>
      </c>
      <c r="F533" s="7">
        <v>35064</v>
      </c>
      <c r="G533" s="5" t="s">
        <v>262</v>
      </c>
      <c r="H533" s="5" t="s">
        <v>1295</v>
      </c>
      <c r="I533" s="5" t="s">
        <v>1275</v>
      </c>
      <c r="J533" s="8" t="s">
        <v>1026</v>
      </c>
      <c r="K533" s="4">
        <v>245</v>
      </c>
      <c r="L533" s="10">
        <v>73</v>
      </c>
      <c r="M533" s="47" t="s">
        <v>20</v>
      </c>
    </row>
    <row r="534" spans="1:13">
      <c r="A534" s="4">
        <v>11</v>
      </c>
      <c r="B534" s="8" t="s">
        <v>1296</v>
      </c>
      <c r="C534" s="5">
        <v>190268</v>
      </c>
      <c r="D534" s="9" t="s">
        <v>1297</v>
      </c>
      <c r="E534" s="8" t="s">
        <v>32</v>
      </c>
      <c r="F534" s="7">
        <v>36564</v>
      </c>
      <c r="G534" s="8" t="s">
        <v>40</v>
      </c>
      <c r="H534" s="8" t="s">
        <v>388</v>
      </c>
      <c r="I534" s="8" t="s">
        <v>1275</v>
      </c>
      <c r="J534" s="8" t="s">
        <v>1026</v>
      </c>
      <c r="K534" s="4">
        <v>258</v>
      </c>
      <c r="L534" s="10">
        <v>72</v>
      </c>
      <c r="M534" s="47" t="s">
        <v>20</v>
      </c>
    </row>
    <row r="535" spans="1:13">
      <c r="A535" s="4">
        <v>12</v>
      </c>
      <c r="B535" s="5" t="s">
        <v>1298</v>
      </c>
      <c r="C535" s="5">
        <v>190286</v>
      </c>
      <c r="D535" s="6" t="s">
        <v>1299</v>
      </c>
      <c r="E535" s="5" t="s">
        <v>15</v>
      </c>
      <c r="F535" s="7">
        <v>36182</v>
      </c>
      <c r="G535" s="5" t="s">
        <v>16</v>
      </c>
      <c r="H535" s="5" t="s">
        <v>224</v>
      </c>
      <c r="I535" s="5" t="s">
        <v>1275</v>
      </c>
      <c r="J535" s="8" t="s">
        <v>1026</v>
      </c>
      <c r="K535" s="4">
        <v>262</v>
      </c>
      <c r="L535" s="10">
        <v>70</v>
      </c>
      <c r="M535" s="47" t="s">
        <v>20</v>
      </c>
    </row>
    <row r="536" spans="1:13">
      <c r="A536" s="4">
        <v>13</v>
      </c>
      <c r="B536" s="8" t="s">
        <v>1300</v>
      </c>
      <c r="C536" s="5">
        <v>190295</v>
      </c>
      <c r="D536" s="9" t="s">
        <v>1301</v>
      </c>
      <c r="E536" s="8" t="s">
        <v>15</v>
      </c>
      <c r="F536" s="7">
        <v>35266</v>
      </c>
      <c r="G536" s="8" t="s">
        <v>91</v>
      </c>
      <c r="H536" s="8" t="s">
        <v>418</v>
      </c>
      <c r="I536" s="8" t="s">
        <v>1275</v>
      </c>
      <c r="J536" s="8" t="s">
        <v>1026</v>
      </c>
      <c r="K536" s="4">
        <v>3.54</v>
      </c>
      <c r="L536" s="10">
        <v>22</v>
      </c>
      <c r="M536" s="47" t="s">
        <v>25</v>
      </c>
    </row>
    <row r="537" spans="1:13">
      <c r="A537" s="4">
        <v>14</v>
      </c>
      <c r="B537" s="5" t="s">
        <v>1302</v>
      </c>
      <c r="C537" s="5">
        <v>190309</v>
      </c>
      <c r="D537" s="6" t="s">
        <v>1303</v>
      </c>
      <c r="E537" s="5" t="s">
        <v>15</v>
      </c>
      <c r="F537" s="7">
        <v>36212</v>
      </c>
      <c r="G537" s="5" t="s">
        <v>16</v>
      </c>
      <c r="H537" s="5" t="s">
        <v>354</v>
      </c>
      <c r="I537" s="5" t="s">
        <v>1275</v>
      </c>
      <c r="J537" s="8" t="s">
        <v>1026</v>
      </c>
      <c r="K537" s="4">
        <v>232</v>
      </c>
      <c r="L537" s="10">
        <v>70</v>
      </c>
      <c r="M537" s="47" t="s">
        <v>20</v>
      </c>
    </row>
    <row r="538" spans="1:13">
      <c r="A538" s="4">
        <v>15</v>
      </c>
      <c r="B538" s="5" t="s">
        <v>1304</v>
      </c>
      <c r="C538" s="5">
        <v>190317</v>
      </c>
      <c r="D538" s="6" t="s">
        <v>1305</v>
      </c>
      <c r="E538" s="5" t="s">
        <v>32</v>
      </c>
      <c r="F538" s="7">
        <v>35482</v>
      </c>
      <c r="G538" s="5" t="s">
        <v>16</v>
      </c>
      <c r="H538" s="5" t="s">
        <v>17</v>
      </c>
      <c r="I538" s="5" t="s">
        <v>1275</v>
      </c>
      <c r="J538" s="8" t="s">
        <v>1026</v>
      </c>
      <c r="K538" s="4">
        <v>245</v>
      </c>
      <c r="L538" s="10">
        <v>70</v>
      </c>
      <c r="M538" s="47" t="s">
        <v>20</v>
      </c>
    </row>
    <row r="539" spans="1:13">
      <c r="A539" s="4">
        <v>16</v>
      </c>
      <c r="B539" s="8" t="s">
        <v>1306</v>
      </c>
      <c r="C539" s="5">
        <v>190322</v>
      </c>
      <c r="D539" s="9" t="s">
        <v>1307</v>
      </c>
      <c r="E539" s="8" t="s">
        <v>15</v>
      </c>
      <c r="F539" s="7">
        <v>36004</v>
      </c>
      <c r="G539" s="8" t="s">
        <v>16</v>
      </c>
      <c r="H539" s="8" t="s">
        <v>79</v>
      </c>
      <c r="I539" s="8" t="s">
        <v>1275</v>
      </c>
      <c r="J539" s="8" t="s">
        <v>1026</v>
      </c>
      <c r="K539" s="4">
        <v>264</v>
      </c>
      <c r="L539" s="10">
        <v>70</v>
      </c>
      <c r="M539" s="47" t="s">
        <v>20</v>
      </c>
    </row>
    <row r="540" spans="1:13">
      <c r="A540" s="4">
        <v>17</v>
      </c>
      <c r="B540" s="5" t="s">
        <v>1308</v>
      </c>
      <c r="C540" s="5">
        <v>193359</v>
      </c>
      <c r="D540" s="6" t="s">
        <v>1309</v>
      </c>
      <c r="E540" s="5" t="s">
        <v>15</v>
      </c>
      <c r="F540" s="7">
        <v>36488</v>
      </c>
      <c r="G540" s="5" t="s">
        <v>40</v>
      </c>
      <c r="H540" s="5" t="s">
        <v>388</v>
      </c>
      <c r="I540" s="5" t="s">
        <v>1275</v>
      </c>
      <c r="J540" s="8" t="s">
        <v>1026</v>
      </c>
      <c r="K540" s="4">
        <v>233</v>
      </c>
      <c r="L540" s="4">
        <v>73</v>
      </c>
      <c r="M540" s="47" t="s">
        <v>20</v>
      </c>
    </row>
    <row r="541" spans="1:13">
      <c r="A541" s="4">
        <v>18</v>
      </c>
      <c r="B541" s="8" t="s">
        <v>1310</v>
      </c>
      <c r="C541" s="5">
        <v>190358</v>
      </c>
      <c r="D541" s="9" t="s">
        <v>1311</v>
      </c>
      <c r="E541" s="8" t="s">
        <v>15</v>
      </c>
      <c r="F541" s="7">
        <v>35777</v>
      </c>
      <c r="G541" s="8" t="s">
        <v>16</v>
      </c>
      <c r="H541" s="8" t="s">
        <v>179</v>
      </c>
      <c r="I541" s="8" t="s">
        <v>1275</v>
      </c>
      <c r="J541" s="8" t="s">
        <v>1026</v>
      </c>
      <c r="K541" s="4">
        <v>251</v>
      </c>
      <c r="L541" s="10">
        <v>71</v>
      </c>
      <c r="M541" s="47" t="s">
        <v>20</v>
      </c>
    </row>
    <row r="542" spans="1:13">
      <c r="A542" s="4">
        <v>19</v>
      </c>
      <c r="B542" s="5" t="s">
        <v>1312</v>
      </c>
      <c r="C542" s="5">
        <v>190370</v>
      </c>
      <c r="D542" s="6" t="s">
        <v>1313</v>
      </c>
      <c r="E542" s="5" t="s">
        <v>32</v>
      </c>
      <c r="F542" s="7">
        <v>33842</v>
      </c>
      <c r="G542" s="5" t="s">
        <v>28</v>
      </c>
      <c r="H542" s="5" t="s">
        <v>363</v>
      </c>
      <c r="I542" s="5" t="s">
        <v>1275</v>
      </c>
      <c r="J542" s="8" t="s">
        <v>1026</v>
      </c>
      <c r="K542" s="4">
        <v>269</v>
      </c>
      <c r="L542" s="10">
        <v>78</v>
      </c>
      <c r="M542" s="47" t="s">
        <v>20</v>
      </c>
    </row>
    <row r="543" spans="1:13">
      <c r="A543" s="4">
        <v>20</v>
      </c>
      <c r="B543" s="5" t="s">
        <v>1314</v>
      </c>
      <c r="C543" s="5">
        <v>190373</v>
      </c>
      <c r="D543" s="6" t="s">
        <v>1315</v>
      </c>
      <c r="E543" s="5" t="s">
        <v>15</v>
      </c>
      <c r="F543" s="7">
        <v>35757</v>
      </c>
      <c r="G543" s="5" t="s">
        <v>1316</v>
      </c>
      <c r="H543" s="5" t="s">
        <v>1317</v>
      </c>
      <c r="I543" s="5" t="s">
        <v>1275</v>
      </c>
      <c r="J543" s="8" t="s">
        <v>1026</v>
      </c>
      <c r="K543" s="4">
        <v>249</v>
      </c>
      <c r="L543" s="10">
        <v>68</v>
      </c>
      <c r="M543" s="47" t="s">
        <v>20</v>
      </c>
    </row>
    <row r="544" spans="1:13">
      <c r="A544" s="4">
        <v>21</v>
      </c>
      <c r="B544" s="5" t="s">
        <v>1318</v>
      </c>
      <c r="C544" s="5">
        <v>190387</v>
      </c>
      <c r="D544" s="6" t="s">
        <v>1319</v>
      </c>
      <c r="E544" s="5" t="s">
        <v>15</v>
      </c>
      <c r="F544" s="7">
        <v>35983</v>
      </c>
      <c r="G544" s="5" t="s">
        <v>373</v>
      </c>
      <c r="H544" s="5" t="s">
        <v>1320</v>
      </c>
      <c r="I544" s="5" t="s">
        <v>1275</v>
      </c>
      <c r="J544" s="8" t="s">
        <v>1026</v>
      </c>
      <c r="K544" s="4">
        <v>262</v>
      </c>
      <c r="L544" s="10">
        <v>71</v>
      </c>
      <c r="M544" s="47" t="s">
        <v>20</v>
      </c>
    </row>
    <row r="545" spans="1:13">
      <c r="A545" s="4">
        <v>22</v>
      </c>
      <c r="B545" s="5" t="s">
        <v>1321</v>
      </c>
      <c r="C545" s="5">
        <v>190398</v>
      </c>
      <c r="D545" s="6" t="s">
        <v>1322</v>
      </c>
      <c r="E545" s="5" t="s">
        <v>15</v>
      </c>
      <c r="F545" s="7">
        <v>36276</v>
      </c>
      <c r="G545" s="5" t="s">
        <v>91</v>
      </c>
      <c r="H545" s="5" t="s">
        <v>1323</v>
      </c>
      <c r="I545" s="5" t="s">
        <v>1275</v>
      </c>
      <c r="J545" s="8" t="s">
        <v>1026</v>
      </c>
      <c r="K545" s="4">
        <v>261</v>
      </c>
      <c r="L545" s="10">
        <v>71</v>
      </c>
      <c r="M545" s="47" t="s">
        <v>20</v>
      </c>
    </row>
    <row r="546" spans="1:13">
      <c r="A546" s="4">
        <v>23</v>
      </c>
      <c r="B546" s="8" t="s">
        <v>1324</v>
      </c>
      <c r="C546" s="5">
        <v>190411</v>
      </c>
      <c r="D546" s="9" t="s">
        <v>1325</v>
      </c>
      <c r="E546" s="8" t="s">
        <v>32</v>
      </c>
      <c r="F546" s="7">
        <v>35819</v>
      </c>
      <c r="G546" s="8" t="s">
        <v>40</v>
      </c>
      <c r="H546" s="8" t="s">
        <v>150</v>
      </c>
      <c r="I546" s="8" t="s">
        <v>1275</v>
      </c>
      <c r="J546" s="8" t="s">
        <v>1026</v>
      </c>
      <c r="K546" s="4">
        <v>247</v>
      </c>
      <c r="L546" s="10">
        <v>73</v>
      </c>
      <c r="M546" s="47" t="s">
        <v>20</v>
      </c>
    </row>
    <row r="547" spans="1:13">
      <c r="A547" s="4">
        <v>24</v>
      </c>
      <c r="B547" s="5" t="s">
        <v>1326</v>
      </c>
      <c r="C547" s="5">
        <v>190419</v>
      </c>
      <c r="D547" s="6" t="s">
        <v>1327</v>
      </c>
      <c r="E547" s="5" t="s">
        <v>15</v>
      </c>
      <c r="F547" s="7">
        <v>35369</v>
      </c>
      <c r="G547" s="5" t="s">
        <v>273</v>
      </c>
      <c r="H547" s="5" t="s">
        <v>1328</v>
      </c>
      <c r="I547" s="5" t="s">
        <v>1275</v>
      </c>
      <c r="J547" s="8" t="s">
        <v>1026</v>
      </c>
      <c r="K547" s="4">
        <v>261</v>
      </c>
      <c r="L547" s="10">
        <v>70</v>
      </c>
      <c r="M547" s="47" t="s">
        <v>20</v>
      </c>
    </row>
    <row r="548" spans="1:13">
      <c r="A548" s="4">
        <v>25</v>
      </c>
      <c r="B548" s="5" t="s">
        <v>1329</v>
      </c>
      <c r="C548" s="5">
        <v>190422</v>
      </c>
      <c r="D548" s="6" t="s">
        <v>1330</v>
      </c>
      <c r="E548" s="5" t="s">
        <v>32</v>
      </c>
      <c r="F548" s="7">
        <v>35239</v>
      </c>
      <c r="G548" s="5" t="s">
        <v>47</v>
      </c>
      <c r="H548" s="5" t="s">
        <v>85</v>
      </c>
      <c r="I548" s="5" t="s">
        <v>1275</v>
      </c>
      <c r="J548" s="8" t="s">
        <v>1026</v>
      </c>
      <c r="K548" s="4">
        <v>242</v>
      </c>
      <c r="L548" s="10">
        <v>73</v>
      </c>
      <c r="M548" s="47" t="s">
        <v>20</v>
      </c>
    </row>
    <row r="549" spans="1:13">
      <c r="A549" s="4">
        <v>26</v>
      </c>
      <c r="B549" s="5" t="s">
        <v>1331</v>
      </c>
      <c r="C549" s="5">
        <v>190434</v>
      </c>
      <c r="D549" s="6" t="s">
        <v>1332</v>
      </c>
      <c r="E549" s="5" t="s">
        <v>15</v>
      </c>
      <c r="F549" s="7">
        <v>35693</v>
      </c>
      <c r="G549" s="5" t="s">
        <v>40</v>
      </c>
      <c r="H549" s="5" t="s">
        <v>331</v>
      </c>
      <c r="I549" s="5" t="s">
        <v>1275</v>
      </c>
      <c r="J549" s="8" t="s">
        <v>1026</v>
      </c>
      <c r="K549" s="4">
        <v>264</v>
      </c>
      <c r="L549" s="10">
        <v>73</v>
      </c>
      <c r="M549" s="47" t="s">
        <v>20</v>
      </c>
    </row>
    <row r="550" spans="1:13">
      <c r="A550" s="4">
        <v>27</v>
      </c>
      <c r="B550" s="5" t="s">
        <v>1333</v>
      </c>
      <c r="C550" s="5">
        <v>190445</v>
      </c>
      <c r="D550" s="6" t="s">
        <v>1334</v>
      </c>
      <c r="E550" s="5" t="s">
        <v>15</v>
      </c>
      <c r="F550" s="7">
        <v>36175</v>
      </c>
      <c r="G550" s="5" t="s">
        <v>16</v>
      </c>
      <c r="H550" s="5" t="s">
        <v>67</v>
      </c>
      <c r="I550" s="5" t="s">
        <v>1275</v>
      </c>
      <c r="J550" s="8" t="s">
        <v>1026</v>
      </c>
      <c r="K550" s="4">
        <v>264</v>
      </c>
      <c r="L550" s="10">
        <v>71</v>
      </c>
      <c r="M550" s="47" t="s">
        <v>20</v>
      </c>
    </row>
    <row r="551" spans="1:13">
      <c r="A551" s="4">
        <v>28</v>
      </c>
      <c r="B551" s="5" t="s">
        <v>1335</v>
      </c>
      <c r="C551" s="5">
        <v>190446</v>
      </c>
      <c r="D551" s="6" t="s">
        <v>1336</v>
      </c>
      <c r="E551" s="5" t="s">
        <v>15</v>
      </c>
      <c r="F551" s="7">
        <v>35524</v>
      </c>
      <c r="G551" s="5" t="s">
        <v>16</v>
      </c>
      <c r="H551" s="5" t="s">
        <v>354</v>
      </c>
      <c r="I551" s="5" t="s">
        <v>1275</v>
      </c>
      <c r="J551" s="8" t="s">
        <v>1026</v>
      </c>
      <c r="K551" s="4">
        <v>256</v>
      </c>
      <c r="L551" s="10">
        <v>76</v>
      </c>
      <c r="M551" s="47" t="s">
        <v>20</v>
      </c>
    </row>
    <row r="552" spans="1:13">
      <c r="A552" s="4">
        <v>29</v>
      </c>
      <c r="B552" s="8" t="s">
        <v>1337</v>
      </c>
      <c r="C552" s="5">
        <v>190450</v>
      </c>
      <c r="D552" s="9" t="s">
        <v>1338</v>
      </c>
      <c r="E552" s="8" t="s">
        <v>15</v>
      </c>
      <c r="F552" s="7">
        <v>34090</v>
      </c>
      <c r="G552" s="8" t="s">
        <v>16</v>
      </c>
      <c r="H552" s="8" t="s">
        <v>179</v>
      </c>
      <c r="I552" s="8" t="s">
        <v>1275</v>
      </c>
      <c r="J552" s="8" t="s">
        <v>1026</v>
      </c>
      <c r="K552" s="4">
        <v>3.63</v>
      </c>
      <c r="L552" s="10">
        <v>26</v>
      </c>
      <c r="M552" s="47" t="s">
        <v>25</v>
      </c>
    </row>
    <row r="553" spans="1:13">
      <c r="A553" s="4">
        <v>30</v>
      </c>
      <c r="B553" s="8" t="s">
        <v>1339</v>
      </c>
      <c r="C553" s="5">
        <v>193377</v>
      </c>
      <c r="D553" s="9" t="s">
        <v>1340</v>
      </c>
      <c r="E553" s="8" t="s">
        <v>32</v>
      </c>
      <c r="F553" s="7">
        <v>36477</v>
      </c>
      <c r="G553" s="8" t="s">
        <v>40</v>
      </c>
      <c r="H553" s="8" t="s">
        <v>388</v>
      </c>
      <c r="I553" s="8" t="s">
        <v>1275</v>
      </c>
      <c r="J553" s="8" t="s">
        <v>1026</v>
      </c>
      <c r="K553" s="4">
        <v>256</v>
      </c>
      <c r="L553" s="10">
        <v>72</v>
      </c>
      <c r="M553" s="47" t="s">
        <v>20</v>
      </c>
    </row>
    <row r="554" spans="1:13">
      <c r="A554" s="4">
        <v>31</v>
      </c>
      <c r="B554" s="5" t="s">
        <v>1341</v>
      </c>
      <c r="C554" s="5">
        <v>190473</v>
      </c>
      <c r="D554" s="6" t="s">
        <v>1342</v>
      </c>
      <c r="E554" s="5" t="s">
        <v>15</v>
      </c>
      <c r="F554" s="7">
        <v>36193</v>
      </c>
      <c r="G554" s="5" t="s">
        <v>57</v>
      </c>
      <c r="H554" s="5" t="s">
        <v>283</v>
      </c>
      <c r="I554" s="5" t="s">
        <v>1275</v>
      </c>
      <c r="J554" s="8" t="s">
        <v>1026</v>
      </c>
      <c r="K554" s="4">
        <v>253</v>
      </c>
      <c r="L554" s="10">
        <v>71</v>
      </c>
      <c r="M554" s="47" t="s">
        <v>20</v>
      </c>
    </row>
    <row r="555" spans="1:13">
      <c r="A555" s="4">
        <v>32</v>
      </c>
      <c r="B555" s="8" t="s">
        <v>1343</v>
      </c>
      <c r="C555" s="5">
        <v>190474</v>
      </c>
      <c r="D555" s="9" t="s">
        <v>1344</v>
      </c>
      <c r="E555" s="8" t="s">
        <v>15</v>
      </c>
      <c r="F555" s="7">
        <v>34051</v>
      </c>
      <c r="G555" s="8" t="s">
        <v>183</v>
      </c>
      <c r="H555" s="8" t="s">
        <v>1345</v>
      </c>
      <c r="I555" s="8" t="s">
        <v>1275</v>
      </c>
      <c r="J555" s="8" t="s">
        <v>1026</v>
      </c>
      <c r="K555" s="4" t="s">
        <v>585</v>
      </c>
      <c r="L555" s="10">
        <v>22</v>
      </c>
      <c r="M555" s="47" t="s">
        <v>25</v>
      </c>
    </row>
    <row r="556" spans="1:13">
      <c r="A556" s="4">
        <v>33</v>
      </c>
      <c r="B556" s="5" t="s">
        <v>1346</v>
      </c>
      <c r="C556" s="5">
        <v>190477</v>
      </c>
      <c r="D556" s="6" t="s">
        <v>1347</v>
      </c>
      <c r="E556" s="5" t="s">
        <v>15</v>
      </c>
      <c r="F556" s="7">
        <v>35645</v>
      </c>
      <c r="G556" s="5" t="s">
        <v>40</v>
      </c>
      <c r="H556" s="5" t="s">
        <v>551</v>
      </c>
      <c r="I556" s="5" t="s">
        <v>1275</v>
      </c>
      <c r="J556" s="8" t="s">
        <v>1026</v>
      </c>
      <c r="K556" s="4">
        <v>251</v>
      </c>
      <c r="L556" s="10">
        <v>71</v>
      </c>
      <c r="M556" s="47" t="s">
        <v>20</v>
      </c>
    </row>
    <row r="557" spans="1:13">
      <c r="A557" s="4">
        <v>34</v>
      </c>
      <c r="B557" s="8" t="s">
        <v>1348</v>
      </c>
      <c r="C557" s="5">
        <v>190484</v>
      </c>
      <c r="D557" s="9" t="s">
        <v>1349</v>
      </c>
      <c r="E557" s="8" t="s">
        <v>32</v>
      </c>
      <c r="F557" s="7">
        <v>34797</v>
      </c>
      <c r="G557" s="8" t="s">
        <v>262</v>
      </c>
      <c r="H557" s="8" t="s">
        <v>1350</v>
      </c>
      <c r="I557" s="8" t="s">
        <v>1275</v>
      </c>
      <c r="J557" s="8" t="s">
        <v>1026</v>
      </c>
      <c r="K557" s="4">
        <v>3.67</v>
      </c>
      <c r="L557" s="10">
        <v>24</v>
      </c>
      <c r="M557" s="47" t="s">
        <v>25</v>
      </c>
    </row>
    <row r="558" spans="1:13">
      <c r="A558" s="4">
        <v>35</v>
      </c>
      <c r="B558" s="5" t="s">
        <v>1351</v>
      </c>
      <c r="C558" s="5">
        <v>190488</v>
      </c>
      <c r="D558" s="6" t="s">
        <v>1352</v>
      </c>
      <c r="E558" s="5" t="s">
        <v>15</v>
      </c>
      <c r="F558" s="7">
        <v>36236</v>
      </c>
      <c r="G558" s="5" t="s">
        <v>16</v>
      </c>
      <c r="H558" s="5" t="s">
        <v>76</v>
      </c>
      <c r="I558" s="5" t="s">
        <v>1275</v>
      </c>
      <c r="J558" s="8" t="s">
        <v>1026</v>
      </c>
      <c r="K558" s="4">
        <v>272</v>
      </c>
      <c r="L558" s="10">
        <v>72</v>
      </c>
      <c r="M558" s="47" t="s">
        <v>20</v>
      </c>
    </row>
    <row r="559" spans="1:13">
      <c r="A559" s="4">
        <v>36</v>
      </c>
      <c r="B559" s="5" t="s">
        <v>1353</v>
      </c>
      <c r="C559" s="5">
        <v>190496</v>
      </c>
      <c r="D559" s="6" t="s">
        <v>1354</v>
      </c>
      <c r="E559" s="5" t="s">
        <v>15</v>
      </c>
      <c r="F559" s="7">
        <v>34555</v>
      </c>
      <c r="G559" s="5" t="s">
        <v>91</v>
      </c>
      <c r="H559" s="5" t="s">
        <v>1355</v>
      </c>
      <c r="I559" s="5" t="s">
        <v>1275</v>
      </c>
      <c r="J559" s="8" t="s">
        <v>1026</v>
      </c>
      <c r="K559" s="4">
        <v>236</v>
      </c>
      <c r="L559" s="10">
        <v>71</v>
      </c>
      <c r="M559" s="47" t="s">
        <v>20</v>
      </c>
    </row>
    <row r="560" spans="1:13">
      <c r="A560" s="4">
        <v>37</v>
      </c>
      <c r="B560" s="8" t="s">
        <v>1356</v>
      </c>
      <c r="C560" s="5">
        <v>190498</v>
      </c>
      <c r="D560" s="9" t="s">
        <v>1357</v>
      </c>
      <c r="E560" s="8" t="s">
        <v>15</v>
      </c>
      <c r="F560" s="7">
        <v>31373</v>
      </c>
      <c r="G560" s="8" t="s">
        <v>47</v>
      </c>
      <c r="H560" s="8" t="s">
        <v>448</v>
      </c>
      <c r="I560" s="8" t="s">
        <v>1275</v>
      </c>
      <c r="J560" s="8" t="s">
        <v>1026</v>
      </c>
      <c r="K560" s="4">
        <v>3.6</v>
      </c>
      <c r="L560" s="10">
        <v>15</v>
      </c>
      <c r="M560" s="47" t="s">
        <v>25</v>
      </c>
    </row>
    <row r="561" spans="1:13">
      <c r="A561" s="4">
        <v>38</v>
      </c>
      <c r="B561" s="5" t="s">
        <v>1358</v>
      </c>
      <c r="C561" s="5">
        <v>190507</v>
      </c>
      <c r="D561" s="6" t="s">
        <v>1359</v>
      </c>
      <c r="E561" s="5" t="s">
        <v>15</v>
      </c>
      <c r="F561" s="7">
        <v>35244</v>
      </c>
      <c r="G561" s="5" t="s">
        <v>373</v>
      </c>
      <c r="H561" s="5" t="s">
        <v>1259</v>
      </c>
      <c r="I561" s="5" t="s">
        <v>1275</v>
      </c>
      <c r="J561" s="8" t="s">
        <v>1026</v>
      </c>
      <c r="K561" s="4">
        <v>249</v>
      </c>
      <c r="L561" s="10">
        <v>71</v>
      </c>
      <c r="M561" s="47" t="s">
        <v>20</v>
      </c>
    </row>
    <row r="562" spans="1:13">
      <c r="A562" s="4">
        <v>39</v>
      </c>
      <c r="B562" s="5" t="s">
        <v>1360</v>
      </c>
      <c r="C562" s="5">
        <v>190510</v>
      </c>
      <c r="D562" s="6" t="s">
        <v>1361</v>
      </c>
      <c r="E562" s="5" t="s">
        <v>15</v>
      </c>
      <c r="F562" s="7">
        <v>34928</v>
      </c>
      <c r="G562" s="5" t="s">
        <v>373</v>
      </c>
      <c r="H562" s="5" t="s">
        <v>1362</v>
      </c>
      <c r="I562" s="5" t="s">
        <v>1275</v>
      </c>
      <c r="J562" s="8" t="s">
        <v>1026</v>
      </c>
      <c r="K562" s="4">
        <v>246</v>
      </c>
      <c r="L562" s="10">
        <v>70</v>
      </c>
      <c r="M562" s="47" t="s">
        <v>20</v>
      </c>
    </row>
    <row r="563" spans="1:13">
      <c r="A563" s="4">
        <v>40</v>
      </c>
      <c r="B563" s="5" t="s">
        <v>1363</v>
      </c>
      <c r="C563" s="5">
        <v>190515</v>
      </c>
      <c r="D563" s="6" t="s">
        <v>1364</v>
      </c>
      <c r="E563" s="5" t="s">
        <v>32</v>
      </c>
      <c r="F563" s="7">
        <v>33915</v>
      </c>
      <c r="G563" s="5" t="s">
        <v>16</v>
      </c>
      <c r="H563" s="5" t="s">
        <v>259</v>
      </c>
      <c r="I563" s="5" t="s">
        <v>1275</v>
      </c>
      <c r="J563" s="8" t="s">
        <v>1026</v>
      </c>
      <c r="K563" s="4">
        <v>260</v>
      </c>
      <c r="L563" s="10">
        <v>71</v>
      </c>
      <c r="M563" s="47" t="s">
        <v>20</v>
      </c>
    </row>
    <row r="564" spans="1:13">
      <c r="A564" s="4">
        <v>41</v>
      </c>
      <c r="B564" s="5" t="s">
        <v>1365</v>
      </c>
      <c r="C564" s="5">
        <v>190517</v>
      </c>
      <c r="D564" s="6" t="s">
        <v>1366</v>
      </c>
      <c r="E564" s="5" t="s">
        <v>32</v>
      </c>
      <c r="F564" s="7">
        <v>34773</v>
      </c>
      <c r="G564" s="5" t="s">
        <v>273</v>
      </c>
      <c r="H564" s="5" t="s">
        <v>1155</v>
      </c>
      <c r="I564" s="5" t="s">
        <v>1275</v>
      </c>
      <c r="J564" s="8" t="s">
        <v>1026</v>
      </c>
      <c r="K564" s="4">
        <v>269</v>
      </c>
      <c r="L564" s="10">
        <v>75</v>
      </c>
      <c r="M564" s="47" t="s">
        <v>20</v>
      </c>
    </row>
    <row r="565" spans="1:13">
      <c r="A565" s="4">
        <v>42</v>
      </c>
      <c r="B565" s="8" t="s">
        <v>1367</v>
      </c>
      <c r="C565" s="5">
        <v>190527</v>
      </c>
      <c r="D565" s="9" t="s">
        <v>1368</v>
      </c>
      <c r="E565" s="8" t="s">
        <v>15</v>
      </c>
      <c r="F565" s="7">
        <v>35912</v>
      </c>
      <c r="G565" s="8" t="s">
        <v>28</v>
      </c>
      <c r="H565" s="8" t="s">
        <v>29</v>
      </c>
      <c r="I565" s="8" t="s">
        <v>1275</v>
      </c>
      <c r="J565" s="8" t="s">
        <v>1026</v>
      </c>
      <c r="K565" s="4">
        <v>232</v>
      </c>
      <c r="L565" s="10">
        <v>69</v>
      </c>
      <c r="M565" s="47" t="s">
        <v>20</v>
      </c>
    </row>
    <row r="566" spans="1:13">
      <c r="A566" s="4">
        <v>43</v>
      </c>
      <c r="B566" s="5" t="s">
        <v>1369</v>
      </c>
      <c r="C566" s="5">
        <v>190541</v>
      </c>
      <c r="D566" s="6" t="s">
        <v>1370</v>
      </c>
      <c r="E566" s="5" t="s">
        <v>15</v>
      </c>
      <c r="F566" s="7">
        <v>36088</v>
      </c>
      <c r="G566" s="5" t="s">
        <v>16</v>
      </c>
      <c r="H566" s="5" t="s">
        <v>73</v>
      </c>
      <c r="I566" s="5" t="s">
        <v>1275</v>
      </c>
      <c r="J566" s="8" t="s">
        <v>1026</v>
      </c>
      <c r="K566" s="4">
        <v>264</v>
      </c>
      <c r="L566" s="10">
        <v>70</v>
      </c>
      <c r="M566" s="47" t="s">
        <v>20</v>
      </c>
    </row>
    <row r="567" spans="1:13">
      <c r="A567" s="4">
        <v>44</v>
      </c>
      <c r="B567" s="5" t="s">
        <v>1371</v>
      </c>
      <c r="C567" s="5">
        <v>190543</v>
      </c>
      <c r="D567" s="6" t="s">
        <v>1372</v>
      </c>
      <c r="E567" s="5" t="s">
        <v>15</v>
      </c>
      <c r="F567" s="7">
        <v>35977</v>
      </c>
      <c r="G567" s="5" t="s">
        <v>47</v>
      </c>
      <c r="H567" s="5" t="s">
        <v>448</v>
      </c>
      <c r="I567" s="5" t="s">
        <v>1275</v>
      </c>
      <c r="J567" s="8" t="s">
        <v>1026</v>
      </c>
      <c r="K567" s="4">
        <v>227</v>
      </c>
      <c r="L567" s="10">
        <v>70</v>
      </c>
      <c r="M567" s="47" t="s">
        <v>20</v>
      </c>
    </row>
    <row r="568" spans="1:13">
      <c r="A568" s="4">
        <v>45</v>
      </c>
      <c r="B568" s="5" t="s">
        <v>1373</v>
      </c>
      <c r="C568" s="5">
        <v>190550</v>
      </c>
      <c r="D568" s="6" t="s">
        <v>1374</v>
      </c>
      <c r="E568" s="5" t="s">
        <v>15</v>
      </c>
      <c r="F568" s="7">
        <v>35747</v>
      </c>
      <c r="G568" s="5" t="s">
        <v>273</v>
      </c>
      <c r="H568" s="5" t="s">
        <v>1328</v>
      </c>
      <c r="I568" s="5" t="s">
        <v>1275</v>
      </c>
      <c r="J568" s="8" t="s">
        <v>1026</v>
      </c>
      <c r="K568" s="4">
        <v>266</v>
      </c>
      <c r="L568" s="10">
        <v>71</v>
      </c>
      <c r="M568" s="47" t="s">
        <v>20</v>
      </c>
    </row>
    <row r="569" spans="1:13">
      <c r="A569" s="4">
        <v>46</v>
      </c>
      <c r="B569" s="5" t="s">
        <v>1375</v>
      </c>
      <c r="C569" s="5">
        <v>193398</v>
      </c>
      <c r="D569" s="6" t="s">
        <v>1376</v>
      </c>
      <c r="E569" s="5" t="s">
        <v>15</v>
      </c>
      <c r="F569" s="7">
        <v>36456</v>
      </c>
      <c r="G569" s="5" t="s">
        <v>40</v>
      </c>
      <c r="H569" s="5" t="s">
        <v>307</v>
      </c>
      <c r="I569" s="5" t="s">
        <v>1275</v>
      </c>
      <c r="J569" s="8" t="s">
        <v>1026</v>
      </c>
      <c r="K569" s="4">
        <v>228</v>
      </c>
      <c r="L569" s="4">
        <v>70</v>
      </c>
      <c r="M569" s="47" t="s">
        <v>20</v>
      </c>
    </row>
    <row r="570" spans="1:13">
      <c r="A570" s="4">
        <v>47</v>
      </c>
      <c r="B570" s="5" t="s">
        <v>1377</v>
      </c>
      <c r="C570" s="5">
        <v>190566</v>
      </c>
      <c r="D570" s="6" t="s">
        <v>1378</v>
      </c>
      <c r="E570" s="8" t="s">
        <v>15</v>
      </c>
      <c r="F570" s="7">
        <v>36319</v>
      </c>
      <c r="G570" s="8" t="s">
        <v>28</v>
      </c>
      <c r="H570" s="8"/>
      <c r="I570" s="8" t="s">
        <v>1275</v>
      </c>
      <c r="J570" s="5" t="s">
        <v>1026</v>
      </c>
      <c r="K570" s="4">
        <v>263</v>
      </c>
      <c r="L570" s="10">
        <v>74</v>
      </c>
      <c r="M570" s="46" t="s">
        <v>20</v>
      </c>
    </row>
    <row r="571" spans="1:13">
      <c r="A571" s="4">
        <v>48</v>
      </c>
      <c r="B571" s="5" t="s">
        <v>1379</v>
      </c>
      <c r="C571" s="5">
        <v>190569</v>
      </c>
      <c r="D571" s="6" t="s">
        <v>1380</v>
      </c>
      <c r="E571" s="5" t="s">
        <v>32</v>
      </c>
      <c r="F571" s="7">
        <v>33988</v>
      </c>
      <c r="G571" s="5" t="s">
        <v>16</v>
      </c>
      <c r="H571" s="5" t="s">
        <v>64</v>
      </c>
      <c r="I571" s="5" t="s">
        <v>1275</v>
      </c>
      <c r="J571" s="8" t="s">
        <v>1026</v>
      </c>
      <c r="K571" s="4">
        <v>259</v>
      </c>
      <c r="L571" s="10">
        <v>75</v>
      </c>
      <c r="M571" s="47" t="s">
        <v>20</v>
      </c>
    </row>
    <row r="572" spans="1:13">
      <c r="A572" s="4">
        <v>49</v>
      </c>
      <c r="B572" s="5" t="s">
        <v>1381</v>
      </c>
      <c r="C572" s="5">
        <v>190577</v>
      </c>
      <c r="D572" s="6" t="s">
        <v>1382</v>
      </c>
      <c r="E572" s="5" t="s">
        <v>32</v>
      </c>
      <c r="F572" s="7">
        <v>34489</v>
      </c>
      <c r="G572" s="5" t="s">
        <v>16</v>
      </c>
      <c r="H572" s="5" t="s">
        <v>360</v>
      </c>
      <c r="I572" s="5" t="s">
        <v>1275</v>
      </c>
      <c r="J572" s="8" t="s">
        <v>1026</v>
      </c>
      <c r="K572" s="4">
        <v>250</v>
      </c>
      <c r="L572" s="10">
        <v>71</v>
      </c>
      <c r="M572" s="47" t="s">
        <v>20</v>
      </c>
    </row>
    <row r="573" spans="1:13">
      <c r="A573" s="4">
        <v>50</v>
      </c>
      <c r="B573" s="5" t="s">
        <v>1383</v>
      </c>
      <c r="C573" s="5">
        <v>190579</v>
      </c>
      <c r="D573" s="6" t="s">
        <v>1384</v>
      </c>
      <c r="E573" s="5" t="s">
        <v>32</v>
      </c>
      <c r="F573" s="7">
        <v>36028</v>
      </c>
      <c r="G573" s="5" t="s">
        <v>28</v>
      </c>
      <c r="H573" s="5" t="s">
        <v>608</v>
      </c>
      <c r="I573" s="5" t="s">
        <v>1275</v>
      </c>
      <c r="J573" s="8" t="s">
        <v>1026</v>
      </c>
      <c r="K573" s="4">
        <v>236</v>
      </c>
      <c r="L573" s="10">
        <v>71</v>
      </c>
      <c r="M573" s="47" t="s">
        <v>20</v>
      </c>
    </row>
    <row r="574" spans="1:13">
      <c r="A574" s="4">
        <v>51</v>
      </c>
      <c r="B574" s="5" t="s">
        <v>1385</v>
      </c>
      <c r="C574" s="5">
        <v>190597</v>
      </c>
      <c r="D574" s="6" t="s">
        <v>1386</v>
      </c>
      <c r="E574" s="5" t="s">
        <v>15</v>
      </c>
      <c r="F574" s="7">
        <v>35541</v>
      </c>
      <c r="G574" s="5" t="s">
        <v>36</v>
      </c>
      <c r="H574" s="5" t="s">
        <v>266</v>
      </c>
      <c r="I574" s="5" t="s">
        <v>1275</v>
      </c>
      <c r="J574" s="8" t="s">
        <v>1026</v>
      </c>
      <c r="K574" s="4">
        <v>257</v>
      </c>
      <c r="L574" s="10">
        <v>76</v>
      </c>
      <c r="M574" s="47" t="s">
        <v>20</v>
      </c>
    </row>
    <row r="575" spans="1:13">
      <c r="A575" s="4">
        <v>52</v>
      </c>
      <c r="B575" s="5" t="s">
        <v>1387</v>
      </c>
      <c r="C575" s="5">
        <v>190598</v>
      </c>
      <c r="D575" s="6" t="s">
        <v>1388</v>
      </c>
      <c r="E575" s="5" t="s">
        <v>32</v>
      </c>
      <c r="F575" s="7">
        <v>34602</v>
      </c>
      <c r="G575" s="5" t="s">
        <v>57</v>
      </c>
      <c r="H575" s="5" t="s">
        <v>1389</v>
      </c>
      <c r="I575" s="5" t="s">
        <v>1275</v>
      </c>
      <c r="J575" s="8" t="s">
        <v>1026</v>
      </c>
      <c r="K575" s="4">
        <v>260</v>
      </c>
      <c r="L575" s="10">
        <v>68</v>
      </c>
      <c r="M575" s="47" t="s">
        <v>20</v>
      </c>
    </row>
    <row r="576" spans="1:13">
      <c r="A576" s="4">
        <v>53</v>
      </c>
      <c r="B576" s="8" t="s">
        <v>1390</v>
      </c>
      <c r="C576" s="5">
        <v>193402</v>
      </c>
      <c r="D576" s="9" t="s">
        <v>1391</v>
      </c>
      <c r="E576" s="8" t="s">
        <v>15</v>
      </c>
      <c r="F576" s="7">
        <v>36523</v>
      </c>
      <c r="G576" s="8" t="s">
        <v>40</v>
      </c>
      <c r="H576" s="8" t="s">
        <v>786</v>
      </c>
      <c r="I576" s="8" t="s">
        <v>1275</v>
      </c>
      <c r="J576" s="8" t="s">
        <v>1026</v>
      </c>
      <c r="K576" s="4">
        <v>250</v>
      </c>
      <c r="L576" s="10">
        <v>73</v>
      </c>
      <c r="M576" s="47" t="s">
        <v>20</v>
      </c>
    </row>
    <row r="577" spans="1:13">
      <c r="A577" s="4">
        <v>54</v>
      </c>
      <c r="B577" s="5" t="s">
        <v>1392</v>
      </c>
      <c r="C577" s="5">
        <v>190611</v>
      </c>
      <c r="D577" s="6" t="s">
        <v>1393</v>
      </c>
      <c r="E577" s="5" t="s">
        <v>15</v>
      </c>
      <c r="F577" s="7">
        <v>35970</v>
      </c>
      <c r="G577" s="5" t="s">
        <v>57</v>
      </c>
      <c r="H577" s="5" t="s">
        <v>168</v>
      </c>
      <c r="I577" s="5" t="s">
        <v>1275</v>
      </c>
      <c r="J577" s="8" t="s">
        <v>1026</v>
      </c>
      <c r="K577" s="4">
        <v>255</v>
      </c>
      <c r="L577" s="10">
        <v>74</v>
      </c>
      <c r="M577" s="47" t="s">
        <v>20</v>
      </c>
    </row>
    <row r="578" spans="1:13">
      <c r="A578" s="4">
        <v>55</v>
      </c>
      <c r="B578" s="5" t="s">
        <v>1394</v>
      </c>
      <c r="C578" s="5">
        <v>190615</v>
      </c>
      <c r="D578" s="6" t="s">
        <v>1395</v>
      </c>
      <c r="E578" s="5" t="s">
        <v>15</v>
      </c>
      <c r="F578" s="7">
        <v>34820</v>
      </c>
      <c r="G578" s="5" t="s">
        <v>23</v>
      </c>
      <c r="H578" s="5" t="s">
        <v>24</v>
      </c>
      <c r="I578" s="5" t="s">
        <v>1275</v>
      </c>
      <c r="J578" s="8" t="s">
        <v>1026</v>
      </c>
      <c r="K578" s="4">
        <v>262</v>
      </c>
      <c r="L578" s="10">
        <v>72</v>
      </c>
      <c r="M578" s="47" t="s">
        <v>20</v>
      </c>
    </row>
    <row r="579" spans="1:13">
      <c r="A579" s="4">
        <v>56</v>
      </c>
      <c r="B579" s="5" t="s">
        <v>1396</v>
      </c>
      <c r="C579" s="5">
        <v>190625</v>
      </c>
      <c r="D579" s="6" t="s">
        <v>1397</v>
      </c>
      <c r="E579" s="5" t="s">
        <v>15</v>
      </c>
      <c r="F579" s="7">
        <v>36174</v>
      </c>
      <c r="G579" s="5" t="s">
        <v>40</v>
      </c>
      <c r="H579" s="5" t="s">
        <v>357</v>
      </c>
      <c r="I579" s="5" t="s">
        <v>1275</v>
      </c>
      <c r="J579" s="8" t="s">
        <v>1026</v>
      </c>
      <c r="K579" s="4">
        <v>253</v>
      </c>
      <c r="L579" s="10">
        <v>75</v>
      </c>
      <c r="M579" s="47" t="s">
        <v>20</v>
      </c>
    </row>
    <row r="580" spans="1:13">
      <c r="A580" s="4">
        <v>57</v>
      </c>
      <c r="B580" s="8" t="s">
        <v>1398</v>
      </c>
      <c r="C580" s="5">
        <v>190632</v>
      </c>
      <c r="D580" s="9" t="s">
        <v>1399</v>
      </c>
      <c r="E580" s="8" t="s">
        <v>15</v>
      </c>
      <c r="F580" s="7">
        <v>35482</v>
      </c>
      <c r="G580" s="8" t="s">
        <v>23</v>
      </c>
      <c r="H580" s="8" t="s">
        <v>339</v>
      </c>
      <c r="I580" s="8" t="s">
        <v>1275</v>
      </c>
      <c r="J580" s="8" t="s">
        <v>1026</v>
      </c>
      <c r="K580" s="4" t="s">
        <v>585</v>
      </c>
      <c r="L580" s="10">
        <v>26</v>
      </c>
      <c r="M580" s="47" t="s">
        <v>25</v>
      </c>
    </row>
    <row r="581" spans="1:13">
      <c r="A581" s="4">
        <v>58</v>
      </c>
      <c r="B581" s="5" t="s">
        <v>1400</v>
      </c>
      <c r="C581" s="5">
        <v>190638</v>
      </c>
      <c r="D581" s="6" t="s">
        <v>1401</v>
      </c>
      <c r="E581" s="5" t="s">
        <v>32</v>
      </c>
      <c r="F581" s="7">
        <v>36012</v>
      </c>
      <c r="G581" s="5" t="s">
        <v>16</v>
      </c>
      <c r="H581" s="5" t="s">
        <v>44</v>
      </c>
      <c r="I581" s="5" t="s">
        <v>1275</v>
      </c>
      <c r="J581" s="8" t="s">
        <v>1026</v>
      </c>
      <c r="K581" s="4">
        <v>272</v>
      </c>
      <c r="L581" s="10">
        <v>71</v>
      </c>
      <c r="M581" s="47" t="s">
        <v>20</v>
      </c>
    </row>
    <row r="582" spans="1:13">
      <c r="A582" s="4">
        <v>59</v>
      </c>
      <c r="B582" s="5" t="s">
        <v>1402</v>
      </c>
      <c r="C582" s="5">
        <v>190658</v>
      </c>
      <c r="D582" s="6" t="s">
        <v>1403</v>
      </c>
      <c r="E582" s="5" t="s">
        <v>32</v>
      </c>
      <c r="F582" s="7">
        <v>36199</v>
      </c>
      <c r="G582" s="5" t="s">
        <v>1209</v>
      </c>
      <c r="H582" s="5" t="s">
        <v>1404</v>
      </c>
      <c r="I582" s="5" t="s">
        <v>1275</v>
      </c>
      <c r="J582" s="8" t="s">
        <v>1026</v>
      </c>
      <c r="K582" s="4">
        <v>263</v>
      </c>
      <c r="L582" s="10">
        <v>68</v>
      </c>
      <c r="M582" s="47" t="s">
        <v>20</v>
      </c>
    </row>
    <row r="583" spans="1:13">
      <c r="A583" s="4">
        <v>60</v>
      </c>
      <c r="B583" s="5" t="s">
        <v>1405</v>
      </c>
      <c r="C583" s="5">
        <v>190664</v>
      </c>
      <c r="D583" s="6" t="s">
        <v>1406</v>
      </c>
      <c r="E583" s="5" t="s">
        <v>15</v>
      </c>
      <c r="F583" s="7">
        <v>36410</v>
      </c>
      <c r="G583" s="5" t="s">
        <v>262</v>
      </c>
      <c r="H583" s="5" t="s">
        <v>1407</v>
      </c>
      <c r="I583" s="5" t="s">
        <v>1275</v>
      </c>
      <c r="J583" s="8" t="s">
        <v>1026</v>
      </c>
      <c r="K583" s="4">
        <v>247</v>
      </c>
      <c r="L583" s="10">
        <v>70</v>
      </c>
      <c r="M583" s="47" t="s">
        <v>20</v>
      </c>
    </row>
    <row r="584" spans="1:13">
      <c r="A584" s="4">
        <v>61</v>
      </c>
      <c r="B584" s="5" t="s">
        <v>1408</v>
      </c>
      <c r="C584" s="5">
        <v>190672</v>
      </c>
      <c r="D584" s="6" t="s">
        <v>1409</v>
      </c>
      <c r="E584" s="5" t="s">
        <v>15</v>
      </c>
      <c r="F584" s="7">
        <v>35439</v>
      </c>
      <c r="G584" s="5" t="s">
        <v>103</v>
      </c>
      <c r="H584" s="5" t="s">
        <v>1133</v>
      </c>
      <c r="I584" s="5" t="s">
        <v>1275</v>
      </c>
      <c r="J584" s="8" t="s">
        <v>1026</v>
      </c>
      <c r="K584" s="4">
        <v>226</v>
      </c>
      <c r="L584" s="10">
        <v>69</v>
      </c>
      <c r="M584" s="47" t="s">
        <v>20</v>
      </c>
    </row>
    <row r="585" spans="1:13">
      <c r="A585" s="4">
        <v>62</v>
      </c>
      <c r="B585" s="5" t="s">
        <v>1410</v>
      </c>
      <c r="C585" s="5">
        <v>190699</v>
      </c>
      <c r="D585" s="6" t="s">
        <v>1411</v>
      </c>
      <c r="E585" s="5" t="s">
        <v>32</v>
      </c>
      <c r="F585" s="7">
        <v>35830</v>
      </c>
      <c r="G585" s="5" t="s">
        <v>273</v>
      </c>
      <c r="H585" s="5" t="s">
        <v>1328</v>
      </c>
      <c r="I585" s="5" t="s">
        <v>1275</v>
      </c>
      <c r="J585" s="8" t="s">
        <v>1026</v>
      </c>
      <c r="K585" s="4">
        <v>264</v>
      </c>
      <c r="L585" s="10">
        <v>74</v>
      </c>
      <c r="M585" s="47" t="s">
        <v>20</v>
      </c>
    </row>
    <row r="586" spans="1:13">
      <c r="A586" s="4">
        <v>63</v>
      </c>
      <c r="B586" s="5" t="s">
        <v>1412</v>
      </c>
      <c r="C586" s="5">
        <v>190703</v>
      </c>
      <c r="D586" s="6" t="s">
        <v>1413</v>
      </c>
      <c r="E586" s="5" t="s">
        <v>15</v>
      </c>
      <c r="F586" s="7">
        <v>35908</v>
      </c>
      <c r="G586" s="5" t="s">
        <v>28</v>
      </c>
      <c r="H586" s="5" t="s">
        <v>363</v>
      </c>
      <c r="I586" s="5" t="s">
        <v>1275</v>
      </c>
      <c r="J586" s="8" t="s">
        <v>1026</v>
      </c>
      <c r="K586" s="4">
        <v>268</v>
      </c>
      <c r="L586" s="10">
        <v>78</v>
      </c>
      <c r="M586" s="47" t="s">
        <v>20</v>
      </c>
    </row>
    <row r="587" spans="1:13">
      <c r="A587" s="4">
        <v>1</v>
      </c>
      <c r="B587" s="5" t="s">
        <v>1414</v>
      </c>
      <c r="C587" s="5">
        <v>190182</v>
      </c>
      <c r="D587" s="6" t="s">
        <v>1415</v>
      </c>
      <c r="E587" s="5" t="s">
        <v>32</v>
      </c>
      <c r="F587" s="7">
        <v>35735</v>
      </c>
      <c r="G587" s="5" t="s">
        <v>40</v>
      </c>
      <c r="H587" s="5" t="s">
        <v>786</v>
      </c>
      <c r="I587" s="5" t="s">
        <v>1416</v>
      </c>
      <c r="J587" s="8" t="s">
        <v>1026</v>
      </c>
      <c r="K587" s="4">
        <v>256</v>
      </c>
      <c r="L587" s="10">
        <v>68</v>
      </c>
      <c r="M587" s="47" t="s">
        <v>20</v>
      </c>
    </row>
    <row r="588" spans="1:13">
      <c r="A588" s="4">
        <v>2</v>
      </c>
      <c r="B588" s="5" t="s">
        <v>1417</v>
      </c>
      <c r="C588" s="5">
        <v>190187</v>
      </c>
      <c r="D588" s="6" t="s">
        <v>1418</v>
      </c>
      <c r="E588" s="5" t="s">
        <v>32</v>
      </c>
      <c r="F588" s="7">
        <v>35079</v>
      </c>
      <c r="G588" s="5" t="s">
        <v>28</v>
      </c>
      <c r="H588" s="5" t="s">
        <v>1419</v>
      </c>
      <c r="I588" s="5" t="s">
        <v>1416</v>
      </c>
      <c r="J588" s="8" t="s">
        <v>1026</v>
      </c>
      <c r="K588" s="4">
        <v>261</v>
      </c>
      <c r="L588" s="10">
        <v>70</v>
      </c>
      <c r="M588" s="47" t="s">
        <v>20</v>
      </c>
    </row>
    <row r="589" spans="1:13">
      <c r="A589" s="4">
        <v>3</v>
      </c>
      <c r="B589" s="8" t="s">
        <v>1420</v>
      </c>
      <c r="C589" s="5">
        <v>190191</v>
      </c>
      <c r="D589" s="9" t="s">
        <v>1421</v>
      </c>
      <c r="E589" s="8" t="s">
        <v>15</v>
      </c>
      <c r="F589" s="7">
        <v>33487</v>
      </c>
      <c r="G589" s="8" t="s">
        <v>23</v>
      </c>
      <c r="H589" s="8" t="s">
        <v>70</v>
      </c>
      <c r="I589" s="5" t="s">
        <v>1416</v>
      </c>
      <c r="J589" s="8" t="s">
        <v>1026</v>
      </c>
      <c r="K589" s="4" t="s">
        <v>165</v>
      </c>
      <c r="L589" s="10">
        <v>14</v>
      </c>
      <c r="M589" s="47" t="s">
        <v>25</v>
      </c>
    </row>
    <row r="590" spans="1:13">
      <c r="A590" s="4">
        <v>4</v>
      </c>
      <c r="B590" s="5" t="s">
        <v>1422</v>
      </c>
      <c r="C590" s="5">
        <v>190195</v>
      </c>
      <c r="D590" s="6" t="s">
        <v>1423</v>
      </c>
      <c r="E590" s="5" t="s">
        <v>15</v>
      </c>
      <c r="F590" s="7">
        <v>35876</v>
      </c>
      <c r="G590" s="5" t="s">
        <v>28</v>
      </c>
      <c r="H590" s="5" t="s">
        <v>100</v>
      </c>
      <c r="I590" s="5" t="s">
        <v>1416</v>
      </c>
      <c r="J590" s="8" t="s">
        <v>1026</v>
      </c>
      <c r="K590" s="4">
        <v>246</v>
      </c>
      <c r="L590" s="10">
        <v>68</v>
      </c>
      <c r="M590" s="47" t="s">
        <v>20</v>
      </c>
    </row>
    <row r="591" spans="1:13">
      <c r="A591" s="4">
        <v>5</v>
      </c>
      <c r="B591" s="8" t="s">
        <v>1424</v>
      </c>
      <c r="C591" s="5">
        <v>190201</v>
      </c>
      <c r="D591" s="9" t="s">
        <v>1425</v>
      </c>
      <c r="E591" s="8" t="s">
        <v>15</v>
      </c>
      <c r="F591" s="7">
        <v>36260</v>
      </c>
      <c r="G591" s="8" t="s">
        <v>36</v>
      </c>
      <c r="H591" s="8" t="s">
        <v>763</v>
      </c>
      <c r="I591" s="5" t="s">
        <v>1416</v>
      </c>
      <c r="J591" s="8" t="s">
        <v>1026</v>
      </c>
      <c r="K591" s="4">
        <v>239</v>
      </c>
      <c r="L591" s="10">
        <v>66</v>
      </c>
      <c r="M591" s="47" t="s">
        <v>20</v>
      </c>
    </row>
    <row r="592" spans="1:13">
      <c r="A592" s="4">
        <v>6</v>
      </c>
      <c r="B592" s="5" t="s">
        <v>1426</v>
      </c>
      <c r="C592" s="5">
        <v>190218</v>
      </c>
      <c r="D592" s="6" t="s">
        <v>1427</v>
      </c>
      <c r="E592" s="5" t="s">
        <v>32</v>
      </c>
      <c r="F592" s="7">
        <v>35740</v>
      </c>
      <c r="G592" s="5" t="s">
        <v>16</v>
      </c>
      <c r="H592" s="5" t="s">
        <v>360</v>
      </c>
      <c r="I592" s="5" t="s">
        <v>1416</v>
      </c>
      <c r="J592" s="8" t="s">
        <v>1026</v>
      </c>
      <c r="K592" s="4">
        <v>243</v>
      </c>
      <c r="L592" s="10">
        <v>68</v>
      </c>
      <c r="M592" s="47" t="s">
        <v>20</v>
      </c>
    </row>
    <row r="593" spans="1:13">
      <c r="A593" s="4">
        <v>7</v>
      </c>
      <c r="B593" s="5" t="s">
        <v>1428</v>
      </c>
      <c r="C593" s="5">
        <v>190228</v>
      </c>
      <c r="D593" s="6" t="s">
        <v>1429</v>
      </c>
      <c r="E593" s="5" t="s">
        <v>15</v>
      </c>
      <c r="F593" s="7">
        <v>36370</v>
      </c>
      <c r="G593" s="5" t="s">
        <v>16</v>
      </c>
      <c r="H593" s="5" t="s">
        <v>224</v>
      </c>
      <c r="I593" s="5" t="s">
        <v>1416</v>
      </c>
      <c r="J593" s="8" t="s">
        <v>1026</v>
      </c>
      <c r="K593" s="4">
        <v>262</v>
      </c>
      <c r="L593" s="10">
        <v>69</v>
      </c>
      <c r="M593" s="47" t="s">
        <v>20</v>
      </c>
    </row>
    <row r="594" spans="1:13">
      <c r="A594" s="4">
        <v>8</v>
      </c>
      <c r="B594" s="8" t="s">
        <v>1430</v>
      </c>
      <c r="C594" s="5">
        <v>190230</v>
      </c>
      <c r="D594" s="9" t="s">
        <v>1431</v>
      </c>
      <c r="E594" s="8" t="s">
        <v>15</v>
      </c>
      <c r="F594" s="7">
        <v>36214</v>
      </c>
      <c r="G594" s="8" t="s">
        <v>16</v>
      </c>
      <c r="H594" s="8" t="s">
        <v>147</v>
      </c>
      <c r="I594" s="5" t="s">
        <v>1416</v>
      </c>
      <c r="J594" s="8" t="s">
        <v>1026</v>
      </c>
      <c r="K594" s="4">
        <v>283</v>
      </c>
      <c r="L594" s="10">
        <v>72</v>
      </c>
      <c r="M594" s="47" t="s">
        <v>20</v>
      </c>
    </row>
    <row r="595" spans="1:13">
      <c r="A595" s="4">
        <v>9</v>
      </c>
      <c r="B595" s="5" t="s">
        <v>1432</v>
      </c>
      <c r="C595" s="5">
        <v>190245</v>
      </c>
      <c r="D595" s="6" t="s">
        <v>1433</v>
      </c>
      <c r="E595" s="5" t="s">
        <v>32</v>
      </c>
      <c r="F595" s="7">
        <v>34935</v>
      </c>
      <c r="G595" s="5" t="s">
        <v>28</v>
      </c>
      <c r="H595" s="5" t="s">
        <v>363</v>
      </c>
      <c r="I595" s="5" t="s">
        <v>1416</v>
      </c>
      <c r="J595" s="8" t="s">
        <v>1026</v>
      </c>
      <c r="K595" s="4">
        <v>251</v>
      </c>
      <c r="L595" s="10">
        <v>69</v>
      </c>
      <c r="M595" s="47" t="s">
        <v>20</v>
      </c>
    </row>
    <row r="596" spans="1:13">
      <c r="A596" s="4">
        <v>10</v>
      </c>
      <c r="B596" s="8" t="s">
        <v>1434</v>
      </c>
      <c r="C596" s="5">
        <v>190255</v>
      </c>
      <c r="D596" s="9" t="s">
        <v>1435</v>
      </c>
      <c r="E596" s="8" t="s">
        <v>15</v>
      </c>
      <c r="F596" s="7">
        <v>36258</v>
      </c>
      <c r="G596" s="8" t="s">
        <v>40</v>
      </c>
      <c r="H596" s="8" t="s">
        <v>88</v>
      </c>
      <c r="I596" s="5" t="s">
        <v>1416</v>
      </c>
      <c r="J596" s="8" t="s">
        <v>1026</v>
      </c>
      <c r="K596" s="4">
        <v>271</v>
      </c>
      <c r="L596" s="10">
        <v>69</v>
      </c>
      <c r="M596" s="47" t="s">
        <v>20</v>
      </c>
    </row>
    <row r="597" spans="1:13">
      <c r="A597" s="4">
        <v>11</v>
      </c>
      <c r="B597" s="5" t="s">
        <v>1436</v>
      </c>
      <c r="C597" s="5">
        <v>193350</v>
      </c>
      <c r="D597" s="6" t="s">
        <v>1437</v>
      </c>
      <c r="E597" s="5" t="s">
        <v>15</v>
      </c>
      <c r="F597" s="7">
        <v>35894</v>
      </c>
      <c r="G597" s="5" t="s">
        <v>16</v>
      </c>
      <c r="H597" s="5" t="s">
        <v>224</v>
      </c>
      <c r="I597" s="5" t="s">
        <v>1416</v>
      </c>
      <c r="J597" s="5" t="s">
        <v>1026</v>
      </c>
      <c r="K597" s="4">
        <v>259</v>
      </c>
      <c r="L597" s="10">
        <v>69</v>
      </c>
      <c r="M597" s="46" t="s">
        <v>20</v>
      </c>
    </row>
    <row r="598" spans="1:13">
      <c r="A598" s="4">
        <v>12</v>
      </c>
      <c r="B598" s="5" t="s">
        <v>1438</v>
      </c>
      <c r="C598" s="5">
        <v>190263</v>
      </c>
      <c r="D598" s="6" t="s">
        <v>1439</v>
      </c>
      <c r="E598" s="5" t="s">
        <v>15</v>
      </c>
      <c r="F598" s="7">
        <v>35949</v>
      </c>
      <c r="G598" s="5" t="s">
        <v>40</v>
      </c>
      <c r="H598" s="5" t="s">
        <v>786</v>
      </c>
      <c r="I598" s="5" t="s">
        <v>1416</v>
      </c>
      <c r="J598" s="8" t="s">
        <v>1026</v>
      </c>
      <c r="K598" s="4">
        <v>258</v>
      </c>
      <c r="L598" s="10">
        <v>68</v>
      </c>
      <c r="M598" s="47" t="s">
        <v>20</v>
      </c>
    </row>
    <row r="599" spans="1:13">
      <c r="A599" s="4">
        <v>13</v>
      </c>
      <c r="B599" s="5" t="s">
        <v>1440</v>
      </c>
      <c r="C599" s="5">
        <v>190264</v>
      </c>
      <c r="D599" s="6" t="s">
        <v>1441</v>
      </c>
      <c r="E599" s="5" t="s">
        <v>32</v>
      </c>
      <c r="F599" s="7">
        <v>33965</v>
      </c>
      <c r="G599" s="5" t="s">
        <v>40</v>
      </c>
      <c r="H599" s="5" t="s">
        <v>161</v>
      </c>
      <c r="I599" s="5" t="s">
        <v>1416</v>
      </c>
      <c r="J599" s="8" t="s">
        <v>1026</v>
      </c>
      <c r="K599" s="4">
        <v>251</v>
      </c>
      <c r="L599" s="10">
        <v>68</v>
      </c>
      <c r="M599" s="47" t="s">
        <v>20</v>
      </c>
    </row>
    <row r="600" spans="1:13">
      <c r="A600" s="4">
        <v>14</v>
      </c>
      <c r="B600" s="5" t="s">
        <v>1442</v>
      </c>
      <c r="C600" s="5">
        <v>190287</v>
      </c>
      <c r="D600" s="6" t="s">
        <v>1443</v>
      </c>
      <c r="E600" s="5" t="s">
        <v>15</v>
      </c>
      <c r="F600" s="7">
        <v>35389</v>
      </c>
      <c r="G600" s="5" t="s">
        <v>16</v>
      </c>
      <c r="H600" s="5" t="s">
        <v>894</v>
      </c>
      <c r="I600" s="5" t="s">
        <v>1416</v>
      </c>
      <c r="J600" s="8" t="s">
        <v>1026</v>
      </c>
      <c r="K600" s="4">
        <v>229</v>
      </c>
      <c r="L600" s="10">
        <v>68</v>
      </c>
      <c r="M600" s="47" t="s">
        <v>20</v>
      </c>
    </row>
    <row r="601" spans="1:13">
      <c r="A601" s="4">
        <v>15</v>
      </c>
      <c r="B601" s="8" t="s">
        <v>1444</v>
      </c>
      <c r="C601" s="5">
        <v>190293</v>
      </c>
      <c r="D601" s="9" t="s">
        <v>1445</v>
      </c>
      <c r="E601" s="8" t="s">
        <v>32</v>
      </c>
      <c r="F601" s="7">
        <v>36302</v>
      </c>
      <c r="G601" s="8" t="s">
        <v>36</v>
      </c>
      <c r="H601" s="8" t="s">
        <v>251</v>
      </c>
      <c r="I601" s="5" t="s">
        <v>1416</v>
      </c>
      <c r="J601" s="8" t="s">
        <v>1026</v>
      </c>
      <c r="K601" s="4">
        <v>249</v>
      </c>
      <c r="L601" s="10">
        <v>72</v>
      </c>
      <c r="M601" s="47" t="s">
        <v>20</v>
      </c>
    </row>
    <row r="602" spans="1:13">
      <c r="A602" s="4">
        <v>16</v>
      </c>
      <c r="B602" s="5" t="s">
        <v>1446</v>
      </c>
      <c r="C602" s="5">
        <v>190311</v>
      </c>
      <c r="D602" s="6" t="s">
        <v>1447</v>
      </c>
      <c r="E602" s="5" t="s">
        <v>32</v>
      </c>
      <c r="F602" s="7">
        <v>35110</v>
      </c>
      <c r="G602" s="5" t="s">
        <v>40</v>
      </c>
      <c r="H602" s="5" t="s">
        <v>130</v>
      </c>
      <c r="I602" s="5" t="s">
        <v>1416</v>
      </c>
      <c r="J602" s="8" t="s">
        <v>1026</v>
      </c>
      <c r="K602" s="4">
        <v>266</v>
      </c>
      <c r="L602" s="10">
        <v>78</v>
      </c>
      <c r="M602" s="47" t="s">
        <v>20</v>
      </c>
    </row>
    <row r="603" spans="1:13">
      <c r="A603" s="4">
        <v>17</v>
      </c>
      <c r="B603" s="5" t="s">
        <v>1448</v>
      </c>
      <c r="C603" s="5">
        <v>190323</v>
      </c>
      <c r="D603" s="6" t="s">
        <v>1449</v>
      </c>
      <c r="E603" s="5" t="s">
        <v>15</v>
      </c>
      <c r="F603" s="7">
        <v>34392</v>
      </c>
      <c r="G603" s="5" t="s">
        <v>40</v>
      </c>
      <c r="H603" s="5" t="s">
        <v>122</v>
      </c>
      <c r="I603" s="5" t="s">
        <v>1416</v>
      </c>
      <c r="J603" s="8" t="s">
        <v>1026</v>
      </c>
      <c r="K603" s="4">
        <v>235</v>
      </c>
      <c r="L603" s="10">
        <v>71</v>
      </c>
      <c r="M603" s="47" t="s">
        <v>20</v>
      </c>
    </row>
    <row r="604" spans="1:13">
      <c r="A604" s="4">
        <v>18</v>
      </c>
      <c r="B604" s="5" t="s">
        <v>1450</v>
      </c>
      <c r="C604" s="5">
        <v>190332</v>
      </c>
      <c r="D604" s="6" t="s">
        <v>1451</v>
      </c>
      <c r="E604" s="5" t="s">
        <v>32</v>
      </c>
      <c r="F604" s="7">
        <v>35923</v>
      </c>
      <c r="G604" s="5" t="s">
        <v>40</v>
      </c>
      <c r="H604" s="5" t="s">
        <v>150</v>
      </c>
      <c r="I604" s="5" t="s">
        <v>1416</v>
      </c>
      <c r="J604" s="8" t="s">
        <v>1026</v>
      </c>
      <c r="K604" s="4">
        <v>249</v>
      </c>
      <c r="L604" s="10">
        <v>74</v>
      </c>
      <c r="M604" s="47" t="s">
        <v>20</v>
      </c>
    </row>
    <row r="605" spans="1:13">
      <c r="A605" s="4">
        <v>19</v>
      </c>
      <c r="B605" s="5" t="s">
        <v>1452</v>
      </c>
      <c r="C605" s="5">
        <v>190351</v>
      </c>
      <c r="D605" s="6" t="s">
        <v>1453</v>
      </c>
      <c r="E605" s="5" t="s">
        <v>32</v>
      </c>
      <c r="F605" s="7">
        <v>35109</v>
      </c>
      <c r="G605" s="5" t="s">
        <v>16</v>
      </c>
      <c r="H605" s="5" t="s">
        <v>179</v>
      </c>
      <c r="I605" s="5" t="s">
        <v>1416</v>
      </c>
      <c r="J605" s="8" t="s">
        <v>1026</v>
      </c>
      <c r="K605" s="4">
        <v>259</v>
      </c>
      <c r="L605" s="10">
        <v>71</v>
      </c>
      <c r="M605" s="47" t="s">
        <v>20</v>
      </c>
    </row>
    <row r="606" spans="1:13">
      <c r="A606" s="4">
        <v>20</v>
      </c>
      <c r="B606" s="5" t="s">
        <v>1454</v>
      </c>
      <c r="C606" s="5">
        <v>193365</v>
      </c>
      <c r="D606" s="6" t="s">
        <v>1455</v>
      </c>
      <c r="E606" s="5" t="s">
        <v>15</v>
      </c>
      <c r="F606" s="7">
        <v>35976</v>
      </c>
      <c r="G606" s="5" t="s">
        <v>28</v>
      </c>
      <c r="H606" s="5" t="s">
        <v>29</v>
      </c>
      <c r="I606" s="5" t="s">
        <v>1416</v>
      </c>
      <c r="J606" s="5" t="s">
        <v>1026</v>
      </c>
      <c r="K606" s="4">
        <v>261</v>
      </c>
      <c r="L606" s="10">
        <v>69</v>
      </c>
      <c r="M606" s="46" t="s">
        <v>20</v>
      </c>
    </row>
    <row r="607" spans="1:13">
      <c r="A607" s="4">
        <v>21</v>
      </c>
      <c r="B607" s="5" t="s">
        <v>1456</v>
      </c>
      <c r="C607" s="5">
        <v>190378</v>
      </c>
      <c r="D607" s="6" t="s">
        <v>1457</v>
      </c>
      <c r="E607" s="5" t="s">
        <v>32</v>
      </c>
      <c r="F607" s="7">
        <v>34269</v>
      </c>
      <c r="G607" s="5" t="s">
        <v>40</v>
      </c>
      <c r="H607" s="5" t="s">
        <v>789</v>
      </c>
      <c r="I607" s="5" t="s">
        <v>1416</v>
      </c>
      <c r="J607" s="8" t="s">
        <v>1026</v>
      </c>
      <c r="K607" s="4">
        <v>261</v>
      </c>
      <c r="L607" s="10">
        <v>73</v>
      </c>
      <c r="M607" s="47" t="s">
        <v>20</v>
      </c>
    </row>
    <row r="608" spans="1:13">
      <c r="A608" s="4">
        <v>22</v>
      </c>
      <c r="B608" s="5" t="s">
        <v>1458</v>
      </c>
      <c r="C608" s="5">
        <v>190381</v>
      </c>
      <c r="D608" s="6" t="s">
        <v>1459</v>
      </c>
      <c r="E608" s="5" t="s">
        <v>15</v>
      </c>
      <c r="F608" s="7">
        <v>35995</v>
      </c>
      <c r="G608" s="5" t="s">
        <v>47</v>
      </c>
      <c r="H608" s="5" t="s">
        <v>1068</v>
      </c>
      <c r="I608" s="5" t="s">
        <v>1416</v>
      </c>
      <c r="J608" s="8" t="s">
        <v>1026</v>
      </c>
      <c r="K608" s="4">
        <v>251</v>
      </c>
      <c r="L608" s="10">
        <v>70</v>
      </c>
      <c r="M608" s="47" t="s">
        <v>20</v>
      </c>
    </row>
    <row r="609" spans="1:13">
      <c r="A609" s="4">
        <v>23</v>
      </c>
      <c r="B609" s="8" t="s">
        <v>1460</v>
      </c>
      <c r="C609" s="5">
        <v>190389</v>
      </c>
      <c r="D609" s="9" t="s">
        <v>1461</v>
      </c>
      <c r="E609" s="8" t="s">
        <v>15</v>
      </c>
      <c r="F609" s="7">
        <v>30403</v>
      </c>
      <c r="G609" s="8" t="s">
        <v>183</v>
      </c>
      <c r="H609" s="8" t="s">
        <v>1462</v>
      </c>
      <c r="I609" s="5" t="s">
        <v>1416</v>
      </c>
      <c r="J609" s="8" t="s">
        <v>1026</v>
      </c>
      <c r="K609" s="4">
        <v>261</v>
      </c>
      <c r="L609" s="10">
        <v>67</v>
      </c>
      <c r="M609" s="47" t="s">
        <v>20</v>
      </c>
    </row>
    <row r="610" spans="1:13">
      <c r="A610" s="4">
        <v>24</v>
      </c>
      <c r="B610" s="5" t="s">
        <v>1463</v>
      </c>
      <c r="C610" s="5">
        <v>190392</v>
      </c>
      <c r="D610" s="6" t="s">
        <v>1464</v>
      </c>
      <c r="E610" s="5" t="s">
        <v>15</v>
      </c>
      <c r="F610" s="7">
        <v>35980</v>
      </c>
      <c r="G610" s="5" t="s">
        <v>40</v>
      </c>
      <c r="H610" s="5" t="s">
        <v>174</v>
      </c>
      <c r="I610" s="5" t="s">
        <v>1416</v>
      </c>
      <c r="J610" s="8" t="s">
        <v>1026</v>
      </c>
      <c r="K610" s="4">
        <v>255</v>
      </c>
      <c r="L610" s="10">
        <v>68</v>
      </c>
      <c r="M610" s="47" t="s">
        <v>20</v>
      </c>
    </row>
    <row r="611" spans="1:13">
      <c r="A611" s="4">
        <v>25</v>
      </c>
      <c r="B611" s="8" t="s">
        <v>1465</v>
      </c>
      <c r="C611" s="5">
        <v>193370</v>
      </c>
      <c r="D611" s="9" t="s">
        <v>1466</v>
      </c>
      <c r="E611" s="8" t="s">
        <v>15</v>
      </c>
      <c r="F611" s="7">
        <v>36472</v>
      </c>
      <c r="G611" s="8" t="s">
        <v>40</v>
      </c>
      <c r="H611" s="8" t="s">
        <v>296</v>
      </c>
      <c r="I611" s="5" t="s">
        <v>1416</v>
      </c>
      <c r="J611" s="8" t="s">
        <v>1026</v>
      </c>
      <c r="K611" s="4">
        <v>285</v>
      </c>
      <c r="L611" s="10">
        <v>68</v>
      </c>
      <c r="M611" s="47" t="s">
        <v>20</v>
      </c>
    </row>
    <row r="612" spans="1:13">
      <c r="A612" s="4">
        <v>26</v>
      </c>
      <c r="B612" s="5" t="s">
        <v>1467</v>
      </c>
      <c r="C612" s="5">
        <v>190405</v>
      </c>
      <c r="D612" s="6" t="s">
        <v>1468</v>
      </c>
      <c r="E612" s="5" t="s">
        <v>32</v>
      </c>
      <c r="F612" s="7">
        <v>35578</v>
      </c>
      <c r="G612" s="5" t="s">
        <v>183</v>
      </c>
      <c r="H612" s="5" t="s">
        <v>423</v>
      </c>
      <c r="I612" s="5" t="s">
        <v>1416</v>
      </c>
      <c r="J612" s="8" t="s">
        <v>1026</v>
      </c>
      <c r="K612" s="4">
        <v>260</v>
      </c>
      <c r="L612" s="10">
        <v>70</v>
      </c>
      <c r="M612" s="47" t="s">
        <v>20</v>
      </c>
    </row>
    <row r="613" spans="1:13">
      <c r="A613" s="4">
        <v>27</v>
      </c>
      <c r="B613" s="5" t="s">
        <v>1469</v>
      </c>
      <c r="C613" s="5">
        <v>190407</v>
      </c>
      <c r="D613" s="6" t="s">
        <v>1470</v>
      </c>
      <c r="E613" s="5" t="s">
        <v>32</v>
      </c>
      <c r="F613" s="7">
        <v>34952</v>
      </c>
      <c r="G613" s="5" t="s">
        <v>373</v>
      </c>
      <c r="H613" s="5" t="s">
        <v>1471</v>
      </c>
      <c r="I613" s="5" t="s">
        <v>1416</v>
      </c>
      <c r="J613" s="8" t="s">
        <v>1026</v>
      </c>
      <c r="K613" s="4">
        <v>249</v>
      </c>
      <c r="L613" s="10">
        <v>72</v>
      </c>
      <c r="M613" s="47" t="s">
        <v>20</v>
      </c>
    </row>
    <row r="614" spans="1:13">
      <c r="A614" s="4">
        <v>28</v>
      </c>
      <c r="B614" s="5" t="s">
        <v>1472</v>
      </c>
      <c r="C614" s="5">
        <v>190409</v>
      </c>
      <c r="D614" s="6" t="s">
        <v>1473</v>
      </c>
      <c r="E614" s="5" t="s">
        <v>15</v>
      </c>
      <c r="F614" s="7">
        <v>35437</v>
      </c>
      <c r="G614" s="5" t="s">
        <v>262</v>
      </c>
      <c r="H614" s="5" t="s">
        <v>1474</v>
      </c>
      <c r="I614" s="5" t="s">
        <v>1416</v>
      </c>
      <c r="J614" s="8" t="s">
        <v>1026</v>
      </c>
      <c r="K614" s="4">
        <v>256</v>
      </c>
      <c r="L614" s="10">
        <v>68</v>
      </c>
      <c r="M614" s="47" t="s">
        <v>20</v>
      </c>
    </row>
    <row r="615" spans="1:13">
      <c r="A615" s="4">
        <v>29</v>
      </c>
      <c r="B615" s="5" t="s">
        <v>1475</v>
      </c>
      <c r="C615" s="5">
        <v>190439</v>
      </c>
      <c r="D615" s="6" t="s">
        <v>1476</v>
      </c>
      <c r="E615" s="5" t="s">
        <v>15</v>
      </c>
      <c r="F615" s="7">
        <v>36101</v>
      </c>
      <c r="G615" s="5" t="s">
        <v>103</v>
      </c>
      <c r="H615" s="5" t="s">
        <v>475</v>
      </c>
      <c r="I615" s="5" t="s">
        <v>1416</v>
      </c>
      <c r="J615" s="8" t="s">
        <v>1026</v>
      </c>
      <c r="K615" s="4">
        <v>257</v>
      </c>
      <c r="L615" s="10">
        <v>75</v>
      </c>
      <c r="M615" s="47" t="s">
        <v>20</v>
      </c>
    </row>
    <row r="616" spans="1:13">
      <c r="A616" s="4">
        <v>30</v>
      </c>
      <c r="B616" s="5" t="s">
        <v>1477</v>
      </c>
      <c r="C616" s="5">
        <v>193374</v>
      </c>
      <c r="D616" s="6" t="s">
        <v>1478</v>
      </c>
      <c r="E616" s="5" t="s">
        <v>32</v>
      </c>
      <c r="F616" s="7">
        <v>35932</v>
      </c>
      <c r="G616" s="5" t="s">
        <v>16</v>
      </c>
      <c r="H616" s="5" t="s">
        <v>17</v>
      </c>
      <c r="I616" s="5" t="s">
        <v>1416</v>
      </c>
      <c r="J616" s="5" t="s">
        <v>1026</v>
      </c>
      <c r="K616" s="4">
        <v>254</v>
      </c>
      <c r="L616" s="10">
        <v>69</v>
      </c>
      <c r="M616" s="46" t="s">
        <v>20</v>
      </c>
    </row>
    <row r="617" spans="1:13">
      <c r="A617" s="4">
        <v>31</v>
      </c>
      <c r="B617" s="5" t="s">
        <v>1479</v>
      </c>
      <c r="C617" s="5">
        <v>190453</v>
      </c>
      <c r="D617" s="6" t="s">
        <v>1480</v>
      </c>
      <c r="E617" s="5" t="s">
        <v>15</v>
      </c>
      <c r="F617" s="7">
        <v>36046</v>
      </c>
      <c r="G617" s="5" t="s">
        <v>16</v>
      </c>
      <c r="H617" s="5" t="s">
        <v>156</v>
      </c>
      <c r="I617" s="5" t="s">
        <v>1416</v>
      </c>
      <c r="J617" s="8" t="s">
        <v>1026</v>
      </c>
      <c r="K617" s="4">
        <v>251</v>
      </c>
      <c r="L617" s="10">
        <v>71</v>
      </c>
      <c r="M617" s="47" t="s">
        <v>20</v>
      </c>
    </row>
    <row r="618" spans="1:13">
      <c r="A618" s="4">
        <v>32</v>
      </c>
      <c r="B618" s="5" t="s">
        <v>1481</v>
      </c>
      <c r="C618" s="5">
        <v>193376</v>
      </c>
      <c r="D618" s="6" t="s">
        <v>1482</v>
      </c>
      <c r="E618" s="5" t="s">
        <v>32</v>
      </c>
      <c r="F618" s="7">
        <v>35216</v>
      </c>
      <c r="G618" s="5" t="s">
        <v>23</v>
      </c>
      <c r="H618" s="5" t="s">
        <v>24</v>
      </c>
      <c r="I618" s="5" t="s">
        <v>1416</v>
      </c>
      <c r="J618" s="5" t="s">
        <v>1026</v>
      </c>
      <c r="K618" s="4">
        <v>250</v>
      </c>
      <c r="L618" s="4">
        <v>72</v>
      </c>
      <c r="M618" s="47" t="s">
        <v>20</v>
      </c>
    </row>
    <row r="619" spans="1:13">
      <c r="A619" s="4">
        <v>33</v>
      </c>
      <c r="B619" s="5" t="s">
        <v>1483</v>
      </c>
      <c r="C619" s="5">
        <v>190455</v>
      </c>
      <c r="D619" s="6" t="s">
        <v>1484</v>
      </c>
      <c r="E619" s="5" t="s">
        <v>32</v>
      </c>
      <c r="F619" s="7">
        <v>35188</v>
      </c>
      <c r="G619" s="5" t="s">
        <v>40</v>
      </c>
      <c r="H619" s="5" t="s">
        <v>307</v>
      </c>
      <c r="I619" s="5" t="s">
        <v>1416</v>
      </c>
      <c r="J619" s="8" t="s">
        <v>1026</v>
      </c>
      <c r="K619" s="4">
        <v>260</v>
      </c>
      <c r="L619" s="10">
        <v>75</v>
      </c>
      <c r="M619" s="47" t="s">
        <v>20</v>
      </c>
    </row>
    <row r="620" spans="1:13">
      <c r="A620" s="4">
        <v>34</v>
      </c>
      <c r="B620" s="5" t="s">
        <v>1485</v>
      </c>
      <c r="C620" s="5">
        <v>193380</v>
      </c>
      <c r="D620" s="6" t="s">
        <v>1486</v>
      </c>
      <c r="E620" s="5" t="s">
        <v>15</v>
      </c>
      <c r="F620" s="7">
        <v>36245</v>
      </c>
      <c r="G620" s="5" t="s">
        <v>16</v>
      </c>
      <c r="H620" s="5" t="s">
        <v>366</v>
      </c>
      <c r="I620" s="5" t="s">
        <v>1416</v>
      </c>
      <c r="J620" s="5" t="s">
        <v>1026</v>
      </c>
      <c r="K620" s="4">
        <v>222</v>
      </c>
      <c r="L620" s="10">
        <v>69</v>
      </c>
      <c r="M620" s="46" t="s">
        <v>20</v>
      </c>
    </row>
    <row r="621" spans="1:13">
      <c r="A621" s="4">
        <v>35</v>
      </c>
      <c r="B621" s="8" t="s">
        <v>1487</v>
      </c>
      <c r="C621" s="5">
        <v>190481</v>
      </c>
      <c r="D621" s="9" t="s">
        <v>1488</v>
      </c>
      <c r="E621" s="8" t="s">
        <v>32</v>
      </c>
      <c r="F621" s="7">
        <v>33959</v>
      </c>
      <c r="G621" s="8" t="s">
        <v>16</v>
      </c>
      <c r="H621" s="8" t="s">
        <v>73</v>
      </c>
      <c r="I621" s="5" t="s">
        <v>1416</v>
      </c>
      <c r="J621" s="8" t="s">
        <v>1026</v>
      </c>
      <c r="K621" s="4" t="s">
        <v>1489</v>
      </c>
      <c r="L621" s="10">
        <v>20</v>
      </c>
      <c r="M621" s="47" t="s">
        <v>25</v>
      </c>
    </row>
    <row r="622" spans="1:13">
      <c r="A622" s="4">
        <v>36</v>
      </c>
      <c r="B622" s="8" t="s">
        <v>1490</v>
      </c>
      <c r="C622" s="5">
        <v>190483</v>
      </c>
      <c r="D622" s="9" t="s">
        <v>1491</v>
      </c>
      <c r="E622" s="8" t="s">
        <v>15</v>
      </c>
      <c r="F622" s="7">
        <v>33888</v>
      </c>
      <c r="G622" s="8" t="s">
        <v>28</v>
      </c>
      <c r="H622" s="8" t="s">
        <v>363</v>
      </c>
      <c r="I622" s="5" t="s">
        <v>1416</v>
      </c>
      <c r="J622" s="8" t="s">
        <v>1026</v>
      </c>
      <c r="K622" s="4" t="s">
        <v>134</v>
      </c>
      <c r="L622" s="10">
        <v>28</v>
      </c>
      <c r="M622" s="47" t="s">
        <v>25</v>
      </c>
    </row>
    <row r="623" spans="1:13">
      <c r="A623" s="4">
        <v>37</v>
      </c>
      <c r="B623" s="5" t="s">
        <v>1492</v>
      </c>
      <c r="C623" s="5">
        <v>190497</v>
      </c>
      <c r="D623" s="6" t="s">
        <v>1493</v>
      </c>
      <c r="E623" s="5" t="s">
        <v>32</v>
      </c>
      <c r="F623" s="7">
        <v>35088</v>
      </c>
      <c r="G623" s="5" t="s">
        <v>16</v>
      </c>
      <c r="H623" s="5" t="s">
        <v>805</v>
      </c>
      <c r="I623" s="5" t="s">
        <v>1416</v>
      </c>
      <c r="J623" s="8" t="s">
        <v>1026</v>
      </c>
      <c r="K623" s="4">
        <v>248</v>
      </c>
      <c r="L623" s="10">
        <v>68</v>
      </c>
      <c r="M623" s="47" t="s">
        <v>20</v>
      </c>
    </row>
    <row r="624" spans="1:13">
      <c r="A624" s="4">
        <v>38</v>
      </c>
      <c r="B624" s="5" t="s">
        <v>1494</v>
      </c>
      <c r="C624" s="5">
        <v>190499</v>
      </c>
      <c r="D624" s="6" t="s">
        <v>1495</v>
      </c>
      <c r="E624" s="5" t="s">
        <v>15</v>
      </c>
      <c r="F624" s="7">
        <v>35996</v>
      </c>
      <c r="G624" s="5" t="s">
        <v>16</v>
      </c>
      <c r="H624" s="5" t="s">
        <v>67</v>
      </c>
      <c r="I624" s="5" t="s">
        <v>1416</v>
      </c>
      <c r="J624" s="8" t="s">
        <v>1026</v>
      </c>
      <c r="K624" s="4">
        <v>265</v>
      </c>
      <c r="L624" s="10">
        <v>74</v>
      </c>
      <c r="M624" s="47" t="s">
        <v>20</v>
      </c>
    </row>
    <row r="625" spans="1:13">
      <c r="A625" s="4">
        <v>39</v>
      </c>
      <c r="B625" s="8" t="s">
        <v>1496</v>
      </c>
      <c r="C625" s="5">
        <v>190504</v>
      </c>
      <c r="D625" s="9" t="s">
        <v>1497</v>
      </c>
      <c r="E625" s="8" t="s">
        <v>32</v>
      </c>
      <c r="F625" s="7">
        <v>35427</v>
      </c>
      <c r="G625" s="8" t="s">
        <v>16</v>
      </c>
      <c r="H625" s="8" t="s">
        <v>436</v>
      </c>
      <c r="I625" s="5" t="s">
        <v>1416</v>
      </c>
      <c r="J625" s="8" t="s">
        <v>1026</v>
      </c>
      <c r="K625" s="4" t="s">
        <v>585</v>
      </c>
      <c r="L625" s="10">
        <v>28</v>
      </c>
      <c r="M625" s="47" t="s">
        <v>25</v>
      </c>
    </row>
    <row r="626" spans="1:13">
      <c r="A626" s="4">
        <v>40</v>
      </c>
      <c r="B626" s="8" t="s">
        <v>1498</v>
      </c>
      <c r="C626" s="5">
        <v>190506</v>
      </c>
      <c r="D626" s="9" t="s">
        <v>1499</v>
      </c>
      <c r="E626" s="8" t="s">
        <v>15</v>
      </c>
      <c r="F626" s="7">
        <v>35538</v>
      </c>
      <c r="G626" s="8" t="s">
        <v>373</v>
      </c>
      <c r="H626" s="8" t="s">
        <v>398</v>
      </c>
      <c r="I626" s="5" t="s">
        <v>1416</v>
      </c>
      <c r="J626" s="8" t="s">
        <v>1026</v>
      </c>
      <c r="K626" s="4">
        <v>256</v>
      </c>
      <c r="L626" s="10">
        <v>72</v>
      </c>
      <c r="M626" s="47" t="s">
        <v>20</v>
      </c>
    </row>
    <row r="627" spans="1:13">
      <c r="A627" s="4">
        <v>41</v>
      </c>
      <c r="B627" s="5" t="s">
        <v>1500</v>
      </c>
      <c r="C627" s="5">
        <v>193389</v>
      </c>
      <c r="D627" s="6" t="s">
        <v>1501</v>
      </c>
      <c r="E627" s="5" t="s">
        <v>15</v>
      </c>
      <c r="F627" s="7">
        <v>36297</v>
      </c>
      <c r="G627" s="5" t="s">
        <v>23</v>
      </c>
      <c r="H627" s="5" t="s">
        <v>339</v>
      </c>
      <c r="I627" s="5" t="s">
        <v>1416</v>
      </c>
      <c r="J627" s="5" t="s">
        <v>1026</v>
      </c>
      <c r="K627" s="4">
        <v>224</v>
      </c>
      <c r="L627" s="10">
        <v>70</v>
      </c>
      <c r="M627" s="46" t="s">
        <v>20</v>
      </c>
    </row>
    <row r="628" spans="1:13">
      <c r="A628" s="4">
        <v>42</v>
      </c>
      <c r="B628" s="8" t="s">
        <v>1502</v>
      </c>
      <c r="C628" s="5">
        <v>190525</v>
      </c>
      <c r="D628" s="9" t="s">
        <v>1503</v>
      </c>
      <c r="E628" s="8" t="s">
        <v>32</v>
      </c>
      <c r="F628" s="7">
        <v>35646</v>
      </c>
      <c r="G628" s="8" t="s">
        <v>23</v>
      </c>
      <c r="H628" s="8" t="s">
        <v>1504</v>
      </c>
      <c r="I628" s="5" t="s">
        <v>1416</v>
      </c>
      <c r="J628" s="8" t="s">
        <v>1026</v>
      </c>
      <c r="K628" s="4">
        <v>262</v>
      </c>
      <c r="L628" s="10">
        <v>66</v>
      </c>
      <c r="M628" s="47" t="s">
        <v>20</v>
      </c>
    </row>
    <row r="629" spans="1:13">
      <c r="A629" s="4">
        <v>43</v>
      </c>
      <c r="B629" s="8" t="s">
        <v>1505</v>
      </c>
      <c r="C629" s="5">
        <v>190530</v>
      </c>
      <c r="D629" s="9" t="s">
        <v>1506</v>
      </c>
      <c r="E629" s="8" t="s">
        <v>15</v>
      </c>
      <c r="F629" s="7">
        <v>33870</v>
      </c>
      <c r="G629" s="8" t="s">
        <v>40</v>
      </c>
      <c r="H629" s="8" t="s">
        <v>161</v>
      </c>
      <c r="I629" s="5" t="s">
        <v>1416</v>
      </c>
      <c r="J629" s="8" t="s">
        <v>1026</v>
      </c>
      <c r="K629" s="4" t="s">
        <v>134</v>
      </c>
      <c r="L629" s="10">
        <v>16</v>
      </c>
      <c r="M629" s="47" t="s">
        <v>25</v>
      </c>
    </row>
    <row r="630" spans="1:13">
      <c r="A630" s="4">
        <v>44</v>
      </c>
      <c r="B630" s="5" t="s">
        <v>1507</v>
      </c>
      <c r="C630" s="5">
        <v>190540</v>
      </c>
      <c r="D630" s="6" t="s">
        <v>1508</v>
      </c>
      <c r="E630" s="5" t="s">
        <v>32</v>
      </c>
      <c r="F630" s="7">
        <v>34194</v>
      </c>
      <c r="G630" s="5" t="s">
        <v>16</v>
      </c>
      <c r="H630" s="5" t="s">
        <v>73</v>
      </c>
      <c r="I630" s="5" t="s">
        <v>1416</v>
      </c>
      <c r="J630" s="8" t="s">
        <v>1026</v>
      </c>
      <c r="K630" s="4">
        <v>246</v>
      </c>
      <c r="L630" s="10">
        <v>74</v>
      </c>
      <c r="M630" s="47" t="s">
        <v>20</v>
      </c>
    </row>
    <row r="631" spans="1:13">
      <c r="A631" s="4">
        <v>45</v>
      </c>
      <c r="B631" s="5" t="s">
        <v>1509</v>
      </c>
      <c r="C631" s="5">
        <v>190546</v>
      </c>
      <c r="D631" s="6" t="s">
        <v>1510</v>
      </c>
      <c r="E631" s="5" t="s">
        <v>15</v>
      </c>
      <c r="F631" s="7">
        <v>36173</v>
      </c>
      <c r="G631" s="5" t="s">
        <v>16</v>
      </c>
      <c r="H631" s="5" t="s">
        <v>216</v>
      </c>
      <c r="I631" s="5" t="s">
        <v>1416</v>
      </c>
      <c r="J631" s="8" t="s">
        <v>1026</v>
      </c>
      <c r="K631" s="4">
        <v>265</v>
      </c>
      <c r="L631" s="10">
        <v>74</v>
      </c>
      <c r="M631" s="47" t="s">
        <v>20</v>
      </c>
    </row>
    <row r="632" spans="1:13">
      <c r="A632" s="4">
        <v>46</v>
      </c>
      <c r="B632" s="5" t="s">
        <v>1511</v>
      </c>
      <c r="C632" s="5">
        <v>190556</v>
      </c>
      <c r="D632" s="6" t="s">
        <v>1512</v>
      </c>
      <c r="E632" s="5" t="s">
        <v>15</v>
      </c>
      <c r="F632" s="7">
        <v>34931</v>
      </c>
      <c r="G632" s="5" t="s">
        <v>373</v>
      </c>
      <c r="H632" s="5" t="s">
        <v>1362</v>
      </c>
      <c r="I632" s="5" t="s">
        <v>1416</v>
      </c>
      <c r="J632" s="8" t="s">
        <v>1026</v>
      </c>
      <c r="K632" s="4">
        <v>259</v>
      </c>
      <c r="L632" s="10">
        <v>77</v>
      </c>
      <c r="M632" s="47" t="s">
        <v>20</v>
      </c>
    </row>
    <row r="633" spans="1:13">
      <c r="A633" s="4">
        <v>47</v>
      </c>
      <c r="B633" s="8" t="s">
        <v>1513</v>
      </c>
      <c r="C633" s="5">
        <v>190557</v>
      </c>
      <c r="D633" s="9" t="s">
        <v>1514</v>
      </c>
      <c r="E633" s="8" t="s">
        <v>32</v>
      </c>
      <c r="F633" s="7">
        <v>33699</v>
      </c>
      <c r="G633" s="8" t="s">
        <v>16</v>
      </c>
      <c r="H633" s="8" t="s">
        <v>179</v>
      </c>
      <c r="I633" s="5" t="s">
        <v>1416</v>
      </c>
      <c r="J633" s="8" t="s">
        <v>1026</v>
      </c>
      <c r="K633" s="4" t="s">
        <v>165</v>
      </c>
      <c r="L633" s="10">
        <v>22</v>
      </c>
      <c r="M633" s="47" t="s">
        <v>25</v>
      </c>
    </row>
    <row r="634" spans="1:13">
      <c r="A634" s="4">
        <v>48</v>
      </c>
      <c r="B634" s="8" t="s">
        <v>1515</v>
      </c>
      <c r="C634" s="5">
        <v>190558</v>
      </c>
      <c r="D634" s="9" t="s">
        <v>1516</v>
      </c>
      <c r="E634" s="8" t="s">
        <v>15</v>
      </c>
      <c r="F634" s="7">
        <v>35565</v>
      </c>
      <c r="G634" s="8" t="s">
        <v>23</v>
      </c>
      <c r="H634" s="8" t="s">
        <v>1504</v>
      </c>
      <c r="I634" s="5" t="s">
        <v>1416</v>
      </c>
      <c r="J634" s="8" t="s">
        <v>1026</v>
      </c>
      <c r="K634" s="4">
        <v>265</v>
      </c>
      <c r="L634" s="10">
        <v>72</v>
      </c>
      <c r="M634" s="47" t="s">
        <v>20</v>
      </c>
    </row>
    <row r="635" spans="1:13">
      <c r="A635" s="4">
        <v>49</v>
      </c>
      <c r="B635" s="5" t="s">
        <v>1517</v>
      </c>
      <c r="C635" s="5">
        <v>190560</v>
      </c>
      <c r="D635" s="6" t="s">
        <v>1518</v>
      </c>
      <c r="E635" s="5" t="s">
        <v>15</v>
      </c>
      <c r="F635" s="7">
        <v>34833</v>
      </c>
      <c r="G635" s="5" t="s">
        <v>40</v>
      </c>
      <c r="H635" s="5" t="s">
        <v>388</v>
      </c>
      <c r="I635" s="5" t="s">
        <v>1416</v>
      </c>
      <c r="J635" s="8" t="s">
        <v>1026</v>
      </c>
      <c r="K635" s="4">
        <v>239</v>
      </c>
      <c r="L635" s="10">
        <v>68</v>
      </c>
      <c r="M635" s="47" t="s">
        <v>20</v>
      </c>
    </row>
    <row r="636" spans="1:13">
      <c r="A636" s="4">
        <v>50</v>
      </c>
      <c r="B636" s="8" t="s">
        <v>1519</v>
      </c>
      <c r="C636" s="5">
        <v>190567</v>
      </c>
      <c r="D636" s="9" t="s">
        <v>1520</v>
      </c>
      <c r="E636" s="8" t="s">
        <v>15</v>
      </c>
      <c r="F636" s="7">
        <v>33912</v>
      </c>
      <c r="G636" s="8" t="s">
        <v>40</v>
      </c>
      <c r="H636" s="8" t="s">
        <v>1521</v>
      </c>
      <c r="I636" s="5" t="s">
        <v>1416</v>
      </c>
      <c r="J636" s="8" t="s">
        <v>1026</v>
      </c>
      <c r="K636" s="4" t="s">
        <v>134</v>
      </c>
      <c r="L636" s="10">
        <v>16</v>
      </c>
      <c r="M636" s="47" t="s">
        <v>25</v>
      </c>
    </row>
    <row r="637" spans="1:13">
      <c r="A637" s="4">
        <v>51</v>
      </c>
      <c r="B637" s="5" t="s">
        <v>1522</v>
      </c>
      <c r="C637" s="5">
        <v>190570</v>
      </c>
      <c r="D637" s="6" t="s">
        <v>1523</v>
      </c>
      <c r="E637" s="5" t="s">
        <v>15</v>
      </c>
      <c r="F637" s="7">
        <v>35912</v>
      </c>
      <c r="G637" s="5" t="s">
        <v>16</v>
      </c>
      <c r="H637" s="5" t="s">
        <v>206</v>
      </c>
      <c r="I637" s="5" t="s">
        <v>1416</v>
      </c>
      <c r="J637" s="8" t="s">
        <v>1026</v>
      </c>
      <c r="K637" s="4">
        <v>249</v>
      </c>
      <c r="L637" s="10">
        <v>68</v>
      </c>
      <c r="M637" s="47" t="s">
        <v>20</v>
      </c>
    </row>
    <row r="638" spans="1:13">
      <c r="A638" s="4">
        <v>52</v>
      </c>
      <c r="B638" s="8" t="s">
        <v>1524</v>
      </c>
      <c r="C638" s="5">
        <v>190578</v>
      </c>
      <c r="D638" s="9" t="s">
        <v>1525</v>
      </c>
      <c r="E638" s="8" t="s">
        <v>15</v>
      </c>
      <c r="F638" s="7">
        <v>34109</v>
      </c>
      <c r="G638" s="8" t="s">
        <v>28</v>
      </c>
      <c r="H638" s="8" t="s">
        <v>575</v>
      </c>
      <c r="I638" s="5" t="s">
        <v>1416</v>
      </c>
      <c r="J638" s="8" t="s">
        <v>1026</v>
      </c>
      <c r="K638" s="4" t="s">
        <v>165</v>
      </c>
      <c r="L638" s="10">
        <v>22</v>
      </c>
      <c r="M638" s="47" t="s">
        <v>25</v>
      </c>
    </row>
    <row r="639" spans="1:13">
      <c r="A639" s="4">
        <v>53</v>
      </c>
      <c r="B639" s="5" t="s">
        <v>1526</v>
      </c>
      <c r="C639" s="5">
        <v>190584</v>
      </c>
      <c r="D639" s="6" t="s">
        <v>1527</v>
      </c>
      <c r="E639" s="5" t="s">
        <v>15</v>
      </c>
      <c r="F639" s="7">
        <v>34461</v>
      </c>
      <c r="G639" s="5" t="s">
        <v>40</v>
      </c>
      <c r="H639" s="5" t="s">
        <v>331</v>
      </c>
      <c r="I639" s="5" t="s">
        <v>1416</v>
      </c>
      <c r="J639" s="8" t="s">
        <v>1026</v>
      </c>
      <c r="K639" s="4">
        <v>254</v>
      </c>
      <c r="L639" s="10">
        <v>68</v>
      </c>
      <c r="M639" s="47" t="s">
        <v>20</v>
      </c>
    </row>
    <row r="640" spans="1:13">
      <c r="A640" s="4">
        <v>54</v>
      </c>
      <c r="B640" s="5" t="s">
        <v>1528</v>
      </c>
      <c r="C640" s="5">
        <v>190592</v>
      </c>
      <c r="D640" s="6" t="s">
        <v>1529</v>
      </c>
      <c r="E640" s="5" t="s">
        <v>32</v>
      </c>
      <c r="F640" s="7">
        <v>36075</v>
      </c>
      <c r="G640" s="5" t="s">
        <v>36</v>
      </c>
      <c r="H640" s="5" t="s">
        <v>750</v>
      </c>
      <c r="I640" s="5" t="s">
        <v>1416</v>
      </c>
      <c r="J640" s="8" t="s">
        <v>1026</v>
      </c>
      <c r="K640" s="4">
        <v>258</v>
      </c>
      <c r="L640" s="10">
        <v>71</v>
      </c>
      <c r="M640" s="47" t="s">
        <v>20</v>
      </c>
    </row>
    <row r="641" spans="1:13">
      <c r="A641" s="4">
        <v>55</v>
      </c>
      <c r="B641" s="5" t="s">
        <v>1530</v>
      </c>
      <c r="C641" s="5">
        <v>190595</v>
      </c>
      <c r="D641" s="6" t="s">
        <v>1531</v>
      </c>
      <c r="E641" s="5" t="s">
        <v>32</v>
      </c>
      <c r="F641" s="7">
        <v>34556</v>
      </c>
      <c r="G641" s="5" t="s">
        <v>262</v>
      </c>
      <c r="H641" s="5" t="s">
        <v>1532</v>
      </c>
      <c r="I641" s="5" t="s">
        <v>1416</v>
      </c>
      <c r="J641" s="8" t="s">
        <v>1026</v>
      </c>
      <c r="K641" s="4">
        <v>238</v>
      </c>
      <c r="L641" s="10">
        <v>72</v>
      </c>
      <c r="M641" s="47" t="s">
        <v>20</v>
      </c>
    </row>
    <row r="642" spans="1:13">
      <c r="A642" s="4">
        <v>56</v>
      </c>
      <c r="B642" s="8" t="s">
        <v>1533</v>
      </c>
      <c r="C642" s="5">
        <v>171873</v>
      </c>
      <c r="D642" s="9" t="s">
        <v>1534</v>
      </c>
      <c r="E642" s="8" t="s">
        <v>32</v>
      </c>
      <c r="F642" s="7">
        <v>33156</v>
      </c>
      <c r="G642" s="8" t="s">
        <v>47</v>
      </c>
      <c r="H642" s="8" t="s">
        <v>1535</v>
      </c>
      <c r="I642" s="5" t="s">
        <v>1416</v>
      </c>
      <c r="J642" s="8" t="s">
        <v>1026</v>
      </c>
      <c r="K642" s="4">
        <v>220</v>
      </c>
      <c r="L642" s="10">
        <v>70</v>
      </c>
      <c r="M642" s="47" t="s">
        <v>20</v>
      </c>
    </row>
    <row r="643" spans="1:13">
      <c r="A643" s="4">
        <v>57</v>
      </c>
      <c r="B643" s="5" t="s">
        <v>1536</v>
      </c>
      <c r="C643" s="5">
        <v>190618</v>
      </c>
      <c r="D643" s="6" t="s">
        <v>1537</v>
      </c>
      <c r="E643" s="5" t="s">
        <v>32</v>
      </c>
      <c r="F643" s="7">
        <v>35744</v>
      </c>
      <c r="G643" s="5" t="s">
        <v>16</v>
      </c>
      <c r="H643" s="5" t="s">
        <v>79</v>
      </c>
      <c r="I643" s="5" t="s">
        <v>1416</v>
      </c>
      <c r="J643" s="8" t="s">
        <v>1026</v>
      </c>
      <c r="K643" s="4">
        <v>242</v>
      </c>
      <c r="L643" s="10">
        <v>68</v>
      </c>
      <c r="M643" s="47" t="s">
        <v>20</v>
      </c>
    </row>
    <row r="644" spans="1:13">
      <c r="A644" s="4">
        <v>58</v>
      </c>
      <c r="B644" s="5" t="s">
        <v>1538</v>
      </c>
      <c r="C644" s="5">
        <v>190620</v>
      </c>
      <c r="D644" s="6" t="s">
        <v>1539</v>
      </c>
      <c r="E644" s="5" t="s">
        <v>15</v>
      </c>
      <c r="F644" s="7">
        <v>35179</v>
      </c>
      <c r="G644" s="5" t="s">
        <v>47</v>
      </c>
      <c r="H644" s="5" t="s">
        <v>115</v>
      </c>
      <c r="I644" s="5" t="s">
        <v>1416</v>
      </c>
      <c r="J644" s="8" t="s">
        <v>1026</v>
      </c>
      <c r="K644" s="4">
        <v>256</v>
      </c>
      <c r="L644" s="10">
        <v>75</v>
      </c>
      <c r="M644" s="47" t="s">
        <v>20</v>
      </c>
    </row>
    <row r="645" spans="1:13">
      <c r="A645" s="4">
        <v>59</v>
      </c>
      <c r="B645" s="5" t="s">
        <v>1540</v>
      </c>
      <c r="C645" s="5">
        <v>190626</v>
      </c>
      <c r="D645" s="6" t="s">
        <v>1541</v>
      </c>
      <c r="E645" s="5" t="s">
        <v>32</v>
      </c>
      <c r="F645" s="7">
        <v>34552</v>
      </c>
      <c r="G645" s="5" t="s">
        <v>57</v>
      </c>
      <c r="H645" s="5" t="s">
        <v>283</v>
      </c>
      <c r="I645" s="5" t="s">
        <v>1416</v>
      </c>
      <c r="J645" s="8" t="s">
        <v>1026</v>
      </c>
      <c r="K645" s="4">
        <v>270</v>
      </c>
      <c r="L645" s="10">
        <v>74</v>
      </c>
      <c r="M645" s="47" t="s">
        <v>20</v>
      </c>
    </row>
    <row r="646" spans="1:13">
      <c r="A646" s="4">
        <v>60</v>
      </c>
      <c r="B646" s="8" t="s">
        <v>1542</v>
      </c>
      <c r="C646" s="5">
        <v>190628</v>
      </c>
      <c r="D646" s="9" t="s">
        <v>1543</v>
      </c>
      <c r="E646" s="8" t="s">
        <v>15</v>
      </c>
      <c r="F646" s="7">
        <v>34521</v>
      </c>
      <c r="G646" s="8" t="s">
        <v>28</v>
      </c>
      <c r="H646" s="8" t="s">
        <v>363</v>
      </c>
      <c r="I646" s="5" t="s">
        <v>1416</v>
      </c>
      <c r="J646" s="8" t="s">
        <v>1026</v>
      </c>
      <c r="K646" s="4" t="s">
        <v>134</v>
      </c>
      <c r="L646" s="10">
        <v>25</v>
      </c>
      <c r="M646" s="47" t="s">
        <v>25</v>
      </c>
    </row>
    <row r="647" spans="1:13">
      <c r="A647" s="4">
        <v>61</v>
      </c>
      <c r="B647" s="5" t="s">
        <v>1544</v>
      </c>
      <c r="C647" s="5">
        <v>190646</v>
      </c>
      <c r="D647" s="6" t="s">
        <v>1545</v>
      </c>
      <c r="E647" s="5" t="s">
        <v>15</v>
      </c>
      <c r="F647" s="7">
        <v>34484</v>
      </c>
      <c r="G647" s="5" t="s">
        <v>103</v>
      </c>
      <c r="H647" s="5" t="s">
        <v>324</v>
      </c>
      <c r="I647" s="5" t="s">
        <v>1416</v>
      </c>
      <c r="J647" s="8" t="s">
        <v>1026</v>
      </c>
      <c r="K647" s="4">
        <v>250</v>
      </c>
      <c r="L647" s="10">
        <v>70</v>
      </c>
      <c r="M647" s="47" t="s">
        <v>20</v>
      </c>
    </row>
    <row r="648" spans="1:13">
      <c r="A648" s="4">
        <v>62</v>
      </c>
      <c r="B648" s="5" t="s">
        <v>1546</v>
      </c>
      <c r="C648" s="5">
        <v>190663</v>
      </c>
      <c r="D648" s="6" t="s">
        <v>1547</v>
      </c>
      <c r="E648" s="5" t="s">
        <v>32</v>
      </c>
      <c r="F648" s="7">
        <v>33856</v>
      </c>
      <c r="G648" s="5" t="s">
        <v>40</v>
      </c>
      <c r="H648" s="5" t="s">
        <v>324</v>
      </c>
      <c r="I648" s="5" t="s">
        <v>1416</v>
      </c>
      <c r="J648" s="8" t="s">
        <v>1026</v>
      </c>
      <c r="K648" s="4">
        <v>284</v>
      </c>
      <c r="L648" s="10">
        <v>71</v>
      </c>
      <c r="M648" s="47" t="s">
        <v>20</v>
      </c>
    </row>
    <row r="649" spans="1:13">
      <c r="A649" s="4">
        <v>63</v>
      </c>
      <c r="B649" s="5" t="s">
        <v>1548</v>
      </c>
      <c r="C649" s="5">
        <v>190665</v>
      </c>
      <c r="D649" s="6" t="s">
        <v>1549</v>
      </c>
      <c r="E649" s="5" t="s">
        <v>32</v>
      </c>
      <c r="F649" s="7">
        <v>35190</v>
      </c>
      <c r="G649" s="5" t="s">
        <v>16</v>
      </c>
      <c r="H649" s="5" t="s">
        <v>334</v>
      </c>
      <c r="I649" s="5" t="s">
        <v>1416</v>
      </c>
      <c r="J649" s="8" t="s">
        <v>1026</v>
      </c>
      <c r="K649" s="4">
        <v>233</v>
      </c>
      <c r="L649" s="10">
        <v>71</v>
      </c>
      <c r="M649" s="47" t="s">
        <v>20</v>
      </c>
    </row>
    <row r="650" spans="1:13">
      <c r="A650" s="4">
        <v>64</v>
      </c>
      <c r="B650" s="5" t="s">
        <v>1550</v>
      </c>
      <c r="C650" s="5">
        <v>190678</v>
      </c>
      <c r="D650" s="6" t="s">
        <v>1551</v>
      </c>
      <c r="E650" s="5" t="s">
        <v>15</v>
      </c>
      <c r="F650" s="7">
        <v>36038</v>
      </c>
      <c r="G650" s="5" t="s">
        <v>28</v>
      </c>
      <c r="H650" s="5" t="s">
        <v>363</v>
      </c>
      <c r="I650" s="5" t="s">
        <v>1416</v>
      </c>
      <c r="J650" s="8" t="s">
        <v>1026</v>
      </c>
      <c r="K650" s="4">
        <v>234</v>
      </c>
      <c r="L650" s="10">
        <v>68</v>
      </c>
      <c r="M650" s="47" t="s">
        <v>20</v>
      </c>
    </row>
    <row r="651" spans="1:13">
      <c r="A651" s="4">
        <v>65</v>
      </c>
      <c r="B651" s="5" t="s">
        <v>1552</v>
      </c>
      <c r="C651" s="5">
        <v>190680</v>
      </c>
      <c r="D651" s="6" t="s">
        <v>1553</v>
      </c>
      <c r="E651" s="5" t="s">
        <v>15</v>
      </c>
      <c r="F651" s="7">
        <v>35935</v>
      </c>
      <c r="G651" s="5" t="s">
        <v>28</v>
      </c>
      <c r="H651" s="5" t="s">
        <v>61</v>
      </c>
      <c r="I651" s="5" t="s">
        <v>1416</v>
      </c>
      <c r="J651" s="8" t="s">
        <v>1026</v>
      </c>
      <c r="K651" s="4">
        <v>273</v>
      </c>
      <c r="L651" s="10">
        <v>73</v>
      </c>
      <c r="M651" s="47" t="s">
        <v>20</v>
      </c>
    </row>
    <row r="652" spans="1:13">
      <c r="A652" s="4">
        <v>66</v>
      </c>
      <c r="B652" s="5" t="s">
        <v>1554</v>
      </c>
      <c r="C652" s="5">
        <v>190685</v>
      </c>
      <c r="D652" s="6" t="s">
        <v>1555</v>
      </c>
      <c r="E652" s="5" t="s">
        <v>15</v>
      </c>
      <c r="F652" s="7">
        <v>32934</v>
      </c>
      <c r="G652" s="5" t="s">
        <v>57</v>
      </c>
      <c r="H652" s="5" t="s">
        <v>1556</v>
      </c>
      <c r="I652" s="5" t="s">
        <v>1416</v>
      </c>
      <c r="J652" s="8" t="s">
        <v>1026</v>
      </c>
      <c r="K652" s="4">
        <v>264</v>
      </c>
      <c r="L652" s="10">
        <v>70</v>
      </c>
      <c r="M652" s="47" t="s">
        <v>20</v>
      </c>
    </row>
    <row r="653" spans="1:13">
      <c r="A653" s="4">
        <v>67</v>
      </c>
      <c r="B653" s="5" t="s">
        <v>1557</v>
      </c>
      <c r="C653" s="5">
        <v>190693</v>
      </c>
      <c r="D653" s="6" t="s">
        <v>1558</v>
      </c>
      <c r="E653" s="5" t="s">
        <v>15</v>
      </c>
      <c r="F653" s="7">
        <v>36204</v>
      </c>
      <c r="G653" s="5" t="s">
        <v>40</v>
      </c>
      <c r="H653" s="5" t="s">
        <v>551</v>
      </c>
      <c r="I653" s="5" t="s">
        <v>1416</v>
      </c>
      <c r="J653" s="8" t="s">
        <v>1026</v>
      </c>
      <c r="K653" s="4">
        <v>226</v>
      </c>
      <c r="L653" s="10">
        <v>73</v>
      </c>
      <c r="M653" s="47" t="s">
        <v>20</v>
      </c>
    </row>
    <row r="654" spans="1:13">
      <c r="A654" s="4">
        <v>68</v>
      </c>
      <c r="B654" s="8" t="s">
        <v>1559</v>
      </c>
      <c r="C654" s="5">
        <v>190698</v>
      </c>
      <c r="D654" s="9" t="s">
        <v>1560</v>
      </c>
      <c r="E654" s="8" t="s">
        <v>32</v>
      </c>
      <c r="F654" s="7">
        <v>34870</v>
      </c>
      <c r="G654" s="8" t="s">
        <v>373</v>
      </c>
      <c r="H654" s="8" t="s">
        <v>1561</v>
      </c>
      <c r="I654" s="5" t="s">
        <v>1416</v>
      </c>
      <c r="J654" s="8" t="s">
        <v>1026</v>
      </c>
      <c r="K654" s="4">
        <v>246</v>
      </c>
      <c r="L654" s="10">
        <v>69</v>
      </c>
      <c r="M654" s="47" t="s">
        <v>20</v>
      </c>
    </row>
    <row r="655" spans="1:13">
      <c r="A655" s="4">
        <v>69</v>
      </c>
      <c r="B655" s="5" t="s">
        <v>1562</v>
      </c>
      <c r="C655" s="5">
        <v>190702</v>
      </c>
      <c r="D655" s="6" t="s">
        <v>1563</v>
      </c>
      <c r="E655" s="5" t="s">
        <v>15</v>
      </c>
      <c r="F655" s="7">
        <v>35277</v>
      </c>
      <c r="G655" s="5" t="s">
        <v>262</v>
      </c>
      <c r="H655" s="5" t="s">
        <v>1564</v>
      </c>
      <c r="I655" s="5" t="s">
        <v>1416</v>
      </c>
      <c r="J655" s="8" t="s">
        <v>1026</v>
      </c>
      <c r="K655" s="4">
        <v>249</v>
      </c>
      <c r="L655" s="10">
        <v>70</v>
      </c>
      <c r="M655" s="47" t="s">
        <v>20</v>
      </c>
    </row>
    <row r="656" spans="1:13">
      <c r="A656" s="4">
        <v>70</v>
      </c>
      <c r="B656" s="5" t="s">
        <v>1565</v>
      </c>
      <c r="C656" s="5">
        <v>190708</v>
      </c>
      <c r="D656" s="6" t="s">
        <v>1566</v>
      </c>
      <c r="E656" s="5" t="s">
        <v>32</v>
      </c>
      <c r="F656" s="7">
        <v>36083</v>
      </c>
      <c r="G656" s="5" t="s">
        <v>40</v>
      </c>
      <c r="H656" s="5" t="s">
        <v>67</v>
      </c>
      <c r="I656" s="5" t="s">
        <v>1416</v>
      </c>
      <c r="J656" s="8" t="s">
        <v>1026</v>
      </c>
      <c r="K656" s="4">
        <v>267</v>
      </c>
      <c r="L656" s="10">
        <v>79</v>
      </c>
      <c r="M656" s="47" t="s">
        <v>20</v>
      </c>
    </row>
    <row r="657" spans="1:13">
      <c r="A657" s="4">
        <v>1</v>
      </c>
      <c r="B657" s="5" t="s">
        <v>1567</v>
      </c>
      <c r="C657" s="5">
        <v>190194</v>
      </c>
      <c r="D657" s="6" t="s">
        <v>1568</v>
      </c>
      <c r="E657" s="5" t="s">
        <v>32</v>
      </c>
      <c r="F657" s="7">
        <v>35675</v>
      </c>
      <c r="G657" s="5" t="s">
        <v>28</v>
      </c>
      <c r="H657" s="5" t="s">
        <v>61</v>
      </c>
      <c r="I657" s="5" t="s">
        <v>1569</v>
      </c>
      <c r="J657" s="8" t="s">
        <v>1026</v>
      </c>
      <c r="K657" s="4">
        <v>249</v>
      </c>
      <c r="L657" s="10">
        <v>72</v>
      </c>
      <c r="M657" s="47" t="s">
        <v>20</v>
      </c>
    </row>
    <row r="658" spans="1:13">
      <c r="A658" s="4">
        <v>2</v>
      </c>
      <c r="B658" s="8" t="s">
        <v>1570</v>
      </c>
      <c r="C658" s="5">
        <v>190205</v>
      </c>
      <c r="D658" s="9" t="s">
        <v>1571</v>
      </c>
      <c r="E658" s="8" t="s">
        <v>15</v>
      </c>
      <c r="F658" s="7">
        <v>35320</v>
      </c>
      <c r="G658" s="8" t="s">
        <v>16</v>
      </c>
      <c r="H658" s="8" t="s">
        <v>17</v>
      </c>
      <c r="I658" s="8" t="s">
        <v>1569</v>
      </c>
      <c r="J658" s="8" t="s">
        <v>1026</v>
      </c>
      <c r="K658" s="4">
        <v>231</v>
      </c>
      <c r="L658" s="10">
        <v>64</v>
      </c>
      <c r="M658" s="47" t="s">
        <v>20</v>
      </c>
    </row>
    <row r="659" spans="1:13">
      <c r="A659" s="4">
        <v>3</v>
      </c>
      <c r="B659" s="8" t="s">
        <v>1572</v>
      </c>
      <c r="C659" s="5">
        <v>190270</v>
      </c>
      <c r="D659" s="9" t="s">
        <v>1573</v>
      </c>
      <c r="E659" s="8" t="s">
        <v>15</v>
      </c>
      <c r="F659" s="7">
        <v>35572</v>
      </c>
      <c r="G659" s="8" t="s">
        <v>16</v>
      </c>
      <c r="H659" s="8" t="s">
        <v>354</v>
      </c>
      <c r="I659" s="8" t="s">
        <v>1569</v>
      </c>
      <c r="J659" s="8" t="s">
        <v>1026</v>
      </c>
      <c r="K659" s="4" t="s">
        <v>1574</v>
      </c>
      <c r="L659" s="10">
        <v>32</v>
      </c>
      <c r="M659" s="47" t="s">
        <v>25</v>
      </c>
    </row>
    <row r="660" spans="1:13">
      <c r="A660" s="4">
        <v>4</v>
      </c>
      <c r="B660" s="8" t="s">
        <v>1575</v>
      </c>
      <c r="C660" s="5">
        <v>190281</v>
      </c>
      <c r="D660" s="9" t="s">
        <v>1576</v>
      </c>
      <c r="E660" s="8" t="s">
        <v>15</v>
      </c>
      <c r="F660" s="7">
        <v>34158</v>
      </c>
      <c r="G660" s="8" t="s">
        <v>16</v>
      </c>
      <c r="H660" s="8" t="s">
        <v>216</v>
      </c>
      <c r="I660" s="8" t="s">
        <v>1569</v>
      </c>
      <c r="J660" s="8" t="s">
        <v>1026</v>
      </c>
      <c r="K660" s="4" t="s">
        <v>165</v>
      </c>
      <c r="L660" s="10">
        <v>20</v>
      </c>
      <c r="M660" s="47" t="s">
        <v>25</v>
      </c>
    </row>
    <row r="661" spans="1:13">
      <c r="A661" s="4">
        <v>5</v>
      </c>
      <c r="B661" s="5" t="s">
        <v>1577</v>
      </c>
      <c r="C661" s="5">
        <v>190346</v>
      </c>
      <c r="D661" s="6" t="s">
        <v>1578</v>
      </c>
      <c r="E661" s="5" t="s">
        <v>15</v>
      </c>
      <c r="F661" s="7">
        <v>35291</v>
      </c>
      <c r="G661" s="5" t="s">
        <v>36</v>
      </c>
      <c r="H661" s="5" t="s">
        <v>1196</v>
      </c>
      <c r="I661" s="5" t="s">
        <v>1569</v>
      </c>
      <c r="J661" s="8" t="s">
        <v>1026</v>
      </c>
      <c r="K661" s="4">
        <v>244</v>
      </c>
      <c r="L661" s="10">
        <v>67</v>
      </c>
      <c r="M661" s="47" t="s">
        <v>20</v>
      </c>
    </row>
    <row r="662" spans="1:13">
      <c r="A662" s="4">
        <v>6</v>
      </c>
      <c r="B662" s="8" t="s">
        <v>1579</v>
      </c>
      <c r="C662" s="5">
        <v>190355</v>
      </c>
      <c r="D662" s="9" t="s">
        <v>1580</v>
      </c>
      <c r="E662" s="8" t="s">
        <v>32</v>
      </c>
      <c r="F662" s="7">
        <v>35936</v>
      </c>
      <c r="G662" s="8" t="s">
        <v>16</v>
      </c>
      <c r="H662" s="8" t="s">
        <v>259</v>
      </c>
      <c r="I662" s="8" t="s">
        <v>1569</v>
      </c>
      <c r="J662" s="8" t="s">
        <v>1026</v>
      </c>
      <c r="K662" s="4">
        <v>255</v>
      </c>
      <c r="L662" s="10">
        <v>63</v>
      </c>
      <c r="M662" s="47" t="s">
        <v>20</v>
      </c>
    </row>
    <row r="663" spans="1:13">
      <c r="A663" s="4">
        <v>7</v>
      </c>
      <c r="B663" s="8" t="s">
        <v>1581</v>
      </c>
      <c r="C663" s="5">
        <v>190391</v>
      </c>
      <c r="D663" s="9" t="s">
        <v>1582</v>
      </c>
      <c r="E663" s="8" t="s">
        <v>32</v>
      </c>
      <c r="F663" s="7">
        <v>32381</v>
      </c>
      <c r="G663" s="8" t="s">
        <v>16</v>
      </c>
      <c r="H663" s="8" t="s">
        <v>67</v>
      </c>
      <c r="I663" s="8" t="s">
        <v>1569</v>
      </c>
      <c r="J663" s="8" t="s">
        <v>1026</v>
      </c>
      <c r="K663" s="4" t="s">
        <v>1489</v>
      </c>
      <c r="L663" s="10">
        <v>12</v>
      </c>
      <c r="M663" s="47" t="s">
        <v>25</v>
      </c>
    </row>
    <row r="664" spans="1:13">
      <c r="A664" s="4">
        <v>8</v>
      </c>
      <c r="B664" s="5" t="s">
        <v>1583</v>
      </c>
      <c r="C664" s="5">
        <v>190452</v>
      </c>
      <c r="D664" s="6" t="s">
        <v>1584</v>
      </c>
      <c r="E664" s="5" t="s">
        <v>15</v>
      </c>
      <c r="F664" s="7">
        <v>36085</v>
      </c>
      <c r="G664" s="5" t="s">
        <v>28</v>
      </c>
      <c r="H664" s="5" t="s">
        <v>608</v>
      </c>
      <c r="I664" s="5" t="s">
        <v>1569</v>
      </c>
      <c r="J664" s="8" t="s">
        <v>1026</v>
      </c>
      <c r="K664" s="4">
        <v>252</v>
      </c>
      <c r="L664" s="10">
        <v>73</v>
      </c>
      <c r="M664" s="47" t="s">
        <v>20</v>
      </c>
    </row>
    <row r="665" spans="1:13">
      <c r="A665" s="4">
        <v>9</v>
      </c>
      <c r="B665" s="8" t="s">
        <v>1585</v>
      </c>
      <c r="C665" s="5">
        <v>190466</v>
      </c>
      <c r="D665" s="9" t="s">
        <v>1586</v>
      </c>
      <c r="E665" s="8" t="s">
        <v>32</v>
      </c>
      <c r="F665" s="7">
        <v>25240</v>
      </c>
      <c r="G665" s="8" t="s">
        <v>40</v>
      </c>
      <c r="H665" s="8" t="s">
        <v>786</v>
      </c>
      <c r="I665" s="8" t="s">
        <v>1569</v>
      </c>
      <c r="J665" s="8" t="s">
        <v>1026</v>
      </c>
      <c r="K665" s="4" t="s">
        <v>1587</v>
      </c>
      <c r="L665" s="10">
        <v>28</v>
      </c>
      <c r="M665" s="47" t="s">
        <v>25</v>
      </c>
    </row>
    <row r="666" spans="1:13">
      <c r="A666" s="4">
        <v>10</v>
      </c>
      <c r="B666" s="5" t="s">
        <v>1588</v>
      </c>
      <c r="C666" s="5">
        <v>190469</v>
      </c>
      <c r="D666" s="6" t="s">
        <v>1589</v>
      </c>
      <c r="E666" s="5" t="s">
        <v>32</v>
      </c>
      <c r="F666" s="7">
        <v>35637</v>
      </c>
      <c r="G666" s="5" t="s">
        <v>47</v>
      </c>
      <c r="H666" s="5" t="s">
        <v>448</v>
      </c>
      <c r="I666" s="5" t="s">
        <v>1569</v>
      </c>
      <c r="J666" s="8" t="s">
        <v>1026</v>
      </c>
      <c r="K666" s="4">
        <v>235</v>
      </c>
      <c r="L666" s="10">
        <v>72</v>
      </c>
      <c r="M666" s="47" t="s">
        <v>20</v>
      </c>
    </row>
    <row r="667" spans="1:13">
      <c r="A667" s="4">
        <v>11</v>
      </c>
      <c r="B667" s="8" t="s">
        <v>1590</v>
      </c>
      <c r="C667" s="5">
        <v>190479</v>
      </c>
      <c r="D667" s="9" t="s">
        <v>1591</v>
      </c>
      <c r="E667" s="8" t="s">
        <v>32</v>
      </c>
      <c r="F667" s="7">
        <v>36219</v>
      </c>
      <c r="G667" s="8" t="s">
        <v>28</v>
      </c>
      <c r="H667" s="8" t="s">
        <v>363</v>
      </c>
      <c r="I667" s="8" t="s">
        <v>1569</v>
      </c>
      <c r="J667" s="8" t="s">
        <v>1026</v>
      </c>
      <c r="K667" s="4">
        <v>261</v>
      </c>
      <c r="L667" s="10">
        <v>73</v>
      </c>
      <c r="M667" s="47" t="s">
        <v>20</v>
      </c>
    </row>
    <row r="668" spans="1:13">
      <c r="A668" s="4">
        <v>12</v>
      </c>
      <c r="B668" s="5" t="s">
        <v>1592</v>
      </c>
      <c r="C668" s="5">
        <v>190524</v>
      </c>
      <c r="D668" s="6" t="s">
        <v>1593</v>
      </c>
      <c r="E668" s="5" t="s">
        <v>15</v>
      </c>
      <c r="F668" s="7">
        <v>36075</v>
      </c>
      <c r="G668" s="5" t="s">
        <v>408</v>
      </c>
      <c r="H668" s="5" t="s">
        <v>1594</v>
      </c>
      <c r="I668" s="5" t="s">
        <v>1569</v>
      </c>
      <c r="J668" s="8" t="s">
        <v>1026</v>
      </c>
      <c r="K668" s="4">
        <v>277</v>
      </c>
      <c r="L668" s="10">
        <v>79</v>
      </c>
      <c r="M668" s="47" t="s">
        <v>20</v>
      </c>
    </row>
    <row r="669" spans="1:13">
      <c r="A669" s="4">
        <v>13</v>
      </c>
      <c r="B669" s="5" t="s">
        <v>1595</v>
      </c>
      <c r="C669" s="5">
        <v>190528</v>
      </c>
      <c r="D669" s="6" t="s">
        <v>1596</v>
      </c>
      <c r="E669" s="5" t="s">
        <v>15</v>
      </c>
      <c r="F669" s="7">
        <v>0</v>
      </c>
      <c r="G669" s="5" t="s">
        <v>36</v>
      </c>
      <c r="H669" s="5" t="s">
        <v>1597</v>
      </c>
      <c r="I669" s="5" t="s">
        <v>1569</v>
      </c>
      <c r="J669" s="8" t="s">
        <v>1026</v>
      </c>
      <c r="K669" s="4">
        <v>204</v>
      </c>
      <c r="L669" s="10">
        <v>60</v>
      </c>
      <c r="M669" s="47" t="s">
        <v>20</v>
      </c>
    </row>
    <row r="670" spans="1:13">
      <c r="A670" s="4">
        <v>14</v>
      </c>
      <c r="B670" s="5" t="s">
        <v>1598</v>
      </c>
      <c r="C670" s="5">
        <v>190548</v>
      </c>
      <c r="D670" s="6" t="s">
        <v>1599</v>
      </c>
      <c r="E670" s="5" t="s">
        <v>15</v>
      </c>
      <c r="F670" s="7">
        <v>36065</v>
      </c>
      <c r="G670" s="5" t="s">
        <v>373</v>
      </c>
      <c r="H670" s="5" t="s">
        <v>1561</v>
      </c>
      <c r="I670" s="5" t="s">
        <v>1569</v>
      </c>
      <c r="J670" s="8" t="s">
        <v>1026</v>
      </c>
      <c r="K670" s="4">
        <v>240</v>
      </c>
      <c r="L670" s="10">
        <v>73</v>
      </c>
      <c r="M670" s="47" t="s">
        <v>20</v>
      </c>
    </row>
    <row r="671" spans="1:13">
      <c r="A671" s="4">
        <v>15</v>
      </c>
      <c r="B671" s="5" t="s">
        <v>1600</v>
      </c>
      <c r="C671" s="5">
        <v>190553</v>
      </c>
      <c r="D671" s="6" t="s">
        <v>1601</v>
      </c>
      <c r="E671" s="5" t="s">
        <v>32</v>
      </c>
      <c r="F671" s="7">
        <v>35679</v>
      </c>
      <c r="G671" s="5" t="s">
        <v>262</v>
      </c>
      <c r="H671" s="5" t="s">
        <v>544</v>
      </c>
      <c r="I671" s="5" t="s">
        <v>1569</v>
      </c>
      <c r="J671" s="8" t="s">
        <v>1026</v>
      </c>
      <c r="K671" s="4">
        <v>250</v>
      </c>
      <c r="L671" s="10">
        <v>70</v>
      </c>
      <c r="M671" s="47" t="s">
        <v>20</v>
      </c>
    </row>
    <row r="672" spans="1:13">
      <c r="A672" s="4">
        <v>16</v>
      </c>
      <c r="B672" s="8" t="s">
        <v>1602</v>
      </c>
      <c r="C672" s="5">
        <v>190596</v>
      </c>
      <c r="D672" s="9" t="s">
        <v>1603</v>
      </c>
      <c r="E672" s="8" t="s">
        <v>15</v>
      </c>
      <c r="F672" s="7">
        <v>36340</v>
      </c>
      <c r="G672" s="8" t="s">
        <v>16</v>
      </c>
      <c r="H672" s="8" t="s">
        <v>360</v>
      </c>
      <c r="I672" s="8" t="s">
        <v>1569</v>
      </c>
      <c r="J672" s="8" t="s">
        <v>1026</v>
      </c>
      <c r="K672" s="4">
        <v>254</v>
      </c>
      <c r="L672" s="10">
        <v>66</v>
      </c>
      <c r="M672" s="47" t="s">
        <v>20</v>
      </c>
    </row>
    <row r="673" spans="1:13">
      <c r="A673" s="4">
        <v>17</v>
      </c>
      <c r="B673" s="8" t="s">
        <v>1604</v>
      </c>
      <c r="C673" s="5">
        <v>190603</v>
      </c>
      <c r="D673" s="9" t="s">
        <v>1605</v>
      </c>
      <c r="E673" s="8" t="s">
        <v>15</v>
      </c>
      <c r="F673" s="7">
        <v>35908</v>
      </c>
      <c r="G673" s="8" t="s">
        <v>40</v>
      </c>
      <c r="H673" s="8" t="s">
        <v>789</v>
      </c>
      <c r="I673" s="8" t="s">
        <v>1569</v>
      </c>
      <c r="J673" s="8" t="s">
        <v>1026</v>
      </c>
      <c r="K673" s="4">
        <v>258</v>
      </c>
      <c r="L673" s="10">
        <v>67</v>
      </c>
      <c r="M673" s="47" t="s">
        <v>20</v>
      </c>
    </row>
    <row r="674" spans="1:13">
      <c r="A674" s="4">
        <v>18</v>
      </c>
      <c r="B674" s="5" t="s">
        <v>1606</v>
      </c>
      <c r="C674" s="5">
        <v>190621</v>
      </c>
      <c r="D674" s="6" t="s">
        <v>1607</v>
      </c>
      <c r="E674" s="5" t="s">
        <v>15</v>
      </c>
      <c r="F674" s="7">
        <v>36216</v>
      </c>
      <c r="G674" s="5" t="s">
        <v>16</v>
      </c>
      <c r="H674" s="5" t="s">
        <v>147</v>
      </c>
      <c r="I674" s="5" t="s">
        <v>1569</v>
      </c>
      <c r="J674" s="8" t="s">
        <v>1026</v>
      </c>
      <c r="K674" s="4">
        <v>256</v>
      </c>
      <c r="L674" s="10">
        <v>64</v>
      </c>
      <c r="M674" s="47" t="s">
        <v>20</v>
      </c>
    </row>
    <row r="675" spans="1:13">
      <c r="A675" s="4">
        <v>19</v>
      </c>
      <c r="B675" s="5" t="s">
        <v>1608</v>
      </c>
      <c r="C675" s="5">
        <v>190688</v>
      </c>
      <c r="D675" s="6" t="s">
        <v>1609</v>
      </c>
      <c r="E675" s="5" t="s">
        <v>32</v>
      </c>
      <c r="F675" s="7">
        <v>33504</v>
      </c>
      <c r="G675" s="5" t="s">
        <v>40</v>
      </c>
      <c r="H675" s="5" t="s">
        <v>551</v>
      </c>
      <c r="I675" s="5" t="s">
        <v>1569</v>
      </c>
      <c r="J675" s="8" t="s">
        <v>1026</v>
      </c>
      <c r="K675" s="4">
        <v>219</v>
      </c>
      <c r="L675" s="10">
        <v>64</v>
      </c>
      <c r="M675" s="47" t="s">
        <v>20</v>
      </c>
    </row>
    <row r="676" spans="1:13">
      <c r="A676" s="4">
        <v>20</v>
      </c>
      <c r="B676" s="5" t="s">
        <v>1610</v>
      </c>
      <c r="C676" s="5">
        <v>190690</v>
      </c>
      <c r="D676" s="6" t="s">
        <v>1611</v>
      </c>
      <c r="E676" s="5" t="s">
        <v>32</v>
      </c>
      <c r="F676" s="7">
        <v>33701</v>
      </c>
      <c r="G676" s="5" t="s">
        <v>1612</v>
      </c>
      <c r="H676" s="5" t="s">
        <v>1613</v>
      </c>
      <c r="I676" s="5" t="s">
        <v>1569</v>
      </c>
      <c r="J676" s="8" t="s">
        <v>1026</v>
      </c>
      <c r="K676" s="4">
        <v>249</v>
      </c>
      <c r="L676" s="10">
        <v>63</v>
      </c>
      <c r="M676" s="47" t="s">
        <v>20</v>
      </c>
    </row>
    <row r="677" spans="1:13">
      <c r="A677" s="4">
        <v>1</v>
      </c>
      <c r="B677" s="5" t="s">
        <v>1614</v>
      </c>
      <c r="C677" s="5">
        <v>190183</v>
      </c>
      <c r="D677" s="6" t="s">
        <v>1615</v>
      </c>
      <c r="E677" s="5" t="s">
        <v>32</v>
      </c>
      <c r="F677" s="7">
        <v>35810</v>
      </c>
      <c r="G677" s="5" t="s">
        <v>16</v>
      </c>
      <c r="H677" s="5" t="s">
        <v>79</v>
      </c>
      <c r="I677" s="5" t="s">
        <v>1616</v>
      </c>
      <c r="J677" s="8" t="s">
        <v>1026</v>
      </c>
      <c r="K677" s="4">
        <v>250</v>
      </c>
      <c r="L677" s="10">
        <v>72</v>
      </c>
      <c r="M677" s="47" t="s">
        <v>20</v>
      </c>
    </row>
    <row r="678" spans="1:13">
      <c r="A678" s="4">
        <v>2</v>
      </c>
      <c r="B678" s="5" t="s">
        <v>1617</v>
      </c>
      <c r="C678" s="5">
        <v>190274</v>
      </c>
      <c r="D678" s="6" t="s">
        <v>1618</v>
      </c>
      <c r="E678" s="5" t="s">
        <v>15</v>
      </c>
      <c r="F678" s="7">
        <v>36085</v>
      </c>
      <c r="G678" s="5" t="s">
        <v>47</v>
      </c>
      <c r="H678" s="5" t="s">
        <v>1262</v>
      </c>
      <c r="I678" s="5" t="s">
        <v>1616</v>
      </c>
      <c r="J678" s="8" t="s">
        <v>1026</v>
      </c>
      <c r="K678" s="4">
        <v>230</v>
      </c>
      <c r="L678" s="10">
        <v>63</v>
      </c>
      <c r="M678" s="47" t="s">
        <v>20</v>
      </c>
    </row>
    <row r="679" spans="1:13">
      <c r="A679" s="4">
        <v>3</v>
      </c>
      <c r="B679" s="5" t="s">
        <v>1619</v>
      </c>
      <c r="C679" s="5">
        <v>190282</v>
      </c>
      <c r="D679" s="6" t="s">
        <v>1620</v>
      </c>
      <c r="E679" s="5" t="s">
        <v>32</v>
      </c>
      <c r="F679" s="7">
        <v>34823</v>
      </c>
      <c r="G679" s="5" t="s">
        <v>91</v>
      </c>
      <c r="H679" s="5" t="s">
        <v>1269</v>
      </c>
      <c r="I679" s="5" t="s">
        <v>1616</v>
      </c>
      <c r="J679" s="8" t="s">
        <v>1026</v>
      </c>
      <c r="K679" s="4">
        <v>245</v>
      </c>
      <c r="L679" s="10">
        <v>65</v>
      </c>
      <c r="M679" s="47" t="s">
        <v>20</v>
      </c>
    </row>
    <row r="680" spans="1:13">
      <c r="A680" s="4">
        <v>4</v>
      </c>
      <c r="B680" s="5" t="s">
        <v>1621</v>
      </c>
      <c r="C680" s="5">
        <v>190294</v>
      </c>
      <c r="D680" s="6" t="s">
        <v>1622</v>
      </c>
      <c r="E680" s="5" t="s">
        <v>15</v>
      </c>
      <c r="F680" s="7">
        <v>35705</v>
      </c>
      <c r="G680" s="5" t="s">
        <v>36</v>
      </c>
      <c r="H680" s="5" t="s">
        <v>1196</v>
      </c>
      <c r="I680" s="5" t="s">
        <v>1616</v>
      </c>
      <c r="J680" s="8" t="s">
        <v>1026</v>
      </c>
      <c r="K680" s="4">
        <v>236</v>
      </c>
      <c r="L680" s="10">
        <v>62</v>
      </c>
      <c r="M680" s="47" t="s">
        <v>20</v>
      </c>
    </row>
    <row r="681" spans="1:13">
      <c r="A681" s="4">
        <v>5</v>
      </c>
      <c r="B681" s="5" t="s">
        <v>1623</v>
      </c>
      <c r="C681" s="5">
        <v>190299</v>
      </c>
      <c r="D681" s="6" t="s">
        <v>1624</v>
      </c>
      <c r="E681" s="5" t="s">
        <v>32</v>
      </c>
      <c r="F681" s="7">
        <v>34508</v>
      </c>
      <c r="G681" s="5" t="s">
        <v>28</v>
      </c>
      <c r="H681" s="5" t="s">
        <v>729</v>
      </c>
      <c r="I681" s="5" t="s">
        <v>1616</v>
      </c>
      <c r="J681" s="8" t="s">
        <v>1026</v>
      </c>
      <c r="K681" s="4">
        <v>264</v>
      </c>
      <c r="L681" s="10">
        <v>66</v>
      </c>
      <c r="M681" s="47" t="s">
        <v>20</v>
      </c>
    </row>
    <row r="682" spans="1:13">
      <c r="A682" s="4">
        <v>6</v>
      </c>
      <c r="B682" s="8" t="s">
        <v>1625</v>
      </c>
      <c r="C682" s="5">
        <v>193367</v>
      </c>
      <c r="D682" s="9" t="s">
        <v>1626</v>
      </c>
      <c r="E682" s="8" t="s">
        <v>15</v>
      </c>
      <c r="F682" s="7">
        <v>36116</v>
      </c>
      <c r="G682" s="8" t="s">
        <v>262</v>
      </c>
      <c r="H682" s="8" t="s">
        <v>1627</v>
      </c>
      <c r="I682" s="5" t="s">
        <v>1616</v>
      </c>
      <c r="J682" s="5" t="s">
        <v>1026</v>
      </c>
      <c r="K682" s="4">
        <v>264</v>
      </c>
      <c r="L682" s="10">
        <v>70</v>
      </c>
      <c r="M682" s="47" t="s">
        <v>20</v>
      </c>
    </row>
    <row r="683" spans="1:13">
      <c r="A683" s="4">
        <v>7</v>
      </c>
      <c r="B683" s="5" t="s">
        <v>1628</v>
      </c>
      <c r="C683" s="5">
        <v>193369</v>
      </c>
      <c r="D683" s="6" t="s">
        <v>1629</v>
      </c>
      <c r="E683" s="5" t="s">
        <v>15</v>
      </c>
      <c r="F683" s="7">
        <v>36097</v>
      </c>
      <c r="G683" s="5" t="s">
        <v>1630</v>
      </c>
      <c r="H683" s="5" t="s">
        <v>1631</v>
      </c>
      <c r="I683" s="5" t="s">
        <v>1616</v>
      </c>
      <c r="J683" s="5" t="s">
        <v>1026</v>
      </c>
      <c r="K683" s="4">
        <v>238</v>
      </c>
      <c r="L683" s="10">
        <v>62</v>
      </c>
      <c r="M683" s="46" t="s">
        <v>20</v>
      </c>
    </row>
    <row r="684" spans="1:13">
      <c r="A684" s="4">
        <v>8</v>
      </c>
      <c r="B684" s="8" t="s">
        <v>1632</v>
      </c>
      <c r="C684" s="5">
        <v>190401</v>
      </c>
      <c r="D684" s="9" t="s">
        <v>1633</v>
      </c>
      <c r="E684" s="8" t="s">
        <v>15</v>
      </c>
      <c r="F684" s="7">
        <v>36069</v>
      </c>
      <c r="G684" s="8" t="s">
        <v>373</v>
      </c>
      <c r="H684" s="8" t="s">
        <v>398</v>
      </c>
      <c r="I684" s="8" t="s">
        <v>1616</v>
      </c>
      <c r="J684" s="8" t="s">
        <v>1026</v>
      </c>
      <c r="K684" s="4">
        <v>234</v>
      </c>
      <c r="L684" s="10">
        <v>61</v>
      </c>
      <c r="M684" s="47" t="s">
        <v>20</v>
      </c>
    </row>
    <row r="685" spans="1:13">
      <c r="A685" s="4">
        <v>9</v>
      </c>
      <c r="B685" s="5" t="s">
        <v>1634</v>
      </c>
      <c r="C685" s="5">
        <v>190424</v>
      </c>
      <c r="D685" s="6" t="s">
        <v>1635</v>
      </c>
      <c r="E685" s="5" t="s">
        <v>15</v>
      </c>
      <c r="F685" s="7">
        <v>36111</v>
      </c>
      <c r="G685" s="5" t="s">
        <v>47</v>
      </c>
      <c r="H685" s="5" t="s">
        <v>448</v>
      </c>
      <c r="I685" s="5" t="s">
        <v>1616</v>
      </c>
      <c r="J685" s="8" t="s">
        <v>1026</v>
      </c>
      <c r="K685" s="4">
        <v>233</v>
      </c>
      <c r="L685" s="10">
        <v>69</v>
      </c>
      <c r="M685" s="47" t="s">
        <v>20</v>
      </c>
    </row>
    <row r="686" spans="1:13">
      <c r="A686" s="4">
        <v>10</v>
      </c>
      <c r="B686" s="8" t="s">
        <v>1636</v>
      </c>
      <c r="C686" s="5">
        <v>190425</v>
      </c>
      <c r="D686" s="9" t="s">
        <v>1637</v>
      </c>
      <c r="E686" s="8" t="s">
        <v>32</v>
      </c>
      <c r="F686" s="7">
        <v>36373</v>
      </c>
      <c r="G686" s="8" t="s">
        <v>40</v>
      </c>
      <c r="H686" s="8" t="s">
        <v>150</v>
      </c>
      <c r="I686" s="8" t="s">
        <v>1616</v>
      </c>
      <c r="J686" s="8" t="s">
        <v>1026</v>
      </c>
      <c r="K686" s="4">
        <v>247</v>
      </c>
      <c r="L686" s="10">
        <v>65</v>
      </c>
      <c r="M686" s="47" t="s">
        <v>20</v>
      </c>
    </row>
    <row r="687" spans="1:13">
      <c r="A687" s="4">
        <v>11</v>
      </c>
      <c r="B687" s="8" t="s">
        <v>1638</v>
      </c>
      <c r="C687" s="5">
        <v>190426</v>
      </c>
      <c r="D687" s="9" t="s">
        <v>1639</v>
      </c>
      <c r="E687" s="8" t="s">
        <v>15</v>
      </c>
      <c r="F687" s="7">
        <v>34964</v>
      </c>
      <c r="G687" s="8" t="s">
        <v>40</v>
      </c>
      <c r="H687" s="8" t="s">
        <v>150</v>
      </c>
      <c r="I687" s="8" t="s">
        <v>1616</v>
      </c>
      <c r="J687" s="8" t="s">
        <v>1026</v>
      </c>
      <c r="K687" s="4">
        <v>240</v>
      </c>
      <c r="L687" s="10">
        <v>58</v>
      </c>
      <c r="M687" s="47" t="s">
        <v>20</v>
      </c>
    </row>
    <row r="688" spans="1:13">
      <c r="A688" s="4">
        <v>12</v>
      </c>
      <c r="B688" s="8" t="s">
        <v>1640</v>
      </c>
      <c r="C688" s="5">
        <v>190435</v>
      </c>
      <c r="D688" s="9" t="s">
        <v>1641</v>
      </c>
      <c r="E688" s="8" t="s">
        <v>15</v>
      </c>
      <c r="F688" s="7">
        <v>35148</v>
      </c>
      <c r="G688" s="8" t="s">
        <v>36</v>
      </c>
      <c r="H688" s="8" t="s">
        <v>266</v>
      </c>
      <c r="I688" s="8" t="s">
        <v>1616</v>
      </c>
      <c r="J688" s="8" t="s">
        <v>1026</v>
      </c>
      <c r="K688" s="4">
        <v>214</v>
      </c>
      <c r="L688" s="10">
        <v>58</v>
      </c>
      <c r="M688" s="47" t="s">
        <v>20</v>
      </c>
    </row>
    <row r="689" spans="1:13">
      <c r="A689" s="4">
        <v>13</v>
      </c>
      <c r="B689" s="8" t="s">
        <v>1642</v>
      </c>
      <c r="C689" s="5">
        <v>190444</v>
      </c>
      <c r="D689" s="9" t="s">
        <v>1643</v>
      </c>
      <c r="E689" s="8" t="s">
        <v>15</v>
      </c>
      <c r="F689" s="7">
        <v>35675</v>
      </c>
      <c r="G689" s="8" t="s">
        <v>36</v>
      </c>
      <c r="H689" s="8" t="s">
        <v>750</v>
      </c>
      <c r="I689" s="8" t="s">
        <v>1616</v>
      </c>
      <c r="J689" s="8" t="s">
        <v>1026</v>
      </c>
      <c r="K689" s="4">
        <v>265</v>
      </c>
      <c r="L689" s="10">
        <v>65</v>
      </c>
      <c r="M689" s="47" t="s">
        <v>20</v>
      </c>
    </row>
    <row r="690" spans="1:13">
      <c r="A690" s="4">
        <v>14</v>
      </c>
      <c r="B690" s="5" t="s">
        <v>1644</v>
      </c>
      <c r="C690" s="5">
        <v>190451</v>
      </c>
      <c r="D690" s="6" t="s">
        <v>1645</v>
      </c>
      <c r="E690" s="5" t="s">
        <v>15</v>
      </c>
      <c r="F690" s="7">
        <v>34320</v>
      </c>
      <c r="G690" s="5" t="s">
        <v>28</v>
      </c>
      <c r="H690" s="5" t="s">
        <v>575</v>
      </c>
      <c r="I690" s="5" t="s">
        <v>1616</v>
      </c>
      <c r="J690" s="8" t="s">
        <v>1026</v>
      </c>
      <c r="K690" s="4">
        <v>249</v>
      </c>
      <c r="L690" s="10">
        <v>73</v>
      </c>
      <c r="M690" s="47" t="s">
        <v>20</v>
      </c>
    </row>
    <row r="691" spans="1:13">
      <c r="A691" s="4">
        <v>15</v>
      </c>
      <c r="B691" s="8" t="s">
        <v>1646</v>
      </c>
      <c r="C691" s="5">
        <v>190457</v>
      </c>
      <c r="D691" s="9" t="s">
        <v>1647</v>
      </c>
      <c r="E691" s="8" t="s">
        <v>15</v>
      </c>
      <c r="F691" s="7">
        <v>36071</v>
      </c>
      <c r="G691" s="8" t="s">
        <v>40</v>
      </c>
      <c r="H691" s="8" t="s">
        <v>150</v>
      </c>
      <c r="I691" s="8" t="s">
        <v>1616</v>
      </c>
      <c r="J691" s="8" t="s">
        <v>1026</v>
      </c>
      <c r="K691" s="4">
        <v>252</v>
      </c>
      <c r="L691" s="10">
        <v>61</v>
      </c>
      <c r="M691" s="47" t="s">
        <v>20</v>
      </c>
    </row>
    <row r="692" spans="1:13">
      <c r="A692" s="4">
        <v>16</v>
      </c>
      <c r="B692" s="5" t="s">
        <v>1648</v>
      </c>
      <c r="C692" s="5">
        <v>190514</v>
      </c>
      <c r="D692" s="6" t="s">
        <v>1649</v>
      </c>
      <c r="E692" s="5" t="s">
        <v>15</v>
      </c>
      <c r="F692" s="7">
        <v>35690</v>
      </c>
      <c r="G692" s="5" t="s">
        <v>57</v>
      </c>
      <c r="H692" s="5" t="s">
        <v>168</v>
      </c>
      <c r="I692" s="5" t="s">
        <v>1616</v>
      </c>
      <c r="J692" s="8" t="s">
        <v>1026</v>
      </c>
      <c r="K692" s="4">
        <v>248</v>
      </c>
      <c r="L692" s="10">
        <v>68</v>
      </c>
      <c r="M692" s="47" t="s">
        <v>20</v>
      </c>
    </row>
    <row r="693" spans="1:13">
      <c r="A693" s="4">
        <v>17</v>
      </c>
      <c r="B693" s="8" t="s">
        <v>1650</v>
      </c>
      <c r="C693" s="5">
        <v>190574</v>
      </c>
      <c r="D693" s="9" t="s">
        <v>1651</v>
      </c>
      <c r="E693" s="8" t="s">
        <v>15</v>
      </c>
      <c r="F693" s="7">
        <v>36214</v>
      </c>
      <c r="G693" s="8" t="s">
        <v>40</v>
      </c>
      <c r="H693" s="8" t="s">
        <v>789</v>
      </c>
      <c r="I693" s="8" t="s">
        <v>1616</v>
      </c>
      <c r="J693" s="8" t="s">
        <v>1026</v>
      </c>
      <c r="K693" s="4">
        <v>205</v>
      </c>
      <c r="L693" s="10">
        <v>57</v>
      </c>
      <c r="M693" s="47" t="s">
        <v>20</v>
      </c>
    </row>
    <row r="694" spans="1:13">
      <c r="A694" s="4">
        <v>18</v>
      </c>
      <c r="B694" s="8" t="s">
        <v>1652</v>
      </c>
      <c r="C694" s="5">
        <v>190629</v>
      </c>
      <c r="D694" s="9" t="s">
        <v>1653</v>
      </c>
      <c r="E694" s="8" t="s">
        <v>15</v>
      </c>
      <c r="F694" s="7">
        <v>36184</v>
      </c>
      <c r="G694" s="8" t="s">
        <v>47</v>
      </c>
      <c r="H694" s="8" t="s">
        <v>48</v>
      </c>
      <c r="I694" s="8" t="s">
        <v>1616</v>
      </c>
      <c r="J694" s="8" t="s">
        <v>1026</v>
      </c>
      <c r="K694" s="4">
        <v>262</v>
      </c>
      <c r="L694" s="10">
        <v>63</v>
      </c>
      <c r="M694" s="47" t="s">
        <v>20</v>
      </c>
    </row>
    <row r="695" spans="1:13">
      <c r="A695" s="4">
        <v>19</v>
      </c>
      <c r="B695" s="5" t="s">
        <v>1654</v>
      </c>
      <c r="C695" s="5">
        <v>190653</v>
      </c>
      <c r="D695" s="6" t="s">
        <v>1655</v>
      </c>
      <c r="E695" s="5" t="s">
        <v>15</v>
      </c>
      <c r="F695" s="7">
        <v>35839</v>
      </c>
      <c r="G695" s="5" t="s">
        <v>262</v>
      </c>
      <c r="H695" s="5" t="s">
        <v>1656</v>
      </c>
      <c r="I695" s="5" t="s">
        <v>1616</v>
      </c>
      <c r="J695" s="8" t="s">
        <v>1026</v>
      </c>
      <c r="K695" s="4">
        <v>246</v>
      </c>
      <c r="L695" s="10">
        <v>67</v>
      </c>
      <c r="M695" s="47" t="s">
        <v>20</v>
      </c>
    </row>
    <row r="696" spans="1:13">
      <c r="A696" s="4">
        <v>1</v>
      </c>
      <c r="B696" s="8" t="s">
        <v>1657</v>
      </c>
      <c r="C696" s="5">
        <v>190202</v>
      </c>
      <c r="D696" s="9" t="s">
        <v>1658</v>
      </c>
      <c r="E696" s="8" t="s">
        <v>32</v>
      </c>
      <c r="F696" s="7">
        <v>36386</v>
      </c>
      <c r="G696" s="8" t="s">
        <v>47</v>
      </c>
      <c r="H696" s="8" t="s">
        <v>648</v>
      </c>
      <c r="I696" s="8" t="s">
        <v>1659</v>
      </c>
      <c r="J696" s="8" t="s">
        <v>1026</v>
      </c>
      <c r="K696" s="4">
        <v>226</v>
      </c>
      <c r="L696" s="10">
        <v>73</v>
      </c>
      <c r="M696" s="47" t="s">
        <v>20</v>
      </c>
    </row>
    <row r="697" spans="1:13">
      <c r="A697" s="4">
        <v>2</v>
      </c>
      <c r="B697" s="8" t="s">
        <v>1660</v>
      </c>
      <c r="C697" s="5">
        <v>190233</v>
      </c>
      <c r="D697" s="9" t="s">
        <v>1661</v>
      </c>
      <c r="E697" s="8" t="s">
        <v>32</v>
      </c>
      <c r="F697" s="7">
        <v>36310</v>
      </c>
      <c r="G697" s="8" t="s">
        <v>16</v>
      </c>
      <c r="H697" s="8" t="s">
        <v>366</v>
      </c>
      <c r="I697" s="8" t="s">
        <v>1659</v>
      </c>
      <c r="J697" s="8" t="s">
        <v>1026</v>
      </c>
      <c r="K697" s="4">
        <v>266</v>
      </c>
      <c r="L697" s="10">
        <v>73</v>
      </c>
      <c r="M697" s="47" t="s">
        <v>20</v>
      </c>
    </row>
    <row r="698" spans="1:13">
      <c r="A698" s="4">
        <v>3</v>
      </c>
      <c r="B698" s="5" t="s">
        <v>1662</v>
      </c>
      <c r="C698" s="5">
        <v>190234</v>
      </c>
      <c r="D698" s="6" t="s">
        <v>1663</v>
      </c>
      <c r="E698" s="5" t="s">
        <v>15</v>
      </c>
      <c r="F698" s="7">
        <v>36101</v>
      </c>
      <c r="G698" s="5" t="s">
        <v>16</v>
      </c>
      <c r="H698" s="5" t="s">
        <v>76</v>
      </c>
      <c r="I698" s="5" t="s">
        <v>1659</v>
      </c>
      <c r="J698" s="8" t="s">
        <v>1026</v>
      </c>
      <c r="K698" s="4">
        <v>249</v>
      </c>
      <c r="L698" s="10">
        <v>60</v>
      </c>
      <c r="M698" s="47" t="s">
        <v>20</v>
      </c>
    </row>
    <row r="699" spans="1:13">
      <c r="A699" s="4">
        <v>4</v>
      </c>
      <c r="B699" s="5" t="s">
        <v>1664</v>
      </c>
      <c r="C699" s="5">
        <v>193347</v>
      </c>
      <c r="D699" s="6" t="s">
        <v>1665</v>
      </c>
      <c r="E699" s="5" t="s">
        <v>15</v>
      </c>
      <c r="F699" s="7">
        <v>35968</v>
      </c>
      <c r="G699" s="5" t="s">
        <v>16</v>
      </c>
      <c r="H699" s="5" t="s">
        <v>259</v>
      </c>
      <c r="I699" s="8" t="s">
        <v>1659</v>
      </c>
      <c r="J699" s="8" t="s">
        <v>1026</v>
      </c>
      <c r="K699" s="4">
        <v>237</v>
      </c>
      <c r="L699" s="10">
        <v>59</v>
      </c>
      <c r="M699" s="46" t="s">
        <v>20</v>
      </c>
    </row>
    <row r="700" spans="1:13">
      <c r="A700" s="4">
        <v>5</v>
      </c>
      <c r="B700" s="5" t="s">
        <v>1666</v>
      </c>
      <c r="C700" s="5">
        <v>193348</v>
      </c>
      <c r="D700" s="6" t="s">
        <v>1667</v>
      </c>
      <c r="E700" s="5" t="s">
        <v>15</v>
      </c>
      <c r="F700" s="7">
        <v>35639</v>
      </c>
      <c r="G700" s="5" t="s">
        <v>16</v>
      </c>
      <c r="H700" s="5" t="s">
        <v>17</v>
      </c>
      <c r="I700" s="5" t="s">
        <v>1659</v>
      </c>
      <c r="J700" s="5" t="s">
        <v>1026</v>
      </c>
      <c r="K700" s="4">
        <v>224</v>
      </c>
      <c r="L700" s="10">
        <v>55</v>
      </c>
      <c r="M700" s="46" t="s">
        <v>20</v>
      </c>
    </row>
    <row r="701" spans="1:13">
      <c r="A701" s="4">
        <v>6</v>
      </c>
      <c r="B701" s="8" t="s">
        <v>1668</v>
      </c>
      <c r="C701" s="5">
        <v>190237</v>
      </c>
      <c r="D701" s="9" t="s">
        <v>1669</v>
      </c>
      <c r="E701" s="8" t="s">
        <v>15</v>
      </c>
      <c r="F701" s="7">
        <v>35580</v>
      </c>
      <c r="G701" s="8" t="s">
        <v>40</v>
      </c>
      <c r="H701" s="8" t="s">
        <v>488</v>
      </c>
      <c r="I701" s="8" t="s">
        <v>1659</v>
      </c>
      <c r="J701" s="8" t="s">
        <v>1026</v>
      </c>
      <c r="K701" s="4">
        <v>248</v>
      </c>
      <c r="L701" s="10">
        <v>51</v>
      </c>
      <c r="M701" s="47" t="s">
        <v>20</v>
      </c>
    </row>
    <row r="702" spans="1:13">
      <c r="A702" s="4">
        <v>7</v>
      </c>
      <c r="B702" s="5" t="s">
        <v>1670</v>
      </c>
      <c r="C702" s="5">
        <v>190239</v>
      </c>
      <c r="D702" s="6" t="s">
        <v>1671</v>
      </c>
      <c r="E702" s="5" t="s">
        <v>15</v>
      </c>
      <c r="F702" s="7">
        <v>36263</v>
      </c>
      <c r="G702" s="5" t="s">
        <v>40</v>
      </c>
      <c r="H702" s="5" t="s">
        <v>51</v>
      </c>
      <c r="I702" s="5" t="s">
        <v>1659</v>
      </c>
      <c r="J702" s="5" t="s">
        <v>1026</v>
      </c>
      <c r="K702" s="4">
        <v>246</v>
      </c>
      <c r="L702" s="10">
        <v>65</v>
      </c>
      <c r="M702" s="46" t="s">
        <v>20</v>
      </c>
    </row>
    <row r="703" spans="1:13">
      <c r="A703" s="4">
        <v>8</v>
      </c>
      <c r="B703" s="5" t="s">
        <v>1672</v>
      </c>
      <c r="C703" s="5">
        <v>190242</v>
      </c>
      <c r="D703" s="6" t="s">
        <v>1673</v>
      </c>
      <c r="E703" s="5" t="s">
        <v>32</v>
      </c>
      <c r="F703" s="7">
        <v>34554</v>
      </c>
      <c r="G703" s="5" t="s">
        <v>47</v>
      </c>
      <c r="H703" s="5" t="s">
        <v>1674</v>
      </c>
      <c r="I703" s="5" t="s">
        <v>1659</v>
      </c>
      <c r="J703" s="8" t="s">
        <v>1026</v>
      </c>
      <c r="K703" s="4">
        <v>240</v>
      </c>
      <c r="L703" s="10">
        <v>64</v>
      </c>
      <c r="M703" s="47" t="s">
        <v>20</v>
      </c>
    </row>
    <row r="704" spans="1:13">
      <c r="A704" s="4">
        <v>9</v>
      </c>
      <c r="B704" s="8" t="s">
        <v>1675</v>
      </c>
      <c r="C704" s="5">
        <v>190247</v>
      </c>
      <c r="D704" s="9" t="s">
        <v>1676</v>
      </c>
      <c r="E704" s="8" t="s">
        <v>32</v>
      </c>
      <c r="F704" s="7">
        <v>35318</v>
      </c>
      <c r="G704" s="8" t="s">
        <v>40</v>
      </c>
      <c r="H704" s="8" t="s">
        <v>238</v>
      </c>
      <c r="I704" s="8" t="s">
        <v>1659</v>
      </c>
      <c r="J704" s="8" t="s">
        <v>1026</v>
      </c>
      <c r="K704" s="4">
        <v>239</v>
      </c>
      <c r="L704" s="10">
        <v>50</v>
      </c>
      <c r="M704" s="47" t="s">
        <v>20</v>
      </c>
    </row>
    <row r="705" spans="1:13">
      <c r="A705" s="4">
        <v>10</v>
      </c>
      <c r="B705" s="8" t="s">
        <v>1677</v>
      </c>
      <c r="C705" s="5">
        <v>190253</v>
      </c>
      <c r="D705" s="9" t="s">
        <v>1678</v>
      </c>
      <c r="E705" s="8" t="s">
        <v>15</v>
      </c>
      <c r="F705" s="7">
        <v>36052</v>
      </c>
      <c r="G705" s="8" t="s">
        <v>40</v>
      </c>
      <c r="H705" s="8" t="s">
        <v>88</v>
      </c>
      <c r="I705" s="8" t="s">
        <v>1659</v>
      </c>
      <c r="J705" s="8" t="s">
        <v>1026</v>
      </c>
      <c r="K705" s="4">
        <v>250</v>
      </c>
      <c r="L705" s="10">
        <v>73</v>
      </c>
      <c r="M705" s="47" t="s">
        <v>20</v>
      </c>
    </row>
    <row r="706" spans="1:13">
      <c r="A706" s="4">
        <v>11</v>
      </c>
      <c r="B706" s="5" t="s">
        <v>1679</v>
      </c>
      <c r="C706" s="5">
        <v>193351</v>
      </c>
      <c r="D706" s="6" t="s">
        <v>1680</v>
      </c>
      <c r="E706" s="5" t="s">
        <v>32</v>
      </c>
      <c r="F706" s="7">
        <v>35957</v>
      </c>
      <c r="G706" s="5" t="s">
        <v>16</v>
      </c>
      <c r="H706" s="5" t="s">
        <v>431</v>
      </c>
      <c r="I706" s="5" t="s">
        <v>1659</v>
      </c>
      <c r="J706" s="5" t="s">
        <v>1026</v>
      </c>
      <c r="K706" s="4">
        <v>251</v>
      </c>
      <c r="L706" s="4">
        <v>65</v>
      </c>
      <c r="M706" s="46" t="s">
        <v>20</v>
      </c>
    </row>
    <row r="707" spans="1:13">
      <c r="A707" s="4">
        <v>12</v>
      </c>
      <c r="B707" s="8" t="s">
        <v>1681</v>
      </c>
      <c r="C707" s="5">
        <v>190284</v>
      </c>
      <c r="D707" s="9" t="s">
        <v>1682</v>
      </c>
      <c r="E707" s="8" t="s">
        <v>32</v>
      </c>
      <c r="F707" s="7">
        <v>35450</v>
      </c>
      <c r="G707" s="8" t="s">
        <v>373</v>
      </c>
      <c r="H707" s="8" t="s">
        <v>1002</v>
      </c>
      <c r="I707" s="8" t="s">
        <v>1659</v>
      </c>
      <c r="J707" s="8" t="s">
        <v>1026</v>
      </c>
      <c r="K707" s="4">
        <v>224</v>
      </c>
      <c r="L707" s="10">
        <v>51</v>
      </c>
      <c r="M707" s="47" t="s">
        <v>20</v>
      </c>
    </row>
    <row r="708" ht="15.75" spans="1:13">
      <c r="A708" s="4">
        <v>13</v>
      </c>
      <c r="B708" s="5" t="s">
        <v>1683</v>
      </c>
      <c r="C708" s="5">
        <v>193774</v>
      </c>
      <c r="D708" s="20" t="s">
        <v>1684</v>
      </c>
      <c r="E708" s="11" t="s">
        <v>15</v>
      </c>
      <c r="F708" s="7">
        <v>36128</v>
      </c>
      <c r="G708" s="5" t="s">
        <v>28</v>
      </c>
      <c r="H708" s="5" t="s">
        <v>405</v>
      </c>
      <c r="I708" s="8" t="s">
        <v>1659</v>
      </c>
      <c r="J708" s="8" t="s">
        <v>1026</v>
      </c>
      <c r="K708" s="22">
        <v>255</v>
      </c>
      <c r="L708" s="10">
        <v>64</v>
      </c>
      <c r="M708" s="46" t="s">
        <v>20</v>
      </c>
    </row>
    <row r="709" spans="1:13">
      <c r="A709" s="4">
        <v>14</v>
      </c>
      <c r="B709" s="8" t="s">
        <v>1685</v>
      </c>
      <c r="C709" s="5">
        <v>190301</v>
      </c>
      <c r="D709" s="9" t="s">
        <v>1686</v>
      </c>
      <c r="E709" s="8" t="s">
        <v>15</v>
      </c>
      <c r="F709" s="7">
        <v>36115</v>
      </c>
      <c r="G709" s="8" t="s">
        <v>36</v>
      </c>
      <c r="H709" s="8" t="s">
        <v>266</v>
      </c>
      <c r="I709" s="8" t="s">
        <v>1659</v>
      </c>
      <c r="J709" s="8" t="s">
        <v>1026</v>
      </c>
      <c r="K709" s="4">
        <v>224</v>
      </c>
      <c r="L709" s="10">
        <v>51</v>
      </c>
      <c r="M709" s="47" t="s">
        <v>20</v>
      </c>
    </row>
    <row r="710" spans="1:13">
      <c r="A710" s="4">
        <v>15</v>
      </c>
      <c r="B710" s="5" t="s">
        <v>1687</v>
      </c>
      <c r="C710" s="5">
        <v>190318</v>
      </c>
      <c r="D710" s="6" t="s">
        <v>1688</v>
      </c>
      <c r="E710" s="5" t="s">
        <v>32</v>
      </c>
      <c r="F710" s="7">
        <v>33770</v>
      </c>
      <c r="G710" s="5" t="s">
        <v>47</v>
      </c>
      <c r="H710" s="5" t="s">
        <v>1674</v>
      </c>
      <c r="I710" s="5" t="s">
        <v>1659</v>
      </c>
      <c r="J710" s="8" t="s">
        <v>1026</v>
      </c>
      <c r="K710" s="4">
        <v>216</v>
      </c>
      <c r="L710" s="10">
        <v>50</v>
      </c>
      <c r="M710" s="47" t="s">
        <v>20</v>
      </c>
    </row>
    <row r="711" spans="1:13">
      <c r="A711" s="4">
        <v>16</v>
      </c>
      <c r="B711" s="8" t="s">
        <v>1689</v>
      </c>
      <c r="C711" s="5">
        <v>190321</v>
      </c>
      <c r="D711" s="9" t="s">
        <v>1690</v>
      </c>
      <c r="E711" s="8" t="s">
        <v>15</v>
      </c>
      <c r="F711" s="7">
        <v>36208</v>
      </c>
      <c r="G711" s="8" t="s">
        <v>16</v>
      </c>
      <c r="H711" s="8" t="s">
        <v>805</v>
      </c>
      <c r="I711" s="8" t="s">
        <v>1659</v>
      </c>
      <c r="J711" s="8" t="s">
        <v>1026</v>
      </c>
      <c r="K711" s="4">
        <v>245</v>
      </c>
      <c r="L711" s="10">
        <v>73</v>
      </c>
      <c r="M711" s="47" t="s">
        <v>20</v>
      </c>
    </row>
    <row r="712" spans="1:13">
      <c r="A712" s="4">
        <v>17</v>
      </c>
      <c r="B712" s="8" t="s">
        <v>1691</v>
      </c>
      <c r="C712" s="5">
        <v>190325</v>
      </c>
      <c r="D712" s="9" t="s">
        <v>1692</v>
      </c>
      <c r="E712" s="8" t="s">
        <v>32</v>
      </c>
      <c r="F712" s="7">
        <v>36345</v>
      </c>
      <c r="G712" s="8" t="s">
        <v>40</v>
      </c>
      <c r="H712" s="8" t="s">
        <v>388</v>
      </c>
      <c r="I712" s="8" t="s">
        <v>1659</v>
      </c>
      <c r="J712" s="8" t="s">
        <v>1026</v>
      </c>
      <c r="K712" s="4">
        <v>234</v>
      </c>
      <c r="L712" s="10">
        <v>53</v>
      </c>
      <c r="M712" s="47" t="s">
        <v>20</v>
      </c>
    </row>
    <row r="713" spans="1:13">
      <c r="A713" s="4">
        <v>18</v>
      </c>
      <c r="B713" s="8" t="s">
        <v>1693</v>
      </c>
      <c r="C713" s="5">
        <v>190331</v>
      </c>
      <c r="D713" s="9" t="s">
        <v>1694</v>
      </c>
      <c r="E713" s="8" t="s">
        <v>15</v>
      </c>
      <c r="F713" s="7">
        <v>36101</v>
      </c>
      <c r="G713" s="8" t="s">
        <v>40</v>
      </c>
      <c r="H713" s="8" t="s">
        <v>307</v>
      </c>
      <c r="I713" s="8" t="s">
        <v>1659</v>
      </c>
      <c r="J713" s="8" t="s">
        <v>1026</v>
      </c>
      <c r="K713" s="4">
        <v>228</v>
      </c>
      <c r="L713" s="10">
        <v>55</v>
      </c>
      <c r="M713" s="47" t="s">
        <v>20</v>
      </c>
    </row>
    <row r="714" spans="1:13">
      <c r="A714" s="4">
        <v>19</v>
      </c>
      <c r="B714" s="5" t="s">
        <v>1695</v>
      </c>
      <c r="C714" s="5">
        <v>190335</v>
      </c>
      <c r="D714" s="6" t="s">
        <v>1696</v>
      </c>
      <c r="E714" s="5" t="s">
        <v>15</v>
      </c>
      <c r="F714" s="7">
        <v>35434</v>
      </c>
      <c r="G714" s="5" t="s">
        <v>16</v>
      </c>
      <c r="H714" s="5" t="s">
        <v>33</v>
      </c>
      <c r="I714" s="5" t="s">
        <v>1659</v>
      </c>
      <c r="J714" s="8" t="s">
        <v>1026</v>
      </c>
      <c r="K714" s="4">
        <v>209</v>
      </c>
      <c r="L714" s="10">
        <v>54</v>
      </c>
      <c r="M714" s="47" t="s">
        <v>20</v>
      </c>
    </row>
    <row r="715" spans="1:13">
      <c r="A715" s="4">
        <v>20</v>
      </c>
      <c r="B715" s="8" t="s">
        <v>1697</v>
      </c>
      <c r="C715" s="5">
        <v>190340</v>
      </c>
      <c r="D715" s="9" t="s">
        <v>1698</v>
      </c>
      <c r="E715" s="8" t="s">
        <v>15</v>
      </c>
      <c r="F715" s="7">
        <v>34916</v>
      </c>
      <c r="G715" s="8" t="s">
        <v>373</v>
      </c>
      <c r="H715" s="8" t="s">
        <v>1320</v>
      </c>
      <c r="I715" s="8" t="s">
        <v>1659</v>
      </c>
      <c r="J715" s="8" t="s">
        <v>1026</v>
      </c>
      <c r="K715" s="4">
        <v>264</v>
      </c>
      <c r="L715" s="10">
        <v>73</v>
      </c>
      <c r="M715" s="47" t="s">
        <v>20</v>
      </c>
    </row>
    <row r="716" spans="1:13">
      <c r="A716" s="4">
        <v>21</v>
      </c>
      <c r="B716" s="5" t="s">
        <v>1699</v>
      </c>
      <c r="C716" s="5">
        <v>193361</v>
      </c>
      <c r="D716" s="6" t="s">
        <v>1700</v>
      </c>
      <c r="E716" s="5" t="s">
        <v>15</v>
      </c>
      <c r="F716" s="7">
        <v>36357</v>
      </c>
      <c r="G716" s="5" t="s">
        <v>183</v>
      </c>
      <c r="H716" s="5" t="s">
        <v>738</v>
      </c>
      <c r="I716" s="5" t="s">
        <v>1659</v>
      </c>
      <c r="J716" s="5" t="s">
        <v>1026</v>
      </c>
      <c r="K716" s="4">
        <v>248</v>
      </c>
      <c r="L716" s="4">
        <v>58</v>
      </c>
      <c r="M716" s="46" t="s">
        <v>20</v>
      </c>
    </row>
    <row r="717" spans="1:13">
      <c r="A717" s="4">
        <v>22</v>
      </c>
      <c r="B717" s="8" t="s">
        <v>1701</v>
      </c>
      <c r="C717" s="5">
        <v>190349</v>
      </c>
      <c r="D717" s="9" t="s">
        <v>1702</v>
      </c>
      <c r="E717" s="8" t="s">
        <v>32</v>
      </c>
      <c r="F717" s="7">
        <v>33813</v>
      </c>
      <c r="G717" s="8" t="s">
        <v>28</v>
      </c>
      <c r="H717" s="8" t="s">
        <v>729</v>
      </c>
      <c r="I717" s="8" t="s">
        <v>1659</v>
      </c>
      <c r="J717" s="8" t="s">
        <v>1026</v>
      </c>
      <c r="K717" s="4">
        <v>245</v>
      </c>
      <c r="L717" s="10">
        <v>51</v>
      </c>
      <c r="M717" s="47" t="s">
        <v>20</v>
      </c>
    </row>
    <row r="718" spans="1:13">
      <c r="A718" s="4">
        <v>23</v>
      </c>
      <c r="B718" s="8" t="s">
        <v>1703</v>
      </c>
      <c r="C718" s="5">
        <v>190360</v>
      </c>
      <c r="D718" s="9" t="s">
        <v>1704</v>
      </c>
      <c r="E718" s="8" t="s">
        <v>32</v>
      </c>
      <c r="F718" s="7">
        <v>35540</v>
      </c>
      <c r="G718" s="8" t="s">
        <v>16</v>
      </c>
      <c r="H718" s="8" t="s">
        <v>206</v>
      </c>
      <c r="I718" s="8" t="s">
        <v>1659</v>
      </c>
      <c r="J718" s="8" t="s">
        <v>1026</v>
      </c>
      <c r="K718" s="4">
        <v>252</v>
      </c>
      <c r="L718" s="10">
        <v>67</v>
      </c>
      <c r="M718" s="47" t="s">
        <v>20</v>
      </c>
    </row>
    <row r="719" spans="1:13">
      <c r="A719" s="4">
        <v>24</v>
      </c>
      <c r="B719" s="8" t="s">
        <v>1705</v>
      </c>
      <c r="C719" s="5">
        <v>190364</v>
      </c>
      <c r="D719" s="9" t="s">
        <v>1706</v>
      </c>
      <c r="E719" s="8" t="s">
        <v>15</v>
      </c>
      <c r="F719" s="7">
        <v>34154</v>
      </c>
      <c r="G719" s="8" t="s">
        <v>16</v>
      </c>
      <c r="H719" s="8" t="s">
        <v>436</v>
      </c>
      <c r="I719" s="8" t="s">
        <v>1659</v>
      </c>
      <c r="J719" s="8" t="s">
        <v>1026</v>
      </c>
      <c r="K719" s="4" t="s">
        <v>1489</v>
      </c>
      <c r="L719" s="10">
        <v>23</v>
      </c>
      <c r="M719" s="47" t="s">
        <v>25</v>
      </c>
    </row>
    <row r="720" spans="1:13">
      <c r="A720" s="4">
        <v>25</v>
      </c>
      <c r="B720" s="8" t="s">
        <v>1707</v>
      </c>
      <c r="C720" s="5">
        <v>190393</v>
      </c>
      <c r="D720" s="9" t="s">
        <v>1708</v>
      </c>
      <c r="E720" s="8" t="s">
        <v>32</v>
      </c>
      <c r="F720" s="7">
        <v>35360</v>
      </c>
      <c r="G720" s="8" t="s">
        <v>28</v>
      </c>
      <c r="H720" s="8" t="s">
        <v>61</v>
      </c>
      <c r="I720" s="8" t="s">
        <v>1659</v>
      </c>
      <c r="J720" s="8" t="s">
        <v>1026</v>
      </c>
      <c r="K720" s="4">
        <v>267</v>
      </c>
      <c r="L720" s="10">
        <v>65</v>
      </c>
      <c r="M720" s="47" t="s">
        <v>20</v>
      </c>
    </row>
    <row r="721" spans="1:13">
      <c r="A721" s="4">
        <v>26</v>
      </c>
      <c r="B721" s="8" t="s">
        <v>1709</v>
      </c>
      <c r="C721" s="5">
        <v>190396</v>
      </c>
      <c r="D721" s="9" t="s">
        <v>1710</v>
      </c>
      <c r="E721" s="8" t="s">
        <v>32</v>
      </c>
      <c r="F721" s="7">
        <v>34195</v>
      </c>
      <c r="G721" s="8" t="s">
        <v>16</v>
      </c>
      <c r="H721" s="8" t="s">
        <v>179</v>
      </c>
      <c r="I721" s="8" t="s">
        <v>1659</v>
      </c>
      <c r="J721" s="8" t="s">
        <v>1026</v>
      </c>
      <c r="K721" s="4">
        <v>265</v>
      </c>
      <c r="L721" s="10">
        <v>65</v>
      </c>
      <c r="M721" s="47" t="s">
        <v>20</v>
      </c>
    </row>
    <row r="722" spans="1:13">
      <c r="A722" s="4">
        <v>27</v>
      </c>
      <c r="B722" s="8" t="s">
        <v>1711</v>
      </c>
      <c r="C722" s="5">
        <v>190402</v>
      </c>
      <c r="D722" s="9" t="s">
        <v>1712</v>
      </c>
      <c r="E722" s="8" t="s">
        <v>15</v>
      </c>
      <c r="F722" s="7">
        <v>36174</v>
      </c>
      <c r="G722" s="8" t="s">
        <v>262</v>
      </c>
      <c r="H722" s="8" t="s">
        <v>1295</v>
      </c>
      <c r="I722" s="8" t="s">
        <v>1659</v>
      </c>
      <c r="J722" s="8" t="s">
        <v>1026</v>
      </c>
      <c r="K722" s="4">
        <v>266</v>
      </c>
      <c r="L722" s="10">
        <v>68</v>
      </c>
      <c r="M722" s="47" t="s">
        <v>20</v>
      </c>
    </row>
    <row r="723" spans="1:13">
      <c r="A723" s="4">
        <v>28</v>
      </c>
      <c r="B723" s="8" t="s">
        <v>1713</v>
      </c>
      <c r="C723" s="5">
        <v>190416</v>
      </c>
      <c r="D723" s="9" t="s">
        <v>1714</v>
      </c>
      <c r="E723" s="8" t="s">
        <v>15</v>
      </c>
      <c r="F723" s="7">
        <v>35667</v>
      </c>
      <c r="G723" s="8" t="s">
        <v>40</v>
      </c>
      <c r="H723" s="8" t="s">
        <v>150</v>
      </c>
      <c r="I723" s="8" t="s">
        <v>1659</v>
      </c>
      <c r="J723" s="8" t="s">
        <v>1026</v>
      </c>
      <c r="K723" s="4">
        <v>260</v>
      </c>
      <c r="L723" s="10">
        <v>73</v>
      </c>
      <c r="M723" s="47" t="s">
        <v>20</v>
      </c>
    </row>
    <row r="724" spans="1:13">
      <c r="A724" s="4">
        <v>29</v>
      </c>
      <c r="B724" s="5" t="s">
        <v>1715</v>
      </c>
      <c r="C724" s="5">
        <v>190423</v>
      </c>
      <c r="D724" s="6" t="s">
        <v>1716</v>
      </c>
      <c r="E724" s="5" t="s">
        <v>32</v>
      </c>
      <c r="F724" s="7">
        <v>35868</v>
      </c>
      <c r="G724" s="5" t="s">
        <v>16</v>
      </c>
      <c r="H724" s="5" t="s">
        <v>259</v>
      </c>
      <c r="I724" s="5" t="s">
        <v>1659</v>
      </c>
      <c r="J724" s="5" t="s">
        <v>1026</v>
      </c>
      <c r="K724" s="4">
        <v>265</v>
      </c>
      <c r="L724" s="10">
        <v>55</v>
      </c>
      <c r="M724" s="46" t="s">
        <v>20</v>
      </c>
    </row>
    <row r="725" spans="1:13">
      <c r="A725" s="4">
        <v>30</v>
      </c>
      <c r="B725" s="8" t="s">
        <v>1717</v>
      </c>
      <c r="C725" s="5">
        <v>190433</v>
      </c>
      <c r="D725" s="9" t="s">
        <v>1718</v>
      </c>
      <c r="E725" s="8" t="s">
        <v>32</v>
      </c>
      <c r="F725" s="7">
        <v>36079</v>
      </c>
      <c r="G725" s="8" t="s">
        <v>47</v>
      </c>
      <c r="H725" s="8" t="s">
        <v>227</v>
      </c>
      <c r="I725" s="8" t="s">
        <v>1659</v>
      </c>
      <c r="J725" s="8" t="s">
        <v>1026</v>
      </c>
      <c r="K725" s="4">
        <v>293</v>
      </c>
      <c r="L725" s="10">
        <v>73</v>
      </c>
      <c r="M725" s="47" t="s">
        <v>20</v>
      </c>
    </row>
    <row r="726" spans="1:13">
      <c r="A726" s="4">
        <v>31</v>
      </c>
      <c r="B726" s="5" t="s">
        <v>1719</v>
      </c>
      <c r="C726" s="5">
        <v>190436</v>
      </c>
      <c r="D726" s="6" t="s">
        <v>1720</v>
      </c>
      <c r="E726" s="5" t="s">
        <v>32</v>
      </c>
      <c r="F726" s="7">
        <v>34643</v>
      </c>
      <c r="G726" s="5" t="s">
        <v>28</v>
      </c>
      <c r="H726" s="5" t="s">
        <v>729</v>
      </c>
      <c r="I726" s="5" t="s">
        <v>1659</v>
      </c>
      <c r="J726" s="8" t="s">
        <v>1026</v>
      </c>
      <c r="K726" s="4">
        <v>225</v>
      </c>
      <c r="L726" s="10">
        <v>60</v>
      </c>
      <c r="M726" s="47" t="s">
        <v>20</v>
      </c>
    </row>
    <row r="727" spans="1:13">
      <c r="A727" s="4">
        <v>32</v>
      </c>
      <c r="B727" s="5" t="s">
        <v>1721</v>
      </c>
      <c r="C727" s="5">
        <v>190461</v>
      </c>
      <c r="D727" s="6" t="s">
        <v>1722</v>
      </c>
      <c r="E727" s="5" t="s">
        <v>15</v>
      </c>
      <c r="F727" s="7">
        <v>36091</v>
      </c>
      <c r="G727" s="5" t="s">
        <v>16</v>
      </c>
      <c r="H727" s="5" t="s">
        <v>17</v>
      </c>
      <c r="I727" s="5" t="s">
        <v>1659</v>
      </c>
      <c r="J727" s="5" t="s">
        <v>1026</v>
      </c>
      <c r="K727" s="4">
        <v>226</v>
      </c>
      <c r="L727" s="10">
        <v>64</v>
      </c>
      <c r="M727" s="46" t="s">
        <v>20</v>
      </c>
    </row>
    <row r="728" spans="1:13">
      <c r="A728" s="4">
        <v>33</v>
      </c>
      <c r="B728" s="5" t="s">
        <v>1723</v>
      </c>
      <c r="C728" s="5">
        <v>190467</v>
      </c>
      <c r="D728" s="6" t="s">
        <v>1724</v>
      </c>
      <c r="E728" s="5" t="s">
        <v>32</v>
      </c>
      <c r="F728" s="7">
        <v>33033</v>
      </c>
      <c r="G728" s="5" t="s">
        <v>16</v>
      </c>
      <c r="H728" s="5" t="s">
        <v>894</v>
      </c>
      <c r="I728" s="5" t="s">
        <v>1659</v>
      </c>
      <c r="J728" s="8" t="s">
        <v>1026</v>
      </c>
      <c r="K728" s="4">
        <v>268</v>
      </c>
      <c r="L728" s="10">
        <v>75</v>
      </c>
      <c r="M728" s="47" t="s">
        <v>20</v>
      </c>
    </row>
    <row r="729" spans="1:13">
      <c r="A729" s="4">
        <v>34</v>
      </c>
      <c r="B729" s="5" t="s">
        <v>1725</v>
      </c>
      <c r="C729" s="5">
        <v>193384</v>
      </c>
      <c r="D729" s="6" t="s">
        <v>1726</v>
      </c>
      <c r="E729" s="5" t="s">
        <v>15</v>
      </c>
      <c r="F729" s="7">
        <v>35200</v>
      </c>
      <c r="G729" s="5" t="s">
        <v>273</v>
      </c>
      <c r="H729" s="5" t="s">
        <v>1727</v>
      </c>
      <c r="I729" s="5" t="s">
        <v>1659</v>
      </c>
      <c r="J729" s="5" t="s">
        <v>1026</v>
      </c>
      <c r="K729" s="4">
        <v>240</v>
      </c>
      <c r="L729" s="10">
        <v>70</v>
      </c>
      <c r="M729" s="46" t="s">
        <v>20</v>
      </c>
    </row>
    <row r="730" spans="1:13">
      <c r="A730" s="4">
        <v>35</v>
      </c>
      <c r="B730" s="8" t="s">
        <v>1728</v>
      </c>
      <c r="C730" s="5">
        <v>193388</v>
      </c>
      <c r="D730" s="9" t="s">
        <v>1729</v>
      </c>
      <c r="E730" s="8" t="s">
        <v>32</v>
      </c>
      <c r="F730" s="7">
        <v>35552</v>
      </c>
      <c r="G730" s="8" t="s">
        <v>57</v>
      </c>
      <c r="H730" s="8" t="s">
        <v>1556</v>
      </c>
      <c r="I730" s="5" t="s">
        <v>1659</v>
      </c>
      <c r="J730" s="5" t="s">
        <v>1026</v>
      </c>
      <c r="K730" s="4">
        <v>253</v>
      </c>
      <c r="L730" s="10">
        <v>53</v>
      </c>
      <c r="M730" s="47" t="s">
        <v>20</v>
      </c>
    </row>
    <row r="731" spans="1:13">
      <c r="A731" s="4">
        <v>36</v>
      </c>
      <c r="B731" s="8" t="s">
        <v>1730</v>
      </c>
      <c r="C731" s="5">
        <v>190516</v>
      </c>
      <c r="D731" s="9" t="s">
        <v>1731</v>
      </c>
      <c r="E731" s="8" t="s">
        <v>15</v>
      </c>
      <c r="F731" s="7">
        <v>36239</v>
      </c>
      <c r="G731" s="8" t="s">
        <v>273</v>
      </c>
      <c r="H731" s="8" t="s">
        <v>1328</v>
      </c>
      <c r="I731" s="8" t="s">
        <v>1659</v>
      </c>
      <c r="J731" s="8" t="s">
        <v>1026</v>
      </c>
      <c r="K731" s="4">
        <v>250</v>
      </c>
      <c r="L731" s="10">
        <v>73</v>
      </c>
      <c r="M731" s="47" t="s">
        <v>20</v>
      </c>
    </row>
    <row r="732" spans="1:13">
      <c r="A732" s="4">
        <v>37</v>
      </c>
      <c r="B732" s="5" t="s">
        <v>1732</v>
      </c>
      <c r="C732" s="5">
        <v>121120</v>
      </c>
      <c r="D732" s="6" t="s">
        <v>1733</v>
      </c>
      <c r="E732" s="5" t="s">
        <v>32</v>
      </c>
      <c r="F732" s="7">
        <v>28714</v>
      </c>
      <c r="G732" s="5" t="s">
        <v>16</v>
      </c>
      <c r="H732" s="5" t="s">
        <v>360</v>
      </c>
      <c r="I732" s="5" t="s">
        <v>1659</v>
      </c>
      <c r="J732" s="8" t="s">
        <v>1026</v>
      </c>
      <c r="K732" s="4">
        <v>234</v>
      </c>
      <c r="L732" s="10">
        <v>59</v>
      </c>
      <c r="M732" s="47" t="s">
        <v>20</v>
      </c>
    </row>
    <row r="733" spans="1:13">
      <c r="A733" s="4">
        <v>38</v>
      </c>
      <c r="B733" s="5" t="s">
        <v>1734</v>
      </c>
      <c r="C733" s="5">
        <v>190539</v>
      </c>
      <c r="D733" s="6" t="s">
        <v>1735</v>
      </c>
      <c r="E733" s="5" t="s">
        <v>15</v>
      </c>
      <c r="F733" s="7">
        <v>36357</v>
      </c>
      <c r="G733" s="5" t="s">
        <v>47</v>
      </c>
      <c r="H733" s="5" t="s">
        <v>448</v>
      </c>
      <c r="I733" s="5" t="s">
        <v>1659</v>
      </c>
      <c r="J733" s="8" t="s">
        <v>1026</v>
      </c>
      <c r="K733" s="4">
        <v>258</v>
      </c>
      <c r="L733" s="10">
        <v>58</v>
      </c>
      <c r="M733" s="47" t="s">
        <v>20</v>
      </c>
    </row>
    <row r="734" spans="1:13">
      <c r="A734" s="4">
        <v>39</v>
      </c>
      <c r="B734" s="5" t="s">
        <v>1736</v>
      </c>
      <c r="C734" s="5">
        <v>190542</v>
      </c>
      <c r="D734" s="6" t="s">
        <v>1737</v>
      </c>
      <c r="E734" s="5" t="s">
        <v>32</v>
      </c>
      <c r="F734" s="7">
        <v>34522</v>
      </c>
      <c r="G734" s="5" t="s">
        <v>40</v>
      </c>
      <c r="H734" s="5" t="s">
        <v>161</v>
      </c>
      <c r="I734" s="5" t="s">
        <v>1659</v>
      </c>
      <c r="J734" s="8" t="s">
        <v>1026</v>
      </c>
      <c r="K734" s="4">
        <v>254</v>
      </c>
      <c r="L734" s="10">
        <v>65</v>
      </c>
      <c r="M734" s="47" t="s">
        <v>20</v>
      </c>
    </row>
    <row r="735" spans="1:13">
      <c r="A735" s="4">
        <v>40</v>
      </c>
      <c r="B735" s="8" t="s">
        <v>1738</v>
      </c>
      <c r="C735" s="5">
        <v>190549</v>
      </c>
      <c r="D735" s="9" t="s">
        <v>1739</v>
      </c>
      <c r="E735" s="8" t="s">
        <v>15</v>
      </c>
      <c r="F735" s="7">
        <v>35936</v>
      </c>
      <c r="G735" s="8" t="s">
        <v>273</v>
      </c>
      <c r="H735" s="8" t="s">
        <v>772</v>
      </c>
      <c r="I735" s="8" t="s">
        <v>1659</v>
      </c>
      <c r="J735" s="8" t="s">
        <v>1026</v>
      </c>
      <c r="K735" s="4">
        <v>267</v>
      </c>
      <c r="L735" s="10">
        <v>59</v>
      </c>
      <c r="M735" s="47" t="s">
        <v>20</v>
      </c>
    </row>
    <row r="736" spans="1:13">
      <c r="A736" s="4">
        <v>41</v>
      </c>
      <c r="B736" s="5" t="s">
        <v>1740</v>
      </c>
      <c r="C736" s="5">
        <v>193399</v>
      </c>
      <c r="D736" s="6" t="s">
        <v>1741</v>
      </c>
      <c r="E736" s="5" t="s">
        <v>15</v>
      </c>
      <c r="F736" s="7">
        <v>36353</v>
      </c>
      <c r="G736" s="5" t="s">
        <v>16</v>
      </c>
      <c r="H736" s="5" t="s">
        <v>206</v>
      </c>
      <c r="I736" s="5" t="s">
        <v>1659</v>
      </c>
      <c r="J736" s="5" t="s">
        <v>1026</v>
      </c>
      <c r="K736" s="4">
        <v>246</v>
      </c>
      <c r="L736" s="10">
        <v>64</v>
      </c>
      <c r="M736" s="46" t="s">
        <v>20</v>
      </c>
    </row>
    <row r="737" spans="1:13">
      <c r="A737" s="4">
        <v>42</v>
      </c>
      <c r="B737" s="8" t="s">
        <v>1742</v>
      </c>
      <c r="C737" s="5">
        <v>190587</v>
      </c>
      <c r="D737" s="9" t="s">
        <v>1743</v>
      </c>
      <c r="E737" s="8" t="s">
        <v>15</v>
      </c>
      <c r="F737" s="7">
        <v>35802</v>
      </c>
      <c r="G737" s="8" t="s">
        <v>103</v>
      </c>
      <c r="H737" s="8" t="s">
        <v>475</v>
      </c>
      <c r="I737" s="8" t="s">
        <v>1659</v>
      </c>
      <c r="J737" s="8" t="s">
        <v>1026</v>
      </c>
      <c r="K737" s="4">
        <v>249</v>
      </c>
      <c r="L737" s="10">
        <v>69</v>
      </c>
      <c r="M737" s="47" t="s">
        <v>20</v>
      </c>
    </row>
    <row r="738" spans="1:13">
      <c r="A738" s="4">
        <v>43</v>
      </c>
      <c r="B738" s="8" t="s">
        <v>1744</v>
      </c>
      <c r="C738" s="5">
        <v>190588</v>
      </c>
      <c r="D738" s="9" t="s">
        <v>1745</v>
      </c>
      <c r="E738" s="8" t="s">
        <v>15</v>
      </c>
      <c r="F738" s="7">
        <v>35776</v>
      </c>
      <c r="G738" s="8" t="s">
        <v>40</v>
      </c>
      <c r="H738" s="8" t="s">
        <v>296</v>
      </c>
      <c r="I738" s="8" t="s">
        <v>1659</v>
      </c>
      <c r="J738" s="8" t="s">
        <v>1026</v>
      </c>
      <c r="K738" s="4">
        <v>240</v>
      </c>
      <c r="L738" s="10">
        <v>54</v>
      </c>
      <c r="M738" s="47" t="s">
        <v>20</v>
      </c>
    </row>
    <row r="739" spans="1:13">
      <c r="A739" s="4">
        <v>44</v>
      </c>
      <c r="B739" s="8" t="s">
        <v>1746</v>
      </c>
      <c r="C739" s="5">
        <v>190591</v>
      </c>
      <c r="D739" s="9" t="s">
        <v>1747</v>
      </c>
      <c r="E739" s="8" t="s">
        <v>32</v>
      </c>
      <c r="F739" s="7">
        <v>36322</v>
      </c>
      <c r="G739" s="8" t="s">
        <v>28</v>
      </c>
      <c r="H739" s="8" t="s">
        <v>1748</v>
      </c>
      <c r="I739" s="8" t="s">
        <v>1659</v>
      </c>
      <c r="J739" s="8" t="s">
        <v>1026</v>
      </c>
      <c r="K739" s="4">
        <v>262</v>
      </c>
      <c r="L739" s="10">
        <v>61</v>
      </c>
      <c r="M739" s="47" t="s">
        <v>20</v>
      </c>
    </row>
    <row r="740" spans="1:13">
      <c r="A740" s="4">
        <v>45</v>
      </c>
      <c r="B740" s="8" t="s">
        <v>1749</v>
      </c>
      <c r="C740" s="5">
        <v>190594</v>
      </c>
      <c r="D740" s="9" t="s">
        <v>1750</v>
      </c>
      <c r="E740" s="8" t="s">
        <v>32</v>
      </c>
      <c r="F740" s="7">
        <v>35877</v>
      </c>
      <c r="G740" s="8" t="s">
        <v>40</v>
      </c>
      <c r="H740" s="8" t="s">
        <v>388</v>
      </c>
      <c r="I740" s="8" t="s">
        <v>1659</v>
      </c>
      <c r="J740" s="8" t="s">
        <v>1026</v>
      </c>
      <c r="K740" s="4">
        <v>245</v>
      </c>
      <c r="L740" s="10">
        <v>61</v>
      </c>
      <c r="M740" s="47" t="s">
        <v>20</v>
      </c>
    </row>
    <row r="741" spans="1:13">
      <c r="A741" s="4">
        <v>46</v>
      </c>
      <c r="B741" s="8" t="s">
        <v>1751</v>
      </c>
      <c r="C741" s="5">
        <v>190605</v>
      </c>
      <c r="D741" s="9" t="s">
        <v>1752</v>
      </c>
      <c r="E741" s="8" t="s">
        <v>32</v>
      </c>
      <c r="F741" s="7">
        <v>35523</v>
      </c>
      <c r="G741" s="8" t="s">
        <v>16</v>
      </c>
      <c r="H741" s="8" t="s">
        <v>64</v>
      </c>
      <c r="I741" s="8" t="s">
        <v>1659</v>
      </c>
      <c r="J741" s="8" t="s">
        <v>1026</v>
      </c>
      <c r="K741" s="4">
        <v>266</v>
      </c>
      <c r="L741" s="10">
        <v>73</v>
      </c>
      <c r="M741" s="47" t="s">
        <v>20</v>
      </c>
    </row>
    <row r="742" spans="1:13">
      <c r="A742" s="4">
        <v>47</v>
      </c>
      <c r="B742" s="5" t="s">
        <v>1753</v>
      </c>
      <c r="C742" s="5">
        <v>193404</v>
      </c>
      <c r="D742" s="6" t="s">
        <v>1754</v>
      </c>
      <c r="E742" s="5" t="s">
        <v>15</v>
      </c>
      <c r="F742" s="7">
        <v>35108</v>
      </c>
      <c r="G742" s="5" t="s">
        <v>262</v>
      </c>
      <c r="H742" s="5" t="s">
        <v>887</v>
      </c>
      <c r="I742" s="5" t="s">
        <v>1659</v>
      </c>
      <c r="J742" s="5" t="s">
        <v>1026</v>
      </c>
      <c r="K742" s="4">
        <v>233</v>
      </c>
      <c r="L742" s="10">
        <v>64</v>
      </c>
      <c r="M742" s="46" t="s">
        <v>20</v>
      </c>
    </row>
    <row r="743" spans="1:13">
      <c r="A743" s="21">
        <v>1</v>
      </c>
      <c r="B743" s="8" t="s">
        <v>1755</v>
      </c>
      <c r="C743" s="5">
        <v>191830</v>
      </c>
      <c r="D743" s="9" t="s">
        <v>1756</v>
      </c>
      <c r="E743" s="8" t="s">
        <v>32</v>
      </c>
      <c r="F743" s="7">
        <v>35170</v>
      </c>
      <c r="G743" s="8" t="s">
        <v>16</v>
      </c>
      <c r="H743" s="8" t="s">
        <v>17</v>
      </c>
      <c r="I743" s="8" t="s">
        <v>1659</v>
      </c>
      <c r="J743" s="8" t="s">
        <v>1026</v>
      </c>
      <c r="K743" s="19">
        <v>225</v>
      </c>
      <c r="L743" s="10">
        <v>59</v>
      </c>
      <c r="M743" s="47" t="s">
        <v>20</v>
      </c>
    </row>
    <row r="744" spans="1:13">
      <c r="A744" s="4">
        <v>48</v>
      </c>
      <c r="B744" s="8" t="s">
        <v>1757</v>
      </c>
      <c r="C744" s="5">
        <v>190617</v>
      </c>
      <c r="D744" s="9" t="s">
        <v>1758</v>
      </c>
      <c r="E744" s="8" t="s">
        <v>15</v>
      </c>
      <c r="F744" s="7">
        <v>36277</v>
      </c>
      <c r="G744" s="8" t="s">
        <v>16</v>
      </c>
      <c r="H744" s="8" t="s">
        <v>95</v>
      </c>
      <c r="I744" s="8" t="s">
        <v>1659</v>
      </c>
      <c r="J744" s="8" t="s">
        <v>1026</v>
      </c>
      <c r="K744" s="4">
        <v>238</v>
      </c>
      <c r="L744" s="10">
        <v>73</v>
      </c>
      <c r="M744" s="47" t="s">
        <v>20</v>
      </c>
    </row>
    <row r="745" spans="1:13">
      <c r="A745" s="4">
        <v>49</v>
      </c>
      <c r="B745" s="8" t="s">
        <v>1759</v>
      </c>
      <c r="C745" s="5">
        <v>190622</v>
      </c>
      <c r="D745" s="9" t="s">
        <v>1760</v>
      </c>
      <c r="E745" s="8" t="s">
        <v>32</v>
      </c>
      <c r="F745" s="7">
        <v>34612</v>
      </c>
      <c r="G745" s="8" t="s">
        <v>91</v>
      </c>
      <c r="H745" s="8" t="s">
        <v>418</v>
      </c>
      <c r="I745" s="8" t="s">
        <v>1659</v>
      </c>
      <c r="J745" s="8" t="s">
        <v>1026</v>
      </c>
      <c r="K745" s="4">
        <v>233</v>
      </c>
      <c r="L745" s="10">
        <v>73</v>
      </c>
      <c r="M745" s="47" t="s">
        <v>20</v>
      </c>
    </row>
    <row r="746" spans="1:13">
      <c r="A746" s="4">
        <v>50</v>
      </c>
      <c r="B746" s="5" t="s">
        <v>1761</v>
      </c>
      <c r="C746" s="5">
        <v>193408</v>
      </c>
      <c r="D746" s="6" t="s">
        <v>1762</v>
      </c>
      <c r="E746" s="5" t="s">
        <v>15</v>
      </c>
      <c r="F746" s="7">
        <v>36314</v>
      </c>
      <c r="G746" s="5" t="s">
        <v>16</v>
      </c>
      <c r="H746" s="5" t="s">
        <v>17</v>
      </c>
      <c r="I746" s="5" t="s">
        <v>1659</v>
      </c>
      <c r="J746" s="5" t="s">
        <v>1026</v>
      </c>
      <c r="K746" s="4">
        <v>243</v>
      </c>
      <c r="L746" s="10">
        <v>55</v>
      </c>
      <c r="M746" s="46" t="s">
        <v>20</v>
      </c>
    </row>
    <row r="747" spans="1:13">
      <c r="A747" s="4">
        <v>51</v>
      </c>
      <c r="B747" s="8" t="s">
        <v>1763</v>
      </c>
      <c r="C747" s="5">
        <v>190652</v>
      </c>
      <c r="D747" s="9" t="s">
        <v>1764</v>
      </c>
      <c r="E747" s="8" t="s">
        <v>15</v>
      </c>
      <c r="F747" s="7">
        <v>36288</v>
      </c>
      <c r="G747" s="8" t="s">
        <v>40</v>
      </c>
      <c r="H747" s="8" t="s">
        <v>51</v>
      </c>
      <c r="I747" s="8" t="s">
        <v>1659</v>
      </c>
      <c r="J747" s="8" t="s">
        <v>1026</v>
      </c>
      <c r="K747" s="4">
        <v>242</v>
      </c>
      <c r="L747" s="10">
        <v>63</v>
      </c>
      <c r="M747" s="47" t="s">
        <v>20</v>
      </c>
    </row>
    <row r="748" spans="1:13">
      <c r="A748" s="4">
        <v>52</v>
      </c>
      <c r="B748" s="8" t="s">
        <v>1765</v>
      </c>
      <c r="C748" s="5">
        <v>193411</v>
      </c>
      <c r="D748" s="9" t="s">
        <v>1766</v>
      </c>
      <c r="E748" s="8" t="s">
        <v>15</v>
      </c>
      <c r="F748" s="7">
        <v>36473</v>
      </c>
      <c r="G748" s="8" t="s">
        <v>28</v>
      </c>
      <c r="H748" s="8" t="s">
        <v>29</v>
      </c>
      <c r="I748" s="8" t="s">
        <v>1659</v>
      </c>
      <c r="J748" s="8" t="s">
        <v>1026</v>
      </c>
      <c r="K748" s="4">
        <v>203</v>
      </c>
      <c r="L748" s="10">
        <v>50</v>
      </c>
      <c r="M748" s="47" t="s">
        <v>20</v>
      </c>
    </row>
    <row r="749" spans="1:13">
      <c r="A749" s="4">
        <v>53</v>
      </c>
      <c r="B749" s="8" t="s">
        <v>1767</v>
      </c>
      <c r="C749" s="5">
        <v>193414</v>
      </c>
      <c r="D749" s="9" t="s">
        <v>1768</v>
      </c>
      <c r="E749" s="8" t="s">
        <v>32</v>
      </c>
      <c r="F749" s="7">
        <v>36568</v>
      </c>
      <c r="G749" s="8" t="s">
        <v>16</v>
      </c>
      <c r="H749" s="8" t="s">
        <v>206</v>
      </c>
      <c r="I749" s="5" t="s">
        <v>1659</v>
      </c>
      <c r="J749" s="5" t="s">
        <v>1026</v>
      </c>
      <c r="K749" s="4">
        <v>223</v>
      </c>
      <c r="L749" s="10">
        <v>55</v>
      </c>
      <c r="M749" s="47" t="s">
        <v>20</v>
      </c>
    </row>
    <row r="750" spans="1:13">
      <c r="A750" s="4">
        <v>54</v>
      </c>
      <c r="B750" s="5" t="s">
        <v>1769</v>
      </c>
      <c r="C750" s="5">
        <v>193415</v>
      </c>
      <c r="D750" s="6" t="s">
        <v>1770</v>
      </c>
      <c r="E750" s="5" t="s">
        <v>15</v>
      </c>
      <c r="F750" s="7">
        <v>35957</v>
      </c>
      <c r="G750" s="5" t="s">
        <v>28</v>
      </c>
      <c r="H750" s="5" t="s">
        <v>575</v>
      </c>
      <c r="I750" s="8" t="s">
        <v>1659</v>
      </c>
      <c r="J750" s="8" t="s">
        <v>1026</v>
      </c>
      <c r="K750" s="4">
        <v>222</v>
      </c>
      <c r="L750" s="10">
        <v>53</v>
      </c>
      <c r="M750" s="46" t="s">
        <v>20</v>
      </c>
    </row>
    <row r="751" spans="1:13">
      <c r="A751" s="4">
        <v>55</v>
      </c>
      <c r="B751" s="5" t="s">
        <v>1771</v>
      </c>
      <c r="C751" s="5">
        <v>193416</v>
      </c>
      <c r="D751" s="6" t="s">
        <v>1772</v>
      </c>
      <c r="E751" s="5" t="s">
        <v>15</v>
      </c>
      <c r="F751" s="7">
        <v>35956</v>
      </c>
      <c r="G751" s="5" t="s">
        <v>28</v>
      </c>
      <c r="H751" s="5" t="s">
        <v>575</v>
      </c>
      <c r="I751" s="8" t="s">
        <v>1659</v>
      </c>
      <c r="J751" s="8" t="s">
        <v>1026</v>
      </c>
      <c r="K751" s="4">
        <v>261</v>
      </c>
      <c r="L751" s="10">
        <v>53</v>
      </c>
      <c r="M751" s="46" t="s">
        <v>20</v>
      </c>
    </row>
    <row r="752" spans="1:13">
      <c r="A752" s="4">
        <v>56</v>
      </c>
      <c r="B752" s="5" t="s">
        <v>1773</v>
      </c>
      <c r="C752" s="5">
        <v>190701</v>
      </c>
      <c r="D752" s="6" t="s">
        <v>1774</v>
      </c>
      <c r="E752" s="5" t="s">
        <v>32</v>
      </c>
      <c r="F752" s="7">
        <v>34474</v>
      </c>
      <c r="G752" s="5" t="s">
        <v>16</v>
      </c>
      <c r="H752" s="5" t="s">
        <v>224</v>
      </c>
      <c r="I752" s="5" t="s">
        <v>1659</v>
      </c>
      <c r="J752" s="8" t="s">
        <v>1026</v>
      </c>
      <c r="K752" s="4">
        <v>272</v>
      </c>
      <c r="L752" s="10">
        <v>60</v>
      </c>
      <c r="M752" s="47" t="s">
        <v>20</v>
      </c>
    </row>
    <row r="753" spans="1:13">
      <c r="A753" s="4">
        <v>57</v>
      </c>
      <c r="B753" s="8" t="s">
        <v>1775</v>
      </c>
      <c r="C753" s="5">
        <v>190704</v>
      </c>
      <c r="D753" s="9" t="s">
        <v>1776</v>
      </c>
      <c r="E753" s="8" t="s">
        <v>32</v>
      </c>
      <c r="F753" s="7">
        <v>35850</v>
      </c>
      <c r="G753" s="8" t="s">
        <v>28</v>
      </c>
      <c r="H753" s="8" t="s">
        <v>29</v>
      </c>
      <c r="I753" s="8" t="s">
        <v>1659</v>
      </c>
      <c r="J753" s="8" t="s">
        <v>1026</v>
      </c>
      <c r="K753" s="4">
        <v>275</v>
      </c>
      <c r="L753" s="10">
        <v>73</v>
      </c>
      <c r="M753" s="47" t="s">
        <v>20</v>
      </c>
    </row>
    <row r="754" spans="1:13">
      <c r="A754" s="4">
        <v>1</v>
      </c>
      <c r="B754" s="5" t="s">
        <v>1777</v>
      </c>
      <c r="C754" s="5">
        <v>190448</v>
      </c>
      <c r="D754" s="6" t="s">
        <v>1778</v>
      </c>
      <c r="E754" s="5" t="s">
        <v>15</v>
      </c>
      <c r="F754" s="7">
        <v>33902</v>
      </c>
      <c r="G754" s="5" t="s">
        <v>273</v>
      </c>
      <c r="H754" s="5" t="s">
        <v>1727</v>
      </c>
      <c r="I754" s="5" t="s">
        <v>1779</v>
      </c>
      <c r="J754" s="8" t="s">
        <v>1026</v>
      </c>
      <c r="K754" s="4">
        <v>226</v>
      </c>
      <c r="L754" s="10">
        <v>55</v>
      </c>
      <c r="M754" s="47" t="s">
        <v>20</v>
      </c>
    </row>
    <row r="755" spans="1:13">
      <c r="A755" s="4">
        <v>1</v>
      </c>
      <c r="B755" s="8" t="s">
        <v>1780</v>
      </c>
      <c r="C755" s="5">
        <v>190254</v>
      </c>
      <c r="D755" s="9" t="s">
        <v>1781</v>
      </c>
      <c r="E755" s="8" t="s">
        <v>32</v>
      </c>
      <c r="F755" s="7">
        <v>24510</v>
      </c>
      <c r="G755" s="8" t="s">
        <v>16</v>
      </c>
      <c r="H755" s="8" t="s">
        <v>79</v>
      </c>
      <c r="I755" s="8" t="s">
        <v>1782</v>
      </c>
      <c r="J755" s="8" t="s">
        <v>1026</v>
      </c>
      <c r="K755" s="4">
        <v>244</v>
      </c>
      <c r="L755" s="10">
        <v>59</v>
      </c>
      <c r="M755" s="47" t="s">
        <v>20</v>
      </c>
    </row>
    <row r="756" spans="1:13">
      <c r="A756" s="4">
        <v>2</v>
      </c>
      <c r="B756" s="5" t="s">
        <v>1783</v>
      </c>
      <c r="C756" s="5">
        <v>190328</v>
      </c>
      <c r="D756" s="6" t="s">
        <v>1784</v>
      </c>
      <c r="E756" s="5" t="s">
        <v>32</v>
      </c>
      <c r="F756" s="7">
        <v>29709</v>
      </c>
      <c r="G756" s="5" t="s">
        <v>16</v>
      </c>
      <c r="H756" s="5" t="s">
        <v>436</v>
      </c>
      <c r="I756" s="5" t="s">
        <v>1782</v>
      </c>
      <c r="J756" s="8" t="s">
        <v>1026</v>
      </c>
      <c r="K756" s="4">
        <v>236</v>
      </c>
      <c r="L756" s="10">
        <v>75</v>
      </c>
      <c r="M756" s="47" t="s">
        <v>20</v>
      </c>
    </row>
    <row r="757" spans="1:13">
      <c r="A757" s="4">
        <v>3</v>
      </c>
      <c r="B757" s="8" t="s">
        <v>1785</v>
      </c>
      <c r="C757" s="5">
        <v>190361</v>
      </c>
      <c r="D757" s="9" t="s">
        <v>1786</v>
      </c>
      <c r="E757" s="8" t="s">
        <v>32</v>
      </c>
      <c r="F757" s="7">
        <v>32874</v>
      </c>
      <c r="G757" s="8" t="s">
        <v>16</v>
      </c>
      <c r="H757" s="8" t="s">
        <v>436</v>
      </c>
      <c r="I757" s="8" t="s">
        <v>1782</v>
      </c>
      <c r="J757" s="8" t="s">
        <v>1026</v>
      </c>
      <c r="K757" s="4" t="s">
        <v>165</v>
      </c>
      <c r="L757" s="10">
        <v>14</v>
      </c>
      <c r="M757" s="47" t="s">
        <v>25</v>
      </c>
    </row>
    <row r="758" spans="1:13">
      <c r="A758" s="4">
        <v>4</v>
      </c>
      <c r="B758" s="5" t="s">
        <v>1787</v>
      </c>
      <c r="C758" s="5">
        <v>190371</v>
      </c>
      <c r="D758" s="6" t="s">
        <v>1788</v>
      </c>
      <c r="E758" s="5" t="s">
        <v>32</v>
      </c>
      <c r="F758" s="7">
        <v>35345</v>
      </c>
      <c r="G758" s="5" t="s">
        <v>16</v>
      </c>
      <c r="H758" s="5" t="s">
        <v>805</v>
      </c>
      <c r="I758" s="5" t="s">
        <v>1782</v>
      </c>
      <c r="J758" s="8" t="s">
        <v>1026</v>
      </c>
      <c r="K758" s="4">
        <v>235</v>
      </c>
      <c r="L758" s="10">
        <v>65</v>
      </c>
      <c r="M758" s="47" t="s">
        <v>20</v>
      </c>
    </row>
    <row r="759" spans="1:13">
      <c r="A759" s="4">
        <v>5</v>
      </c>
      <c r="B759" s="5" t="s">
        <v>1789</v>
      </c>
      <c r="C759" s="5">
        <v>190376</v>
      </c>
      <c r="D759" s="6" t="s">
        <v>1790</v>
      </c>
      <c r="E759" s="5" t="s">
        <v>32</v>
      </c>
      <c r="F759" s="7">
        <v>33768</v>
      </c>
      <c r="G759" s="5" t="s">
        <v>16</v>
      </c>
      <c r="H759" s="5" t="s">
        <v>44</v>
      </c>
      <c r="I759" s="5" t="s">
        <v>1782</v>
      </c>
      <c r="J759" s="8" t="s">
        <v>1026</v>
      </c>
      <c r="K759" s="4">
        <v>263</v>
      </c>
      <c r="L759" s="10">
        <v>79</v>
      </c>
      <c r="M759" s="47" t="s">
        <v>20</v>
      </c>
    </row>
    <row r="760" spans="1:13">
      <c r="A760" s="4">
        <v>6</v>
      </c>
      <c r="B760" s="8" t="s">
        <v>1791</v>
      </c>
      <c r="C760" s="5">
        <v>190386</v>
      </c>
      <c r="D760" s="9" t="s">
        <v>1792</v>
      </c>
      <c r="E760" s="8" t="s">
        <v>32</v>
      </c>
      <c r="F760" s="7">
        <v>32376</v>
      </c>
      <c r="G760" s="8" t="s">
        <v>16</v>
      </c>
      <c r="H760" s="8" t="s">
        <v>216</v>
      </c>
      <c r="I760" s="8" t="s">
        <v>1782</v>
      </c>
      <c r="J760" s="8" t="s">
        <v>1026</v>
      </c>
      <c r="K760" s="4" t="s">
        <v>165</v>
      </c>
      <c r="L760" s="10">
        <v>10</v>
      </c>
      <c r="M760" s="47" t="s">
        <v>25</v>
      </c>
    </row>
    <row r="761" spans="1:13">
      <c r="A761" s="4">
        <v>7</v>
      </c>
      <c r="B761" s="5" t="s">
        <v>1793</v>
      </c>
      <c r="C761" s="5">
        <v>190395</v>
      </c>
      <c r="D761" s="6" t="s">
        <v>1794</v>
      </c>
      <c r="E761" s="5" t="s">
        <v>32</v>
      </c>
      <c r="F761" s="7">
        <v>32155</v>
      </c>
      <c r="G761" s="5" t="s">
        <v>103</v>
      </c>
      <c r="H761" s="5" t="s">
        <v>1133</v>
      </c>
      <c r="I761" s="5" t="s">
        <v>1782</v>
      </c>
      <c r="J761" s="8" t="s">
        <v>1026</v>
      </c>
      <c r="K761" s="4">
        <v>227</v>
      </c>
      <c r="L761" s="10">
        <v>65</v>
      </c>
      <c r="M761" s="47" t="s">
        <v>20</v>
      </c>
    </row>
    <row r="762" spans="1:13">
      <c r="A762" s="4">
        <v>8</v>
      </c>
      <c r="B762" s="5" t="s">
        <v>1795</v>
      </c>
      <c r="C762" s="5">
        <v>190430</v>
      </c>
      <c r="D762" s="6" t="s">
        <v>1796</v>
      </c>
      <c r="E762" s="5" t="s">
        <v>32</v>
      </c>
      <c r="F762" s="7">
        <v>33337</v>
      </c>
      <c r="G762" s="5" t="s">
        <v>16</v>
      </c>
      <c r="H762" s="5" t="s">
        <v>334</v>
      </c>
      <c r="I762" s="5" t="s">
        <v>1782</v>
      </c>
      <c r="J762" s="8" t="s">
        <v>1026</v>
      </c>
      <c r="K762" s="4">
        <v>226</v>
      </c>
      <c r="L762" s="10">
        <v>69</v>
      </c>
      <c r="M762" s="47" t="s">
        <v>20</v>
      </c>
    </row>
    <row r="763" spans="1:13">
      <c r="A763" s="4">
        <v>9</v>
      </c>
      <c r="B763" s="8" t="s">
        <v>1797</v>
      </c>
      <c r="C763" s="5">
        <v>190447</v>
      </c>
      <c r="D763" s="9" t="s">
        <v>1798</v>
      </c>
      <c r="E763" s="8" t="s">
        <v>32</v>
      </c>
      <c r="F763" s="7">
        <v>32542</v>
      </c>
      <c r="G763" s="8" t="s">
        <v>16</v>
      </c>
      <c r="H763" s="8" t="s">
        <v>366</v>
      </c>
      <c r="I763" s="8" t="s">
        <v>1782</v>
      </c>
      <c r="J763" s="8" t="s">
        <v>1026</v>
      </c>
      <c r="K763" s="4" t="s">
        <v>1587</v>
      </c>
      <c r="L763" s="10">
        <v>22</v>
      </c>
      <c r="M763" s="47" t="s">
        <v>25</v>
      </c>
    </row>
    <row r="764" spans="1:13">
      <c r="A764" s="4">
        <v>10</v>
      </c>
      <c r="B764" s="8" t="s">
        <v>1799</v>
      </c>
      <c r="C764" s="5">
        <v>190470</v>
      </c>
      <c r="D764" s="9" t="s">
        <v>1800</v>
      </c>
      <c r="E764" s="8" t="s">
        <v>32</v>
      </c>
      <c r="F764" s="7">
        <v>33536</v>
      </c>
      <c r="G764" s="8" t="s">
        <v>16</v>
      </c>
      <c r="H764" s="8" t="s">
        <v>366</v>
      </c>
      <c r="I764" s="8" t="s">
        <v>1782</v>
      </c>
      <c r="J764" s="8" t="s">
        <v>1026</v>
      </c>
      <c r="K764" s="4">
        <v>231</v>
      </c>
      <c r="L764" s="10">
        <v>63</v>
      </c>
      <c r="M764" s="47" t="s">
        <v>20</v>
      </c>
    </row>
    <row r="765" spans="1:13">
      <c r="A765" s="4">
        <v>11</v>
      </c>
      <c r="B765" s="5" t="s">
        <v>1801</v>
      </c>
      <c r="C765" s="5">
        <v>190487</v>
      </c>
      <c r="D765" s="6" t="s">
        <v>1802</v>
      </c>
      <c r="E765" s="5" t="s">
        <v>32</v>
      </c>
      <c r="F765" s="7">
        <v>34421</v>
      </c>
      <c r="G765" s="5" t="s">
        <v>16</v>
      </c>
      <c r="H765" s="5" t="s">
        <v>17</v>
      </c>
      <c r="I765" s="5" t="s">
        <v>1782</v>
      </c>
      <c r="J765" s="8" t="s">
        <v>1026</v>
      </c>
      <c r="K765" s="4">
        <v>230</v>
      </c>
      <c r="L765" s="10">
        <v>66</v>
      </c>
      <c r="M765" s="47" t="s">
        <v>20</v>
      </c>
    </row>
    <row r="766" spans="1:13">
      <c r="A766" s="4">
        <v>12</v>
      </c>
      <c r="B766" s="5" t="s">
        <v>1803</v>
      </c>
      <c r="C766" s="5">
        <v>190502</v>
      </c>
      <c r="D766" s="6" t="s">
        <v>1804</v>
      </c>
      <c r="E766" s="5" t="s">
        <v>32</v>
      </c>
      <c r="F766" s="7">
        <v>34412</v>
      </c>
      <c r="G766" s="5" t="s">
        <v>40</v>
      </c>
      <c r="H766" s="5" t="s">
        <v>51</v>
      </c>
      <c r="I766" s="5" t="s">
        <v>1782</v>
      </c>
      <c r="J766" s="8" t="s">
        <v>1026</v>
      </c>
      <c r="K766" s="4">
        <v>218</v>
      </c>
      <c r="L766" s="10">
        <v>69</v>
      </c>
      <c r="M766" s="47" t="s">
        <v>20</v>
      </c>
    </row>
    <row r="767" spans="1:13">
      <c r="A767" s="4">
        <v>13</v>
      </c>
      <c r="B767" s="8" t="s">
        <v>1805</v>
      </c>
      <c r="C767" s="5">
        <v>190602</v>
      </c>
      <c r="D767" s="9" t="s">
        <v>1806</v>
      </c>
      <c r="E767" s="8" t="s">
        <v>32</v>
      </c>
      <c r="F767" s="7">
        <v>34412</v>
      </c>
      <c r="G767" s="8" t="s">
        <v>16</v>
      </c>
      <c r="H767" s="8" t="s">
        <v>67</v>
      </c>
      <c r="I767" s="8" t="s">
        <v>1782</v>
      </c>
      <c r="J767" s="8" t="s">
        <v>1026</v>
      </c>
      <c r="K767" s="4">
        <v>205</v>
      </c>
      <c r="L767" s="10">
        <v>57</v>
      </c>
      <c r="M767" s="47" t="s">
        <v>20</v>
      </c>
    </row>
    <row r="768" spans="1:13">
      <c r="A768" s="4">
        <v>14</v>
      </c>
      <c r="B768" s="8" t="s">
        <v>1807</v>
      </c>
      <c r="C768" s="5">
        <v>193412</v>
      </c>
      <c r="D768" s="9" t="s">
        <v>1808</v>
      </c>
      <c r="E768" s="8" t="s">
        <v>32</v>
      </c>
      <c r="F768" s="7">
        <v>30828</v>
      </c>
      <c r="G768" s="8" t="s">
        <v>16</v>
      </c>
      <c r="H768" s="8" t="s">
        <v>67</v>
      </c>
      <c r="I768" s="8" t="s">
        <v>1782</v>
      </c>
      <c r="J768" s="8" t="s">
        <v>1026</v>
      </c>
      <c r="K768" s="4">
        <v>4.9</v>
      </c>
      <c r="L768" s="4">
        <v>18</v>
      </c>
      <c r="M768" s="47" t="s">
        <v>25</v>
      </c>
    </row>
    <row r="769" spans="1:13">
      <c r="A769" s="4">
        <v>15</v>
      </c>
      <c r="B769" s="5" t="s">
        <v>1809</v>
      </c>
      <c r="C769" s="5">
        <v>190673</v>
      </c>
      <c r="D769" s="6" t="s">
        <v>1810</v>
      </c>
      <c r="E769" s="5" t="s">
        <v>32</v>
      </c>
      <c r="F769" s="7">
        <v>34328</v>
      </c>
      <c r="G769" s="5" t="s">
        <v>16</v>
      </c>
      <c r="H769" s="5" t="s">
        <v>73</v>
      </c>
      <c r="I769" s="5" t="s">
        <v>1782</v>
      </c>
      <c r="J769" s="8" t="s">
        <v>1026</v>
      </c>
      <c r="K769" s="4">
        <v>236</v>
      </c>
      <c r="L769" s="10">
        <v>67</v>
      </c>
      <c r="M769" s="47" t="s">
        <v>20</v>
      </c>
    </row>
    <row r="770" spans="1:13">
      <c r="A770" s="4">
        <v>16</v>
      </c>
      <c r="B770" s="5" t="s">
        <v>1811</v>
      </c>
      <c r="C770" s="5">
        <v>190694</v>
      </c>
      <c r="D770" s="6" t="s">
        <v>1812</v>
      </c>
      <c r="E770" s="5" t="s">
        <v>32</v>
      </c>
      <c r="F770" s="7">
        <v>35396</v>
      </c>
      <c r="G770" s="5" t="s">
        <v>103</v>
      </c>
      <c r="H770" s="5" t="s">
        <v>1813</v>
      </c>
      <c r="I770" s="5" t="s">
        <v>1782</v>
      </c>
      <c r="J770" s="8" t="s">
        <v>1026</v>
      </c>
      <c r="K770" s="4">
        <v>222</v>
      </c>
      <c r="L770" s="10">
        <v>66</v>
      </c>
      <c r="M770" s="47" t="s">
        <v>20</v>
      </c>
    </row>
    <row r="771" spans="1:13">
      <c r="A771" s="4">
        <v>17</v>
      </c>
      <c r="B771" s="5" t="s">
        <v>1814</v>
      </c>
      <c r="C771" s="5">
        <v>190696</v>
      </c>
      <c r="D771" s="6" t="s">
        <v>1815</v>
      </c>
      <c r="E771" s="5" t="s">
        <v>32</v>
      </c>
      <c r="F771" s="7">
        <v>35257</v>
      </c>
      <c r="G771" s="5" t="s">
        <v>16</v>
      </c>
      <c r="H771" s="5" t="s">
        <v>354</v>
      </c>
      <c r="I771" s="5" t="s">
        <v>1782</v>
      </c>
      <c r="J771" s="8" t="s">
        <v>1026</v>
      </c>
      <c r="K771" s="4">
        <v>216</v>
      </c>
      <c r="L771" s="10">
        <v>65</v>
      </c>
      <c r="M771" s="47" t="s">
        <v>20</v>
      </c>
    </row>
    <row r="772" spans="1:13">
      <c r="A772" s="4">
        <v>1</v>
      </c>
      <c r="B772" s="5" t="s">
        <v>1816</v>
      </c>
      <c r="C772" s="5">
        <v>190204</v>
      </c>
      <c r="D772" s="6" t="s">
        <v>1817</v>
      </c>
      <c r="E772" s="5" t="s">
        <v>15</v>
      </c>
      <c r="F772" s="7">
        <v>35847</v>
      </c>
      <c r="G772" s="5" t="s">
        <v>16</v>
      </c>
      <c r="H772" s="5" t="s">
        <v>894</v>
      </c>
      <c r="I772" s="5" t="s">
        <v>1818</v>
      </c>
      <c r="J772" s="8" t="s">
        <v>1026</v>
      </c>
      <c r="K772" s="4">
        <v>245</v>
      </c>
      <c r="L772" s="10">
        <v>72</v>
      </c>
      <c r="M772" s="47" t="s">
        <v>20</v>
      </c>
    </row>
    <row r="773" spans="1:13">
      <c r="A773" s="4">
        <v>2</v>
      </c>
      <c r="B773" s="5" t="s">
        <v>1819</v>
      </c>
      <c r="C773" s="5">
        <v>190211</v>
      </c>
      <c r="D773" s="6" t="s">
        <v>1820</v>
      </c>
      <c r="E773" s="8" t="s">
        <v>32</v>
      </c>
      <c r="F773" s="7" t="s">
        <v>1821</v>
      </c>
      <c r="G773" s="8" t="s">
        <v>36</v>
      </c>
      <c r="H773" s="8"/>
      <c r="I773" s="5" t="s">
        <v>1818</v>
      </c>
      <c r="J773" s="5" t="s">
        <v>1026</v>
      </c>
      <c r="K773" s="4">
        <v>235</v>
      </c>
      <c r="L773" s="10">
        <v>64</v>
      </c>
      <c r="M773" s="46" t="s">
        <v>20</v>
      </c>
    </row>
    <row r="774" spans="1:13">
      <c r="A774" s="4">
        <v>3</v>
      </c>
      <c r="B774" s="5" t="s">
        <v>1822</v>
      </c>
      <c r="C774" s="5">
        <v>190226</v>
      </c>
      <c r="D774" s="6" t="s">
        <v>1823</v>
      </c>
      <c r="E774" s="5" t="s">
        <v>32</v>
      </c>
      <c r="F774" s="7">
        <v>34427</v>
      </c>
      <c r="G774" s="5" t="s">
        <v>16</v>
      </c>
      <c r="H774" s="5" t="s">
        <v>54</v>
      </c>
      <c r="I774" s="5" t="s">
        <v>1818</v>
      </c>
      <c r="J774" s="5" t="s">
        <v>1026</v>
      </c>
      <c r="K774" s="4">
        <v>235</v>
      </c>
      <c r="L774" s="10">
        <v>72</v>
      </c>
      <c r="M774" s="46" t="s">
        <v>20</v>
      </c>
    </row>
    <row r="775" spans="1:13">
      <c r="A775" s="4">
        <v>4</v>
      </c>
      <c r="B775" s="5" t="s">
        <v>1824</v>
      </c>
      <c r="C775" s="5">
        <v>193346</v>
      </c>
      <c r="D775" s="6" t="s">
        <v>1825</v>
      </c>
      <c r="E775" s="5" t="s">
        <v>32</v>
      </c>
      <c r="F775" s="7">
        <v>36450</v>
      </c>
      <c r="G775" s="5" t="s">
        <v>16</v>
      </c>
      <c r="H775" s="5" t="s">
        <v>216</v>
      </c>
      <c r="I775" s="5" t="s">
        <v>1818</v>
      </c>
      <c r="J775" s="8" t="s">
        <v>1026</v>
      </c>
      <c r="K775" s="4">
        <v>253</v>
      </c>
      <c r="L775" s="4">
        <v>69</v>
      </c>
      <c r="M775" s="47" t="s">
        <v>20</v>
      </c>
    </row>
    <row r="776" spans="1:13">
      <c r="A776" s="4">
        <v>5</v>
      </c>
      <c r="B776" s="5" t="s">
        <v>1826</v>
      </c>
      <c r="C776" s="5">
        <v>190257</v>
      </c>
      <c r="D776" s="6" t="s">
        <v>1827</v>
      </c>
      <c r="E776" s="5" t="s">
        <v>15</v>
      </c>
      <c r="F776" s="7">
        <v>35803</v>
      </c>
      <c r="G776" s="5" t="s">
        <v>16</v>
      </c>
      <c r="H776" s="5" t="s">
        <v>73</v>
      </c>
      <c r="I776" s="5" t="s">
        <v>1818</v>
      </c>
      <c r="J776" s="8" t="s">
        <v>1026</v>
      </c>
      <c r="K776" s="4">
        <v>235</v>
      </c>
      <c r="L776" s="10">
        <v>73</v>
      </c>
      <c r="M776" s="47" t="s">
        <v>20</v>
      </c>
    </row>
    <row r="777" spans="1:13">
      <c r="A777" s="4">
        <v>6</v>
      </c>
      <c r="B777" s="8" t="s">
        <v>1828</v>
      </c>
      <c r="C777" s="5">
        <v>190262</v>
      </c>
      <c r="D777" s="9" t="s">
        <v>1829</v>
      </c>
      <c r="E777" s="8" t="s">
        <v>15</v>
      </c>
      <c r="F777" s="7">
        <v>35692</v>
      </c>
      <c r="G777" s="8" t="s">
        <v>40</v>
      </c>
      <c r="H777" s="8" t="s">
        <v>388</v>
      </c>
      <c r="I777" s="8" t="s">
        <v>1818</v>
      </c>
      <c r="J777" s="8" t="s">
        <v>1026</v>
      </c>
      <c r="K777" s="4">
        <v>262</v>
      </c>
      <c r="L777" s="10">
        <v>68</v>
      </c>
      <c r="M777" s="47" t="s">
        <v>20</v>
      </c>
    </row>
    <row r="778" spans="1:13">
      <c r="A778" s="4">
        <v>7</v>
      </c>
      <c r="B778" s="5" t="s">
        <v>1830</v>
      </c>
      <c r="C778" s="5">
        <v>190265</v>
      </c>
      <c r="D778" s="6" t="s">
        <v>1831</v>
      </c>
      <c r="E778" s="5" t="s">
        <v>15</v>
      </c>
      <c r="F778" s="7">
        <v>36065</v>
      </c>
      <c r="G778" s="5" t="s">
        <v>16</v>
      </c>
      <c r="H778" s="5" t="s">
        <v>354</v>
      </c>
      <c r="I778" s="5" t="s">
        <v>1818</v>
      </c>
      <c r="J778" s="8" t="s">
        <v>1026</v>
      </c>
      <c r="K778" s="4">
        <v>268</v>
      </c>
      <c r="L778" s="10">
        <v>67</v>
      </c>
      <c r="M778" s="47" t="s">
        <v>20</v>
      </c>
    </row>
    <row r="779" spans="1:13">
      <c r="A779" s="4">
        <v>8</v>
      </c>
      <c r="B779" s="5" t="s">
        <v>1832</v>
      </c>
      <c r="C779" s="5">
        <v>190271</v>
      </c>
      <c r="D779" s="6" t="s">
        <v>1833</v>
      </c>
      <c r="E779" s="5" t="s">
        <v>15</v>
      </c>
      <c r="F779" s="7">
        <v>35851</v>
      </c>
      <c r="G779" s="5" t="s">
        <v>36</v>
      </c>
      <c r="H779" s="5" t="s">
        <v>266</v>
      </c>
      <c r="I779" s="5" t="s">
        <v>1818</v>
      </c>
      <c r="J779" s="8" t="s">
        <v>1026</v>
      </c>
      <c r="K779" s="4">
        <v>266</v>
      </c>
      <c r="L779" s="10">
        <v>71</v>
      </c>
      <c r="M779" s="47" t="s">
        <v>20</v>
      </c>
    </row>
    <row r="780" spans="1:13">
      <c r="A780" s="4">
        <v>9</v>
      </c>
      <c r="B780" s="5" t="s">
        <v>1834</v>
      </c>
      <c r="C780" s="5">
        <v>190277</v>
      </c>
      <c r="D780" s="6" t="s">
        <v>1835</v>
      </c>
      <c r="E780" s="5" t="s">
        <v>15</v>
      </c>
      <c r="F780" s="7">
        <v>36299</v>
      </c>
      <c r="G780" s="5" t="s">
        <v>40</v>
      </c>
      <c r="H780" s="5" t="s">
        <v>1133</v>
      </c>
      <c r="I780" s="5" t="s">
        <v>1818</v>
      </c>
      <c r="J780" s="8" t="s">
        <v>1026</v>
      </c>
      <c r="K780" s="4">
        <v>263</v>
      </c>
      <c r="L780" s="10">
        <v>69</v>
      </c>
      <c r="M780" s="47" t="s">
        <v>20</v>
      </c>
    </row>
    <row r="781" spans="1:13">
      <c r="A781" s="4">
        <v>10</v>
      </c>
      <c r="B781" s="5" t="s">
        <v>1836</v>
      </c>
      <c r="C781" s="5">
        <v>190291</v>
      </c>
      <c r="D781" s="6" t="s">
        <v>1837</v>
      </c>
      <c r="E781" s="5" t="s">
        <v>15</v>
      </c>
      <c r="F781" s="7">
        <v>36035</v>
      </c>
      <c r="G781" s="5" t="s">
        <v>16</v>
      </c>
      <c r="H781" s="5" t="s">
        <v>360</v>
      </c>
      <c r="I781" s="5" t="s">
        <v>1818</v>
      </c>
      <c r="J781" s="8" t="s">
        <v>1026</v>
      </c>
      <c r="K781" s="4">
        <v>267</v>
      </c>
      <c r="L781" s="10">
        <v>68</v>
      </c>
      <c r="M781" s="47" t="s">
        <v>20</v>
      </c>
    </row>
    <row r="782" spans="1:13">
      <c r="A782" s="4">
        <v>11</v>
      </c>
      <c r="B782" s="8" t="s">
        <v>1838</v>
      </c>
      <c r="C782" s="5">
        <v>190298</v>
      </c>
      <c r="D782" s="9" t="s">
        <v>1839</v>
      </c>
      <c r="E782" s="8" t="s">
        <v>15</v>
      </c>
      <c r="F782" s="7">
        <v>36426</v>
      </c>
      <c r="G782" s="8" t="s">
        <v>16</v>
      </c>
      <c r="H782" s="8" t="s">
        <v>17</v>
      </c>
      <c r="I782" s="8" t="s">
        <v>1818</v>
      </c>
      <c r="J782" s="8" t="s">
        <v>1026</v>
      </c>
      <c r="K782" s="4">
        <v>237</v>
      </c>
      <c r="L782" s="10">
        <v>65</v>
      </c>
      <c r="M782" s="47" t="s">
        <v>20</v>
      </c>
    </row>
    <row r="783" spans="1:13">
      <c r="A783" s="4">
        <v>12</v>
      </c>
      <c r="B783" s="5" t="s">
        <v>1840</v>
      </c>
      <c r="C783" s="5">
        <v>193354</v>
      </c>
      <c r="D783" s="6" t="s">
        <v>1841</v>
      </c>
      <c r="E783" s="5" t="s">
        <v>15</v>
      </c>
      <c r="F783" s="7">
        <v>36520</v>
      </c>
      <c r="G783" s="5" t="s">
        <v>47</v>
      </c>
      <c r="H783" s="5" t="s">
        <v>426</v>
      </c>
      <c r="I783" s="5" t="s">
        <v>1818</v>
      </c>
      <c r="J783" s="5" t="s">
        <v>1026</v>
      </c>
      <c r="K783" s="4">
        <v>257</v>
      </c>
      <c r="L783" s="10">
        <v>69</v>
      </c>
      <c r="M783" s="46" t="s">
        <v>20</v>
      </c>
    </row>
    <row r="784" spans="1:13">
      <c r="A784" s="4">
        <v>13</v>
      </c>
      <c r="B784" s="5" t="s">
        <v>1842</v>
      </c>
      <c r="C784" s="5">
        <v>190307</v>
      </c>
      <c r="D784" s="6" t="s">
        <v>1843</v>
      </c>
      <c r="E784" s="5" t="s">
        <v>15</v>
      </c>
      <c r="F784" s="7">
        <v>34927</v>
      </c>
      <c r="G784" s="5" t="s">
        <v>36</v>
      </c>
      <c r="H784" s="5" t="s">
        <v>37</v>
      </c>
      <c r="I784" s="5" t="s">
        <v>1818</v>
      </c>
      <c r="J784" s="8" t="s">
        <v>1026</v>
      </c>
      <c r="K784" s="4">
        <v>257</v>
      </c>
      <c r="L784" s="10">
        <v>68</v>
      </c>
      <c r="M784" s="47" t="s">
        <v>20</v>
      </c>
    </row>
    <row r="785" spans="1:13">
      <c r="A785" s="4">
        <v>14</v>
      </c>
      <c r="B785" s="5" t="s">
        <v>1844</v>
      </c>
      <c r="C785" s="5">
        <v>190324</v>
      </c>
      <c r="D785" s="6" t="s">
        <v>1845</v>
      </c>
      <c r="E785" s="5" t="s">
        <v>32</v>
      </c>
      <c r="F785" s="7">
        <v>35190</v>
      </c>
      <c r="G785" s="5" t="s">
        <v>28</v>
      </c>
      <c r="H785" s="5" t="s">
        <v>363</v>
      </c>
      <c r="I785" s="5" t="s">
        <v>1818</v>
      </c>
      <c r="J785" s="8" t="s">
        <v>1026</v>
      </c>
      <c r="K785" s="4">
        <v>245</v>
      </c>
      <c r="L785" s="10">
        <v>75</v>
      </c>
      <c r="M785" s="47" t="s">
        <v>20</v>
      </c>
    </row>
    <row r="786" spans="1:13">
      <c r="A786" s="4">
        <v>15</v>
      </c>
      <c r="B786" s="5" t="s">
        <v>1846</v>
      </c>
      <c r="C786" s="5">
        <v>190330</v>
      </c>
      <c r="D786" s="6" t="s">
        <v>1847</v>
      </c>
      <c r="E786" s="5" t="s">
        <v>15</v>
      </c>
      <c r="F786" s="7">
        <v>35765</v>
      </c>
      <c r="G786" s="5" t="s">
        <v>47</v>
      </c>
      <c r="H786" s="5" t="s">
        <v>1674</v>
      </c>
      <c r="I786" s="5" t="s">
        <v>1818</v>
      </c>
      <c r="J786" s="8" t="s">
        <v>1026</v>
      </c>
      <c r="K786" s="4">
        <v>258</v>
      </c>
      <c r="L786" s="10">
        <v>67</v>
      </c>
      <c r="M786" s="47" t="s">
        <v>20</v>
      </c>
    </row>
    <row r="787" spans="1:13">
      <c r="A787" s="4">
        <v>16</v>
      </c>
      <c r="B787" s="5" t="s">
        <v>1848</v>
      </c>
      <c r="C787" s="5">
        <v>190341</v>
      </c>
      <c r="D787" s="6" t="s">
        <v>1849</v>
      </c>
      <c r="E787" s="5" t="s">
        <v>15</v>
      </c>
      <c r="F787" s="7">
        <v>34641</v>
      </c>
      <c r="G787" s="5" t="s">
        <v>107</v>
      </c>
      <c r="H787" s="5" t="s">
        <v>1850</v>
      </c>
      <c r="I787" s="5" t="s">
        <v>1818</v>
      </c>
      <c r="J787" s="8" t="s">
        <v>1026</v>
      </c>
      <c r="K787" s="4">
        <v>245</v>
      </c>
      <c r="L787" s="10">
        <v>70</v>
      </c>
      <c r="M787" s="47" t="s">
        <v>20</v>
      </c>
    </row>
    <row r="788" spans="1:13">
      <c r="A788" s="4">
        <v>17</v>
      </c>
      <c r="B788" s="8" t="s">
        <v>1851</v>
      </c>
      <c r="C788" s="5">
        <v>190345</v>
      </c>
      <c r="D788" s="9" t="s">
        <v>1852</v>
      </c>
      <c r="E788" s="8" t="s">
        <v>15</v>
      </c>
      <c r="F788" s="7">
        <v>35586</v>
      </c>
      <c r="G788" s="8" t="s">
        <v>91</v>
      </c>
      <c r="H788" s="8" t="s">
        <v>1323</v>
      </c>
      <c r="I788" s="8" t="s">
        <v>1818</v>
      </c>
      <c r="J788" s="8" t="s">
        <v>1026</v>
      </c>
      <c r="K788" s="4">
        <v>254</v>
      </c>
      <c r="L788" s="10">
        <v>73</v>
      </c>
      <c r="M788" s="47" t="s">
        <v>20</v>
      </c>
    </row>
    <row r="789" spans="1:13">
      <c r="A789" s="4">
        <v>18</v>
      </c>
      <c r="B789" s="5" t="s">
        <v>1853</v>
      </c>
      <c r="C789" s="5">
        <v>190367</v>
      </c>
      <c r="D789" s="6" t="s">
        <v>1854</v>
      </c>
      <c r="E789" s="5" t="s">
        <v>15</v>
      </c>
      <c r="F789" s="7">
        <v>36217</v>
      </c>
      <c r="G789" s="5" t="s">
        <v>16</v>
      </c>
      <c r="H789" s="5" t="s">
        <v>360</v>
      </c>
      <c r="I789" s="5" t="s">
        <v>1818</v>
      </c>
      <c r="J789" s="8" t="s">
        <v>1026</v>
      </c>
      <c r="K789" s="4">
        <v>212</v>
      </c>
      <c r="L789" s="10">
        <v>68</v>
      </c>
      <c r="M789" s="47" t="s">
        <v>20</v>
      </c>
    </row>
    <row r="790" spans="1:13">
      <c r="A790" s="4">
        <v>19</v>
      </c>
      <c r="B790" s="5" t="s">
        <v>1855</v>
      </c>
      <c r="C790" s="5">
        <v>190406</v>
      </c>
      <c r="D790" s="6" t="s">
        <v>1856</v>
      </c>
      <c r="E790" s="5" t="s">
        <v>15</v>
      </c>
      <c r="F790" s="7">
        <v>35862</v>
      </c>
      <c r="G790" s="5" t="s">
        <v>23</v>
      </c>
      <c r="H790" s="5" t="s">
        <v>339</v>
      </c>
      <c r="I790" s="5" t="s">
        <v>1818</v>
      </c>
      <c r="J790" s="8" t="s">
        <v>1026</v>
      </c>
      <c r="K790" s="4">
        <v>253</v>
      </c>
      <c r="L790" s="10">
        <v>68</v>
      </c>
      <c r="M790" s="47" t="s">
        <v>20</v>
      </c>
    </row>
    <row r="791" spans="1:13">
      <c r="A791" s="4">
        <v>20</v>
      </c>
      <c r="B791" s="5" t="s">
        <v>1857</v>
      </c>
      <c r="C791" s="5">
        <v>190429</v>
      </c>
      <c r="D791" s="6" t="s">
        <v>1858</v>
      </c>
      <c r="E791" s="5" t="s">
        <v>15</v>
      </c>
      <c r="F791" s="7">
        <v>35650</v>
      </c>
      <c r="G791" s="5" t="s">
        <v>16</v>
      </c>
      <c r="H791" s="5" t="s">
        <v>17</v>
      </c>
      <c r="I791" s="5" t="s">
        <v>1818</v>
      </c>
      <c r="J791" s="8" t="s">
        <v>1026</v>
      </c>
      <c r="K791" s="4">
        <v>228</v>
      </c>
      <c r="L791" s="10">
        <v>67</v>
      </c>
      <c r="M791" s="47" t="s">
        <v>20</v>
      </c>
    </row>
    <row r="792" spans="1:13">
      <c r="A792" s="4">
        <v>21</v>
      </c>
      <c r="B792" s="8" t="s">
        <v>1859</v>
      </c>
      <c r="C792" s="5">
        <v>190432</v>
      </c>
      <c r="D792" s="9" t="s">
        <v>1860</v>
      </c>
      <c r="E792" s="8" t="s">
        <v>15</v>
      </c>
      <c r="F792" s="7">
        <v>34515</v>
      </c>
      <c r="G792" s="8" t="s">
        <v>16</v>
      </c>
      <c r="H792" s="8" t="s">
        <v>156</v>
      </c>
      <c r="I792" s="8" t="s">
        <v>1818</v>
      </c>
      <c r="J792" s="8" t="s">
        <v>1026</v>
      </c>
      <c r="K792" s="4" t="s">
        <v>165</v>
      </c>
      <c r="L792" s="10">
        <v>10</v>
      </c>
      <c r="M792" s="47" t="s">
        <v>25</v>
      </c>
    </row>
    <row r="793" spans="1:13">
      <c r="A793" s="4">
        <v>22</v>
      </c>
      <c r="B793" s="5" t="s">
        <v>1861</v>
      </c>
      <c r="C793" s="5">
        <v>193373</v>
      </c>
      <c r="D793" s="6" t="s">
        <v>1862</v>
      </c>
      <c r="E793" s="5" t="s">
        <v>15</v>
      </c>
      <c r="F793" s="7">
        <v>36237</v>
      </c>
      <c r="G793" s="5" t="s">
        <v>1863</v>
      </c>
      <c r="H793" s="5" t="s">
        <v>1864</v>
      </c>
      <c r="I793" s="5" t="s">
        <v>1818</v>
      </c>
      <c r="J793" s="5" t="s">
        <v>1026</v>
      </c>
      <c r="K793" s="4">
        <v>258</v>
      </c>
      <c r="L793" s="4">
        <v>73</v>
      </c>
      <c r="M793" s="47" t="s">
        <v>20</v>
      </c>
    </row>
    <row r="794" spans="1:13">
      <c r="A794" s="4">
        <v>23</v>
      </c>
      <c r="B794" s="5" t="s">
        <v>1865</v>
      </c>
      <c r="C794" s="5">
        <v>190478</v>
      </c>
      <c r="D794" s="6" t="s">
        <v>1866</v>
      </c>
      <c r="E794" s="5" t="s">
        <v>32</v>
      </c>
      <c r="F794" s="7">
        <v>35209</v>
      </c>
      <c r="G794" s="5" t="s">
        <v>16</v>
      </c>
      <c r="H794" s="5" t="s">
        <v>366</v>
      </c>
      <c r="I794" s="5" t="s">
        <v>1818</v>
      </c>
      <c r="J794" s="8" t="s">
        <v>1026</v>
      </c>
      <c r="K794" s="4">
        <v>270</v>
      </c>
      <c r="L794" s="10">
        <v>82</v>
      </c>
      <c r="M794" s="47" t="s">
        <v>20</v>
      </c>
    </row>
    <row r="795" spans="1:13">
      <c r="A795" s="4">
        <v>24</v>
      </c>
      <c r="B795" s="8" t="s">
        <v>1867</v>
      </c>
      <c r="C795" s="5">
        <v>190480</v>
      </c>
      <c r="D795" s="9" t="s">
        <v>1868</v>
      </c>
      <c r="E795" s="8" t="s">
        <v>15</v>
      </c>
      <c r="F795" s="7">
        <v>35671</v>
      </c>
      <c r="G795" s="8" t="s">
        <v>23</v>
      </c>
      <c r="H795" s="8" t="s">
        <v>141</v>
      </c>
      <c r="I795" s="8" t="s">
        <v>1818</v>
      </c>
      <c r="J795" s="8" t="s">
        <v>1026</v>
      </c>
      <c r="K795" s="4">
        <v>244</v>
      </c>
      <c r="L795" s="10">
        <v>67</v>
      </c>
      <c r="M795" s="47" t="s">
        <v>20</v>
      </c>
    </row>
    <row r="796" spans="1:13">
      <c r="A796" s="4">
        <v>25</v>
      </c>
      <c r="B796" s="5" t="s">
        <v>1869</v>
      </c>
      <c r="C796" s="5">
        <v>190486</v>
      </c>
      <c r="D796" s="6" t="s">
        <v>1870</v>
      </c>
      <c r="E796" s="5" t="s">
        <v>32</v>
      </c>
      <c r="F796" s="7">
        <v>29288</v>
      </c>
      <c r="G796" s="5" t="s">
        <v>16</v>
      </c>
      <c r="H796" s="5" t="s">
        <v>64</v>
      </c>
      <c r="I796" s="5" t="s">
        <v>1818</v>
      </c>
      <c r="J796" s="8" t="s">
        <v>1026</v>
      </c>
      <c r="K796" s="4">
        <v>253</v>
      </c>
      <c r="L796" s="10">
        <v>67</v>
      </c>
      <c r="M796" s="47" t="s">
        <v>20</v>
      </c>
    </row>
    <row r="797" spans="1:13">
      <c r="A797" s="4">
        <v>26</v>
      </c>
      <c r="B797" s="8" t="s">
        <v>1871</v>
      </c>
      <c r="C797" s="5">
        <v>190547</v>
      </c>
      <c r="D797" s="9" t="s">
        <v>1872</v>
      </c>
      <c r="E797" s="8" t="s">
        <v>15</v>
      </c>
      <c r="F797" s="7">
        <v>36184</v>
      </c>
      <c r="G797" s="8" t="s">
        <v>28</v>
      </c>
      <c r="H797" s="8" t="s">
        <v>580</v>
      </c>
      <c r="I797" s="8" t="s">
        <v>1818</v>
      </c>
      <c r="J797" s="8" t="s">
        <v>1026</v>
      </c>
      <c r="K797" s="4">
        <v>236</v>
      </c>
      <c r="L797" s="10">
        <v>66</v>
      </c>
      <c r="M797" s="47" t="s">
        <v>20</v>
      </c>
    </row>
    <row r="798" spans="1:13">
      <c r="A798" s="4">
        <v>27</v>
      </c>
      <c r="B798" s="8" t="s">
        <v>1873</v>
      </c>
      <c r="C798" s="5">
        <v>190561</v>
      </c>
      <c r="D798" s="9" t="s">
        <v>1874</v>
      </c>
      <c r="E798" s="8" t="s">
        <v>15</v>
      </c>
      <c r="F798" s="7">
        <v>35967</v>
      </c>
      <c r="G798" s="8" t="s">
        <v>16</v>
      </c>
      <c r="H798" s="8" t="s">
        <v>17</v>
      </c>
      <c r="I798" s="8" t="s">
        <v>1818</v>
      </c>
      <c r="J798" s="8" t="s">
        <v>1026</v>
      </c>
      <c r="K798" s="4">
        <v>232</v>
      </c>
      <c r="L798" s="10">
        <v>65</v>
      </c>
      <c r="M798" s="47" t="s">
        <v>20</v>
      </c>
    </row>
    <row r="799" spans="1:13">
      <c r="A799" s="4">
        <v>28</v>
      </c>
      <c r="B799" s="5" t="s">
        <v>1875</v>
      </c>
      <c r="C799" s="5">
        <v>190562</v>
      </c>
      <c r="D799" s="6" t="s">
        <v>1876</v>
      </c>
      <c r="E799" s="5" t="s">
        <v>15</v>
      </c>
      <c r="F799" s="7">
        <v>36103</v>
      </c>
      <c r="G799" s="5" t="s">
        <v>16</v>
      </c>
      <c r="H799" s="5" t="s">
        <v>79</v>
      </c>
      <c r="I799" s="5" t="s">
        <v>1818</v>
      </c>
      <c r="J799" s="8" t="s">
        <v>1026</v>
      </c>
      <c r="K799" s="4">
        <v>270</v>
      </c>
      <c r="L799" s="10">
        <v>75</v>
      </c>
      <c r="M799" s="47" t="s">
        <v>20</v>
      </c>
    </row>
    <row r="800" spans="1:13">
      <c r="A800" s="4">
        <v>29</v>
      </c>
      <c r="B800" s="5" t="s">
        <v>1877</v>
      </c>
      <c r="C800" s="5">
        <v>190593</v>
      </c>
      <c r="D800" s="6" t="s">
        <v>1878</v>
      </c>
      <c r="E800" s="5" t="s">
        <v>15</v>
      </c>
      <c r="F800" s="7">
        <v>36027</v>
      </c>
      <c r="G800" s="5" t="s">
        <v>16</v>
      </c>
      <c r="H800" s="5" t="s">
        <v>206</v>
      </c>
      <c r="I800" s="5" t="s">
        <v>1818</v>
      </c>
      <c r="J800" s="8" t="s">
        <v>1026</v>
      </c>
      <c r="K800" s="4">
        <v>233</v>
      </c>
      <c r="L800" s="10">
        <v>70</v>
      </c>
      <c r="M800" s="47" t="s">
        <v>20</v>
      </c>
    </row>
    <row r="801" spans="1:13">
      <c r="A801" s="4">
        <v>30</v>
      </c>
      <c r="B801" s="8" t="s">
        <v>1879</v>
      </c>
      <c r="C801" s="5">
        <v>190604</v>
      </c>
      <c r="D801" s="9" t="s">
        <v>1880</v>
      </c>
      <c r="E801" s="8" t="s">
        <v>32</v>
      </c>
      <c r="F801" s="7">
        <v>36145</v>
      </c>
      <c r="G801" s="8" t="s">
        <v>28</v>
      </c>
      <c r="H801" s="8" t="s">
        <v>363</v>
      </c>
      <c r="I801" s="8" t="s">
        <v>1818</v>
      </c>
      <c r="J801" s="8" t="s">
        <v>1026</v>
      </c>
      <c r="K801" s="4">
        <v>256</v>
      </c>
      <c r="L801" s="10">
        <v>67</v>
      </c>
      <c r="M801" s="47" t="s">
        <v>20</v>
      </c>
    </row>
    <row r="802" spans="1:13">
      <c r="A802" s="4">
        <v>31</v>
      </c>
      <c r="B802" s="8" t="s">
        <v>1881</v>
      </c>
      <c r="C802" s="5">
        <v>190631</v>
      </c>
      <c r="D802" s="9" t="s">
        <v>1882</v>
      </c>
      <c r="E802" s="8" t="s">
        <v>15</v>
      </c>
      <c r="F802" s="7">
        <v>35316</v>
      </c>
      <c r="G802" s="8" t="s">
        <v>23</v>
      </c>
      <c r="H802" s="8" t="s">
        <v>1883</v>
      </c>
      <c r="I802" s="8" t="s">
        <v>1818</v>
      </c>
      <c r="J802" s="8" t="s">
        <v>1026</v>
      </c>
      <c r="K802" s="4">
        <v>235</v>
      </c>
      <c r="L802" s="10">
        <v>68</v>
      </c>
      <c r="M802" s="47" t="s">
        <v>20</v>
      </c>
    </row>
    <row r="803" spans="1:13">
      <c r="A803" s="4">
        <v>32</v>
      </c>
      <c r="B803" s="5" t="s">
        <v>1884</v>
      </c>
      <c r="C803" s="5">
        <v>190636</v>
      </c>
      <c r="D803" s="6" t="s">
        <v>1885</v>
      </c>
      <c r="E803" s="5" t="s">
        <v>15</v>
      </c>
      <c r="F803" s="7">
        <v>36339</v>
      </c>
      <c r="G803" s="5" t="s">
        <v>36</v>
      </c>
      <c r="H803" s="5" t="s">
        <v>1597</v>
      </c>
      <c r="I803" s="5" t="s">
        <v>1818</v>
      </c>
      <c r="J803" s="8" t="s">
        <v>1026</v>
      </c>
      <c r="K803" s="4">
        <v>236</v>
      </c>
      <c r="L803" s="10">
        <v>68</v>
      </c>
      <c r="M803" s="47" t="s">
        <v>20</v>
      </c>
    </row>
    <row r="804" spans="1:13">
      <c r="A804" s="4">
        <v>33</v>
      </c>
      <c r="B804" s="8" t="s">
        <v>1886</v>
      </c>
      <c r="C804" s="5">
        <v>190644</v>
      </c>
      <c r="D804" s="9" t="s">
        <v>1887</v>
      </c>
      <c r="E804" s="8" t="s">
        <v>32</v>
      </c>
      <c r="F804" s="7">
        <v>36048</v>
      </c>
      <c r="G804" s="8" t="s">
        <v>36</v>
      </c>
      <c r="H804" s="8" t="s">
        <v>1888</v>
      </c>
      <c r="I804" s="8" t="s">
        <v>1818</v>
      </c>
      <c r="J804" s="8" t="s">
        <v>1026</v>
      </c>
      <c r="K804" s="4">
        <v>236</v>
      </c>
      <c r="L804" s="10">
        <v>67</v>
      </c>
      <c r="M804" s="47" t="s">
        <v>20</v>
      </c>
    </row>
    <row r="805" spans="1:13">
      <c r="A805" s="4">
        <v>34</v>
      </c>
      <c r="B805" s="5" t="s">
        <v>1889</v>
      </c>
      <c r="C805" s="5">
        <v>190654</v>
      </c>
      <c r="D805" s="6" t="s">
        <v>1890</v>
      </c>
      <c r="E805" s="5" t="s">
        <v>15</v>
      </c>
      <c r="F805" s="7">
        <v>35534</v>
      </c>
      <c r="G805" s="5" t="s">
        <v>16</v>
      </c>
      <c r="H805" s="5" t="s">
        <v>354</v>
      </c>
      <c r="I805" s="5" t="s">
        <v>1818</v>
      </c>
      <c r="J805" s="8" t="s">
        <v>1026</v>
      </c>
      <c r="K805" s="4">
        <v>241</v>
      </c>
      <c r="L805" s="10">
        <v>71</v>
      </c>
      <c r="M805" s="47" t="s">
        <v>20</v>
      </c>
    </row>
    <row r="806" spans="1:13">
      <c r="A806" s="4">
        <v>35</v>
      </c>
      <c r="B806" s="5" t="s">
        <v>1891</v>
      </c>
      <c r="C806" s="5">
        <v>190676</v>
      </c>
      <c r="D806" s="6" t="s">
        <v>1892</v>
      </c>
      <c r="E806" s="5" t="s">
        <v>15</v>
      </c>
      <c r="F806" s="7">
        <v>35885</v>
      </c>
      <c r="G806" s="5" t="s">
        <v>28</v>
      </c>
      <c r="H806" s="5" t="s">
        <v>61</v>
      </c>
      <c r="I806" s="5" t="s">
        <v>1818</v>
      </c>
      <c r="J806" s="8" t="s">
        <v>1026</v>
      </c>
      <c r="K806" s="4">
        <v>237</v>
      </c>
      <c r="L806" s="10">
        <v>67</v>
      </c>
      <c r="M806" s="47" t="s">
        <v>20</v>
      </c>
    </row>
    <row r="807" spans="1:13">
      <c r="A807" s="4">
        <v>36</v>
      </c>
      <c r="B807" s="5" t="s">
        <v>1893</v>
      </c>
      <c r="C807" s="5">
        <v>190683</v>
      </c>
      <c r="D807" s="6" t="s">
        <v>1894</v>
      </c>
      <c r="E807" s="5" t="s">
        <v>32</v>
      </c>
      <c r="F807" s="7">
        <v>36031</v>
      </c>
      <c r="G807" s="5" t="s">
        <v>23</v>
      </c>
      <c r="H807" s="5" t="s">
        <v>70</v>
      </c>
      <c r="I807" s="5" t="s">
        <v>1818</v>
      </c>
      <c r="J807" s="8" t="s">
        <v>1026</v>
      </c>
      <c r="K807" s="4">
        <v>237</v>
      </c>
      <c r="L807" s="10">
        <v>69</v>
      </c>
      <c r="M807" s="47" t="s">
        <v>20</v>
      </c>
    </row>
    <row r="808" spans="1:13">
      <c r="A808" s="4">
        <v>37</v>
      </c>
      <c r="B808" s="5" t="s">
        <v>1895</v>
      </c>
      <c r="C808" s="5">
        <v>190691</v>
      </c>
      <c r="D808" s="6" t="s">
        <v>1896</v>
      </c>
      <c r="E808" s="5" t="s">
        <v>15</v>
      </c>
      <c r="F808" s="7">
        <v>33864</v>
      </c>
      <c r="G808" s="5" t="s">
        <v>36</v>
      </c>
      <c r="H808" s="5" t="s">
        <v>657</v>
      </c>
      <c r="I808" s="5" t="s">
        <v>1818</v>
      </c>
      <c r="J808" s="8" t="s">
        <v>1026</v>
      </c>
      <c r="K808" s="4">
        <v>249</v>
      </c>
      <c r="L808" s="10">
        <v>70</v>
      </c>
      <c r="M808" s="47" t="s">
        <v>20</v>
      </c>
    </row>
    <row r="809" spans="1:13">
      <c r="A809" s="4">
        <v>38</v>
      </c>
      <c r="B809" s="8" t="s">
        <v>1897</v>
      </c>
      <c r="C809" s="5">
        <v>190706</v>
      </c>
      <c r="D809" s="9" t="s">
        <v>1898</v>
      </c>
      <c r="E809" s="8" t="s">
        <v>32</v>
      </c>
      <c r="F809" s="7">
        <v>33671</v>
      </c>
      <c r="G809" s="8" t="s">
        <v>16</v>
      </c>
      <c r="H809" s="8" t="s">
        <v>360</v>
      </c>
      <c r="I809" s="8" t="s">
        <v>1818</v>
      </c>
      <c r="J809" s="8" t="s">
        <v>1026</v>
      </c>
      <c r="K809" s="4" t="s">
        <v>1587</v>
      </c>
      <c r="L809" s="10">
        <v>8</v>
      </c>
      <c r="M809" s="47" t="s">
        <v>25</v>
      </c>
    </row>
    <row r="810" spans="1:13">
      <c r="A810" s="4">
        <v>1</v>
      </c>
      <c r="B810" s="5" t="s">
        <v>1899</v>
      </c>
      <c r="C810" s="5">
        <v>190181</v>
      </c>
      <c r="D810" s="6" t="s">
        <v>1900</v>
      </c>
      <c r="E810" s="5" t="s">
        <v>32</v>
      </c>
      <c r="F810" s="7">
        <v>36313</v>
      </c>
      <c r="G810" s="5" t="s">
        <v>40</v>
      </c>
      <c r="H810" s="5" t="s">
        <v>483</v>
      </c>
      <c r="I810" s="5" t="s">
        <v>1901</v>
      </c>
      <c r="J810" s="8" t="s">
        <v>1026</v>
      </c>
      <c r="K810" s="4">
        <v>299</v>
      </c>
      <c r="L810" s="10">
        <v>67</v>
      </c>
      <c r="M810" s="47" t="s">
        <v>20</v>
      </c>
    </row>
    <row r="811" spans="1:13">
      <c r="A811" s="4">
        <v>2</v>
      </c>
      <c r="B811" s="8" t="s">
        <v>1902</v>
      </c>
      <c r="C811" s="5">
        <v>190197</v>
      </c>
      <c r="D811" s="9" t="s">
        <v>1903</v>
      </c>
      <c r="E811" s="8" t="s">
        <v>32</v>
      </c>
      <c r="F811" s="7">
        <v>31569</v>
      </c>
      <c r="G811" s="8" t="s">
        <v>16</v>
      </c>
      <c r="H811" s="8" t="s">
        <v>33</v>
      </c>
      <c r="I811" s="8" t="s">
        <v>1901</v>
      </c>
      <c r="J811" s="8" t="s">
        <v>1026</v>
      </c>
      <c r="K811" s="4" t="s">
        <v>1904</v>
      </c>
      <c r="L811" s="10">
        <v>20</v>
      </c>
      <c r="M811" s="47" t="s">
        <v>25</v>
      </c>
    </row>
    <row r="812" spans="1:13">
      <c r="A812" s="4">
        <v>3</v>
      </c>
      <c r="B812" s="5" t="s">
        <v>1905</v>
      </c>
      <c r="C812" s="5">
        <v>190208</v>
      </c>
      <c r="D812" s="6" t="s">
        <v>1906</v>
      </c>
      <c r="E812" s="5" t="s">
        <v>32</v>
      </c>
      <c r="F812" s="7">
        <v>31394</v>
      </c>
      <c r="G812" s="5" t="s">
        <v>36</v>
      </c>
      <c r="H812" s="5" t="s">
        <v>463</v>
      </c>
      <c r="I812" s="5" t="s">
        <v>1901</v>
      </c>
      <c r="J812" s="8" t="s">
        <v>1026</v>
      </c>
      <c r="K812" s="4">
        <v>275</v>
      </c>
      <c r="L812" s="10">
        <v>72</v>
      </c>
      <c r="M812" s="47" t="s">
        <v>20</v>
      </c>
    </row>
    <row r="813" spans="1:13">
      <c r="A813" s="4">
        <v>4</v>
      </c>
      <c r="B813" s="5" t="s">
        <v>1907</v>
      </c>
      <c r="C813" s="5">
        <v>193342</v>
      </c>
      <c r="D813" s="6" t="s">
        <v>1908</v>
      </c>
      <c r="E813" s="5" t="s">
        <v>15</v>
      </c>
      <c r="F813" s="7">
        <v>35840</v>
      </c>
      <c r="G813" s="5" t="s">
        <v>23</v>
      </c>
      <c r="H813" s="5" t="s">
        <v>70</v>
      </c>
      <c r="I813" s="5" t="s">
        <v>1901</v>
      </c>
      <c r="J813" s="5" t="s">
        <v>1026</v>
      </c>
      <c r="K813" s="4">
        <v>260</v>
      </c>
      <c r="L813" s="4">
        <v>59</v>
      </c>
      <c r="M813" s="46" t="s">
        <v>20</v>
      </c>
    </row>
    <row r="814" spans="1:13">
      <c r="A814" s="4">
        <v>5</v>
      </c>
      <c r="B814" s="8" t="s">
        <v>1909</v>
      </c>
      <c r="C814" s="5">
        <v>190275</v>
      </c>
      <c r="D814" s="9" t="s">
        <v>1910</v>
      </c>
      <c r="E814" s="8" t="s">
        <v>15</v>
      </c>
      <c r="F814" s="7">
        <v>36211</v>
      </c>
      <c r="G814" s="8" t="s">
        <v>40</v>
      </c>
      <c r="H814" s="8" t="s">
        <v>324</v>
      </c>
      <c r="I814" s="8" t="s">
        <v>1901</v>
      </c>
      <c r="J814" s="8" t="s">
        <v>1026</v>
      </c>
      <c r="K814" s="4">
        <v>248</v>
      </c>
      <c r="L814" s="10">
        <v>60</v>
      </c>
      <c r="M814" s="47" t="s">
        <v>20</v>
      </c>
    </row>
    <row r="815" spans="1:13">
      <c r="A815" s="4">
        <v>6</v>
      </c>
      <c r="B815" s="5" t="s">
        <v>1911</v>
      </c>
      <c r="C815" s="5">
        <v>193352</v>
      </c>
      <c r="D815" s="6" t="s">
        <v>1912</v>
      </c>
      <c r="E815" s="5" t="s">
        <v>32</v>
      </c>
      <c r="F815" s="7">
        <v>35129</v>
      </c>
      <c r="G815" s="5" t="s">
        <v>16</v>
      </c>
      <c r="H815" s="5" t="s">
        <v>354</v>
      </c>
      <c r="I815" s="5" t="s">
        <v>1901</v>
      </c>
      <c r="J815" s="5" t="s">
        <v>1026</v>
      </c>
      <c r="K815" s="4">
        <v>235</v>
      </c>
      <c r="L815" s="4">
        <v>59</v>
      </c>
      <c r="M815" s="46" t="s">
        <v>20</v>
      </c>
    </row>
    <row r="816" spans="1:13">
      <c r="A816" s="4">
        <v>7</v>
      </c>
      <c r="B816" s="5" t="s">
        <v>1913</v>
      </c>
      <c r="C816" s="5">
        <v>190300</v>
      </c>
      <c r="D816" s="6" t="s">
        <v>1914</v>
      </c>
      <c r="E816" s="5" t="s">
        <v>15</v>
      </c>
      <c r="F816" s="7">
        <v>35012</v>
      </c>
      <c r="G816" s="5" t="s">
        <v>36</v>
      </c>
      <c r="H816" s="5" t="s">
        <v>266</v>
      </c>
      <c r="I816" s="5" t="s">
        <v>1901</v>
      </c>
      <c r="J816" s="8" t="s">
        <v>1026</v>
      </c>
      <c r="K816" s="4">
        <v>238</v>
      </c>
      <c r="L816" s="10">
        <v>57</v>
      </c>
      <c r="M816" s="47" t="s">
        <v>20</v>
      </c>
    </row>
    <row r="817" spans="1:13">
      <c r="A817" s="4">
        <v>8</v>
      </c>
      <c r="B817" s="5" t="s">
        <v>1915</v>
      </c>
      <c r="C817" s="5">
        <v>190302</v>
      </c>
      <c r="D817" s="6" t="s">
        <v>1916</v>
      </c>
      <c r="E817" s="5" t="s">
        <v>15</v>
      </c>
      <c r="F817" s="7">
        <v>34827</v>
      </c>
      <c r="G817" s="5" t="s">
        <v>36</v>
      </c>
      <c r="H817" s="5" t="s">
        <v>266</v>
      </c>
      <c r="I817" s="5" t="s">
        <v>1901</v>
      </c>
      <c r="J817" s="8" t="s">
        <v>1026</v>
      </c>
      <c r="K817" s="4">
        <v>256</v>
      </c>
      <c r="L817" s="10">
        <v>61</v>
      </c>
      <c r="M817" s="47" t="s">
        <v>20</v>
      </c>
    </row>
    <row r="818" spans="1:13">
      <c r="A818" s="4">
        <v>9</v>
      </c>
      <c r="B818" s="8" t="s">
        <v>1917</v>
      </c>
      <c r="C818" s="5">
        <v>193355</v>
      </c>
      <c r="D818" s="9" t="s">
        <v>1918</v>
      </c>
      <c r="E818" s="8" t="s">
        <v>15</v>
      </c>
      <c r="F818" s="7">
        <v>36548</v>
      </c>
      <c r="G818" s="8" t="s">
        <v>16</v>
      </c>
      <c r="H818" s="8" t="s">
        <v>360</v>
      </c>
      <c r="I818" s="8" t="s">
        <v>1901</v>
      </c>
      <c r="J818" s="8" t="s">
        <v>1026</v>
      </c>
      <c r="K818" s="4">
        <v>243</v>
      </c>
      <c r="L818" s="10">
        <v>63</v>
      </c>
      <c r="M818" s="47" t="s">
        <v>20</v>
      </c>
    </row>
    <row r="819" spans="1:13">
      <c r="A819" s="4">
        <v>10</v>
      </c>
      <c r="B819" s="8" t="s">
        <v>1919</v>
      </c>
      <c r="C819" s="5">
        <v>190314</v>
      </c>
      <c r="D819" s="9" t="s">
        <v>1920</v>
      </c>
      <c r="E819" s="8" t="s">
        <v>15</v>
      </c>
      <c r="F819" s="7">
        <v>35107</v>
      </c>
      <c r="G819" s="8" t="s">
        <v>28</v>
      </c>
      <c r="H819" s="8" t="s">
        <v>61</v>
      </c>
      <c r="I819" s="8" t="s">
        <v>1901</v>
      </c>
      <c r="J819" s="8" t="s">
        <v>1026</v>
      </c>
      <c r="K819" s="4">
        <v>254</v>
      </c>
      <c r="L819" s="10">
        <v>60</v>
      </c>
      <c r="M819" s="47" t="s">
        <v>20</v>
      </c>
    </row>
    <row r="820" spans="1:13">
      <c r="A820" s="4">
        <v>11</v>
      </c>
      <c r="B820" s="8" t="s">
        <v>1921</v>
      </c>
      <c r="C820" s="5">
        <v>190315</v>
      </c>
      <c r="D820" s="9" t="s">
        <v>1922</v>
      </c>
      <c r="E820" s="8" t="s">
        <v>32</v>
      </c>
      <c r="F820" s="7">
        <v>24013</v>
      </c>
      <c r="G820" s="8" t="s">
        <v>16</v>
      </c>
      <c r="H820" s="8" t="s">
        <v>436</v>
      </c>
      <c r="I820" s="8" t="s">
        <v>1901</v>
      </c>
      <c r="J820" s="8" t="s">
        <v>1026</v>
      </c>
      <c r="K820" s="4">
        <v>3.8</v>
      </c>
      <c r="L820" s="10">
        <v>24</v>
      </c>
      <c r="M820" s="47" t="s">
        <v>25</v>
      </c>
    </row>
    <row r="821" spans="1:13">
      <c r="A821" s="4">
        <v>12</v>
      </c>
      <c r="B821" s="8" t="s">
        <v>1923</v>
      </c>
      <c r="C821" s="5">
        <v>190326</v>
      </c>
      <c r="D821" s="9" t="s">
        <v>1924</v>
      </c>
      <c r="E821" s="8" t="s">
        <v>32</v>
      </c>
      <c r="F821" s="7">
        <v>30155</v>
      </c>
      <c r="G821" s="8" t="s">
        <v>16</v>
      </c>
      <c r="H821" s="8" t="s">
        <v>17</v>
      </c>
      <c r="I821" s="8" t="s">
        <v>1901</v>
      </c>
      <c r="J821" s="8" t="s">
        <v>1026</v>
      </c>
      <c r="K821" s="4" t="s">
        <v>165</v>
      </c>
      <c r="L821" s="10">
        <v>22</v>
      </c>
      <c r="M821" s="47" t="s">
        <v>25</v>
      </c>
    </row>
    <row r="822" spans="1:13">
      <c r="A822" s="4">
        <v>13</v>
      </c>
      <c r="B822" s="5" t="s">
        <v>1925</v>
      </c>
      <c r="C822" s="5">
        <v>190329</v>
      </c>
      <c r="D822" s="6" t="s">
        <v>1926</v>
      </c>
      <c r="E822" s="5" t="s">
        <v>32</v>
      </c>
      <c r="F822" s="7">
        <v>34825</v>
      </c>
      <c r="G822" s="5" t="s">
        <v>36</v>
      </c>
      <c r="H822" s="5" t="s">
        <v>657</v>
      </c>
      <c r="I822" s="5" t="s">
        <v>1901</v>
      </c>
      <c r="J822" s="8" t="s">
        <v>1026</v>
      </c>
      <c r="K822" s="4">
        <v>277</v>
      </c>
      <c r="L822" s="10">
        <v>66</v>
      </c>
      <c r="M822" s="47" t="s">
        <v>20</v>
      </c>
    </row>
    <row r="823" spans="1:13">
      <c r="A823" s="4">
        <v>14</v>
      </c>
      <c r="B823" s="8" t="s">
        <v>1927</v>
      </c>
      <c r="C823" s="5">
        <v>190336</v>
      </c>
      <c r="D823" s="9" t="s">
        <v>1928</v>
      </c>
      <c r="E823" s="8" t="s">
        <v>32</v>
      </c>
      <c r="F823" s="7">
        <v>32270</v>
      </c>
      <c r="G823" s="8" t="s">
        <v>91</v>
      </c>
      <c r="H823" s="8" t="s">
        <v>1323</v>
      </c>
      <c r="I823" s="8" t="s">
        <v>1901</v>
      </c>
      <c r="J823" s="8" t="s">
        <v>1026</v>
      </c>
      <c r="K823" s="4" t="s">
        <v>165</v>
      </c>
      <c r="L823" s="10">
        <v>32</v>
      </c>
      <c r="M823" s="47" t="s">
        <v>25</v>
      </c>
    </row>
    <row r="824" spans="1:13">
      <c r="A824" s="4">
        <v>15</v>
      </c>
      <c r="B824" s="8" t="s">
        <v>1929</v>
      </c>
      <c r="C824" s="5">
        <v>190356</v>
      </c>
      <c r="D824" s="9" t="s">
        <v>1930</v>
      </c>
      <c r="E824" s="8" t="s">
        <v>32</v>
      </c>
      <c r="F824" s="7">
        <v>34375</v>
      </c>
      <c r="G824" s="8" t="s">
        <v>47</v>
      </c>
      <c r="H824" s="8" t="s">
        <v>648</v>
      </c>
      <c r="I824" s="8" t="s">
        <v>1901</v>
      </c>
      <c r="J824" s="8" t="s">
        <v>1026</v>
      </c>
      <c r="K824" s="4" t="s">
        <v>1489</v>
      </c>
      <c r="L824" s="10">
        <v>36</v>
      </c>
      <c r="M824" s="47" t="s">
        <v>25</v>
      </c>
    </row>
    <row r="825" spans="1:13">
      <c r="A825" s="4">
        <v>16</v>
      </c>
      <c r="B825" s="8" t="s">
        <v>1931</v>
      </c>
      <c r="C825" s="5">
        <v>190375</v>
      </c>
      <c r="D825" s="9" t="s">
        <v>1932</v>
      </c>
      <c r="E825" s="8" t="s">
        <v>15</v>
      </c>
      <c r="F825" s="7">
        <v>36238</v>
      </c>
      <c r="G825" s="8" t="s">
        <v>1209</v>
      </c>
      <c r="H825" s="8" t="s">
        <v>1933</v>
      </c>
      <c r="I825" s="8" t="s">
        <v>1901</v>
      </c>
      <c r="J825" s="8" t="s">
        <v>1026</v>
      </c>
      <c r="K825" s="4">
        <v>219</v>
      </c>
      <c r="L825" s="10">
        <v>60</v>
      </c>
      <c r="M825" s="47" t="s">
        <v>20</v>
      </c>
    </row>
    <row r="826" spans="1:13">
      <c r="A826" s="4">
        <v>17</v>
      </c>
      <c r="B826" s="5" t="s">
        <v>1934</v>
      </c>
      <c r="C826" s="5">
        <v>190377</v>
      </c>
      <c r="D826" s="6" t="s">
        <v>1935</v>
      </c>
      <c r="E826" s="5" t="s">
        <v>32</v>
      </c>
      <c r="F826" s="7">
        <v>33142</v>
      </c>
      <c r="G826" s="5" t="s">
        <v>183</v>
      </c>
      <c r="H826" s="5" t="s">
        <v>1345</v>
      </c>
      <c r="I826" s="5" t="s">
        <v>1901</v>
      </c>
      <c r="J826" s="8" t="s">
        <v>1026</v>
      </c>
      <c r="K826" s="4">
        <v>262</v>
      </c>
      <c r="L826" s="10">
        <v>59</v>
      </c>
      <c r="M826" s="47" t="s">
        <v>20</v>
      </c>
    </row>
    <row r="827" spans="1:13">
      <c r="A827" s="4">
        <v>18</v>
      </c>
      <c r="B827" s="5" t="s">
        <v>1936</v>
      </c>
      <c r="C827" s="5">
        <v>190415</v>
      </c>
      <c r="D827" s="6" t="s">
        <v>1937</v>
      </c>
      <c r="E827" s="5" t="s">
        <v>15</v>
      </c>
      <c r="F827" s="7">
        <v>36268</v>
      </c>
      <c r="G827" s="5" t="s">
        <v>16</v>
      </c>
      <c r="H827" s="5" t="s">
        <v>17</v>
      </c>
      <c r="I827" s="5" t="s">
        <v>1901</v>
      </c>
      <c r="J827" s="8" t="s">
        <v>1026</v>
      </c>
      <c r="K827" s="4">
        <v>265</v>
      </c>
      <c r="L827" s="10">
        <v>75</v>
      </c>
      <c r="M827" s="47" t="s">
        <v>20</v>
      </c>
    </row>
    <row r="828" spans="1:13">
      <c r="A828" s="4">
        <v>19</v>
      </c>
      <c r="B828" s="8" t="s">
        <v>1938</v>
      </c>
      <c r="C828" s="5">
        <v>190418</v>
      </c>
      <c r="D828" s="9" t="s">
        <v>1939</v>
      </c>
      <c r="E828" s="8" t="s">
        <v>15</v>
      </c>
      <c r="F828" s="7">
        <v>35275</v>
      </c>
      <c r="G828" s="8" t="s">
        <v>91</v>
      </c>
      <c r="H828" s="8" t="s">
        <v>1024</v>
      </c>
      <c r="I828" s="8" t="s">
        <v>1901</v>
      </c>
      <c r="J828" s="8" t="s">
        <v>1026</v>
      </c>
      <c r="K828" s="4">
        <v>238</v>
      </c>
      <c r="L828" s="10">
        <v>64</v>
      </c>
      <c r="M828" s="47" t="s">
        <v>20</v>
      </c>
    </row>
    <row r="829" spans="1:13">
      <c r="A829" s="4">
        <v>20</v>
      </c>
      <c r="B829" s="5" t="s">
        <v>1940</v>
      </c>
      <c r="C829" s="5">
        <v>190437</v>
      </c>
      <c r="D829" s="6" t="s">
        <v>1941</v>
      </c>
      <c r="E829" s="5" t="s">
        <v>32</v>
      </c>
      <c r="F829" s="7">
        <v>32442</v>
      </c>
      <c r="G829" s="5" t="s">
        <v>28</v>
      </c>
      <c r="H829" s="5" t="s">
        <v>1174</v>
      </c>
      <c r="I829" s="5" t="s">
        <v>1901</v>
      </c>
      <c r="J829" s="8" t="s">
        <v>1026</v>
      </c>
      <c r="K829" s="4">
        <v>244</v>
      </c>
      <c r="L829" s="10">
        <v>65</v>
      </c>
      <c r="M829" s="47" t="s">
        <v>20</v>
      </c>
    </row>
    <row r="830" spans="1:13">
      <c r="A830" s="4">
        <v>21</v>
      </c>
      <c r="B830" s="5" t="s">
        <v>1942</v>
      </c>
      <c r="C830" s="5">
        <v>190459</v>
      </c>
      <c r="D830" s="6" t="s">
        <v>1943</v>
      </c>
      <c r="E830" s="5" t="s">
        <v>32</v>
      </c>
      <c r="F830" s="7">
        <v>34078</v>
      </c>
      <c r="G830" s="5" t="s">
        <v>57</v>
      </c>
      <c r="H830" s="5" t="s">
        <v>1944</v>
      </c>
      <c r="I830" s="5" t="s">
        <v>1901</v>
      </c>
      <c r="J830" s="8" t="s">
        <v>1026</v>
      </c>
      <c r="K830" s="4">
        <v>222</v>
      </c>
      <c r="L830" s="10">
        <v>59</v>
      </c>
      <c r="M830" s="47" t="s">
        <v>20</v>
      </c>
    </row>
    <row r="831" spans="1:13">
      <c r="A831" s="4">
        <v>22</v>
      </c>
      <c r="B831" s="5" t="s">
        <v>1945</v>
      </c>
      <c r="C831" s="5">
        <v>190508</v>
      </c>
      <c r="D831" s="6" t="s">
        <v>1946</v>
      </c>
      <c r="E831" s="5" t="s">
        <v>32</v>
      </c>
      <c r="F831" s="7">
        <v>33321</v>
      </c>
      <c r="G831" s="5" t="s">
        <v>183</v>
      </c>
      <c r="H831" s="5" t="s">
        <v>1345</v>
      </c>
      <c r="I831" s="5" t="s">
        <v>1901</v>
      </c>
      <c r="J831" s="8" t="s">
        <v>1026</v>
      </c>
      <c r="K831" s="4">
        <v>255</v>
      </c>
      <c r="L831" s="10">
        <v>74</v>
      </c>
      <c r="M831" s="47" t="s">
        <v>20</v>
      </c>
    </row>
    <row r="832" spans="1:13">
      <c r="A832" s="4">
        <v>23</v>
      </c>
      <c r="B832" s="5" t="s">
        <v>1947</v>
      </c>
      <c r="C832" s="5">
        <v>190545</v>
      </c>
      <c r="D832" s="6" t="s">
        <v>1948</v>
      </c>
      <c r="E832" s="5" t="s">
        <v>15</v>
      </c>
      <c r="F832" s="7">
        <v>35355</v>
      </c>
      <c r="G832" s="5" t="s">
        <v>16</v>
      </c>
      <c r="H832" s="5" t="s">
        <v>179</v>
      </c>
      <c r="I832" s="5" t="s">
        <v>1901</v>
      </c>
      <c r="J832" s="8" t="s">
        <v>1026</v>
      </c>
      <c r="K832" s="4">
        <v>232</v>
      </c>
      <c r="L832" s="10">
        <v>60</v>
      </c>
      <c r="M832" s="47" t="s">
        <v>20</v>
      </c>
    </row>
    <row r="833" spans="1:13">
      <c r="A833" s="4">
        <v>24</v>
      </c>
      <c r="B833" s="5" t="s">
        <v>1949</v>
      </c>
      <c r="C833" s="5">
        <v>190583</v>
      </c>
      <c r="D833" s="6" t="s">
        <v>1950</v>
      </c>
      <c r="E833" s="5" t="s">
        <v>32</v>
      </c>
      <c r="F833" s="7">
        <v>33418</v>
      </c>
      <c r="G833" s="5" t="s">
        <v>40</v>
      </c>
      <c r="H833" s="5" t="s">
        <v>357</v>
      </c>
      <c r="I833" s="5" t="s">
        <v>1901</v>
      </c>
      <c r="J833" s="8" t="s">
        <v>1026</v>
      </c>
      <c r="K833" s="4">
        <v>238</v>
      </c>
      <c r="L833" s="10">
        <v>57</v>
      </c>
      <c r="M833" s="47" t="s">
        <v>20</v>
      </c>
    </row>
    <row r="834" spans="1:13">
      <c r="A834" s="4">
        <v>25</v>
      </c>
      <c r="B834" s="5" t="s">
        <v>1951</v>
      </c>
      <c r="C834" s="5">
        <v>190623</v>
      </c>
      <c r="D834" s="6" t="s">
        <v>1952</v>
      </c>
      <c r="E834" s="5" t="s">
        <v>32</v>
      </c>
      <c r="F834" s="7">
        <v>34012</v>
      </c>
      <c r="G834" s="5" t="s">
        <v>273</v>
      </c>
      <c r="H834" s="5" t="s">
        <v>1953</v>
      </c>
      <c r="I834" s="5" t="s">
        <v>1901</v>
      </c>
      <c r="J834" s="5" t="s">
        <v>1026</v>
      </c>
      <c r="K834" s="4">
        <v>12</v>
      </c>
      <c r="L834" s="23"/>
      <c r="M834" s="8" t="s">
        <v>25</v>
      </c>
    </row>
    <row r="835" spans="1:13">
      <c r="A835" s="4">
        <v>26</v>
      </c>
      <c r="B835" s="5" t="s">
        <v>1954</v>
      </c>
      <c r="C835" s="5">
        <v>190627</v>
      </c>
      <c r="D835" s="6" t="s">
        <v>1955</v>
      </c>
      <c r="E835" s="5" t="s">
        <v>32</v>
      </c>
      <c r="F835" s="7">
        <v>33988</v>
      </c>
      <c r="G835" s="5" t="s">
        <v>28</v>
      </c>
      <c r="H835" s="5" t="s">
        <v>100</v>
      </c>
      <c r="I835" s="5" t="s">
        <v>1901</v>
      </c>
      <c r="J835" s="8" t="s">
        <v>1026</v>
      </c>
      <c r="K835" s="4">
        <v>208</v>
      </c>
      <c r="L835" s="10">
        <v>57</v>
      </c>
      <c r="M835" s="47" t="s">
        <v>20</v>
      </c>
    </row>
    <row r="836" spans="1:13">
      <c r="A836" s="4">
        <v>27</v>
      </c>
      <c r="B836" s="5" t="s">
        <v>1956</v>
      </c>
      <c r="C836" s="5">
        <v>190634</v>
      </c>
      <c r="D836" s="6" t="s">
        <v>1957</v>
      </c>
      <c r="E836" s="5" t="s">
        <v>15</v>
      </c>
      <c r="F836" s="7">
        <v>28090</v>
      </c>
      <c r="G836" s="5" t="s">
        <v>40</v>
      </c>
      <c r="H836" s="5" t="s">
        <v>150</v>
      </c>
      <c r="I836" s="5" t="s">
        <v>1901</v>
      </c>
      <c r="J836" s="8" t="s">
        <v>1026</v>
      </c>
      <c r="K836" s="4">
        <v>230</v>
      </c>
      <c r="L836" s="10">
        <v>64</v>
      </c>
      <c r="M836" s="47" t="s">
        <v>20</v>
      </c>
    </row>
    <row r="837" spans="1:13">
      <c r="A837" s="4">
        <v>28</v>
      </c>
      <c r="B837" s="8" t="s">
        <v>1958</v>
      </c>
      <c r="C837" s="5">
        <v>190645</v>
      </c>
      <c r="D837" s="9" t="s">
        <v>1959</v>
      </c>
      <c r="E837" s="8" t="s">
        <v>32</v>
      </c>
      <c r="F837" s="7">
        <v>35523</v>
      </c>
      <c r="G837" s="8" t="s">
        <v>16</v>
      </c>
      <c r="H837" s="8" t="s">
        <v>206</v>
      </c>
      <c r="I837" s="8" t="s">
        <v>1901</v>
      </c>
      <c r="J837" s="8" t="s">
        <v>1026</v>
      </c>
      <c r="K837" s="4">
        <v>226</v>
      </c>
      <c r="L837" s="10">
        <v>59</v>
      </c>
      <c r="M837" s="47" t="s">
        <v>20</v>
      </c>
    </row>
    <row r="838" spans="1:13">
      <c r="A838" s="4">
        <v>29</v>
      </c>
      <c r="B838" s="5" t="s">
        <v>1960</v>
      </c>
      <c r="C838" s="5">
        <v>190657</v>
      </c>
      <c r="D838" s="6" t="s">
        <v>1961</v>
      </c>
      <c r="E838" s="5" t="s">
        <v>32</v>
      </c>
      <c r="F838" s="7">
        <v>35092</v>
      </c>
      <c r="G838" s="5" t="s">
        <v>23</v>
      </c>
      <c r="H838" s="5" t="s">
        <v>1962</v>
      </c>
      <c r="I838" s="5" t="s">
        <v>1901</v>
      </c>
      <c r="J838" s="8" t="s">
        <v>1026</v>
      </c>
      <c r="K838" s="4">
        <v>244</v>
      </c>
      <c r="L838" s="10">
        <v>58</v>
      </c>
      <c r="M838" s="47" t="s">
        <v>20</v>
      </c>
    </row>
    <row r="839" spans="1:13">
      <c r="A839" s="4">
        <v>30</v>
      </c>
      <c r="B839" s="5" t="s">
        <v>1963</v>
      </c>
      <c r="C839" s="5">
        <v>190661</v>
      </c>
      <c r="D839" s="6" t="s">
        <v>1964</v>
      </c>
      <c r="E839" s="5" t="s">
        <v>32</v>
      </c>
      <c r="F839" s="7">
        <v>0</v>
      </c>
      <c r="G839" s="5" t="s">
        <v>28</v>
      </c>
      <c r="H839" s="5" t="s">
        <v>61</v>
      </c>
      <c r="I839" s="5" t="s">
        <v>1901</v>
      </c>
      <c r="J839" s="8" t="s">
        <v>1026</v>
      </c>
      <c r="K839" s="4">
        <v>266</v>
      </c>
      <c r="L839" s="10">
        <v>69</v>
      </c>
      <c r="M839" s="47" t="s">
        <v>20</v>
      </c>
    </row>
    <row r="840" spans="1:13">
      <c r="A840" s="4">
        <v>31</v>
      </c>
      <c r="B840" s="8" t="s">
        <v>1965</v>
      </c>
      <c r="C840" s="5">
        <v>190677</v>
      </c>
      <c r="D840" s="9" t="s">
        <v>1966</v>
      </c>
      <c r="E840" s="8" t="s">
        <v>15</v>
      </c>
      <c r="F840" s="7">
        <v>35604</v>
      </c>
      <c r="G840" s="8" t="s">
        <v>28</v>
      </c>
      <c r="H840" s="8" t="s">
        <v>405</v>
      </c>
      <c r="I840" s="8" t="s">
        <v>1901</v>
      </c>
      <c r="J840" s="8" t="s">
        <v>1026</v>
      </c>
      <c r="K840" s="4">
        <v>228</v>
      </c>
      <c r="L840" s="10">
        <v>60</v>
      </c>
      <c r="M840" s="47" t="s">
        <v>20</v>
      </c>
    </row>
    <row r="841" spans="1:13">
      <c r="A841" s="4">
        <v>32</v>
      </c>
      <c r="B841" s="8" t="s">
        <v>1967</v>
      </c>
      <c r="C841" s="5">
        <v>190679</v>
      </c>
      <c r="D841" s="9" t="s">
        <v>1968</v>
      </c>
      <c r="E841" s="8" t="s">
        <v>32</v>
      </c>
      <c r="F841" s="7">
        <v>33260</v>
      </c>
      <c r="G841" s="8" t="s">
        <v>28</v>
      </c>
      <c r="H841" s="8" t="s">
        <v>319</v>
      </c>
      <c r="I841" s="8" t="s">
        <v>1901</v>
      </c>
      <c r="J841" s="8" t="s">
        <v>1026</v>
      </c>
      <c r="K841" s="4" t="s">
        <v>1587</v>
      </c>
      <c r="L841" s="10">
        <v>26</v>
      </c>
      <c r="M841" s="47" t="s">
        <v>25</v>
      </c>
    </row>
    <row r="842" spans="1:13">
      <c r="A842" s="4">
        <v>33</v>
      </c>
      <c r="B842" s="5" t="s">
        <v>1969</v>
      </c>
      <c r="C842" s="5">
        <v>190700</v>
      </c>
      <c r="D842" s="6" t="s">
        <v>1970</v>
      </c>
      <c r="E842" s="5" t="s">
        <v>32</v>
      </c>
      <c r="F842" s="7">
        <v>30083</v>
      </c>
      <c r="G842" s="5" t="s">
        <v>408</v>
      </c>
      <c r="H842" s="5" t="s">
        <v>1971</v>
      </c>
      <c r="I842" s="5" t="s">
        <v>1901</v>
      </c>
      <c r="J842" s="8" t="s">
        <v>1026</v>
      </c>
      <c r="K842" s="4">
        <v>272</v>
      </c>
      <c r="L842" s="10">
        <v>67</v>
      </c>
      <c r="M842" s="47" t="s">
        <v>20</v>
      </c>
    </row>
    <row r="843" spans="1:13">
      <c r="A843" s="4">
        <v>1</v>
      </c>
      <c r="B843" s="8" t="s">
        <v>1972</v>
      </c>
      <c r="C843" s="5">
        <v>190185</v>
      </c>
      <c r="D843" s="9" t="s">
        <v>1973</v>
      </c>
      <c r="E843" s="8" t="s">
        <v>15</v>
      </c>
      <c r="F843" s="7">
        <v>34465</v>
      </c>
      <c r="G843" s="8" t="s">
        <v>103</v>
      </c>
      <c r="H843" s="8" t="s">
        <v>556</v>
      </c>
      <c r="I843" s="8" t="s">
        <v>1974</v>
      </c>
      <c r="J843" s="8" t="s">
        <v>1026</v>
      </c>
      <c r="K843" s="4">
        <v>260</v>
      </c>
      <c r="L843" s="10">
        <v>67</v>
      </c>
      <c r="M843" s="47" t="s">
        <v>20</v>
      </c>
    </row>
    <row r="844" spans="1:13">
      <c r="A844" s="4">
        <v>2</v>
      </c>
      <c r="B844" s="5" t="s">
        <v>1975</v>
      </c>
      <c r="C844" s="5">
        <v>190206</v>
      </c>
      <c r="D844" s="6" t="s">
        <v>1976</v>
      </c>
      <c r="E844" s="5" t="s">
        <v>32</v>
      </c>
      <c r="F844" s="7">
        <v>36013</v>
      </c>
      <c r="G844" s="5" t="s">
        <v>16</v>
      </c>
      <c r="H844" s="5" t="s">
        <v>354</v>
      </c>
      <c r="I844" s="5" t="s">
        <v>1974</v>
      </c>
      <c r="J844" s="8" t="s">
        <v>1026</v>
      </c>
      <c r="K844" s="4">
        <v>246</v>
      </c>
      <c r="L844" s="10">
        <v>67</v>
      </c>
      <c r="M844" s="47" t="s">
        <v>20</v>
      </c>
    </row>
    <row r="845" spans="1:13">
      <c r="A845" s="4">
        <v>3</v>
      </c>
      <c r="B845" s="5" t="s">
        <v>1977</v>
      </c>
      <c r="C845" s="5">
        <v>190212</v>
      </c>
      <c r="D845" s="6" t="s">
        <v>1978</v>
      </c>
      <c r="E845" s="5" t="s">
        <v>32</v>
      </c>
      <c r="F845" s="7">
        <v>35203</v>
      </c>
      <c r="G845" s="5" t="s">
        <v>91</v>
      </c>
      <c r="H845" s="5" t="s">
        <v>569</v>
      </c>
      <c r="I845" s="5" t="s">
        <v>1974</v>
      </c>
      <c r="J845" s="8" t="s">
        <v>1026</v>
      </c>
      <c r="K845" s="4">
        <v>233</v>
      </c>
      <c r="L845" s="10">
        <v>55</v>
      </c>
      <c r="M845" s="47" t="s">
        <v>20</v>
      </c>
    </row>
    <row r="846" spans="1:13">
      <c r="A846" s="4">
        <v>4</v>
      </c>
      <c r="B846" s="5" t="s">
        <v>1979</v>
      </c>
      <c r="C846" s="5">
        <v>190225</v>
      </c>
      <c r="D846" s="6" t="s">
        <v>1980</v>
      </c>
      <c r="E846" s="5" t="s">
        <v>15</v>
      </c>
      <c r="F846" s="7">
        <v>34875</v>
      </c>
      <c r="G846" s="5" t="s">
        <v>28</v>
      </c>
      <c r="H846" s="5" t="s">
        <v>61</v>
      </c>
      <c r="I846" s="5" t="s">
        <v>1974</v>
      </c>
      <c r="J846" s="8" t="s">
        <v>1026</v>
      </c>
      <c r="K846" s="4">
        <v>256</v>
      </c>
      <c r="L846" s="10">
        <v>71</v>
      </c>
      <c r="M846" s="47" t="s">
        <v>20</v>
      </c>
    </row>
    <row r="847" spans="1:13">
      <c r="A847" s="4">
        <v>5</v>
      </c>
      <c r="B847" s="5" t="s">
        <v>1981</v>
      </c>
      <c r="C847" s="5">
        <v>190229</v>
      </c>
      <c r="D847" s="6" t="s">
        <v>1982</v>
      </c>
      <c r="E847" s="5" t="s">
        <v>32</v>
      </c>
      <c r="F847" s="7">
        <v>33832</v>
      </c>
      <c r="G847" s="5" t="s">
        <v>40</v>
      </c>
      <c r="H847" s="5" t="s">
        <v>296</v>
      </c>
      <c r="I847" s="5" t="s">
        <v>1974</v>
      </c>
      <c r="J847" s="8" t="s">
        <v>1026</v>
      </c>
      <c r="K847" s="4">
        <v>237</v>
      </c>
      <c r="L847" s="10">
        <v>68</v>
      </c>
      <c r="M847" s="47" t="s">
        <v>20</v>
      </c>
    </row>
    <row r="848" spans="1:13">
      <c r="A848" s="4">
        <v>6</v>
      </c>
      <c r="B848" s="5" t="s">
        <v>1983</v>
      </c>
      <c r="C848" s="5">
        <v>190232</v>
      </c>
      <c r="D848" s="6" t="s">
        <v>1984</v>
      </c>
      <c r="E848" s="5" t="s">
        <v>32</v>
      </c>
      <c r="F848" s="7">
        <v>34590</v>
      </c>
      <c r="G848" s="5" t="s">
        <v>91</v>
      </c>
      <c r="H848" s="5" t="s">
        <v>418</v>
      </c>
      <c r="I848" s="5" t="s">
        <v>1974</v>
      </c>
      <c r="J848" s="8" t="s">
        <v>1026</v>
      </c>
      <c r="K848" s="4">
        <v>245</v>
      </c>
      <c r="L848" s="10">
        <v>64</v>
      </c>
      <c r="M848" s="47" t="s">
        <v>20</v>
      </c>
    </row>
    <row r="849" spans="1:13">
      <c r="A849" s="4">
        <v>7</v>
      </c>
      <c r="B849" s="8" t="s">
        <v>1985</v>
      </c>
      <c r="C849" s="5">
        <v>190240</v>
      </c>
      <c r="D849" s="9" t="s">
        <v>1986</v>
      </c>
      <c r="E849" s="8" t="s">
        <v>32</v>
      </c>
      <c r="F849" s="7">
        <v>35929</v>
      </c>
      <c r="G849" s="8" t="s">
        <v>16</v>
      </c>
      <c r="H849" s="8" t="s">
        <v>354</v>
      </c>
      <c r="I849" s="8" t="s">
        <v>1974</v>
      </c>
      <c r="J849" s="8" t="s">
        <v>1026</v>
      </c>
      <c r="K849" s="4">
        <v>216</v>
      </c>
      <c r="L849" s="10">
        <v>56</v>
      </c>
      <c r="M849" s="47" t="s">
        <v>20</v>
      </c>
    </row>
    <row r="850" spans="1:13">
      <c r="A850" s="4">
        <v>8</v>
      </c>
      <c r="B850" s="8" t="s">
        <v>1987</v>
      </c>
      <c r="C850" s="5">
        <v>190251</v>
      </c>
      <c r="D850" s="9" t="s">
        <v>1988</v>
      </c>
      <c r="E850" s="8" t="s">
        <v>15</v>
      </c>
      <c r="F850" s="7">
        <v>36097</v>
      </c>
      <c r="G850" s="8" t="s">
        <v>57</v>
      </c>
      <c r="H850" s="8" t="s">
        <v>256</v>
      </c>
      <c r="I850" s="8" t="s">
        <v>1974</v>
      </c>
      <c r="J850" s="8" t="s">
        <v>1026</v>
      </c>
      <c r="K850" s="4">
        <v>238</v>
      </c>
      <c r="L850" s="10">
        <v>61</v>
      </c>
      <c r="M850" s="47" t="s">
        <v>20</v>
      </c>
    </row>
    <row r="851" spans="1:13">
      <c r="A851" s="4">
        <v>9</v>
      </c>
      <c r="B851" s="5" t="s">
        <v>1989</v>
      </c>
      <c r="C851" s="5">
        <v>190267</v>
      </c>
      <c r="D851" s="6" t="s">
        <v>1990</v>
      </c>
      <c r="E851" s="5" t="s">
        <v>32</v>
      </c>
      <c r="F851" s="7">
        <v>0</v>
      </c>
      <c r="G851" s="5" t="s">
        <v>28</v>
      </c>
      <c r="H851" s="5" t="s">
        <v>100</v>
      </c>
      <c r="I851" s="5" t="s">
        <v>1974</v>
      </c>
      <c r="J851" s="8" t="s">
        <v>1026</v>
      </c>
      <c r="K851" s="4">
        <v>215</v>
      </c>
      <c r="L851" s="10">
        <v>58</v>
      </c>
      <c r="M851" s="47" t="s">
        <v>20</v>
      </c>
    </row>
    <row r="852" spans="1:13">
      <c r="A852" s="4">
        <v>10</v>
      </c>
      <c r="B852" s="5" t="s">
        <v>1991</v>
      </c>
      <c r="C852" s="5">
        <v>190269</v>
      </c>
      <c r="D852" s="6" t="s">
        <v>1992</v>
      </c>
      <c r="E852" s="5" t="s">
        <v>32</v>
      </c>
      <c r="F852" s="7">
        <v>35016</v>
      </c>
      <c r="G852" s="5" t="s">
        <v>47</v>
      </c>
      <c r="H852" s="5" t="s">
        <v>85</v>
      </c>
      <c r="I852" s="5" t="s">
        <v>1974</v>
      </c>
      <c r="J852" s="8" t="s">
        <v>1026</v>
      </c>
      <c r="K852" s="4">
        <v>231</v>
      </c>
      <c r="L852" s="10">
        <v>62</v>
      </c>
      <c r="M852" s="47" t="s">
        <v>20</v>
      </c>
    </row>
    <row r="853" spans="1:13">
      <c r="A853" s="4">
        <v>11</v>
      </c>
      <c r="B853" s="8" t="s">
        <v>1993</v>
      </c>
      <c r="C853" s="5">
        <v>190272</v>
      </c>
      <c r="D853" s="9" t="s">
        <v>1994</v>
      </c>
      <c r="E853" s="8" t="s">
        <v>15</v>
      </c>
      <c r="F853" s="7">
        <v>35654</v>
      </c>
      <c r="G853" s="8" t="s">
        <v>23</v>
      </c>
      <c r="H853" s="8" t="s">
        <v>1883</v>
      </c>
      <c r="I853" s="8" t="s">
        <v>1974</v>
      </c>
      <c r="J853" s="8" t="s">
        <v>1026</v>
      </c>
      <c r="K853" s="4">
        <v>225</v>
      </c>
      <c r="L853" s="10">
        <v>56</v>
      </c>
      <c r="M853" s="47" t="s">
        <v>20</v>
      </c>
    </row>
    <row r="854" spans="1:13">
      <c r="A854" s="4">
        <v>12</v>
      </c>
      <c r="B854" s="8" t="s">
        <v>1995</v>
      </c>
      <c r="C854" s="5">
        <v>190280</v>
      </c>
      <c r="D854" s="9" t="s">
        <v>1996</v>
      </c>
      <c r="E854" s="8" t="s">
        <v>15</v>
      </c>
      <c r="F854" s="7">
        <v>35848</v>
      </c>
      <c r="G854" s="8" t="s">
        <v>36</v>
      </c>
      <c r="H854" s="8" t="s">
        <v>657</v>
      </c>
      <c r="I854" s="8" t="s">
        <v>1974</v>
      </c>
      <c r="J854" s="8" t="s">
        <v>1026</v>
      </c>
      <c r="K854" s="4">
        <v>239</v>
      </c>
      <c r="L854" s="10">
        <v>62</v>
      </c>
      <c r="M854" s="47" t="s">
        <v>20</v>
      </c>
    </row>
    <row r="855" spans="1:13">
      <c r="A855" s="4">
        <v>13</v>
      </c>
      <c r="B855" s="5" t="s">
        <v>1997</v>
      </c>
      <c r="C855" s="5">
        <v>190285</v>
      </c>
      <c r="D855" s="6" t="s">
        <v>1998</v>
      </c>
      <c r="E855" s="5" t="s">
        <v>32</v>
      </c>
      <c r="F855" s="7">
        <v>0</v>
      </c>
      <c r="G855" s="5" t="s">
        <v>16</v>
      </c>
      <c r="H855" s="5" t="s">
        <v>507</v>
      </c>
      <c r="I855" s="5" t="s">
        <v>1974</v>
      </c>
      <c r="J855" s="8" t="s">
        <v>1026</v>
      </c>
      <c r="K855" s="4">
        <v>226</v>
      </c>
      <c r="L855" s="10">
        <v>56</v>
      </c>
      <c r="M855" s="47" t="s">
        <v>20</v>
      </c>
    </row>
    <row r="856" spans="1:13">
      <c r="A856" s="4">
        <v>14</v>
      </c>
      <c r="B856" s="5" t="s">
        <v>1999</v>
      </c>
      <c r="C856" s="5">
        <v>193353</v>
      </c>
      <c r="D856" s="6" t="s">
        <v>2000</v>
      </c>
      <c r="E856" s="5" t="s">
        <v>15</v>
      </c>
      <c r="F856" s="7">
        <v>36514</v>
      </c>
      <c r="G856" s="5" t="s">
        <v>16</v>
      </c>
      <c r="H856" s="5" t="s">
        <v>224</v>
      </c>
      <c r="I856" s="5" t="s">
        <v>1974</v>
      </c>
      <c r="J856" s="8" t="s">
        <v>1026</v>
      </c>
      <c r="K856" s="4">
        <v>219</v>
      </c>
      <c r="L856" s="4">
        <v>60</v>
      </c>
      <c r="M856" s="47" t="s">
        <v>20</v>
      </c>
    </row>
    <row r="857" spans="1:13">
      <c r="A857" s="4">
        <v>15</v>
      </c>
      <c r="B857" s="5" t="s">
        <v>2001</v>
      </c>
      <c r="C857" s="5">
        <v>190290</v>
      </c>
      <c r="D857" s="6" t="s">
        <v>2002</v>
      </c>
      <c r="E857" s="5" t="s">
        <v>15</v>
      </c>
      <c r="F857" s="7">
        <v>34671</v>
      </c>
      <c r="G857" s="5" t="s">
        <v>16</v>
      </c>
      <c r="H857" s="5" t="s">
        <v>33</v>
      </c>
      <c r="I857" s="5" t="s">
        <v>1974</v>
      </c>
      <c r="J857" s="8" t="s">
        <v>1026</v>
      </c>
      <c r="K857" s="4">
        <v>213</v>
      </c>
      <c r="L857" s="10">
        <v>66</v>
      </c>
      <c r="M857" s="47" t="s">
        <v>20</v>
      </c>
    </row>
    <row r="858" spans="1:13">
      <c r="A858" s="4">
        <v>16</v>
      </c>
      <c r="B858" s="8" t="s">
        <v>2003</v>
      </c>
      <c r="C858" s="5">
        <v>190297</v>
      </c>
      <c r="D858" s="9" t="s">
        <v>2004</v>
      </c>
      <c r="E858" s="8" t="s">
        <v>15</v>
      </c>
      <c r="F858" s="7">
        <v>35447</v>
      </c>
      <c r="G858" s="8" t="s">
        <v>47</v>
      </c>
      <c r="H858" s="8" t="s">
        <v>648</v>
      </c>
      <c r="I858" s="8" t="s">
        <v>1974</v>
      </c>
      <c r="J858" s="8" t="s">
        <v>1026</v>
      </c>
      <c r="K858" s="4" t="s">
        <v>1587</v>
      </c>
      <c r="L858" s="10">
        <v>16</v>
      </c>
      <c r="M858" s="47" t="s">
        <v>25</v>
      </c>
    </row>
    <row r="859" spans="1:13">
      <c r="A859" s="4">
        <v>17</v>
      </c>
      <c r="B859" s="8" t="s">
        <v>2005</v>
      </c>
      <c r="C859" s="5">
        <v>190303</v>
      </c>
      <c r="D859" s="9" t="s">
        <v>2006</v>
      </c>
      <c r="E859" s="8" t="s">
        <v>15</v>
      </c>
      <c r="F859" s="7">
        <v>35759</v>
      </c>
      <c r="G859" s="8" t="s">
        <v>36</v>
      </c>
      <c r="H859" s="8" t="s">
        <v>37</v>
      </c>
      <c r="I859" s="8" t="s">
        <v>1974</v>
      </c>
      <c r="J859" s="8" t="s">
        <v>1026</v>
      </c>
      <c r="K859" s="4">
        <v>227</v>
      </c>
      <c r="L859" s="10">
        <v>60</v>
      </c>
      <c r="M859" s="47" t="s">
        <v>20</v>
      </c>
    </row>
    <row r="860" spans="1:13">
      <c r="A860" s="4">
        <v>18</v>
      </c>
      <c r="B860" s="8" t="s">
        <v>2007</v>
      </c>
      <c r="C860" s="5">
        <v>190319</v>
      </c>
      <c r="D860" s="9" t="s">
        <v>2008</v>
      </c>
      <c r="E860" s="8" t="s">
        <v>32</v>
      </c>
      <c r="F860" s="7">
        <v>35920</v>
      </c>
      <c r="G860" s="8" t="s">
        <v>36</v>
      </c>
      <c r="H860" s="8" t="s">
        <v>266</v>
      </c>
      <c r="I860" s="8" t="s">
        <v>1974</v>
      </c>
      <c r="J860" s="8" t="s">
        <v>1026</v>
      </c>
      <c r="K860" s="4">
        <v>223</v>
      </c>
      <c r="L860" s="10">
        <v>59</v>
      </c>
      <c r="M860" s="47" t="s">
        <v>20</v>
      </c>
    </row>
    <row r="861" spans="1:13">
      <c r="A861" s="4">
        <v>19</v>
      </c>
      <c r="B861" s="5" t="s">
        <v>2009</v>
      </c>
      <c r="C861" s="5">
        <v>190333</v>
      </c>
      <c r="D861" s="6" t="s">
        <v>2010</v>
      </c>
      <c r="E861" s="5" t="s">
        <v>32</v>
      </c>
      <c r="F861" s="7">
        <v>34499</v>
      </c>
      <c r="G861" s="5" t="s">
        <v>107</v>
      </c>
      <c r="H861" s="5" t="s">
        <v>638</v>
      </c>
      <c r="I861" s="5" t="s">
        <v>1974</v>
      </c>
      <c r="J861" s="8" t="s">
        <v>1026</v>
      </c>
      <c r="K861" s="4">
        <v>256</v>
      </c>
      <c r="L861" s="10">
        <v>68</v>
      </c>
      <c r="M861" s="47" t="s">
        <v>20</v>
      </c>
    </row>
    <row r="862" spans="1:13">
      <c r="A862" s="4">
        <v>20</v>
      </c>
      <c r="B862" s="5" t="s">
        <v>2011</v>
      </c>
      <c r="C862" s="5">
        <v>190334</v>
      </c>
      <c r="D862" s="6" t="s">
        <v>2012</v>
      </c>
      <c r="E862" s="5" t="s">
        <v>32</v>
      </c>
      <c r="F862" s="7">
        <v>35214</v>
      </c>
      <c r="G862" s="5" t="s">
        <v>183</v>
      </c>
      <c r="H862" s="5" t="s">
        <v>2013</v>
      </c>
      <c r="I862" s="5" t="s">
        <v>1974</v>
      </c>
      <c r="J862" s="8" t="s">
        <v>1026</v>
      </c>
      <c r="K862" s="4">
        <v>233</v>
      </c>
      <c r="L862" s="10">
        <v>56</v>
      </c>
      <c r="M862" s="47" t="s">
        <v>20</v>
      </c>
    </row>
    <row r="863" spans="1:13">
      <c r="A863" s="4">
        <v>21</v>
      </c>
      <c r="B863" s="5" t="s">
        <v>2014</v>
      </c>
      <c r="C863" s="5">
        <v>190339</v>
      </c>
      <c r="D863" s="6" t="s">
        <v>2015</v>
      </c>
      <c r="E863" s="5" t="s">
        <v>32</v>
      </c>
      <c r="F863" s="7">
        <v>34401</v>
      </c>
      <c r="G863" s="5" t="s">
        <v>273</v>
      </c>
      <c r="H863" s="5" t="s">
        <v>772</v>
      </c>
      <c r="I863" s="5" t="s">
        <v>1974</v>
      </c>
      <c r="J863" s="8" t="s">
        <v>1026</v>
      </c>
      <c r="K863" s="4">
        <v>261</v>
      </c>
      <c r="L863" s="10">
        <v>65</v>
      </c>
      <c r="M863" s="47" t="s">
        <v>20</v>
      </c>
    </row>
    <row r="864" spans="1:13">
      <c r="A864" s="4">
        <v>22</v>
      </c>
      <c r="B864" s="8" t="s">
        <v>2016</v>
      </c>
      <c r="C864" s="5">
        <v>190343</v>
      </c>
      <c r="D864" s="9" t="s">
        <v>2017</v>
      </c>
      <c r="E864" s="8" t="s">
        <v>15</v>
      </c>
      <c r="F864" s="7">
        <v>35430</v>
      </c>
      <c r="G864" s="8" t="s">
        <v>1209</v>
      </c>
      <c r="H864" s="8" t="s">
        <v>2018</v>
      </c>
      <c r="I864" s="8" t="s">
        <v>1974</v>
      </c>
      <c r="J864" s="8" t="s">
        <v>1026</v>
      </c>
      <c r="K864" s="4">
        <v>229</v>
      </c>
      <c r="L864" s="10">
        <v>61</v>
      </c>
      <c r="M864" s="47" t="s">
        <v>20</v>
      </c>
    </row>
    <row r="865" spans="1:13">
      <c r="A865" s="4">
        <v>23</v>
      </c>
      <c r="B865" s="5" t="s">
        <v>2019</v>
      </c>
      <c r="C865" s="5">
        <v>190365</v>
      </c>
      <c r="D865" s="6" t="s">
        <v>2020</v>
      </c>
      <c r="E865" s="5" t="s">
        <v>15</v>
      </c>
      <c r="F865" s="7">
        <v>35463</v>
      </c>
      <c r="G865" s="5" t="s">
        <v>16</v>
      </c>
      <c r="H865" s="5" t="s">
        <v>206</v>
      </c>
      <c r="I865" s="5" t="s">
        <v>1974</v>
      </c>
      <c r="J865" s="8" t="s">
        <v>1026</v>
      </c>
      <c r="K865" s="4">
        <v>243</v>
      </c>
      <c r="L865" s="10">
        <v>63</v>
      </c>
      <c r="M865" s="47" t="s">
        <v>20</v>
      </c>
    </row>
    <row r="866" spans="1:13">
      <c r="A866" s="4">
        <v>24</v>
      </c>
      <c r="B866" s="8" t="s">
        <v>2021</v>
      </c>
      <c r="C866" s="5">
        <v>190383</v>
      </c>
      <c r="D866" s="9" t="s">
        <v>2022</v>
      </c>
      <c r="E866" s="8" t="s">
        <v>32</v>
      </c>
      <c r="F866" s="7">
        <v>35856</v>
      </c>
      <c r="G866" s="8" t="s">
        <v>16</v>
      </c>
      <c r="H866" s="8" t="s">
        <v>360</v>
      </c>
      <c r="I866" s="8" t="s">
        <v>1974</v>
      </c>
      <c r="J866" s="8" t="s">
        <v>1026</v>
      </c>
      <c r="K866" s="4">
        <v>220</v>
      </c>
      <c r="L866" s="10">
        <v>56</v>
      </c>
      <c r="M866" s="47" t="s">
        <v>20</v>
      </c>
    </row>
    <row r="867" spans="1:13">
      <c r="A867" s="4">
        <v>25</v>
      </c>
      <c r="B867" s="8" t="s">
        <v>2023</v>
      </c>
      <c r="C867" s="5">
        <v>190385</v>
      </c>
      <c r="D867" s="9" t="s">
        <v>2024</v>
      </c>
      <c r="E867" s="8" t="s">
        <v>32</v>
      </c>
      <c r="F867" s="7">
        <v>35983</v>
      </c>
      <c r="G867" s="8" t="s">
        <v>28</v>
      </c>
      <c r="H867" s="8" t="s">
        <v>1419</v>
      </c>
      <c r="I867" s="8" t="s">
        <v>1974</v>
      </c>
      <c r="J867" s="8" t="s">
        <v>1026</v>
      </c>
      <c r="K867" s="4">
        <v>231</v>
      </c>
      <c r="L867" s="10">
        <v>55</v>
      </c>
      <c r="M867" s="47" t="s">
        <v>20</v>
      </c>
    </row>
    <row r="868" spans="1:13">
      <c r="A868" s="4">
        <v>26</v>
      </c>
      <c r="B868" s="5" t="s">
        <v>2025</v>
      </c>
      <c r="C868" s="5">
        <v>190400</v>
      </c>
      <c r="D868" s="6" t="s">
        <v>2026</v>
      </c>
      <c r="E868" s="5" t="s">
        <v>32</v>
      </c>
      <c r="F868" s="7">
        <v>35356</v>
      </c>
      <c r="G868" s="5" t="s">
        <v>40</v>
      </c>
      <c r="H868" s="5" t="s">
        <v>161</v>
      </c>
      <c r="I868" s="5" t="s">
        <v>1974</v>
      </c>
      <c r="J868" s="8" t="s">
        <v>1026</v>
      </c>
      <c r="K868" s="4">
        <v>259</v>
      </c>
      <c r="L868" s="10">
        <v>68</v>
      </c>
      <c r="M868" s="47" t="s">
        <v>20</v>
      </c>
    </row>
    <row r="869" spans="1:13">
      <c r="A869" s="4">
        <v>27</v>
      </c>
      <c r="B869" s="8" t="s">
        <v>2027</v>
      </c>
      <c r="C869" s="5">
        <v>190404</v>
      </c>
      <c r="D869" s="9" t="s">
        <v>2028</v>
      </c>
      <c r="E869" s="8" t="s">
        <v>15</v>
      </c>
      <c r="F869" s="7">
        <v>36155</v>
      </c>
      <c r="G869" s="8" t="s">
        <v>23</v>
      </c>
      <c r="H869" s="8" t="s">
        <v>718</v>
      </c>
      <c r="I869" s="8" t="s">
        <v>1974</v>
      </c>
      <c r="J869" s="8" t="s">
        <v>1026</v>
      </c>
      <c r="K869" s="4">
        <v>201</v>
      </c>
      <c r="L869" s="10">
        <v>55</v>
      </c>
      <c r="M869" s="47" t="s">
        <v>20</v>
      </c>
    </row>
    <row r="870" spans="1:13">
      <c r="A870" s="4">
        <v>28</v>
      </c>
      <c r="B870" s="8" t="s">
        <v>2029</v>
      </c>
      <c r="C870" s="5">
        <v>190413</v>
      </c>
      <c r="D870" s="9" t="s">
        <v>2030</v>
      </c>
      <c r="E870" s="8" t="s">
        <v>15</v>
      </c>
      <c r="F870" s="7">
        <v>35722</v>
      </c>
      <c r="G870" s="8" t="s">
        <v>23</v>
      </c>
      <c r="H870" s="8" t="s">
        <v>70</v>
      </c>
      <c r="I870" s="8" t="s">
        <v>1974</v>
      </c>
      <c r="J870" s="8" t="s">
        <v>1026</v>
      </c>
      <c r="K870" s="4">
        <v>237</v>
      </c>
      <c r="L870" s="10">
        <v>56</v>
      </c>
      <c r="M870" s="47" t="s">
        <v>20</v>
      </c>
    </row>
    <row r="871" spans="1:13">
      <c r="A871" s="4">
        <v>29</v>
      </c>
      <c r="B871" s="8" t="s">
        <v>2031</v>
      </c>
      <c r="C871" s="5">
        <v>190449</v>
      </c>
      <c r="D871" s="9" t="s">
        <v>2032</v>
      </c>
      <c r="E871" s="8" t="s">
        <v>15</v>
      </c>
      <c r="F871" s="7">
        <v>35796</v>
      </c>
      <c r="G871" s="8" t="s">
        <v>40</v>
      </c>
      <c r="H871" s="8" t="s">
        <v>388</v>
      </c>
      <c r="I871" s="8" t="s">
        <v>1974</v>
      </c>
      <c r="J871" s="8" t="s">
        <v>1026</v>
      </c>
      <c r="K871" s="4">
        <v>225</v>
      </c>
      <c r="L871" s="10">
        <v>53</v>
      </c>
      <c r="M871" s="47" t="s">
        <v>20</v>
      </c>
    </row>
    <row r="872" spans="1:13">
      <c r="A872" s="4">
        <v>30</v>
      </c>
      <c r="B872" s="5" t="s">
        <v>2033</v>
      </c>
      <c r="C872" s="5">
        <v>190462</v>
      </c>
      <c r="D872" s="6" t="s">
        <v>2034</v>
      </c>
      <c r="E872" s="5" t="s">
        <v>32</v>
      </c>
      <c r="F872" s="7">
        <v>33693</v>
      </c>
      <c r="G872" s="5" t="s">
        <v>16</v>
      </c>
      <c r="H872" s="5" t="s">
        <v>64</v>
      </c>
      <c r="I872" s="5" t="s">
        <v>1974</v>
      </c>
      <c r="J872" s="8" t="s">
        <v>1026</v>
      </c>
      <c r="K872" s="4">
        <v>241</v>
      </c>
      <c r="L872" s="10">
        <v>64</v>
      </c>
      <c r="M872" s="47" t="s">
        <v>20</v>
      </c>
    </row>
    <row r="873" spans="1:13">
      <c r="A873" s="4">
        <v>31</v>
      </c>
      <c r="B873" s="5" t="s">
        <v>2035</v>
      </c>
      <c r="C873" s="5">
        <v>190463</v>
      </c>
      <c r="D873" s="6" t="s">
        <v>2036</v>
      </c>
      <c r="E873" s="5" t="s">
        <v>32</v>
      </c>
      <c r="F873" s="7">
        <v>35589</v>
      </c>
      <c r="G873" s="5" t="s">
        <v>36</v>
      </c>
      <c r="H873" s="5" t="s">
        <v>266</v>
      </c>
      <c r="I873" s="5" t="s">
        <v>1974</v>
      </c>
      <c r="J873" s="8" t="s">
        <v>1026</v>
      </c>
      <c r="K873" s="4">
        <v>246</v>
      </c>
      <c r="L873" s="10">
        <v>68</v>
      </c>
      <c r="M873" s="47" t="s">
        <v>20</v>
      </c>
    </row>
    <row r="874" spans="1:13">
      <c r="A874" s="4">
        <v>32</v>
      </c>
      <c r="B874" s="5" t="s">
        <v>2037</v>
      </c>
      <c r="C874" s="5">
        <v>193378</v>
      </c>
      <c r="D874" s="6" t="s">
        <v>2038</v>
      </c>
      <c r="E874" s="5" t="s">
        <v>15</v>
      </c>
      <c r="F874" s="7">
        <v>35768</v>
      </c>
      <c r="G874" s="5" t="s">
        <v>16</v>
      </c>
      <c r="H874" s="5" t="s">
        <v>17</v>
      </c>
      <c r="I874" s="5" t="s">
        <v>1974</v>
      </c>
      <c r="J874" s="5" t="s">
        <v>1026</v>
      </c>
      <c r="K874" s="4">
        <v>215</v>
      </c>
      <c r="L874" s="10">
        <v>57</v>
      </c>
      <c r="M874" s="46" t="s">
        <v>20</v>
      </c>
    </row>
    <row r="875" spans="1:13">
      <c r="A875" s="4">
        <v>33</v>
      </c>
      <c r="B875" s="5" t="s">
        <v>2039</v>
      </c>
      <c r="C875" s="5">
        <v>190471</v>
      </c>
      <c r="D875" s="6" t="s">
        <v>2040</v>
      </c>
      <c r="E875" s="5" t="s">
        <v>32</v>
      </c>
      <c r="F875" s="7">
        <v>34632</v>
      </c>
      <c r="G875" s="5" t="s">
        <v>23</v>
      </c>
      <c r="H875" s="5" t="s">
        <v>70</v>
      </c>
      <c r="I875" s="5" t="s">
        <v>1974</v>
      </c>
      <c r="J875" s="8" t="s">
        <v>1026</v>
      </c>
      <c r="K875" s="4">
        <v>267</v>
      </c>
      <c r="L875" s="10">
        <v>72</v>
      </c>
      <c r="M875" s="47" t="s">
        <v>20</v>
      </c>
    </row>
    <row r="876" spans="1:13">
      <c r="A876" s="4">
        <v>34</v>
      </c>
      <c r="B876" s="5" t="s">
        <v>2041</v>
      </c>
      <c r="C876" s="5">
        <v>190472</v>
      </c>
      <c r="D876" s="6" t="s">
        <v>2042</v>
      </c>
      <c r="E876" s="5" t="s">
        <v>32</v>
      </c>
      <c r="F876" s="7">
        <v>31570</v>
      </c>
      <c r="G876" s="5" t="s">
        <v>16</v>
      </c>
      <c r="H876" s="5" t="s">
        <v>354</v>
      </c>
      <c r="I876" s="5" t="s">
        <v>1974</v>
      </c>
      <c r="J876" s="5" t="s">
        <v>1026</v>
      </c>
      <c r="K876" s="4">
        <v>234</v>
      </c>
      <c r="L876" s="10">
        <v>65</v>
      </c>
      <c r="M876" s="47" t="s">
        <v>20</v>
      </c>
    </row>
    <row r="877" spans="1:13">
      <c r="A877" s="4">
        <v>35</v>
      </c>
      <c r="B877" s="5" t="s">
        <v>2043</v>
      </c>
      <c r="C877" s="5">
        <v>190476</v>
      </c>
      <c r="D877" s="6" t="s">
        <v>2044</v>
      </c>
      <c r="E877" s="5" t="s">
        <v>32</v>
      </c>
      <c r="F877" s="7">
        <v>34705</v>
      </c>
      <c r="G877" s="5" t="s">
        <v>2045</v>
      </c>
      <c r="H877" s="5" t="s">
        <v>2046</v>
      </c>
      <c r="I877" s="5" t="s">
        <v>1974</v>
      </c>
      <c r="J877" s="8" t="s">
        <v>1026</v>
      </c>
      <c r="K877" s="4">
        <v>233</v>
      </c>
      <c r="L877" s="10">
        <v>57</v>
      </c>
      <c r="M877" s="47" t="s">
        <v>20</v>
      </c>
    </row>
    <row r="878" spans="1:13">
      <c r="A878" s="4">
        <v>36</v>
      </c>
      <c r="B878" s="8" t="s">
        <v>2047</v>
      </c>
      <c r="C878" s="5">
        <v>190485</v>
      </c>
      <c r="D878" s="9" t="s">
        <v>2048</v>
      </c>
      <c r="E878" s="8" t="s">
        <v>15</v>
      </c>
      <c r="F878" s="7">
        <v>35932</v>
      </c>
      <c r="G878" s="8" t="s">
        <v>16</v>
      </c>
      <c r="H878" s="8" t="s">
        <v>44</v>
      </c>
      <c r="I878" s="8" t="s">
        <v>1974</v>
      </c>
      <c r="J878" s="8" t="s">
        <v>1026</v>
      </c>
      <c r="K878" s="4">
        <v>251</v>
      </c>
      <c r="L878" s="10">
        <v>61</v>
      </c>
      <c r="M878" s="47" t="s">
        <v>20</v>
      </c>
    </row>
    <row r="879" spans="1:13">
      <c r="A879" s="4">
        <v>37</v>
      </c>
      <c r="B879" s="8" t="s">
        <v>2049</v>
      </c>
      <c r="C879" s="5">
        <v>190490</v>
      </c>
      <c r="D879" s="9" t="s">
        <v>2050</v>
      </c>
      <c r="E879" s="8" t="s">
        <v>15</v>
      </c>
      <c r="F879" s="7">
        <v>36370</v>
      </c>
      <c r="G879" s="8" t="s">
        <v>16</v>
      </c>
      <c r="H879" s="8" t="s">
        <v>805</v>
      </c>
      <c r="I879" s="8" t="s">
        <v>1974</v>
      </c>
      <c r="J879" s="8" t="s">
        <v>1026</v>
      </c>
      <c r="K879" s="4">
        <v>251</v>
      </c>
      <c r="L879" s="10">
        <v>71</v>
      </c>
      <c r="M879" s="47" t="s">
        <v>20</v>
      </c>
    </row>
    <row r="880" spans="1:13">
      <c r="A880" s="4">
        <v>38</v>
      </c>
      <c r="B880" s="8" t="s">
        <v>2051</v>
      </c>
      <c r="C880" s="5">
        <v>190491</v>
      </c>
      <c r="D880" s="9" t="s">
        <v>2052</v>
      </c>
      <c r="E880" s="8" t="s">
        <v>15</v>
      </c>
      <c r="F880" s="7">
        <v>35689</v>
      </c>
      <c r="G880" s="8" t="s">
        <v>40</v>
      </c>
      <c r="H880" s="8" t="s">
        <v>238</v>
      </c>
      <c r="I880" s="8" t="s">
        <v>1974</v>
      </c>
      <c r="J880" s="8" t="s">
        <v>1026</v>
      </c>
      <c r="K880" s="4">
        <v>231</v>
      </c>
      <c r="L880" s="10">
        <v>62</v>
      </c>
      <c r="M880" s="47" t="s">
        <v>20</v>
      </c>
    </row>
    <row r="881" spans="1:13">
      <c r="A881" s="4">
        <v>39</v>
      </c>
      <c r="B881" s="5" t="s">
        <v>2053</v>
      </c>
      <c r="C881" s="5">
        <v>193383</v>
      </c>
      <c r="D881" s="6" t="s">
        <v>2054</v>
      </c>
      <c r="E881" s="5" t="s">
        <v>32</v>
      </c>
      <c r="F881" s="7">
        <v>27993</v>
      </c>
      <c r="G881" s="5" t="s">
        <v>16</v>
      </c>
      <c r="H881" s="5" t="s">
        <v>79</v>
      </c>
      <c r="I881" s="5" t="s">
        <v>1974</v>
      </c>
      <c r="J881" s="5" t="s">
        <v>1026</v>
      </c>
      <c r="K881" s="4">
        <v>229</v>
      </c>
      <c r="L881" s="4">
        <v>65</v>
      </c>
      <c r="M881" s="47" t="s">
        <v>20</v>
      </c>
    </row>
    <row r="882" spans="1:13">
      <c r="A882" s="4">
        <v>40</v>
      </c>
      <c r="B882" s="5" t="s">
        <v>2055</v>
      </c>
      <c r="C882" s="5">
        <v>190493</v>
      </c>
      <c r="D882" s="6" t="s">
        <v>2056</v>
      </c>
      <c r="E882" s="5" t="s">
        <v>15</v>
      </c>
      <c r="F882" s="7">
        <v>34194</v>
      </c>
      <c r="G882" s="5" t="s">
        <v>107</v>
      </c>
      <c r="H882" s="5" t="s">
        <v>108</v>
      </c>
      <c r="I882" s="5" t="s">
        <v>1974</v>
      </c>
      <c r="J882" s="8" t="s">
        <v>1026</v>
      </c>
      <c r="K882" s="4">
        <v>254</v>
      </c>
      <c r="L882" s="10">
        <v>65</v>
      </c>
      <c r="M882" s="47" t="s">
        <v>20</v>
      </c>
    </row>
    <row r="883" spans="1:13">
      <c r="A883" s="4">
        <v>41</v>
      </c>
      <c r="B883" s="5" t="s">
        <v>2057</v>
      </c>
      <c r="C883" s="5">
        <v>190495</v>
      </c>
      <c r="D883" s="6" t="s">
        <v>2058</v>
      </c>
      <c r="E883" s="5" t="s">
        <v>32</v>
      </c>
      <c r="F883" s="7">
        <v>34753</v>
      </c>
      <c r="G883" s="5" t="s">
        <v>36</v>
      </c>
      <c r="H883" s="5" t="s">
        <v>2059</v>
      </c>
      <c r="I883" s="5" t="s">
        <v>1974</v>
      </c>
      <c r="J883" s="8" t="s">
        <v>1026</v>
      </c>
      <c r="K883" s="4">
        <v>245</v>
      </c>
      <c r="L883" s="10">
        <v>59</v>
      </c>
      <c r="M883" s="47" t="s">
        <v>20</v>
      </c>
    </row>
    <row r="884" spans="1:13">
      <c r="A884" s="4">
        <v>42</v>
      </c>
      <c r="B884" s="8" t="s">
        <v>2060</v>
      </c>
      <c r="C884" s="5">
        <v>193386</v>
      </c>
      <c r="D884" s="9" t="s">
        <v>2061</v>
      </c>
      <c r="E884" s="8" t="s">
        <v>15</v>
      </c>
      <c r="F884" s="7">
        <v>36523</v>
      </c>
      <c r="G884" s="8" t="s">
        <v>262</v>
      </c>
      <c r="H884" s="8" t="s">
        <v>2062</v>
      </c>
      <c r="I884" s="8" t="s">
        <v>1974</v>
      </c>
      <c r="J884" s="8" t="s">
        <v>1026</v>
      </c>
      <c r="K884" s="4">
        <v>240</v>
      </c>
      <c r="L884" s="10">
        <v>63</v>
      </c>
      <c r="M884" s="47" t="s">
        <v>20</v>
      </c>
    </row>
    <row r="885" spans="1:13">
      <c r="A885" s="4">
        <v>43</v>
      </c>
      <c r="B885" s="5" t="s">
        <v>2063</v>
      </c>
      <c r="C885" s="5">
        <v>190521</v>
      </c>
      <c r="D885" s="6" t="s">
        <v>2064</v>
      </c>
      <c r="E885" s="5" t="s">
        <v>32</v>
      </c>
      <c r="F885" s="7">
        <v>36377</v>
      </c>
      <c r="G885" s="5" t="s">
        <v>47</v>
      </c>
      <c r="H885" s="5" t="s">
        <v>1535</v>
      </c>
      <c r="I885" s="5" t="s">
        <v>1974</v>
      </c>
      <c r="J885" s="8" t="s">
        <v>1026</v>
      </c>
      <c r="K885" s="4">
        <v>259</v>
      </c>
      <c r="L885" s="10">
        <v>70</v>
      </c>
      <c r="M885" s="47" t="s">
        <v>20</v>
      </c>
    </row>
    <row r="886" spans="1:13">
      <c r="A886" s="4">
        <v>44</v>
      </c>
      <c r="B886" s="5" t="s">
        <v>2065</v>
      </c>
      <c r="C886" s="5">
        <v>190523</v>
      </c>
      <c r="D886" s="6" t="s">
        <v>2066</v>
      </c>
      <c r="E886" s="5" t="s">
        <v>32</v>
      </c>
      <c r="F886" s="7">
        <v>35432</v>
      </c>
      <c r="G886" s="5" t="s">
        <v>273</v>
      </c>
      <c r="H886" s="5" t="s">
        <v>1328</v>
      </c>
      <c r="I886" s="5" t="s">
        <v>1974</v>
      </c>
      <c r="J886" s="8" t="s">
        <v>1026</v>
      </c>
      <c r="K886" s="4">
        <v>232</v>
      </c>
      <c r="L886" s="10">
        <v>62</v>
      </c>
      <c r="M886" s="47" t="s">
        <v>20</v>
      </c>
    </row>
    <row r="887" spans="1:13">
      <c r="A887" s="4">
        <v>45</v>
      </c>
      <c r="B887" s="8" t="s">
        <v>2067</v>
      </c>
      <c r="C887" s="5">
        <v>190529</v>
      </c>
      <c r="D887" s="9" t="s">
        <v>2068</v>
      </c>
      <c r="E887" s="8" t="s">
        <v>32</v>
      </c>
      <c r="F887" s="7">
        <v>34416</v>
      </c>
      <c r="G887" s="8" t="s">
        <v>36</v>
      </c>
      <c r="H887" s="8" t="s">
        <v>37</v>
      </c>
      <c r="I887" s="8" t="s">
        <v>1974</v>
      </c>
      <c r="J887" s="8" t="s">
        <v>1026</v>
      </c>
      <c r="K887" s="4">
        <v>265</v>
      </c>
      <c r="L887" s="10">
        <v>66</v>
      </c>
      <c r="M887" s="47" t="s">
        <v>20</v>
      </c>
    </row>
    <row r="888" spans="1:13">
      <c r="A888" s="4">
        <v>46</v>
      </c>
      <c r="B888" s="5" t="s">
        <v>2069</v>
      </c>
      <c r="C888" s="5">
        <v>190531</v>
      </c>
      <c r="D888" s="6" t="s">
        <v>2070</v>
      </c>
      <c r="E888" s="5" t="s">
        <v>15</v>
      </c>
      <c r="F888" s="7">
        <v>0</v>
      </c>
      <c r="G888" s="5" t="s">
        <v>28</v>
      </c>
      <c r="H888" s="5" t="s">
        <v>1174</v>
      </c>
      <c r="I888" s="5" t="s">
        <v>1974</v>
      </c>
      <c r="J888" s="8" t="s">
        <v>1026</v>
      </c>
      <c r="K888" s="4">
        <v>244</v>
      </c>
      <c r="L888" s="10">
        <v>60</v>
      </c>
      <c r="M888" s="47" t="s">
        <v>20</v>
      </c>
    </row>
    <row r="889" spans="1:13">
      <c r="A889" s="4">
        <v>47</v>
      </c>
      <c r="B889" s="8" t="s">
        <v>2071</v>
      </c>
      <c r="C889" s="5">
        <v>190536</v>
      </c>
      <c r="D889" s="9" t="s">
        <v>2072</v>
      </c>
      <c r="E889" s="8" t="s">
        <v>15</v>
      </c>
      <c r="F889" s="7">
        <v>35034</v>
      </c>
      <c r="G889" s="8" t="s">
        <v>28</v>
      </c>
      <c r="H889" s="8" t="s">
        <v>193</v>
      </c>
      <c r="I889" s="8" t="s">
        <v>1974</v>
      </c>
      <c r="J889" s="8" t="s">
        <v>1026</v>
      </c>
      <c r="K889" s="4">
        <v>209</v>
      </c>
      <c r="L889" s="10">
        <v>59</v>
      </c>
      <c r="M889" s="47" t="s">
        <v>20</v>
      </c>
    </row>
    <row r="890" spans="1:13">
      <c r="A890" s="4">
        <v>48</v>
      </c>
      <c r="B890" s="8" t="s">
        <v>2073</v>
      </c>
      <c r="C890" s="5">
        <v>190544</v>
      </c>
      <c r="D890" s="9" t="s">
        <v>2074</v>
      </c>
      <c r="E890" s="8" t="s">
        <v>32</v>
      </c>
      <c r="F890" s="7">
        <v>34081</v>
      </c>
      <c r="G890" s="8" t="s">
        <v>16</v>
      </c>
      <c r="H890" s="8" t="s">
        <v>44</v>
      </c>
      <c r="I890" s="8" t="s">
        <v>1974</v>
      </c>
      <c r="J890" s="8" t="s">
        <v>1026</v>
      </c>
      <c r="K890" s="4">
        <v>237</v>
      </c>
      <c r="L890" s="10">
        <v>64</v>
      </c>
      <c r="M890" s="47" t="s">
        <v>20</v>
      </c>
    </row>
    <row r="891" spans="1:13">
      <c r="A891" s="4">
        <v>49</v>
      </c>
      <c r="B891" s="5" t="s">
        <v>2075</v>
      </c>
      <c r="C891" s="5">
        <v>190551</v>
      </c>
      <c r="D891" s="6" t="s">
        <v>2076</v>
      </c>
      <c r="E891" s="5" t="s">
        <v>32</v>
      </c>
      <c r="F891" s="7">
        <v>35407</v>
      </c>
      <c r="G891" s="5" t="s">
        <v>28</v>
      </c>
      <c r="H891" s="5" t="s">
        <v>580</v>
      </c>
      <c r="I891" s="5" t="s">
        <v>1974</v>
      </c>
      <c r="J891" s="8" t="s">
        <v>1026</v>
      </c>
      <c r="K891" s="4">
        <v>211</v>
      </c>
      <c r="L891" s="10">
        <v>60</v>
      </c>
      <c r="M891" s="47" t="s">
        <v>20</v>
      </c>
    </row>
    <row r="892" spans="1:13">
      <c r="A892" s="4">
        <v>50</v>
      </c>
      <c r="B892" s="5" t="s">
        <v>2077</v>
      </c>
      <c r="C892" s="5">
        <v>190552</v>
      </c>
      <c r="D892" s="6" t="s">
        <v>2078</v>
      </c>
      <c r="E892" s="5" t="s">
        <v>32</v>
      </c>
      <c r="F892" s="7">
        <v>34626</v>
      </c>
      <c r="G892" s="5" t="s">
        <v>28</v>
      </c>
      <c r="H892" s="5" t="s">
        <v>363</v>
      </c>
      <c r="I892" s="5" t="s">
        <v>1974</v>
      </c>
      <c r="J892" s="8" t="s">
        <v>1026</v>
      </c>
      <c r="K892" s="4">
        <v>239</v>
      </c>
      <c r="L892" s="10">
        <v>67</v>
      </c>
      <c r="M892" s="47" t="s">
        <v>20</v>
      </c>
    </row>
    <row r="893" spans="1:13">
      <c r="A893" s="4">
        <v>51</v>
      </c>
      <c r="B893" s="8" t="s">
        <v>2079</v>
      </c>
      <c r="C893" s="5">
        <v>190554</v>
      </c>
      <c r="D893" s="9" t="s">
        <v>2080</v>
      </c>
      <c r="E893" s="8" t="s">
        <v>32</v>
      </c>
      <c r="F893" s="7">
        <v>35318</v>
      </c>
      <c r="G893" s="8" t="s">
        <v>16</v>
      </c>
      <c r="H893" s="8" t="s">
        <v>366</v>
      </c>
      <c r="I893" s="8" t="s">
        <v>1974</v>
      </c>
      <c r="J893" s="8" t="s">
        <v>1026</v>
      </c>
      <c r="K893" s="4">
        <v>245</v>
      </c>
      <c r="L893" s="10">
        <v>67</v>
      </c>
      <c r="M893" s="47" t="s">
        <v>20</v>
      </c>
    </row>
    <row r="894" spans="1:13">
      <c r="A894" s="4">
        <v>52</v>
      </c>
      <c r="B894" s="8" t="s">
        <v>2081</v>
      </c>
      <c r="C894" s="5">
        <v>193397</v>
      </c>
      <c r="D894" s="9" t="s">
        <v>2082</v>
      </c>
      <c r="E894" s="8" t="s">
        <v>15</v>
      </c>
      <c r="F894" s="7">
        <v>36035</v>
      </c>
      <c r="G894" s="8" t="s">
        <v>40</v>
      </c>
      <c r="H894" s="8" t="s">
        <v>1133</v>
      </c>
      <c r="I894" s="5" t="s">
        <v>1974</v>
      </c>
      <c r="J894" s="5" t="s">
        <v>1026</v>
      </c>
      <c r="K894" s="4">
        <v>216</v>
      </c>
      <c r="L894" s="10">
        <v>60</v>
      </c>
      <c r="M894" s="47" t="s">
        <v>20</v>
      </c>
    </row>
    <row r="895" spans="1:13">
      <c r="A895" s="4">
        <v>53</v>
      </c>
      <c r="B895" s="5" t="s">
        <v>2083</v>
      </c>
      <c r="C895" s="5">
        <v>190563</v>
      </c>
      <c r="D895" s="6" t="s">
        <v>2084</v>
      </c>
      <c r="E895" s="5" t="s">
        <v>32</v>
      </c>
      <c r="F895" s="7">
        <v>35734</v>
      </c>
      <c r="G895" s="5" t="s">
        <v>40</v>
      </c>
      <c r="H895" s="5" t="s">
        <v>296</v>
      </c>
      <c r="I895" s="5" t="s">
        <v>1974</v>
      </c>
      <c r="J895" s="8" t="s">
        <v>1026</v>
      </c>
      <c r="K895" s="4">
        <v>254</v>
      </c>
      <c r="L895" s="10">
        <v>71</v>
      </c>
      <c r="M895" s="47" t="s">
        <v>20</v>
      </c>
    </row>
    <row r="896" spans="1:13">
      <c r="A896" s="4">
        <v>54</v>
      </c>
      <c r="B896" s="8" t="s">
        <v>2085</v>
      </c>
      <c r="C896" s="5">
        <v>190582</v>
      </c>
      <c r="D896" s="9" t="s">
        <v>2086</v>
      </c>
      <c r="E896" s="8" t="s">
        <v>15</v>
      </c>
      <c r="F896" s="7">
        <v>34796</v>
      </c>
      <c r="G896" s="8" t="s">
        <v>16</v>
      </c>
      <c r="H896" s="8" t="s">
        <v>33</v>
      </c>
      <c r="I896" s="8" t="s">
        <v>1974</v>
      </c>
      <c r="J896" s="8" t="s">
        <v>1026</v>
      </c>
      <c r="K896" s="4">
        <v>237</v>
      </c>
      <c r="L896" s="10">
        <v>54</v>
      </c>
      <c r="M896" s="47" t="s">
        <v>20</v>
      </c>
    </row>
    <row r="897" spans="1:13">
      <c r="A897" s="4">
        <v>55</v>
      </c>
      <c r="B897" s="5" t="s">
        <v>2087</v>
      </c>
      <c r="C897" s="5">
        <v>190586</v>
      </c>
      <c r="D897" s="6" t="s">
        <v>2088</v>
      </c>
      <c r="E897" s="5" t="s">
        <v>32</v>
      </c>
      <c r="F897" s="7">
        <v>34946</v>
      </c>
      <c r="G897" s="5" t="s">
        <v>47</v>
      </c>
      <c r="H897" s="5" t="s">
        <v>512</v>
      </c>
      <c r="I897" s="5" t="s">
        <v>1974</v>
      </c>
      <c r="J897" s="8" t="s">
        <v>1026</v>
      </c>
      <c r="K897" s="4">
        <v>232</v>
      </c>
      <c r="L897" s="10">
        <v>64</v>
      </c>
      <c r="M897" s="47" t="s">
        <v>20</v>
      </c>
    </row>
    <row r="898" spans="1:13">
      <c r="A898" s="4">
        <v>56</v>
      </c>
      <c r="B898" s="5" t="s">
        <v>2089</v>
      </c>
      <c r="C898" s="5">
        <v>190633</v>
      </c>
      <c r="D898" s="6" t="s">
        <v>2090</v>
      </c>
      <c r="E898" s="5" t="s">
        <v>32</v>
      </c>
      <c r="F898" s="7">
        <v>35626</v>
      </c>
      <c r="G898" s="5" t="s">
        <v>16</v>
      </c>
      <c r="H898" s="5" t="s">
        <v>17</v>
      </c>
      <c r="I898" s="5" t="s">
        <v>1974</v>
      </c>
      <c r="J898" s="8" t="s">
        <v>1026</v>
      </c>
      <c r="K898" s="4">
        <v>247</v>
      </c>
      <c r="L898" s="10">
        <v>62</v>
      </c>
      <c r="M898" s="47" t="s">
        <v>20</v>
      </c>
    </row>
    <row r="899" spans="1:13">
      <c r="A899" s="4">
        <v>57</v>
      </c>
      <c r="B899" s="5" t="s">
        <v>2091</v>
      </c>
      <c r="C899" s="5">
        <v>193407</v>
      </c>
      <c r="D899" s="6" t="s">
        <v>2092</v>
      </c>
      <c r="E899" s="5" t="s">
        <v>15</v>
      </c>
      <c r="F899" s="7">
        <v>35619</v>
      </c>
      <c r="G899" s="5" t="s">
        <v>16</v>
      </c>
      <c r="H899" s="5" t="s">
        <v>33</v>
      </c>
      <c r="I899" s="5" t="s">
        <v>1974</v>
      </c>
      <c r="J899" s="5" t="s">
        <v>1026</v>
      </c>
      <c r="K899" s="4">
        <v>218</v>
      </c>
      <c r="L899" s="10">
        <v>59</v>
      </c>
      <c r="M899" s="46" t="s">
        <v>20</v>
      </c>
    </row>
    <row r="900" spans="1:13">
      <c r="A900" s="4">
        <v>58</v>
      </c>
      <c r="B900" s="5" t="s">
        <v>2093</v>
      </c>
      <c r="C900" s="5">
        <v>190643</v>
      </c>
      <c r="D900" s="6" t="s">
        <v>2094</v>
      </c>
      <c r="E900" s="5" t="s">
        <v>32</v>
      </c>
      <c r="F900" s="7">
        <v>35109</v>
      </c>
      <c r="G900" s="5" t="s">
        <v>40</v>
      </c>
      <c r="H900" s="5" t="s">
        <v>238</v>
      </c>
      <c r="I900" s="5" t="s">
        <v>1974</v>
      </c>
      <c r="J900" s="8" t="s">
        <v>1026</v>
      </c>
      <c r="K900" s="4">
        <v>223</v>
      </c>
      <c r="L900" s="10">
        <v>56</v>
      </c>
      <c r="M900" s="47" t="s">
        <v>20</v>
      </c>
    </row>
    <row r="901" spans="1:13">
      <c r="A901" s="4">
        <v>59</v>
      </c>
      <c r="B901" s="8" t="s">
        <v>2095</v>
      </c>
      <c r="C901" s="5">
        <v>190655</v>
      </c>
      <c r="D901" s="9" t="s">
        <v>2096</v>
      </c>
      <c r="E901" s="8" t="s">
        <v>15</v>
      </c>
      <c r="F901" s="7">
        <v>36210</v>
      </c>
      <c r="G901" s="8" t="s">
        <v>91</v>
      </c>
      <c r="H901" s="8" t="s">
        <v>569</v>
      </c>
      <c r="I901" s="8" t="s">
        <v>1974</v>
      </c>
      <c r="J901" s="8" t="s">
        <v>1026</v>
      </c>
      <c r="K901" s="4">
        <v>220</v>
      </c>
      <c r="L901" s="10">
        <v>55</v>
      </c>
      <c r="M901" s="47" t="s">
        <v>20</v>
      </c>
    </row>
    <row r="902" spans="1:13">
      <c r="A902" s="4">
        <v>60</v>
      </c>
      <c r="B902" s="5" t="s">
        <v>2097</v>
      </c>
      <c r="C902" s="5">
        <v>190667</v>
      </c>
      <c r="D902" s="6" t="s">
        <v>2098</v>
      </c>
      <c r="E902" s="5" t="s">
        <v>32</v>
      </c>
      <c r="F902" s="7">
        <v>35015</v>
      </c>
      <c r="G902" s="5" t="s">
        <v>279</v>
      </c>
      <c r="H902" s="5" t="s">
        <v>2099</v>
      </c>
      <c r="I902" s="5" t="s">
        <v>1974</v>
      </c>
      <c r="J902" s="8" t="s">
        <v>1026</v>
      </c>
      <c r="K902" s="4">
        <v>235</v>
      </c>
      <c r="L902" s="10">
        <v>59</v>
      </c>
      <c r="M902" s="47" t="s">
        <v>20</v>
      </c>
    </row>
    <row r="903" spans="1:13">
      <c r="A903" s="4">
        <v>61</v>
      </c>
      <c r="B903" s="8" t="s">
        <v>2100</v>
      </c>
      <c r="C903" s="5">
        <v>193413</v>
      </c>
      <c r="D903" s="9" t="s">
        <v>2101</v>
      </c>
      <c r="E903" s="8" t="s">
        <v>15</v>
      </c>
      <c r="F903" s="7">
        <v>36158</v>
      </c>
      <c r="G903" s="8" t="s">
        <v>28</v>
      </c>
      <c r="H903" s="8" t="s">
        <v>363</v>
      </c>
      <c r="I903" s="8" t="s">
        <v>1974</v>
      </c>
      <c r="J903" s="8" t="s">
        <v>1026</v>
      </c>
      <c r="K903" s="4">
        <v>263</v>
      </c>
      <c r="L903" s="10">
        <v>72</v>
      </c>
      <c r="M903" s="47" t="s">
        <v>20</v>
      </c>
    </row>
    <row r="904" spans="1:13">
      <c r="A904" s="4">
        <v>62</v>
      </c>
      <c r="B904" s="5" t="s">
        <v>2102</v>
      </c>
      <c r="C904" s="5">
        <v>190675</v>
      </c>
      <c r="D904" s="6" t="s">
        <v>2103</v>
      </c>
      <c r="E904" s="5" t="s">
        <v>32</v>
      </c>
      <c r="F904" s="7">
        <v>35215</v>
      </c>
      <c r="G904" s="5" t="s">
        <v>28</v>
      </c>
      <c r="H904" s="5" t="s">
        <v>405</v>
      </c>
      <c r="I904" s="5" t="s">
        <v>1974</v>
      </c>
      <c r="J904" s="8" t="s">
        <v>1026</v>
      </c>
      <c r="K904" s="4">
        <v>209</v>
      </c>
      <c r="L904" s="10">
        <v>56</v>
      </c>
      <c r="M904" s="47" t="s">
        <v>20</v>
      </c>
    </row>
    <row r="905" spans="1:13">
      <c r="A905" s="4">
        <v>63</v>
      </c>
      <c r="B905" s="5" t="s">
        <v>2104</v>
      </c>
      <c r="C905" s="5">
        <v>190686</v>
      </c>
      <c r="D905" s="6" t="s">
        <v>2105</v>
      </c>
      <c r="E905" s="5" t="s">
        <v>32</v>
      </c>
      <c r="F905" s="7">
        <v>35629</v>
      </c>
      <c r="G905" s="5" t="s">
        <v>1209</v>
      </c>
      <c r="H905" s="5" t="s">
        <v>1404</v>
      </c>
      <c r="I905" s="5" t="s">
        <v>1974</v>
      </c>
      <c r="J905" s="8" t="s">
        <v>1026</v>
      </c>
      <c r="K905" s="4">
        <v>223</v>
      </c>
      <c r="L905" s="10">
        <v>59</v>
      </c>
      <c r="M905" s="47" t="s">
        <v>20</v>
      </c>
    </row>
    <row r="906" spans="1:13">
      <c r="A906" s="4">
        <v>64</v>
      </c>
      <c r="B906" s="5" t="s">
        <v>2106</v>
      </c>
      <c r="C906" s="5">
        <v>190697</v>
      </c>
      <c r="D906" s="6" t="s">
        <v>2107</v>
      </c>
      <c r="E906" s="5" t="s">
        <v>32</v>
      </c>
      <c r="F906" s="7">
        <v>32656</v>
      </c>
      <c r="G906" s="5" t="s">
        <v>57</v>
      </c>
      <c r="H906" s="5" t="s">
        <v>2108</v>
      </c>
      <c r="I906" s="5" t="s">
        <v>1974</v>
      </c>
      <c r="J906" s="8" t="s">
        <v>1026</v>
      </c>
      <c r="K906" s="4">
        <v>227</v>
      </c>
      <c r="L906" s="10">
        <v>57</v>
      </c>
      <c r="M906" s="47" t="s">
        <v>20</v>
      </c>
    </row>
    <row r="907" spans="1:13">
      <c r="A907" s="4">
        <v>1</v>
      </c>
      <c r="B907" s="8" t="s">
        <v>2109</v>
      </c>
      <c r="C907" s="5">
        <v>190198</v>
      </c>
      <c r="D907" s="9" t="s">
        <v>2110</v>
      </c>
      <c r="E907" s="8" t="s">
        <v>32</v>
      </c>
      <c r="F907" s="7">
        <v>36101</v>
      </c>
      <c r="G907" s="8" t="s">
        <v>28</v>
      </c>
      <c r="H907" s="8" t="s">
        <v>363</v>
      </c>
      <c r="I907" s="8" t="s">
        <v>2111</v>
      </c>
      <c r="J907" s="8" t="s">
        <v>1026</v>
      </c>
      <c r="K907" s="4">
        <v>266</v>
      </c>
      <c r="L907" s="10">
        <v>72</v>
      </c>
      <c r="M907" s="47" t="s">
        <v>20</v>
      </c>
    </row>
    <row r="908" spans="1:13">
      <c r="A908" s="4">
        <v>2</v>
      </c>
      <c r="B908" s="8" t="s">
        <v>2112</v>
      </c>
      <c r="C908" s="5">
        <v>190199</v>
      </c>
      <c r="D908" s="9" t="s">
        <v>2113</v>
      </c>
      <c r="E908" s="8" t="s">
        <v>15</v>
      </c>
      <c r="F908" s="7">
        <v>36104</v>
      </c>
      <c r="G908" s="8" t="s">
        <v>40</v>
      </c>
      <c r="H908" s="8" t="s">
        <v>238</v>
      </c>
      <c r="I908" s="8" t="s">
        <v>2111</v>
      </c>
      <c r="J908" s="8" t="s">
        <v>1026</v>
      </c>
      <c r="K908" s="4">
        <v>267</v>
      </c>
      <c r="L908" s="10">
        <v>67</v>
      </c>
      <c r="M908" s="47" t="s">
        <v>20</v>
      </c>
    </row>
    <row r="909" spans="1:13">
      <c r="A909" s="4">
        <v>3</v>
      </c>
      <c r="B909" s="8" t="s">
        <v>2114</v>
      </c>
      <c r="C909" s="5">
        <v>190214</v>
      </c>
      <c r="D909" s="9" t="s">
        <v>2115</v>
      </c>
      <c r="E909" s="8" t="s">
        <v>32</v>
      </c>
      <c r="F909" s="7">
        <v>35641</v>
      </c>
      <c r="G909" s="8" t="s">
        <v>47</v>
      </c>
      <c r="H909" s="8" t="s">
        <v>426</v>
      </c>
      <c r="I909" s="8" t="s">
        <v>2111</v>
      </c>
      <c r="J909" s="8" t="s">
        <v>1026</v>
      </c>
      <c r="K909" s="4">
        <v>254</v>
      </c>
      <c r="L909" s="10">
        <v>72</v>
      </c>
      <c r="M909" s="47" t="s">
        <v>20</v>
      </c>
    </row>
    <row r="910" spans="1:13">
      <c r="A910" s="4">
        <v>4</v>
      </c>
      <c r="B910" s="8" t="s">
        <v>2116</v>
      </c>
      <c r="C910" s="5">
        <v>190216</v>
      </c>
      <c r="D910" s="9" t="s">
        <v>2117</v>
      </c>
      <c r="E910" s="8" t="s">
        <v>15</v>
      </c>
      <c r="F910" s="7">
        <v>35623</v>
      </c>
      <c r="G910" s="8" t="s">
        <v>16</v>
      </c>
      <c r="H910" s="8" t="s">
        <v>334</v>
      </c>
      <c r="I910" s="8" t="s">
        <v>2111</v>
      </c>
      <c r="J910" s="8" t="s">
        <v>1026</v>
      </c>
      <c r="K910" s="4">
        <v>247</v>
      </c>
      <c r="L910" s="10">
        <v>66</v>
      </c>
      <c r="M910" s="47" t="s">
        <v>20</v>
      </c>
    </row>
    <row r="911" spans="1:13">
      <c r="A911" s="4">
        <v>5</v>
      </c>
      <c r="B911" s="8" t="s">
        <v>2118</v>
      </c>
      <c r="C911" s="5">
        <v>190224</v>
      </c>
      <c r="D911" s="9" t="s">
        <v>2119</v>
      </c>
      <c r="E911" s="8" t="s">
        <v>32</v>
      </c>
      <c r="F911" s="7">
        <v>28257</v>
      </c>
      <c r="G911" s="8" t="s">
        <v>40</v>
      </c>
      <c r="H911" s="8" t="s">
        <v>823</v>
      </c>
      <c r="I911" s="8" t="s">
        <v>2111</v>
      </c>
      <c r="J911" s="8" t="s">
        <v>1026</v>
      </c>
      <c r="K911" s="4">
        <v>2.3</v>
      </c>
      <c r="L911" s="10">
        <v>22</v>
      </c>
      <c r="M911" s="47" t="s">
        <v>25</v>
      </c>
    </row>
    <row r="912" spans="1:13">
      <c r="A912" s="4">
        <v>6</v>
      </c>
      <c r="B912" s="5" t="s">
        <v>2120</v>
      </c>
      <c r="C912" s="5">
        <v>190288</v>
      </c>
      <c r="D912" s="6" t="s">
        <v>2121</v>
      </c>
      <c r="E912" s="5" t="s">
        <v>32</v>
      </c>
      <c r="F912" s="7">
        <v>25990</v>
      </c>
      <c r="G912" s="5" t="s">
        <v>40</v>
      </c>
      <c r="H912" s="5" t="s">
        <v>95</v>
      </c>
      <c r="I912" s="5" t="s">
        <v>2111</v>
      </c>
      <c r="J912" s="8" t="s">
        <v>1026</v>
      </c>
      <c r="K912" s="4">
        <v>238</v>
      </c>
      <c r="L912" s="10">
        <v>61</v>
      </c>
      <c r="M912" s="47" t="s">
        <v>20</v>
      </c>
    </row>
    <row r="913" spans="1:13">
      <c r="A913" s="4">
        <v>7</v>
      </c>
      <c r="B913" s="8" t="s">
        <v>2122</v>
      </c>
      <c r="C913" s="5">
        <v>190296</v>
      </c>
      <c r="D913" s="9" t="s">
        <v>2123</v>
      </c>
      <c r="E913" s="8" t="s">
        <v>32</v>
      </c>
      <c r="F913" s="7">
        <v>35747</v>
      </c>
      <c r="G913" s="8" t="s">
        <v>36</v>
      </c>
      <c r="H913" s="8" t="s">
        <v>2124</v>
      </c>
      <c r="I913" s="8" t="s">
        <v>2111</v>
      </c>
      <c r="J913" s="8" t="s">
        <v>1026</v>
      </c>
      <c r="K913" s="4">
        <v>260</v>
      </c>
      <c r="L913" s="10">
        <v>59</v>
      </c>
      <c r="M913" s="47" t="s">
        <v>20</v>
      </c>
    </row>
    <row r="914" spans="1:13">
      <c r="A914" s="4">
        <v>8</v>
      </c>
      <c r="B914" s="8" t="s">
        <v>2125</v>
      </c>
      <c r="C914" s="5">
        <v>190305</v>
      </c>
      <c r="D914" s="9" t="s">
        <v>2126</v>
      </c>
      <c r="E914" s="8" t="s">
        <v>15</v>
      </c>
      <c r="F914" s="7">
        <v>33694</v>
      </c>
      <c r="G914" s="8" t="s">
        <v>36</v>
      </c>
      <c r="H914" s="8" t="s">
        <v>37</v>
      </c>
      <c r="I914" s="8" t="s">
        <v>2111</v>
      </c>
      <c r="J914" s="8" t="s">
        <v>1026</v>
      </c>
      <c r="K914" s="4">
        <v>221</v>
      </c>
      <c r="L914" s="10">
        <v>55</v>
      </c>
      <c r="M914" s="47" t="s">
        <v>20</v>
      </c>
    </row>
    <row r="915" spans="1:13">
      <c r="A915" s="4">
        <v>9</v>
      </c>
      <c r="B915" s="5" t="s">
        <v>2127</v>
      </c>
      <c r="C915" s="5">
        <v>190312</v>
      </c>
      <c r="D915" s="6" t="s">
        <v>2128</v>
      </c>
      <c r="E915" s="5" t="s">
        <v>15</v>
      </c>
      <c r="F915" s="7">
        <v>36327</v>
      </c>
      <c r="G915" s="5" t="s">
        <v>16</v>
      </c>
      <c r="H915" s="5" t="s">
        <v>206</v>
      </c>
      <c r="I915" s="5" t="s">
        <v>2111</v>
      </c>
      <c r="J915" s="5" t="s">
        <v>1026</v>
      </c>
      <c r="K915" s="4">
        <v>253</v>
      </c>
      <c r="L915" s="10">
        <v>64</v>
      </c>
      <c r="M915" s="46" t="s">
        <v>20</v>
      </c>
    </row>
    <row r="916" spans="1:13">
      <c r="A916" s="4">
        <v>10</v>
      </c>
      <c r="B916" s="8" t="s">
        <v>2129</v>
      </c>
      <c r="C916" s="5">
        <v>190316</v>
      </c>
      <c r="D916" s="9" t="s">
        <v>2130</v>
      </c>
      <c r="E916" s="8" t="s">
        <v>15</v>
      </c>
      <c r="F916" s="7">
        <v>35918</v>
      </c>
      <c r="G916" s="8" t="s">
        <v>16</v>
      </c>
      <c r="H916" s="8" t="s">
        <v>206</v>
      </c>
      <c r="I916" s="8" t="s">
        <v>2111</v>
      </c>
      <c r="J916" s="8" t="s">
        <v>1026</v>
      </c>
      <c r="K916" s="4">
        <v>255</v>
      </c>
      <c r="L916" s="10">
        <v>68</v>
      </c>
      <c r="M916" s="47" t="s">
        <v>20</v>
      </c>
    </row>
    <row r="917" spans="1:13">
      <c r="A917" s="4">
        <v>11</v>
      </c>
      <c r="B917" s="8" t="s">
        <v>2131</v>
      </c>
      <c r="C917" s="5">
        <v>190320</v>
      </c>
      <c r="D917" s="9" t="s">
        <v>2132</v>
      </c>
      <c r="E917" s="8" t="s">
        <v>32</v>
      </c>
      <c r="F917" s="7">
        <v>35041</v>
      </c>
      <c r="G917" s="8" t="s">
        <v>16</v>
      </c>
      <c r="H917" s="8" t="s">
        <v>33</v>
      </c>
      <c r="I917" s="8" t="s">
        <v>2111</v>
      </c>
      <c r="J917" s="8" t="s">
        <v>1026</v>
      </c>
      <c r="K917" s="4">
        <v>215</v>
      </c>
      <c r="L917" s="10">
        <v>62</v>
      </c>
      <c r="M917" s="47" t="s">
        <v>20</v>
      </c>
    </row>
    <row r="918" spans="1:13">
      <c r="A918" s="4">
        <v>12</v>
      </c>
      <c r="B918" s="5" t="s">
        <v>2133</v>
      </c>
      <c r="C918" s="5">
        <v>193360</v>
      </c>
      <c r="D918" s="6" t="s">
        <v>2134</v>
      </c>
      <c r="E918" s="5" t="s">
        <v>15</v>
      </c>
      <c r="F918" s="7">
        <v>35622</v>
      </c>
      <c r="G918" s="5" t="s">
        <v>36</v>
      </c>
      <c r="H918" s="5" t="s">
        <v>1597</v>
      </c>
      <c r="I918" s="5" t="s">
        <v>2111</v>
      </c>
      <c r="J918" s="5" t="s">
        <v>1026</v>
      </c>
      <c r="K918" s="4">
        <v>218</v>
      </c>
      <c r="L918" s="10">
        <v>54</v>
      </c>
      <c r="M918" s="46" t="s">
        <v>20</v>
      </c>
    </row>
    <row r="919" spans="1:13">
      <c r="A919" s="4">
        <v>13</v>
      </c>
      <c r="B919" s="8" t="s">
        <v>2135</v>
      </c>
      <c r="C919" s="5">
        <v>193363</v>
      </c>
      <c r="D919" s="9" t="s">
        <v>2136</v>
      </c>
      <c r="E919" s="8" t="s">
        <v>32</v>
      </c>
      <c r="F919" s="7">
        <v>36483</v>
      </c>
      <c r="G919" s="8" t="s">
        <v>40</v>
      </c>
      <c r="H919" s="8" t="s">
        <v>122</v>
      </c>
      <c r="I919" s="8" t="s">
        <v>2111</v>
      </c>
      <c r="J919" s="8" t="s">
        <v>1026</v>
      </c>
      <c r="K919" s="4">
        <v>260</v>
      </c>
      <c r="L919" s="10">
        <v>72</v>
      </c>
      <c r="M919" s="47" t="s">
        <v>20</v>
      </c>
    </row>
    <row r="920" spans="1:13">
      <c r="A920" s="4">
        <v>14</v>
      </c>
      <c r="B920" s="8" t="s">
        <v>2137</v>
      </c>
      <c r="C920" s="5">
        <v>190363</v>
      </c>
      <c r="D920" s="9" t="s">
        <v>2138</v>
      </c>
      <c r="E920" s="8" t="s">
        <v>32</v>
      </c>
      <c r="F920" s="7">
        <v>35465</v>
      </c>
      <c r="G920" s="8" t="s">
        <v>16</v>
      </c>
      <c r="H920" s="8" t="s">
        <v>224</v>
      </c>
      <c r="I920" s="8" t="s">
        <v>2111</v>
      </c>
      <c r="J920" s="8" t="s">
        <v>1026</v>
      </c>
      <c r="K920" s="4">
        <v>240</v>
      </c>
      <c r="L920" s="10">
        <v>57</v>
      </c>
      <c r="M920" s="47" t="s">
        <v>20</v>
      </c>
    </row>
    <row r="921" spans="1:13">
      <c r="A921" s="4">
        <v>15</v>
      </c>
      <c r="B921" s="5" t="s">
        <v>2139</v>
      </c>
      <c r="C921" s="5">
        <v>190374</v>
      </c>
      <c r="D921" s="6" t="s">
        <v>2140</v>
      </c>
      <c r="E921" s="5" t="s">
        <v>32</v>
      </c>
      <c r="F921" s="7">
        <v>33568</v>
      </c>
      <c r="G921" s="5" t="s">
        <v>40</v>
      </c>
      <c r="H921" s="5" t="s">
        <v>551</v>
      </c>
      <c r="I921" s="5" t="s">
        <v>2111</v>
      </c>
      <c r="J921" s="8" t="s">
        <v>1026</v>
      </c>
      <c r="K921" s="4">
        <v>221</v>
      </c>
      <c r="L921" s="10">
        <v>58</v>
      </c>
      <c r="M921" s="47" t="s">
        <v>20</v>
      </c>
    </row>
    <row r="922" spans="1:13">
      <c r="A922" s="4">
        <v>16</v>
      </c>
      <c r="B922" s="8" t="s">
        <v>2141</v>
      </c>
      <c r="C922" s="5">
        <v>190382</v>
      </c>
      <c r="D922" s="9" t="s">
        <v>2142</v>
      </c>
      <c r="E922" s="8" t="s">
        <v>32</v>
      </c>
      <c r="F922" s="7">
        <v>35040</v>
      </c>
      <c r="G922" s="8" t="s">
        <v>47</v>
      </c>
      <c r="H922" s="8" t="s">
        <v>648</v>
      </c>
      <c r="I922" s="8" t="s">
        <v>2111</v>
      </c>
      <c r="J922" s="8" t="s">
        <v>1026</v>
      </c>
      <c r="K922" s="4">
        <v>257</v>
      </c>
      <c r="L922" s="10">
        <v>72</v>
      </c>
      <c r="M922" s="47" t="s">
        <v>20</v>
      </c>
    </row>
    <row r="923" spans="1:13">
      <c r="A923" s="4">
        <v>17</v>
      </c>
      <c r="B923" s="8" t="s">
        <v>2143</v>
      </c>
      <c r="C923" s="5">
        <v>190397</v>
      </c>
      <c r="D923" s="9" t="s">
        <v>2144</v>
      </c>
      <c r="E923" s="8" t="s">
        <v>15</v>
      </c>
      <c r="F923" s="7">
        <v>36259</v>
      </c>
      <c r="G923" s="8" t="s">
        <v>273</v>
      </c>
      <c r="H923" s="8" t="s">
        <v>832</v>
      </c>
      <c r="I923" s="8" t="s">
        <v>2111</v>
      </c>
      <c r="J923" s="8" t="s">
        <v>1026</v>
      </c>
      <c r="K923" s="4">
        <v>243</v>
      </c>
      <c r="L923" s="10">
        <v>69</v>
      </c>
      <c r="M923" s="47" t="s">
        <v>20</v>
      </c>
    </row>
    <row r="924" spans="1:13">
      <c r="A924" s="4">
        <v>18</v>
      </c>
      <c r="B924" s="8" t="s">
        <v>2145</v>
      </c>
      <c r="C924" s="5">
        <v>193375</v>
      </c>
      <c r="D924" s="9" t="s">
        <v>2146</v>
      </c>
      <c r="E924" s="8" t="s">
        <v>32</v>
      </c>
      <c r="F924" s="7">
        <v>36188</v>
      </c>
      <c r="G924" s="8" t="s">
        <v>16</v>
      </c>
      <c r="H924" s="8" t="s">
        <v>354</v>
      </c>
      <c r="I924" s="8" t="s">
        <v>2111</v>
      </c>
      <c r="J924" s="8" t="s">
        <v>1026</v>
      </c>
      <c r="K924" s="4">
        <v>237</v>
      </c>
      <c r="L924" s="10">
        <v>72</v>
      </c>
      <c r="M924" s="47" t="s">
        <v>20</v>
      </c>
    </row>
    <row r="925" spans="1:13">
      <c r="A925" s="4">
        <v>19</v>
      </c>
      <c r="B925" s="8" t="s">
        <v>2147</v>
      </c>
      <c r="C925" s="5">
        <v>190458</v>
      </c>
      <c r="D925" s="9" t="s">
        <v>2148</v>
      </c>
      <c r="E925" s="8" t="s">
        <v>32</v>
      </c>
      <c r="F925" s="7">
        <v>35217</v>
      </c>
      <c r="G925" s="8" t="s">
        <v>23</v>
      </c>
      <c r="H925" s="8" t="s">
        <v>339</v>
      </c>
      <c r="I925" s="8" t="s">
        <v>2111</v>
      </c>
      <c r="J925" s="8" t="s">
        <v>1026</v>
      </c>
      <c r="K925" s="4">
        <v>247</v>
      </c>
      <c r="L925" s="10">
        <v>70</v>
      </c>
      <c r="M925" s="47" t="s">
        <v>20</v>
      </c>
    </row>
    <row r="926" spans="1:13">
      <c r="A926" s="4">
        <v>20</v>
      </c>
      <c r="B926" s="8" t="s">
        <v>2149</v>
      </c>
      <c r="C926" s="5">
        <v>190468</v>
      </c>
      <c r="D926" s="9" t="s">
        <v>2150</v>
      </c>
      <c r="E926" s="8" t="s">
        <v>15</v>
      </c>
      <c r="F926" s="7">
        <v>35824</v>
      </c>
      <c r="G926" s="8" t="s">
        <v>47</v>
      </c>
      <c r="H926" s="8" t="s">
        <v>1535</v>
      </c>
      <c r="I926" s="8" t="s">
        <v>2111</v>
      </c>
      <c r="J926" s="8" t="s">
        <v>1026</v>
      </c>
      <c r="K926" s="4">
        <v>237</v>
      </c>
      <c r="L926" s="10">
        <v>61</v>
      </c>
      <c r="M926" s="47" t="s">
        <v>20</v>
      </c>
    </row>
    <row r="927" spans="1:13">
      <c r="A927" s="4">
        <v>21</v>
      </c>
      <c r="B927" s="5" t="s">
        <v>2151</v>
      </c>
      <c r="C927" s="5">
        <v>193379</v>
      </c>
      <c r="D927" s="6" t="s">
        <v>2152</v>
      </c>
      <c r="E927" s="5" t="s">
        <v>15</v>
      </c>
      <c r="F927" s="7">
        <v>34176</v>
      </c>
      <c r="G927" s="5" t="s">
        <v>28</v>
      </c>
      <c r="H927" s="5" t="s">
        <v>575</v>
      </c>
      <c r="I927" s="5" t="s">
        <v>2111</v>
      </c>
      <c r="J927" s="5" t="s">
        <v>1026</v>
      </c>
      <c r="K927" s="4">
        <v>220</v>
      </c>
      <c r="L927" s="10">
        <v>52</v>
      </c>
      <c r="M927" s="46" t="s">
        <v>20</v>
      </c>
    </row>
    <row r="928" spans="1:13">
      <c r="A928" s="4">
        <v>22</v>
      </c>
      <c r="B928" s="5" t="s">
        <v>2153</v>
      </c>
      <c r="C928" s="5">
        <v>193632</v>
      </c>
      <c r="D928" s="6" t="s">
        <v>2154</v>
      </c>
      <c r="E928" s="5" t="s">
        <v>15</v>
      </c>
      <c r="F928" s="7">
        <v>36105</v>
      </c>
      <c r="G928" s="5" t="s">
        <v>28</v>
      </c>
      <c r="H928" s="5" t="s">
        <v>729</v>
      </c>
      <c r="I928" s="5" t="s">
        <v>2111</v>
      </c>
      <c r="J928" s="5" t="s">
        <v>1026</v>
      </c>
      <c r="K928" s="4">
        <v>230</v>
      </c>
      <c r="L928" s="10">
        <v>52</v>
      </c>
      <c r="M928" s="46" t="s">
        <v>20</v>
      </c>
    </row>
    <row r="929" spans="1:13">
      <c r="A929" s="4">
        <v>23</v>
      </c>
      <c r="B929" s="5" t="s">
        <v>2155</v>
      </c>
      <c r="C929" s="5">
        <v>190489</v>
      </c>
      <c r="D929" s="6" t="s">
        <v>2156</v>
      </c>
      <c r="E929" s="5" t="s">
        <v>32</v>
      </c>
      <c r="F929" s="7">
        <v>34579</v>
      </c>
      <c r="G929" s="5" t="s">
        <v>373</v>
      </c>
      <c r="H929" s="5" t="s">
        <v>398</v>
      </c>
      <c r="I929" s="5" t="s">
        <v>2111</v>
      </c>
      <c r="J929" s="8" t="s">
        <v>1026</v>
      </c>
      <c r="K929" s="4">
        <v>231</v>
      </c>
      <c r="L929" s="10">
        <v>55</v>
      </c>
      <c r="M929" s="47" t="s">
        <v>20</v>
      </c>
    </row>
    <row r="930" spans="1:13">
      <c r="A930" s="4">
        <v>24</v>
      </c>
      <c r="B930" s="8" t="s">
        <v>2157</v>
      </c>
      <c r="C930" s="5">
        <v>190494</v>
      </c>
      <c r="D930" s="9" t="s">
        <v>2158</v>
      </c>
      <c r="E930" s="8" t="s">
        <v>15</v>
      </c>
      <c r="F930" s="7">
        <v>35741</v>
      </c>
      <c r="G930" s="8" t="s">
        <v>273</v>
      </c>
      <c r="H930" s="8" t="s">
        <v>2159</v>
      </c>
      <c r="I930" s="8" t="s">
        <v>2111</v>
      </c>
      <c r="J930" s="8" t="s">
        <v>1026</v>
      </c>
      <c r="K930" s="4">
        <v>248</v>
      </c>
      <c r="L930" s="10">
        <v>71</v>
      </c>
      <c r="M930" s="47" t="s">
        <v>20</v>
      </c>
    </row>
    <row r="931" spans="1:13">
      <c r="A931" s="4">
        <v>25</v>
      </c>
      <c r="B931" s="8" t="s">
        <v>2160</v>
      </c>
      <c r="C931" s="5">
        <v>190520</v>
      </c>
      <c r="D931" s="9" t="s">
        <v>2161</v>
      </c>
      <c r="E931" s="8" t="s">
        <v>32</v>
      </c>
      <c r="F931" s="7">
        <v>33471</v>
      </c>
      <c r="G931" s="8" t="s">
        <v>2162</v>
      </c>
      <c r="H931" s="8" t="s">
        <v>2163</v>
      </c>
      <c r="I931" s="8" t="s">
        <v>2111</v>
      </c>
      <c r="J931" s="8" t="s">
        <v>1026</v>
      </c>
      <c r="K931" s="4">
        <v>269</v>
      </c>
      <c r="L931" s="10">
        <v>70</v>
      </c>
      <c r="M931" s="47" t="s">
        <v>20</v>
      </c>
    </row>
    <row r="932" spans="1:13">
      <c r="A932" s="4">
        <v>26</v>
      </c>
      <c r="B932" s="8" t="s">
        <v>2164</v>
      </c>
      <c r="C932" s="5">
        <v>190522</v>
      </c>
      <c r="D932" s="9" t="s">
        <v>2165</v>
      </c>
      <c r="E932" s="8" t="s">
        <v>32</v>
      </c>
      <c r="F932" s="7">
        <v>33342</v>
      </c>
      <c r="G932" s="8" t="s">
        <v>28</v>
      </c>
      <c r="H932" s="8" t="s">
        <v>580</v>
      </c>
      <c r="I932" s="8" t="s">
        <v>2111</v>
      </c>
      <c r="J932" s="8" t="s">
        <v>1026</v>
      </c>
      <c r="K932" s="4" t="s">
        <v>1489</v>
      </c>
      <c r="L932" s="10">
        <v>12</v>
      </c>
      <c r="M932" s="47" t="s">
        <v>25</v>
      </c>
    </row>
    <row r="933" spans="1:13">
      <c r="A933" s="4">
        <v>27</v>
      </c>
      <c r="B933" s="8" t="s">
        <v>2166</v>
      </c>
      <c r="C933" s="5">
        <v>190526</v>
      </c>
      <c r="D933" s="9" t="s">
        <v>2167</v>
      </c>
      <c r="E933" s="8" t="s">
        <v>15</v>
      </c>
      <c r="F933" s="7">
        <v>34814</v>
      </c>
      <c r="G933" s="8" t="s">
        <v>262</v>
      </c>
      <c r="H933" s="8" t="s">
        <v>544</v>
      </c>
      <c r="I933" s="8" t="s">
        <v>2111</v>
      </c>
      <c r="J933" s="8" t="s">
        <v>1026</v>
      </c>
      <c r="K933" s="4">
        <v>233</v>
      </c>
      <c r="L933" s="10">
        <v>63</v>
      </c>
      <c r="M933" s="47" t="s">
        <v>20</v>
      </c>
    </row>
    <row r="934" spans="1:13">
      <c r="A934" s="4">
        <v>28</v>
      </c>
      <c r="B934" s="8" t="s">
        <v>2168</v>
      </c>
      <c r="C934" s="5">
        <v>190534</v>
      </c>
      <c r="D934" s="9" t="s">
        <v>2169</v>
      </c>
      <c r="E934" s="8" t="s">
        <v>32</v>
      </c>
      <c r="F934" s="7">
        <v>34366</v>
      </c>
      <c r="G934" s="8" t="s">
        <v>36</v>
      </c>
      <c r="H934" s="8" t="s">
        <v>251</v>
      </c>
      <c r="I934" s="8" t="s">
        <v>2111</v>
      </c>
      <c r="J934" s="8" t="s">
        <v>1026</v>
      </c>
      <c r="K934" s="4">
        <v>250</v>
      </c>
      <c r="L934" s="10">
        <v>69</v>
      </c>
      <c r="M934" s="47" t="s">
        <v>20</v>
      </c>
    </row>
    <row r="935" spans="1:13">
      <c r="A935" s="4">
        <v>29</v>
      </c>
      <c r="B935" s="8" t="s">
        <v>2170</v>
      </c>
      <c r="C935" s="5">
        <v>190537</v>
      </c>
      <c r="D935" s="9" t="s">
        <v>2171</v>
      </c>
      <c r="E935" s="8" t="s">
        <v>32</v>
      </c>
      <c r="F935" s="7">
        <v>36044</v>
      </c>
      <c r="G935" s="8" t="s">
        <v>40</v>
      </c>
      <c r="H935" s="8" t="s">
        <v>331</v>
      </c>
      <c r="I935" s="8" t="s">
        <v>2111</v>
      </c>
      <c r="J935" s="8" t="s">
        <v>1026</v>
      </c>
      <c r="K935" s="4">
        <v>242</v>
      </c>
      <c r="L935" s="10">
        <v>60</v>
      </c>
      <c r="M935" s="47" t="s">
        <v>20</v>
      </c>
    </row>
    <row r="936" spans="1:13">
      <c r="A936" s="4">
        <v>30</v>
      </c>
      <c r="B936" s="8" t="s">
        <v>2172</v>
      </c>
      <c r="C936" s="5">
        <v>190564</v>
      </c>
      <c r="D936" s="9" t="s">
        <v>2173</v>
      </c>
      <c r="E936" s="8" t="s">
        <v>15</v>
      </c>
      <c r="F936" s="7">
        <v>35653</v>
      </c>
      <c r="G936" s="8" t="s">
        <v>16</v>
      </c>
      <c r="H936" s="8" t="s">
        <v>17</v>
      </c>
      <c r="I936" s="8" t="s">
        <v>2111</v>
      </c>
      <c r="J936" s="8" t="s">
        <v>1026</v>
      </c>
      <c r="K936" s="4">
        <v>254</v>
      </c>
      <c r="L936" s="10">
        <v>71</v>
      </c>
      <c r="M936" s="47" t="s">
        <v>20</v>
      </c>
    </row>
    <row r="937" spans="1:13">
      <c r="A937" s="4">
        <v>31</v>
      </c>
      <c r="B937" s="8" t="s">
        <v>2174</v>
      </c>
      <c r="C937" s="5">
        <v>190575</v>
      </c>
      <c r="D937" s="9" t="s">
        <v>2175</v>
      </c>
      <c r="E937" s="8" t="s">
        <v>32</v>
      </c>
      <c r="F937" s="7">
        <v>35158</v>
      </c>
      <c r="G937" s="8" t="s">
        <v>47</v>
      </c>
      <c r="H937" s="8" t="s">
        <v>448</v>
      </c>
      <c r="I937" s="8" t="s">
        <v>2111</v>
      </c>
      <c r="J937" s="8" t="s">
        <v>1026</v>
      </c>
      <c r="K937" s="4">
        <v>244</v>
      </c>
      <c r="L937" s="10">
        <v>70</v>
      </c>
      <c r="M937" s="47" t="s">
        <v>20</v>
      </c>
    </row>
    <row r="938" spans="1:13">
      <c r="A938" s="4">
        <v>32</v>
      </c>
      <c r="B938" s="5" t="s">
        <v>2176</v>
      </c>
      <c r="C938" s="5">
        <v>190580</v>
      </c>
      <c r="D938" s="6" t="s">
        <v>2177</v>
      </c>
      <c r="E938" s="5" t="s">
        <v>15</v>
      </c>
      <c r="F938" s="7">
        <v>35576</v>
      </c>
      <c r="G938" s="5" t="s">
        <v>16</v>
      </c>
      <c r="H938" s="5" t="s">
        <v>366</v>
      </c>
      <c r="I938" s="5" t="s">
        <v>2111</v>
      </c>
      <c r="J938" s="8" t="s">
        <v>1026</v>
      </c>
      <c r="K938" s="4">
        <v>251</v>
      </c>
      <c r="L938" s="10">
        <v>60</v>
      </c>
      <c r="M938" s="47" t="s">
        <v>20</v>
      </c>
    </row>
    <row r="939" spans="1:13">
      <c r="A939" s="4">
        <v>33</v>
      </c>
      <c r="B939" s="8" t="s">
        <v>2178</v>
      </c>
      <c r="C939" s="5">
        <v>190589</v>
      </c>
      <c r="D939" s="9" t="s">
        <v>2179</v>
      </c>
      <c r="E939" s="8" t="s">
        <v>15</v>
      </c>
      <c r="F939" s="7">
        <v>32870</v>
      </c>
      <c r="G939" s="8" t="s">
        <v>16</v>
      </c>
      <c r="H939" s="8" t="s">
        <v>507</v>
      </c>
      <c r="I939" s="8" t="s">
        <v>2111</v>
      </c>
      <c r="J939" s="8" t="s">
        <v>1026</v>
      </c>
      <c r="K939" s="4">
        <v>241</v>
      </c>
      <c r="L939" s="10">
        <v>63</v>
      </c>
      <c r="M939" s="47" t="s">
        <v>20</v>
      </c>
    </row>
    <row r="940" spans="1:13">
      <c r="A940" s="4">
        <v>34</v>
      </c>
      <c r="B940" s="8" t="s">
        <v>2180</v>
      </c>
      <c r="C940" s="5">
        <v>193400</v>
      </c>
      <c r="D940" s="9" t="s">
        <v>2181</v>
      </c>
      <c r="E940" s="8" t="s">
        <v>15</v>
      </c>
      <c r="F940" s="7">
        <v>36505</v>
      </c>
      <c r="G940" s="8" t="s">
        <v>57</v>
      </c>
      <c r="H940" s="8" t="s">
        <v>597</v>
      </c>
      <c r="I940" s="8" t="s">
        <v>2111</v>
      </c>
      <c r="J940" s="8" t="s">
        <v>1026</v>
      </c>
      <c r="K940" s="4">
        <v>234</v>
      </c>
      <c r="L940" s="10">
        <v>63</v>
      </c>
      <c r="M940" s="47" t="s">
        <v>20</v>
      </c>
    </row>
    <row r="941" spans="1:13">
      <c r="A941" s="4">
        <v>35</v>
      </c>
      <c r="B941" s="8" t="s">
        <v>2182</v>
      </c>
      <c r="C941" s="5">
        <v>190612</v>
      </c>
      <c r="D941" s="9" t="s">
        <v>2183</v>
      </c>
      <c r="E941" s="8" t="s">
        <v>32</v>
      </c>
      <c r="F941" s="7">
        <v>33788</v>
      </c>
      <c r="G941" s="8" t="s">
        <v>36</v>
      </c>
      <c r="H941" s="8" t="s">
        <v>463</v>
      </c>
      <c r="I941" s="8" t="s">
        <v>2111</v>
      </c>
      <c r="J941" s="8" t="s">
        <v>1026</v>
      </c>
      <c r="K941" s="4"/>
      <c r="L941" s="10">
        <v>18</v>
      </c>
      <c r="M941" s="47" t="s">
        <v>25</v>
      </c>
    </row>
    <row r="942" spans="1:13">
      <c r="A942" s="4">
        <v>36</v>
      </c>
      <c r="B942" s="8" t="s">
        <v>2184</v>
      </c>
      <c r="C942" s="5">
        <v>193750</v>
      </c>
      <c r="D942" s="9" t="s">
        <v>2185</v>
      </c>
      <c r="E942" s="8" t="s">
        <v>32</v>
      </c>
      <c r="F942" s="7">
        <v>29190</v>
      </c>
      <c r="G942" s="8" t="s">
        <v>47</v>
      </c>
      <c r="H942" s="8" t="s">
        <v>426</v>
      </c>
      <c r="I942" s="8" t="s">
        <v>2111</v>
      </c>
      <c r="J942" s="8" t="s">
        <v>1026</v>
      </c>
      <c r="K942" s="4">
        <v>4.4</v>
      </c>
      <c r="L942" s="10">
        <v>14</v>
      </c>
      <c r="M942" s="47" t="s">
        <v>25</v>
      </c>
    </row>
    <row r="943" spans="1:13">
      <c r="A943" s="4">
        <v>37</v>
      </c>
      <c r="B943" s="11" t="s">
        <v>2186</v>
      </c>
      <c r="C943" s="5">
        <v>193765</v>
      </c>
      <c r="D943" s="12" t="s">
        <v>2187</v>
      </c>
      <c r="E943" s="11" t="s">
        <v>32</v>
      </c>
      <c r="F943" s="7">
        <v>33813</v>
      </c>
      <c r="G943" s="11" t="s">
        <v>23</v>
      </c>
      <c r="H943" s="11" t="s">
        <v>125</v>
      </c>
      <c r="I943" s="8" t="s">
        <v>2111</v>
      </c>
      <c r="J943" s="8" t="s">
        <v>1026</v>
      </c>
      <c r="K943" s="15">
        <v>210</v>
      </c>
      <c r="L943" s="16">
        <v>53</v>
      </c>
      <c r="M943" s="48" t="s">
        <v>20</v>
      </c>
    </row>
    <row r="944" spans="1:13">
      <c r="A944" s="4">
        <v>38</v>
      </c>
      <c r="B944" s="8" t="s">
        <v>2188</v>
      </c>
      <c r="C944" s="5">
        <v>190635</v>
      </c>
      <c r="D944" s="9" t="s">
        <v>2189</v>
      </c>
      <c r="E944" s="8" t="s">
        <v>15</v>
      </c>
      <c r="F944" s="7">
        <v>35814</v>
      </c>
      <c r="G944" s="8" t="s">
        <v>408</v>
      </c>
      <c r="H944" s="8" t="s">
        <v>2190</v>
      </c>
      <c r="I944" s="8" t="s">
        <v>2111</v>
      </c>
      <c r="J944" s="8" t="s">
        <v>1026</v>
      </c>
      <c r="K944" s="4">
        <v>229</v>
      </c>
      <c r="L944" s="10">
        <v>64</v>
      </c>
      <c r="M944" s="47" t="s">
        <v>20</v>
      </c>
    </row>
    <row r="945" spans="1:13">
      <c r="A945" s="4">
        <v>39</v>
      </c>
      <c r="B945" s="5" t="s">
        <v>2191</v>
      </c>
      <c r="C945" s="5">
        <v>190637</v>
      </c>
      <c r="D945" s="6" t="s">
        <v>2192</v>
      </c>
      <c r="E945" s="5" t="s">
        <v>15</v>
      </c>
      <c r="F945" s="7">
        <v>35503</v>
      </c>
      <c r="G945" s="5" t="s">
        <v>23</v>
      </c>
      <c r="H945" s="5" t="s">
        <v>1079</v>
      </c>
      <c r="I945" s="5" t="s">
        <v>2111</v>
      </c>
      <c r="J945" s="8" t="s">
        <v>1026</v>
      </c>
      <c r="K945" s="4">
        <v>213</v>
      </c>
      <c r="L945" s="10">
        <v>50</v>
      </c>
      <c r="M945" s="47" t="s">
        <v>20</v>
      </c>
    </row>
    <row r="946" spans="1:13">
      <c r="A946" s="4">
        <v>40</v>
      </c>
      <c r="B946" s="8" t="s">
        <v>2193</v>
      </c>
      <c r="C946" s="5">
        <v>190642</v>
      </c>
      <c r="D946" s="9" t="s">
        <v>2194</v>
      </c>
      <c r="E946" s="8" t="s">
        <v>32</v>
      </c>
      <c r="F946" s="7">
        <v>36273</v>
      </c>
      <c r="G946" s="8" t="s">
        <v>47</v>
      </c>
      <c r="H946" s="8" t="s">
        <v>512</v>
      </c>
      <c r="I946" s="8" t="s">
        <v>2111</v>
      </c>
      <c r="J946" s="8" t="s">
        <v>1026</v>
      </c>
      <c r="K946" s="4">
        <v>224</v>
      </c>
      <c r="L946" s="10">
        <v>57</v>
      </c>
      <c r="M946" s="47" t="s">
        <v>20</v>
      </c>
    </row>
    <row r="947" spans="1:13">
      <c r="A947" s="4">
        <v>41</v>
      </c>
      <c r="B947" s="8" t="s">
        <v>2195</v>
      </c>
      <c r="C947" s="5">
        <v>190647</v>
      </c>
      <c r="D947" s="9" t="s">
        <v>2196</v>
      </c>
      <c r="E947" s="8" t="s">
        <v>32</v>
      </c>
      <c r="F947" s="7">
        <v>35069</v>
      </c>
      <c r="G947" s="8" t="s">
        <v>40</v>
      </c>
      <c r="H947" s="8" t="s">
        <v>88</v>
      </c>
      <c r="I947" s="8" t="s">
        <v>2111</v>
      </c>
      <c r="J947" s="8" t="s">
        <v>1026</v>
      </c>
      <c r="K947" s="4">
        <v>225</v>
      </c>
      <c r="L947" s="10">
        <v>52</v>
      </c>
      <c r="M947" s="47" t="s">
        <v>20</v>
      </c>
    </row>
    <row r="948" spans="1:13">
      <c r="A948" s="4">
        <v>42</v>
      </c>
      <c r="B948" s="5" t="s">
        <v>2197</v>
      </c>
      <c r="C948" s="5">
        <v>190648</v>
      </c>
      <c r="D948" s="6" t="s">
        <v>2198</v>
      </c>
      <c r="E948" s="5" t="s">
        <v>32</v>
      </c>
      <c r="F948" s="7">
        <v>35294</v>
      </c>
      <c r="G948" s="5" t="s">
        <v>28</v>
      </c>
      <c r="H948" s="5" t="s">
        <v>575</v>
      </c>
      <c r="I948" s="5" t="s">
        <v>2111</v>
      </c>
      <c r="J948" s="8" t="s">
        <v>1026</v>
      </c>
      <c r="K948" s="4">
        <v>210</v>
      </c>
      <c r="L948" s="10">
        <v>50</v>
      </c>
      <c r="M948" s="47" t="s">
        <v>20</v>
      </c>
    </row>
    <row r="949" spans="1:13">
      <c r="A949" s="4">
        <v>43</v>
      </c>
      <c r="B949" s="5" t="s">
        <v>2199</v>
      </c>
      <c r="C949" s="5">
        <v>193409</v>
      </c>
      <c r="D949" s="6" t="s">
        <v>2200</v>
      </c>
      <c r="E949" s="5" t="s">
        <v>32</v>
      </c>
      <c r="F949" s="7">
        <v>35420</v>
      </c>
      <c r="G949" s="5" t="s">
        <v>16</v>
      </c>
      <c r="H949" s="5" t="s">
        <v>54</v>
      </c>
      <c r="I949" s="8" t="s">
        <v>2111</v>
      </c>
      <c r="J949" s="8" t="s">
        <v>1026</v>
      </c>
      <c r="K949" s="4">
        <v>221</v>
      </c>
      <c r="L949" s="10">
        <v>54</v>
      </c>
      <c r="M949" s="46" t="s">
        <v>20</v>
      </c>
    </row>
    <row r="950" spans="1:13">
      <c r="A950" s="4">
        <v>44</v>
      </c>
      <c r="B950" s="5" t="s">
        <v>2201</v>
      </c>
      <c r="C950" s="5">
        <v>190650</v>
      </c>
      <c r="D950" s="6" t="s">
        <v>2202</v>
      </c>
      <c r="E950" s="5" t="s">
        <v>15</v>
      </c>
      <c r="F950" s="7">
        <v>35274</v>
      </c>
      <c r="G950" s="5" t="s">
        <v>16</v>
      </c>
      <c r="H950" s="5" t="s">
        <v>206</v>
      </c>
      <c r="I950" s="5" t="s">
        <v>2111</v>
      </c>
      <c r="J950" s="8" t="s">
        <v>1026</v>
      </c>
      <c r="K950" s="4">
        <v>209</v>
      </c>
      <c r="L950" s="10">
        <v>52</v>
      </c>
      <c r="M950" s="47" t="s">
        <v>20</v>
      </c>
    </row>
    <row r="951" spans="1:13">
      <c r="A951" s="4">
        <v>45</v>
      </c>
      <c r="B951" s="8" t="s">
        <v>2203</v>
      </c>
      <c r="C951" s="5">
        <v>190651</v>
      </c>
      <c r="D951" s="9" t="s">
        <v>2204</v>
      </c>
      <c r="E951" s="8" t="s">
        <v>32</v>
      </c>
      <c r="F951" s="7">
        <v>33141</v>
      </c>
      <c r="G951" s="8" t="s">
        <v>40</v>
      </c>
      <c r="H951" s="8" t="s">
        <v>88</v>
      </c>
      <c r="I951" s="8" t="s">
        <v>2111</v>
      </c>
      <c r="J951" s="8" t="s">
        <v>1026</v>
      </c>
      <c r="K951" s="4">
        <v>231</v>
      </c>
      <c r="L951" s="10">
        <v>51</v>
      </c>
      <c r="M951" s="47" t="s">
        <v>20</v>
      </c>
    </row>
    <row r="952" spans="1:13">
      <c r="A952" s="4">
        <v>1</v>
      </c>
      <c r="B952" s="8" t="s">
        <v>2205</v>
      </c>
      <c r="C952" s="5">
        <v>190256</v>
      </c>
      <c r="D952" s="9" t="s">
        <v>2206</v>
      </c>
      <c r="E952" s="8" t="s">
        <v>32</v>
      </c>
      <c r="F952" s="7">
        <v>35243</v>
      </c>
      <c r="G952" s="8" t="s">
        <v>28</v>
      </c>
      <c r="H952" s="8" t="s">
        <v>61</v>
      </c>
      <c r="I952" s="8" t="s">
        <v>2207</v>
      </c>
      <c r="J952" s="8" t="s">
        <v>1026</v>
      </c>
      <c r="K952" s="4">
        <v>243</v>
      </c>
      <c r="L952" s="10">
        <v>59</v>
      </c>
      <c r="M952" s="47" t="s">
        <v>20</v>
      </c>
    </row>
    <row r="953" spans="1:13">
      <c r="A953" s="4">
        <v>2</v>
      </c>
      <c r="B953" s="5" t="s">
        <v>2208</v>
      </c>
      <c r="C953" s="5">
        <v>190342</v>
      </c>
      <c r="D953" s="6" t="s">
        <v>2209</v>
      </c>
      <c r="E953" s="5" t="s">
        <v>32</v>
      </c>
      <c r="F953" s="7">
        <v>35467</v>
      </c>
      <c r="G953" s="5" t="s">
        <v>103</v>
      </c>
      <c r="H953" s="5" t="s">
        <v>104</v>
      </c>
      <c r="I953" s="5" t="s">
        <v>2207</v>
      </c>
      <c r="J953" s="8" t="s">
        <v>1026</v>
      </c>
      <c r="K953" s="4">
        <v>238</v>
      </c>
      <c r="L953" s="10">
        <v>58</v>
      </c>
      <c r="M953" s="47" t="s">
        <v>20</v>
      </c>
    </row>
    <row r="954" spans="1:13">
      <c r="A954" s="4">
        <v>3</v>
      </c>
      <c r="B954" s="8" t="s">
        <v>2210</v>
      </c>
      <c r="C954" s="5">
        <v>190344</v>
      </c>
      <c r="D954" s="9" t="s">
        <v>2211</v>
      </c>
      <c r="E954" s="8" t="s">
        <v>15</v>
      </c>
      <c r="F954" s="7">
        <v>36367</v>
      </c>
      <c r="G954" s="8" t="s">
        <v>16</v>
      </c>
      <c r="H954" s="8" t="s">
        <v>64</v>
      </c>
      <c r="I954" s="8" t="s">
        <v>2207</v>
      </c>
      <c r="J954" s="8" t="s">
        <v>1026</v>
      </c>
      <c r="K954" s="4">
        <v>221</v>
      </c>
      <c r="L954" s="10">
        <v>61</v>
      </c>
      <c r="M954" s="47" t="s">
        <v>20</v>
      </c>
    </row>
    <row r="955" spans="1:13">
      <c r="A955" s="4">
        <v>4</v>
      </c>
      <c r="B955" s="8" t="s">
        <v>2212</v>
      </c>
      <c r="C955" s="5">
        <v>190372</v>
      </c>
      <c r="D955" s="9" t="s">
        <v>2213</v>
      </c>
      <c r="E955" s="8" t="s">
        <v>32</v>
      </c>
      <c r="F955" s="7">
        <v>33288</v>
      </c>
      <c r="G955" s="8" t="s">
        <v>103</v>
      </c>
      <c r="H955" s="8" t="s">
        <v>324</v>
      </c>
      <c r="I955" s="8" t="s">
        <v>2207</v>
      </c>
      <c r="J955" s="8" t="s">
        <v>1026</v>
      </c>
      <c r="K955" s="4">
        <v>222</v>
      </c>
      <c r="L955" s="10">
        <v>60</v>
      </c>
      <c r="M955" s="47" t="s">
        <v>20</v>
      </c>
    </row>
    <row r="956" spans="1:13">
      <c r="A956" s="4">
        <v>5</v>
      </c>
      <c r="B956" s="8" t="s">
        <v>2214</v>
      </c>
      <c r="C956" s="5">
        <v>193368</v>
      </c>
      <c r="D956" s="9" t="s">
        <v>2215</v>
      </c>
      <c r="E956" s="8" t="s">
        <v>15</v>
      </c>
      <c r="F956" s="7">
        <v>36441</v>
      </c>
      <c r="G956" s="8" t="s">
        <v>57</v>
      </c>
      <c r="H956" s="8" t="s">
        <v>597</v>
      </c>
      <c r="I956" s="8" t="s">
        <v>2207</v>
      </c>
      <c r="J956" s="8" t="s">
        <v>1026</v>
      </c>
      <c r="K956" s="4">
        <v>228</v>
      </c>
      <c r="L956" s="10">
        <v>63</v>
      </c>
      <c r="M956" s="47" t="s">
        <v>20</v>
      </c>
    </row>
    <row r="957" spans="1:13">
      <c r="A957" s="4">
        <v>6</v>
      </c>
      <c r="B957" s="5" t="s">
        <v>2216</v>
      </c>
      <c r="C957" s="5">
        <v>190390</v>
      </c>
      <c r="D957" s="6" t="s">
        <v>2217</v>
      </c>
      <c r="E957" s="5" t="s">
        <v>15</v>
      </c>
      <c r="F957" s="7">
        <v>36312</v>
      </c>
      <c r="G957" s="5" t="s">
        <v>262</v>
      </c>
      <c r="H957" s="5" t="s">
        <v>263</v>
      </c>
      <c r="I957" s="5" t="s">
        <v>2207</v>
      </c>
      <c r="J957" s="8" t="s">
        <v>1026</v>
      </c>
      <c r="K957" s="4">
        <v>242</v>
      </c>
      <c r="L957" s="10">
        <v>61</v>
      </c>
      <c r="M957" s="47" t="s">
        <v>20</v>
      </c>
    </row>
    <row r="958" spans="1:13">
      <c r="A958" s="4">
        <v>7</v>
      </c>
      <c r="B958" s="5" t="s">
        <v>2218</v>
      </c>
      <c r="C958" s="5">
        <v>190460</v>
      </c>
      <c r="D958" s="6" t="s">
        <v>2219</v>
      </c>
      <c r="E958" s="5" t="s">
        <v>15</v>
      </c>
      <c r="F958" s="7">
        <v>35071</v>
      </c>
      <c r="G958" s="5" t="s">
        <v>137</v>
      </c>
      <c r="H958" s="5" t="s">
        <v>2220</v>
      </c>
      <c r="I958" s="5" t="s">
        <v>2207</v>
      </c>
      <c r="J958" s="8" t="s">
        <v>1026</v>
      </c>
      <c r="K958" s="4">
        <v>247</v>
      </c>
      <c r="L958" s="10">
        <v>61</v>
      </c>
      <c r="M958" s="47" t="s">
        <v>20</v>
      </c>
    </row>
    <row r="959" spans="1:13">
      <c r="A959" s="4">
        <v>8</v>
      </c>
      <c r="B959" s="8" t="s">
        <v>2221</v>
      </c>
      <c r="C959" s="5">
        <v>190464</v>
      </c>
      <c r="D959" s="9" t="s">
        <v>2222</v>
      </c>
      <c r="E959" s="8" t="s">
        <v>15</v>
      </c>
      <c r="F959" s="7">
        <v>35438</v>
      </c>
      <c r="G959" s="8" t="s">
        <v>16</v>
      </c>
      <c r="H959" s="8" t="s">
        <v>334</v>
      </c>
      <c r="I959" s="8" t="s">
        <v>2207</v>
      </c>
      <c r="J959" s="8" t="s">
        <v>1026</v>
      </c>
      <c r="K959" s="4">
        <v>245</v>
      </c>
      <c r="L959" s="10">
        <v>62</v>
      </c>
      <c r="M959" s="47" t="s">
        <v>20</v>
      </c>
    </row>
    <row r="960" spans="1:13">
      <c r="A960" s="4">
        <v>9</v>
      </c>
      <c r="B960" s="8" t="s">
        <v>2223</v>
      </c>
      <c r="C960" s="5">
        <v>190475</v>
      </c>
      <c r="D960" s="9" t="s">
        <v>2224</v>
      </c>
      <c r="E960" s="8" t="s">
        <v>15</v>
      </c>
      <c r="F960" s="7">
        <v>34840</v>
      </c>
      <c r="G960" s="8" t="s">
        <v>183</v>
      </c>
      <c r="H960" s="8" t="s">
        <v>2225</v>
      </c>
      <c r="I960" s="8" t="s">
        <v>2207</v>
      </c>
      <c r="J960" s="8" t="s">
        <v>1026</v>
      </c>
      <c r="K960" s="4">
        <v>212</v>
      </c>
      <c r="L960" s="10">
        <v>59</v>
      </c>
      <c r="M960" s="47" t="s">
        <v>20</v>
      </c>
    </row>
    <row r="961" spans="1:13">
      <c r="A961" s="4">
        <v>10</v>
      </c>
      <c r="B961" s="5" t="s">
        <v>2226</v>
      </c>
      <c r="C961" s="5">
        <v>190511</v>
      </c>
      <c r="D961" s="6" t="s">
        <v>2227</v>
      </c>
      <c r="E961" s="5" t="s">
        <v>15</v>
      </c>
      <c r="F961" s="7">
        <v>35665</v>
      </c>
      <c r="G961" s="5" t="s">
        <v>408</v>
      </c>
      <c r="H961" s="5" t="s">
        <v>2190</v>
      </c>
      <c r="I961" s="5" t="s">
        <v>2207</v>
      </c>
      <c r="J961" s="8" t="s">
        <v>1026</v>
      </c>
      <c r="K961" s="4">
        <v>235</v>
      </c>
      <c r="L961" s="10">
        <v>61</v>
      </c>
      <c r="M961" s="47" t="s">
        <v>20</v>
      </c>
    </row>
    <row r="962" spans="1:13">
      <c r="A962" s="4">
        <v>11</v>
      </c>
      <c r="B962" s="8" t="s">
        <v>2228</v>
      </c>
      <c r="C962" s="5">
        <v>190518</v>
      </c>
      <c r="D962" s="9" t="s">
        <v>2229</v>
      </c>
      <c r="E962" s="8" t="s">
        <v>15</v>
      </c>
      <c r="F962" s="7">
        <v>35771</v>
      </c>
      <c r="G962" s="8" t="s">
        <v>373</v>
      </c>
      <c r="H962" s="8" t="s">
        <v>398</v>
      </c>
      <c r="I962" s="8" t="s">
        <v>2207</v>
      </c>
      <c r="J962" s="8" t="s">
        <v>1026</v>
      </c>
      <c r="K962" s="4">
        <v>259</v>
      </c>
      <c r="L962" s="10">
        <v>64</v>
      </c>
      <c r="M962" s="47" t="s">
        <v>20</v>
      </c>
    </row>
    <row r="963" spans="1:13">
      <c r="A963" s="4">
        <v>12</v>
      </c>
      <c r="B963" s="5" t="s">
        <v>2230</v>
      </c>
      <c r="C963" s="5">
        <v>190519</v>
      </c>
      <c r="D963" s="6" t="s">
        <v>2231</v>
      </c>
      <c r="E963" s="5" t="s">
        <v>32</v>
      </c>
      <c r="F963" s="7">
        <v>0</v>
      </c>
      <c r="G963" s="5" t="s">
        <v>40</v>
      </c>
      <c r="H963" s="5" t="s">
        <v>483</v>
      </c>
      <c r="I963" s="5" t="s">
        <v>2207</v>
      </c>
      <c r="J963" s="8" t="s">
        <v>1026</v>
      </c>
      <c r="K963" s="4">
        <v>215</v>
      </c>
      <c r="L963" s="10">
        <v>60</v>
      </c>
      <c r="M963" s="47" t="s">
        <v>20</v>
      </c>
    </row>
    <row r="964" spans="1:13">
      <c r="A964" s="4">
        <v>13</v>
      </c>
      <c r="B964" s="5" t="s">
        <v>2232</v>
      </c>
      <c r="C964" s="5">
        <v>193394</v>
      </c>
      <c r="D964" s="6" t="s">
        <v>2233</v>
      </c>
      <c r="E964" s="5" t="s">
        <v>32</v>
      </c>
      <c r="F964" s="7">
        <v>36117</v>
      </c>
      <c r="G964" s="5" t="s">
        <v>16</v>
      </c>
      <c r="H964" s="5" t="s">
        <v>156</v>
      </c>
      <c r="I964" s="5" t="s">
        <v>2207</v>
      </c>
      <c r="J964" s="5" t="s">
        <v>1026</v>
      </c>
      <c r="K964" s="4">
        <v>213</v>
      </c>
      <c r="L964" s="10">
        <v>61</v>
      </c>
      <c r="M964" s="46" t="s">
        <v>20</v>
      </c>
    </row>
    <row r="965" spans="1:13">
      <c r="A965" s="4">
        <v>14</v>
      </c>
      <c r="B965" s="5" t="s">
        <v>2234</v>
      </c>
      <c r="C965" s="5">
        <v>190573</v>
      </c>
      <c r="D965" s="6" t="s">
        <v>2235</v>
      </c>
      <c r="E965" s="5" t="s">
        <v>32</v>
      </c>
      <c r="F965" s="7">
        <v>32445</v>
      </c>
      <c r="G965" s="5" t="s">
        <v>40</v>
      </c>
      <c r="H965" s="5" t="s">
        <v>388</v>
      </c>
      <c r="I965" s="5" t="s">
        <v>2207</v>
      </c>
      <c r="J965" s="8" t="s">
        <v>1026</v>
      </c>
      <c r="K965" s="4">
        <v>240</v>
      </c>
      <c r="L965" s="10">
        <v>60</v>
      </c>
      <c r="M965" s="47" t="s">
        <v>20</v>
      </c>
    </row>
    <row r="966" spans="1:13">
      <c r="A966" s="4">
        <v>15</v>
      </c>
      <c r="B966" s="8" t="s">
        <v>2236</v>
      </c>
      <c r="C966" s="5">
        <v>190610</v>
      </c>
      <c r="D966" s="9" t="s">
        <v>2237</v>
      </c>
      <c r="E966" s="8" t="s">
        <v>15</v>
      </c>
      <c r="F966" s="7">
        <v>35571</v>
      </c>
      <c r="G966" s="8" t="s">
        <v>40</v>
      </c>
      <c r="H966" s="8" t="s">
        <v>551</v>
      </c>
      <c r="I966" s="8" t="s">
        <v>2207</v>
      </c>
      <c r="J966" s="8" t="s">
        <v>1026</v>
      </c>
      <c r="K966" s="4">
        <v>242</v>
      </c>
      <c r="L966" s="10">
        <v>66</v>
      </c>
      <c r="M966" s="47" t="s">
        <v>20</v>
      </c>
    </row>
    <row r="967" spans="1:13">
      <c r="A967" s="4">
        <v>16</v>
      </c>
      <c r="B967" s="5" t="s">
        <v>2238</v>
      </c>
      <c r="C967" s="5">
        <v>190619</v>
      </c>
      <c r="D967" s="6" t="s">
        <v>2239</v>
      </c>
      <c r="E967" s="5" t="s">
        <v>15</v>
      </c>
      <c r="F967" s="7">
        <v>35169</v>
      </c>
      <c r="G967" s="5" t="s">
        <v>40</v>
      </c>
      <c r="H967" s="5" t="s">
        <v>789</v>
      </c>
      <c r="I967" s="5" t="s">
        <v>2207</v>
      </c>
      <c r="J967" s="8" t="s">
        <v>1026</v>
      </c>
      <c r="K967" s="4">
        <v>258</v>
      </c>
      <c r="L967" s="10">
        <v>61</v>
      </c>
      <c r="M967" s="47" t="s">
        <v>20</v>
      </c>
    </row>
    <row r="968" spans="1:13">
      <c r="A968" s="4">
        <v>1</v>
      </c>
      <c r="B968" s="8" t="s">
        <v>2240</v>
      </c>
      <c r="C968" s="5">
        <v>190192</v>
      </c>
      <c r="D968" s="9" t="s">
        <v>2241</v>
      </c>
      <c r="E968" s="8" t="s">
        <v>32</v>
      </c>
      <c r="F968" s="7">
        <v>36248</v>
      </c>
      <c r="G968" s="8" t="s">
        <v>16</v>
      </c>
      <c r="H968" s="8" t="s">
        <v>354</v>
      </c>
      <c r="I968" s="8" t="s">
        <v>2242</v>
      </c>
      <c r="J968" s="8" t="s">
        <v>1026</v>
      </c>
      <c r="K968" s="4">
        <v>262</v>
      </c>
      <c r="L968" s="10">
        <v>68</v>
      </c>
      <c r="M968" s="47" t="s">
        <v>20</v>
      </c>
    </row>
    <row r="969" spans="1:13">
      <c r="A969" s="4">
        <v>2</v>
      </c>
      <c r="B969" s="5" t="s">
        <v>2243</v>
      </c>
      <c r="C969" s="5">
        <v>190193</v>
      </c>
      <c r="D969" s="6" t="s">
        <v>2244</v>
      </c>
      <c r="E969" s="5" t="s">
        <v>32</v>
      </c>
      <c r="F969" s="7">
        <v>36275</v>
      </c>
      <c r="G969" s="5" t="s">
        <v>262</v>
      </c>
      <c r="H969" s="5" t="s">
        <v>1627</v>
      </c>
      <c r="I969" s="5" t="s">
        <v>2242</v>
      </c>
      <c r="J969" s="8" t="s">
        <v>1026</v>
      </c>
      <c r="K969" s="4">
        <v>254</v>
      </c>
      <c r="L969" s="10">
        <v>66</v>
      </c>
      <c r="M969" s="47" t="s">
        <v>20</v>
      </c>
    </row>
    <row r="970" spans="1:13">
      <c r="A970" s="4">
        <v>3</v>
      </c>
      <c r="B970" s="5" t="s">
        <v>2245</v>
      </c>
      <c r="C970" s="5">
        <v>190203</v>
      </c>
      <c r="D970" s="6" t="s">
        <v>2246</v>
      </c>
      <c r="E970" s="5" t="s">
        <v>32</v>
      </c>
      <c r="F970" s="7"/>
      <c r="G970" s="5" t="s">
        <v>36</v>
      </c>
      <c r="H970" s="5" t="s">
        <v>251</v>
      </c>
      <c r="I970" s="5" t="s">
        <v>2242</v>
      </c>
      <c r="J970" s="8" t="s">
        <v>1026</v>
      </c>
      <c r="K970" s="4">
        <v>230</v>
      </c>
      <c r="L970" s="10">
        <v>65</v>
      </c>
      <c r="M970" s="47" t="s">
        <v>20</v>
      </c>
    </row>
    <row r="971" spans="1:13">
      <c r="A971" s="4">
        <v>4</v>
      </c>
      <c r="B971" s="8" t="s">
        <v>2247</v>
      </c>
      <c r="C971" s="5">
        <v>190222</v>
      </c>
      <c r="D971" s="9" t="s">
        <v>2248</v>
      </c>
      <c r="E971" s="8" t="s">
        <v>15</v>
      </c>
      <c r="F971" s="7">
        <v>35741</v>
      </c>
      <c r="G971" s="8" t="s">
        <v>16</v>
      </c>
      <c r="H971" s="8" t="s">
        <v>92</v>
      </c>
      <c r="I971" s="8" t="s">
        <v>2242</v>
      </c>
      <c r="J971" s="8" t="s">
        <v>1026</v>
      </c>
      <c r="K971" s="4">
        <v>249</v>
      </c>
      <c r="L971" s="10">
        <v>70</v>
      </c>
      <c r="M971" s="47" t="s">
        <v>20</v>
      </c>
    </row>
    <row r="972" spans="1:13">
      <c r="A972" s="4">
        <v>5</v>
      </c>
      <c r="B972" s="8" t="s">
        <v>2249</v>
      </c>
      <c r="C972" s="5">
        <v>193746</v>
      </c>
      <c r="D972" s="9" t="s">
        <v>2250</v>
      </c>
      <c r="E972" s="8" t="s">
        <v>15</v>
      </c>
      <c r="F972" s="7">
        <v>35372</v>
      </c>
      <c r="G972" s="8" t="s">
        <v>28</v>
      </c>
      <c r="H972" s="8" t="s">
        <v>61</v>
      </c>
      <c r="I972" s="8" t="s">
        <v>2242</v>
      </c>
      <c r="J972" s="8" t="s">
        <v>1026</v>
      </c>
      <c r="K972" s="4">
        <v>5.6</v>
      </c>
      <c r="L972" s="10">
        <v>14</v>
      </c>
      <c r="M972" s="47" t="s">
        <v>25</v>
      </c>
    </row>
    <row r="973" spans="1:13">
      <c r="A973" s="4">
        <v>6</v>
      </c>
      <c r="B973" s="5" t="s">
        <v>2251</v>
      </c>
      <c r="C973" s="5">
        <v>190266</v>
      </c>
      <c r="D973" s="6" t="s">
        <v>2252</v>
      </c>
      <c r="E973" s="5" t="s">
        <v>15</v>
      </c>
      <c r="F973" s="7">
        <v>35207</v>
      </c>
      <c r="G973" s="5" t="s">
        <v>16</v>
      </c>
      <c r="H973" s="5" t="s">
        <v>133</v>
      </c>
      <c r="I973" s="5" t="s">
        <v>2242</v>
      </c>
      <c r="J973" s="8" t="s">
        <v>1026</v>
      </c>
      <c r="K973" s="4">
        <v>256</v>
      </c>
      <c r="L973" s="10">
        <v>65</v>
      </c>
      <c r="M973" s="47" t="s">
        <v>20</v>
      </c>
    </row>
    <row r="974" spans="1:13">
      <c r="A974" s="4">
        <v>7</v>
      </c>
      <c r="B974" s="5" t="s">
        <v>2253</v>
      </c>
      <c r="C974" s="5">
        <v>190278</v>
      </c>
      <c r="D974" s="6" t="s">
        <v>2254</v>
      </c>
      <c r="E974" s="5" t="s">
        <v>32</v>
      </c>
      <c r="F974" s="7">
        <v>35761</v>
      </c>
      <c r="G974" s="5" t="s">
        <v>273</v>
      </c>
      <c r="H974" s="5" t="s">
        <v>274</v>
      </c>
      <c r="I974" s="5" t="s">
        <v>2242</v>
      </c>
      <c r="J974" s="8" t="s">
        <v>1026</v>
      </c>
      <c r="K974" s="4">
        <v>251</v>
      </c>
      <c r="L974" s="10">
        <v>67</v>
      </c>
      <c r="M974" s="47" t="s">
        <v>20</v>
      </c>
    </row>
    <row r="975" spans="1:13">
      <c r="A975" s="4">
        <v>8</v>
      </c>
      <c r="B975" s="5" t="s">
        <v>2255</v>
      </c>
      <c r="C975" s="5">
        <v>190304</v>
      </c>
      <c r="D975" s="6" t="s">
        <v>2256</v>
      </c>
      <c r="E975" s="5" t="s">
        <v>32</v>
      </c>
      <c r="F975" s="7">
        <v>35800</v>
      </c>
      <c r="G975" s="5" t="s">
        <v>36</v>
      </c>
      <c r="H975" s="5" t="s">
        <v>463</v>
      </c>
      <c r="I975" s="5" t="s">
        <v>2242</v>
      </c>
      <c r="J975" s="8" t="s">
        <v>1026</v>
      </c>
      <c r="K975" s="4">
        <v>243</v>
      </c>
      <c r="L975" s="10">
        <v>66</v>
      </c>
      <c r="M975" s="47" t="s">
        <v>20</v>
      </c>
    </row>
    <row r="976" spans="1:13">
      <c r="A976" s="4">
        <v>9</v>
      </c>
      <c r="B976" s="5" t="s">
        <v>2257</v>
      </c>
      <c r="C976" s="5">
        <v>190306</v>
      </c>
      <c r="D976" s="6" t="s">
        <v>2258</v>
      </c>
      <c r="E976" s="5" t="s">
        <v>15</v>
      </c>
      <c r="F976" s="7">
        <v>34204</v>
      </c>
      <c r="G976" s="5" t="s">
        <v>40</v>
      </c>
      <c r="H976" s="5" t="s">
        <v>238</v>
      </c>
      <c r="I976" s="5" t="s">
        <v>2242</v>
      </c>
      <c r="J976" s="8" t="s">
        <v>1026</v>
      </c>
      <c r="K976" s="4">
        <v>229</v>
      </c>
      <c r="L976" s="10">
        <v>67</v>
      </c>
      <c r="M976" s="47" t="s">
        <v>20</v>
      </c>
    </row>
    <row r="977" spans="1:13">
      <c r="A977" s="4">
        <v>10</v>
      </c>
      <c r="B977" s="5" t="s">
        <v>2259</v>
      </c>
      <c r="C977" s="5">
        <v>190310</v>
      </c>
      <c r="D977" s="6" t="s">
        <v>2260</v>
      </c>
      <c r="E977" s="5" t="s">
        <v>15</v>
      </c>
      <c r="F977" s="7">
        <v>35467</v>
      </c>
      <c r="G977" s="5" t="s">
        <v>28</v>
      </c>
      <c r="H977" s="5" t="s">
        <v>61</v>
      </c>
      <c r="I977" s="5" t="s">
        <v>2242</v>
      </c>
      <c r="J977" s="8" t="s">
        <v>1026</v>
      </c>
      <c r="K977" s="4">
        <v>253</v>
      </c>
      <c r="L977" s="10">
        <v>70</v>
      </c>
      <c r="M977" s="47" t="s">
        <v>20</v>
      </c>
    </row>
    <row r="978" spans="1:13">
      <c r="A978" s="4">
        <v>11</v>
      </c>
      <c r="B978" s="8" t="s">
        <v>2261</v>
      </c>
      <c r="C978" s="5">
        <v>193747</v>
      </c>
      <c r="D978" s="9" t="s">
        <v>2262</v>
      </c>
      <c r="E978" s="8" t="s">
        <v>15</v>
      </c>
      <c r="F978" s="7">
        <v>34027</v>
      </c>
      <c r="G978" s="8" t="s">
        <v>23</v>
      </c>
      <c r="H978" s="8" t="s">
        <v>1962</v>
      </c>
      <c r="I978" s="8" t="s">
        <v>2242</v>
      </c>
      <c r="J978" s="8" t="s">
        <v>1026</v>
      </c>
      <c r="K978" s="4">
        <v>5.3</v>
      </c>
      <c r="L978" s="10">
        <v>18</v>
      </c>
      <c r="M978" s="47" t="s">
        <v>25</v>
      </c>
    </row>
    <row r="979" spans="1:13">
      <c r="A979" s="4">
        <v>12</v>
      </c>
      <c r="B979" s="5" t="s">
        <v>2263</v>
      </c>
      <c r="C979" s="5">
        <v>190347</v>
      </c>
      <c r="D979" s="6" t="s">
        <v>2264</v>
      </c>
      <c r="E979" s="5" t="s">
        <v>15</v>
      </c>
      <c r="F979" s="7">
        <v>36092</v>
      </c>
      <c r="G979" s="5" t="s">
        <v>40</v>
      </c>
      <c r="H979" s="5" t="s">
        <v>551</v>
      </c>
      <c r="I979" s="5" t="s">
        <v>2242</v>
      </c>
      <c r="J979" s="5" t="s">
        <v>1026</v>
      </c>
      <c r="K979" s="4">
        <v>251</v>
      </c>
      <c r="L979" s="10">
        <v>68</v>
      </c>
      <c r="M979" s="46" t="s">
        <v>20</v>
      </c>
    </row>
    <row r="980" spans="1:13">
      <c r="A980" s="4">
        <v>13</v>
      </c>
      <c r="B980" s="5" t="s">
        <v>2265</v>
      </c>
      <c r="C980" s="5">
        <v>190353</v>
      </c>
      <c r="D980" s="6" t="s">
        <v>2266</v>
      </c>
      <c r="E980" s="5" t="s">
        <v>32</v>
      </c>
      <c r="F980" s="7">
        <v>35173</v>
      </c>
      <c r="G980" s="5" t="s">
        <v>28</v>
      </c>
      <c r="H980" s="5" t="s">
        <v>29</v>
      </c>
      <c r="I980" s="5" t="s">
        <v>2242</v>
      </c>
      <c r="J980" s="8" t="s">
        <v>1026</v>
      </c>
      <c r="K980" s="4">
        <v>232</v>
      </c>
      <c r="L980" s="10">
        <v>66</v>
      </c>
      <c r="M980" s="47" t="s">
        <v>20</v>
      </c>
    </row>
    <row r="981" spans="1:13">
      <c r="A981" s="4">
        <v>14</v>
      </c>
      <c r="B981" s="5" t="s">
        <v>2267</v>
      </c>
      <c r="C981" s="5">
        <v>190359</v>
      </c>
      <c r="D981" s="6" t="s">
        <v>2268</v>
      </c>
      <c r="E981" s="5" t="s">
        <v>15</v>
      </c>
      <c r="F981" s="7">
        <v>35851</v>
      </c>
      <c r="G981" s="5" t="s">
        <v>16</v>
      </c>
      <c r="H981" s="5" t="s">
        <v>79</v>
      </c>
      <c r="I981" s="5" t="s">
        <v>2242</v>
      </c>
      <c r="J981" s="8" t="s">
        <v>1026</v>
      </c>
      <c r="K981" s="4">
        <v>269</v>
      </c>
      <c r="L981" s="10">
        <v>74</v>
      </c>
      <c r="M981" s="47" t="s">
        <v>20</v>
      </c>
    </row>
    <row r="982" spans="1:13">
      <c r="A982" s="4">
        <v>15</v>
      </c>
      <c r="B982" s="8" t="s">
        <v>2269</v>
      </c>
      <c r="C982" s="5">
        <v>190368</v>
      </c>
      <c r="D982" s="9" t="s">
        <v>2270</v>
      </c>
      <c r="E982" s="8" t="s">
        <v>15</v>
      </c>
      <c r="F982" s="7">
        <v>36319</v>
      </c>
      <c r="G982" s="8" t="s">
        <v>16</v>
      </c>
      <c r="H982" s="8" t="s">
        <v>805</v>
      </c>
      <c r="I982" s="8" t="s">
        <v>2242</v>
      </c>
      <c r="J982" s="8" t="s">
        <v>1026</v>
      </c>
      <c r="K982" s="4">
        <v>256</v>
      </c>
      <c r="L982" s="10">
        <v>73</v>
      </c>
      <c r="M982" s="47" t="s">
        <v>20</v>
      </c>
    </row>
    <row r="983" spans="1:13">
      <c r="A983" s="4">
        <v>16</v>
      </c>
      <c r="B983" s="5" t="s">
        <v>2271</v>
      </c>
      <c r="C983" s="5">
        <v>190369</v>
      </c>
      <c r="D983" s="6" t="s">
        <v>2272</v>
      </c>
      <c r="E983" s="5" t="s">
        <v>32</v>
      </c>
      <c r="F983" s="7">
        <v>36410</v>
      </c>
      <c r="G983" s="5" t="s">
        <v>28</v>
      </c>
      <c r="H983" s="5" t="s">
        <v>100</v>
      </c>
      <c r="I983" s="5" t="s">
        <v>2242</v>
      </c>
      <c r="J983" s="8" t="s">
        <v>1026</v>
      </c>
      <c r="K983" s="4">
        <v>262</v>
      </c>
      <c r="L983" s="10">
        <v>74</v>
      </c>
      <c r="M983" s="47" t="s">
        <v>20</v>
      </c>
    </row>
    <row r="984" spans="1:13">
      <c r="A984" s="4">
        <v>17</v>
      </c>
      <c r="B984" s="5" t="s">
        <v>2273</v>
      </c>
      <c r="C984" s="5">
        <v>190388</v>
      </c>
      <c r="D984" s="6" t="s">
        <v>2274</v>
      </c>
      <c r="E984" s="5" t="s">
        <v>15</v>
      </c>
      <c r="F984" s="7">
        <v>35934</v>
      </c>
      <c r="G984" s="5" t="s">
        <v>183</v>
      </c>
      <c r="H984" s="5" t="s">
        <v>2013</v>
      </c>
      <c r="I984" s="5" t="s">
        <v>2242</v>
      </c>
      <c r="J984" s="8" t="s">
        <v>1026</v>
      </c>
      <c r="K984" s="4">
        <v>254</v>
      </c>
      <c r="L984" s="10">
        <v>68</v>
      </c>
      <c r="M984" s="47" t="s">
        <v>20</v>
      </c>
    </row>
    <row r="985" spans="1:13">
      <c r="A985" s="4">
        <v>18</v>
      </c>
      <c r="B985" s="5" t="s">
        <v>2275</v>
      </c>
      <c r="C985" s="5">
        <v>190399</v>
      </c>
      <c r="D985" s="6" t="s">
        <v>2276</v>
      </c>
      <c r="E985" s="5" t="s">
        <v>15</v>
      </c>
      <c r="F985" s="7">
        <v>35939</v>
      </c>
      <c r="G985" s="5" t="s">
        <v>28</v>
      </c>
      <c r="H985" s="5" t="s">
        <v>1419</v>
      </c>
      <c r="I985" s="5" t="s">
        <v>2242</v>
      </c>
      <c r="J985" s="8" t="s">
        <v>1026</v>
      </c>
      <c r="K985" s="4">
        <v>215</v>
      </c>
      <c r="L985" s="10">
        <v>69</v>
      </c>
      <c r="M985" s="47" t="s">
        <v>20</v>
      </c>
    </row>
    <row r="986" spans="1:13">
      <c r="A986" s="4">
        <v>19</v>
      </c>
      <c r="B986" s="8" t="s">
        <v>2277</v>
      </c>
      <c r="C986" s="5">
        <v>190408</v>
      </c>
      <c r="D986" s="9" t="s">
        <v>2278</v>
      </c>
      <c r="E986" s="8" t="s">
        <v>15</v>
      </c>
      <c r="F986" s="7">
        <v>35366</v>
      </c>
      <c r="G986" s="8" t="s">
        <v>137</v>
      </c>
      <c r="H986" s="8" t="s">
        <v>2279</v>
      </c>
      <c r="I986" s="8" t="s">
        <v>2242</v>
      </c>
      <c r="J986" s="8" t="s">
        <v>1026</v>
      </c>
      <c r="K986" s="4">
        <v>233</v>
      </c>
      <c r="L986" s="10">
        <v>71</v>
      </c>
      <c r="M986" s="47" t="s">
        <v>20</v>
      </c>
    </row>
    <row r="987" spans="1:13">
      <c r="A987" s="4">
        <v>20</v>
      </c>
      <c r="B987" s="8" t="s">
        <v>2280</v>
      </c>
      <c r="C987" s="5">
        <v>190410</v>
      </c>
      <c r="D987" s="9" t="s">
        <v>2281</v>
      </c>
      <c r="E987" s="8" t="s">
        <v>32</v>
      </c>
      <c r="F987" s="7">
        <v>35485</v>
      </c>
      <c r="G987" s="8" t="s">
        <v>107</v>
      </c>
      <c r="H987" s="8" t="s">
        <v>953</v>
      </c>
      <c r="I987" s="8" t="s">
        <v>2242</v>
      </c>
      <c r="J987" s="8" t="s">
        <v>1026</v>
      </c>
      <c r="K987" s="4">
        <v>240</v>
      </c>
      <c r="L987" s="10">
        <v>73</v>
      </c>
      <c r="M987" s="47" t="s">
        <v>20</v>
      </c>
    </row>
    <row r="988" spans="1:13">
      <c r="A988" s="4">
        <v>21</v>
      </c>
      <c r="B988" s="8" t="s">
        <v>2282</v>
      </c>
      <c r="C988" s="5">
        <v>190414</v>
      </c>
      <c r="D988" s="9" t="s">
        <v>2283</v>
      </c>
      <c r="E988" s="8" t="s">
        <v>32</v>
      </c>
      <c r="F988" s="7">
        <v>34701</v>
      </c>
      <c r="G988" s="8" t="s">
        <v>273</v>
      </c>
      <c r="H988" s="8" t="s">
        <v>2284</v>
      </c>
      <c r="I988" s="8" t="s">
        <v>2242</v>
      </c>
      <c r="J988" s="8" t="s">
        <v>1026</v>
      </c>
      <c r="K988" s="4">
        <v>227</v>
      </c>
      <c r="L988" s="10">
        <v>65</v>
      </c>
      <c r="M988" s="47" t="s">
        <v>20</v>
      </c>
    </row>
    <row r="989" spans="1:13">
      <c r="A989" s="4">
        <v>22</v>
      </c>
      <c r="B989" s="5" t="s">
        <v>2285</v>
      </c>
      <c r="C989" s="5">
        <v>193371</v>
      </c>
      <c r="D989" s="6" t="s">
        <v>2286</v>
      </c>
      <c r="E989" s="5" t="s">
        <v>32</v>
      </c>
      <c r="F989" s="7">
        <v>33521</v>
      </c>
      <c r="G989" s="5" t="s">
        <v>40</v>
      </c>
      <c r="H989" s="5" t="s">
        <v>331</v>
      </c>
      <c r="I989" s="5" t="s">
        <v>2242</v>
      </c>
      <c r="J989" s="5" t="s">
        <v>1026</v>
      </c>
      <c r="K989" s="4">
        <v>253</v>
      </c>
      <c r="L989" s="10">
        <v>65</v>
      </c>
      <c r="M989" s="46" t="s">
        <v>20</v>
      </c>
    </row>
    <row r="990" spans="1:13">
      <c r="A990" s="4">
        <v>23</v>
      </c>
      <c r="B990" s="8" t="s">
        <v>2287</v>
      </c>
      <c r="C990" s="5">
        <v>190441</v>
      </c>
      <c r="D990" s="9" t="s">
        <v>2288</v>
      </c>
      <c r="E990" s="8" t="s">
        <v>15</v>
      </c>
      <c r="F990" s="7">
        <v>35896</v>
      </c>
      <c r="G990" s="8" t="s">
        <v>91</v>
      </c>
      <c r="H990" s="8" t="s">
        <v>569</v>
      </c>
      <c r="I990" s="8" t="s">
        <v>2242</v>
      </c>
      <c r="J990" s="8" t="s">
        <v>1026</v>
      </c>
      <c r="K990" s="4">
        <v>253</v>
      </c>
      <c r="L990" s="10">
        <v>69</v>
      </c>
      <c r="M990" s="47" t="s">
        <v>20</v>
      </c>
    </row>
    <row r="991" spans="1:13">
      <c r="A991" s="4">
        <v>24</v>
      </c>
      <c r="B991" s="5" t="s">
        <v>2289</v>
      </c>
      <c r="C991" s="5">
        <v>190442</v>
      </c>
      <c r="D991" s="6" t="s">
        <v>2290</v>
      </c>
      <c r="E991" s="5" t="s">
        <v>15</v>
      </c>
      <c r="F991" s="7">
        <v>35740</v>
      </c>
      <c r="G991" s="5" t="s">
        <v>16</v>
      </c>
      <c r="H991" s="5" t="s">
        <v>76</v>
      </c>
      <c r="I991" s="5" t="s">
        <v>2242</v>
      </c>
      <c r="J991" s="8" t="s">
        <v>1026</v>
      </c>
      <c r="K991" s="4">
        <v>246</v>
      </c>
      <c r="L991" s="10">
        <v>67</v>
      </c>
      <c r="M991" s="47" t="s">
        <v>20</v>
      </c>
    </row>
    <row r="992" spans="1:13">
      <c r="A992" s="4">
        <v>25</v>
      </c>
      <c r="B992" s="8" t="s">
        <v>2291</v>
      </c>
      <c r="C992" s="5">
        <v>193748</v>
      </c>
      <c r="D992" s="9" t="s">
        <v>2292</v>
      </c>
      <c r="E992" s="8" t="s">
        <v>15</v>
      </c>
      <c r="F992" s="7">
        <v>34079</v>
      </c>
      <c r="G992" s="8" t="s">
        <v>40</v>
      </c>
      <c r="H992" s="8" t="s">
        <v>671</v>
      </c>
      <c r="I992" s="8" t="s">
        <v>2242</v>
      </c>
      <c r="J992" s="8" t="s">
        <v>1026</v>
      </c>
      <c r="K992" s="4">
        <v>5.4</v>
      </c>
      <c r="L992" s="10">
        <v>12</v>
      </c>
      <c r="M992" s="47" t="s">
        <v>25</v>
      </c>
    </row>
    <row r="993" spans="1:13">
      <c r="A993" s="4">
        <v>26</v>
      </c>
      <c r="B993" s="8" t="s">
        <v>2293</v>
      </c>
      <c r="C993" s="5">
        <v>193749</v>
      </c>
      <c r="D993" s="9" t="s">
        <v>2294</v>
      </c>
      <c r="E993" s="8" t="s">
        <v>32</v>
      </c>
      <c r="F993" s="7">
        <v>32948</v>
      </c>
      <c r="G993" s="8" t="s">
        <v>408</v>
      </c>
      <c r="H993" s="8" t="s">
        <v>409</v>
      </c>
      <c r="I993" s="8" t="s">
        <v>2242</v>
      </c>
      <c r="J993" s="8" t="s">
        <v>1026</v>
      </c>
      <c r="K993" s="4">
        <v>5.9</v>
      </c>
      <c r="L993" s="10">
        <v>20</v>
      </c>
      <c r="M993" s="47" t="s">
        <v>25</v>
      </c>
    </row>
    <row r="994" spans="1:13">
      <c r="A994" s="4">
        <v>27</v>
      </c>
      <c r="B994" s="5" t="s">
        <v>2295</v>
      </c>
      <c r="C994" s="5">
        <v>190505</v>
      </c>
      <c r="D994" s="6" t="s">
        <v>2296</v>
      </c>
      <c r="E994" s="5" t="s">
        <v>32</v>
      </c>
      <c r="F994" s="7">
        <v>35566</v>
      </c>
      <c r="G994" s="5" t="s">
        <v>262</v>
      </c>
      <c r="H994" s="5" t="s">
        <v>1407</v>
      </c>
      <c r="I994" s="5" t="s">
        <v>2242</v>
      </c>
      <c r="J994" s="8" t="s">
        <v>1026</v>
      </c>
      <c r="K994" s="4">
        <v>266</v>
      </c>
      <c r="L994" s="10">
        <v>65</v>
      </c>
      <c r="M994" s="47" t="s">
        <v>20</v>
      </c>
    </row>
    <row r="995" spans="1:13">
      <c r="A995" s="4">
        <v>28</v>
      </c>
      <c r="B995" s="5" t="s">
        <v>2297</v>
      </c>
      <c r="C995" s="5">
        <v>190509</v>
      </c>
      <c r="D995" s="6" t="s">
        <v>2298</v>
      </c>
      <c r="E995" s="5" t="s">
        <v>32</v>
      </c>
      <c r="F995" s="7">
        <v>35624</v>
      </c>
      <c r="G995" s="5" t="s">
        <v>107</v>
      </c>
      <c r="H995" s="5" t="s">
        <v>2299</v>
      </c>
      <c r="I995" s="5" t="s">
        <v>2242</v>
      </c>
      <c r="J995" s="8" t="s">
        <v>1026</v>
      </c>
      <c r="K995" s="4">
        <v>224</v>
      </c>
      <c r="L995" s="10">
        <v>66</v>
      </c>
      <c r="M995" s="47" t="s">
        <v>20</v>
      </c>
    </row>
    <row r="996" spans="1:13">
      <c r="A996" s="4">
        <v>29</v>
      </c>
      <c r="B996" s="5" t="s">
        <v>2300</v>
      </c>
      <c r="C996" s="5">
        <v>190512</v>
      </c>
      <c r="D996" s="6" t="s">
        <v>2301</v>
      </c>
      <c r="E996" s="5" t="s">
        <v>32</v>
      </c>
      <c r="F996" s="7">
        <v>35982</v>
      </c>
      <c r="G996" s="5" t="s">
        <v>183</v>
      </c>
      <c r="H996" s="5" t="s">
        <v>184</v>
      </c>
      <c r="I996" s="5" t="s">
        <v>2242</v>
      </c>
      <c r="J996" s="8" t="s">
        <v>1026</v>
      </c>
      <c r="K996" s="4">
        <v>244</v>
      </c>
      <c r="L996" s="10">
        <v>67</v>
      </c>
      <c r="M996" s="47" t="s">
        <v>20</v>
      </c>
    </row>
    <row r="997" spans="1:13">
      <c r="A997" s="4">
        <v>30</v>
      </c>
      <c r="B997" s="5" t="s">
        <v>2302</v>
      </c>
      <c r="C997" s="5">
        <v>190513</v>
      </c>
      <c r="D997" s="6" t="s">
        <v>2303</v>
      </c>
      <c r="E997" s="5" t="s">
        <v>15</v>
      </c>
      <c r="F997" s="7">
        <v>35978</v>
      </c>
      <c r="G997" s="5" t="s">
        <v>262</v>
      </c>
      <c r="H997" s="5" t="s">
        <v>2062</v>
      </c>
      <c r="I997" s="5" t="s">
        <v>2242</v>
      </c>
      <c r="J997" s="8" t="s">
        <v>1026</v>
      </c>
      <c r="K997" s="4">
        <v>231</v>
      </c>
      <c r="L997" s="10">
        <v>70</v>
      </c>
      <c r="M997" s="47" t="s">
        <v>20</v>
      </c>
    </row>
    <row r="998" spans="1:13">
      <c r="A998" s="4">
        <v>31</v>
      </c>
      <c r="B998" s="5" t="s">
        <v>2304</v>
      </c>
      <c r="C998" s="5">
        <v>190533</v>
      </c>
      <c r="D998" s="6" t="s">
        <v>2305</v>
      </c>
      <c r="E998" s="5" t="s">
        <v>32</v>
      </c>
      <c r="F998" s="7">
        <v>36374</v>
      </c>
      <c r="G998" s="5" t="s">
        <v>16</v>
      </c>
      <c r="H998" s="5" t="s">
        <v>33</v>
      </c>
      <c r="I998" s="5" t="s">
        <v>2242</v>
      </c>
      <c r="J998" s="8" t="s">
        <v>1026</v>
      </c>
      <c r="K998" s="4">
        <v>232</v>
      </c>
      <c r="L998" s="10">
        <v>65</v>
      </c>
      <c r="M998" s="47" t="s">
        <v>20</v>
      </c>
    </row>
    <row r="999" spans="1:13">
      <c r="A999" s="4">
        <v>32</v>
      </c>
      <c r="B999" s="5" t="s">
        <v>2306</v>
      </c>
      <c r="C999" s="5">
        <v>190535</v>
      </c>
      <c r="D999" s="6" t="s">
        <v>2307</v>
      </c>
      <c r="E999" s="5" t="s">
        <v>32</v>
      </c>
      <c r="F999" s="7">
        <v>35987</v>
      </c>
      <c r="G999" s="5" t="s">
        <v>16</v>
      </c>
      <c r="H999" s="5" t="s">
        <v>206</v>
      </c>
      <c r="I999" s="5" t="s">
        <v>2242</v>
      </c>
      <c r="J999" s="8" t="s">
        <v>1026</v>
      </c>
      <c r="K999" s="4">
        <v>222</v>
      </c>
      <c r="L999" s="10">
        <v>65</v>
      </c>
      <c r="M999" s="47" t="s">
        <v>20</v>
      </c>
    </row>
    <row r="1000" spans="1:13">
      <c r="A1000" s="4">
        <v>33</v>
      </c>
      <c r="B1000" s="5" t="s">
        <v>2308</v>
      </c>
      <c r="C1000" s="5">
        <v>190538</v>
      </c>
      <c r="D1000" s="6" t="s">
        <v>2309</v>
      </c>
      <c r="E1000" s="5" t="s">
        <v>15</v>
      </c>
      <c r="F1000" s="7">
        <v>35807</v>
      </c>
      <c r="G1000" s="5" t="s">
        <v>28</v>
      </c>
      <c r="H1000" s="5" t="s">
        <v>363</v>
      </c>
      <c r="I1000" s="5" t="s">
        <v>2242</v>
      </c>
      <c r="J1000" s="8" t="s">
        <v>1026</v>
      </c>
      <c r="K1000" s="4">
        <v>237</v>
      </c>
      <c r="L1000" s="10">
        <v>65</v>
      </c>
      <c r="M1000" s="47" t="s">
        <v>20</v>
      </c>
    </row>
    <row r="1001" spans="1:13">
      <c r="A1001" s="4">
        <v>34</v>
      </c>
      <c r="B1001" s="5" t="s">
        <v>2310</v>
      </c>
      <c r="C1001" s="5">
        <v>193395</v>
      </c>
      <c r="D1001" s="6" t="s">
        <v>2311</v>
      </c>
      <c r="E1001" s="5" t="s">
        <v>15</v>
      </c>
      <c r="F1001" s="7">
        <v>36462</v>
      </c>
      <c r="G1001" s="5" t="s">
        <v>373</v>
      </c>
      <c r="H1001" s="5" t="s">
        <v>2312</v>
      </c>
      <c r="I1001" s="5" t="s">
        <v>2242</v>
      </c>
      <c r="J1001" s="8" t="s">
        <v>1026</v>
      </c>
      <c r="K1001" s="4">
        <v>238</v>
      </c>
      <c r="L1001" s="4">
        <v>65</v>
      </c>
      <c r="M1001" s="47" t="s">
        <v>20</v>
      </c>
    </row>
    <row r="1002" spans="1:13">
      <c r="A1002" s="4">
        <v>35</v>
      </c>
      <c r="B1002" s="5" t="s">
        <v>2313</v>
      </c>
      <c r="C1002" s="5">
        <v>190555</v>
      </c>
      <c r="D1002" s="6" t="s">
        <v>2314</v>
      </c>
      <c r="E1002" s="5" t="s">
        <v>32</v>
      </c>
      <c r="F1002" s="7">
        <v>36281</v>
      </c>
      <c r="G1002" s="5" t="s">
        <v>28</v>
      </c>
      <c r="H1002" s="5" t="s">
        <v>575</v>
      </c>
      <c r="I1002" s="5" t="s">
        <v>2242</v>
      </c>
      <c r="J1002" s="8" t="s">
        <v>1026</v>
      </c>
      <c r="K1002" s="4">
        <v>270</v>
      </c>
      <c r="L1002" s="10">
        <v>70</v>
      </c>
      <c r="M1002" s="47" t="s">
        <v>20</v>
      </c>
    </row>
    <row r="1003" spans="1:13">
      <c r="A1003" s="4">
        <v>36</v>
      </c>
      <c r="B1003" s="5" t="s">
        <v>2315</v>
      </c>
      <c r="C1003" s="5">
        <v>190581</v>
      </c>
      <c r="D1003" s="6" t="s">
        <v>2316</v>
      </c>
      <c r="E1003" s="5" t="s">
        <v>32</v>
      </c>
      <c r="F1003" s="7">
        <v>34765</v>
      </c>
      <c r="G1003" s="5" t="s">
        <v>16</v>
      </c>
      <c r="H1003" s="5" t="s">
        <v>67</v>
      </c>
      <c r="I1003" s="5" t="s">
        <v>2242</v>
      </c>
      <c r="J1003" s="8" t="s">
        <v>1026</v>
      </c>
      <c r="K1003" s="4">
        <v>254</v>
      </c>
      <c r="L1003" s="10">
        <v>70</v>
      </c>
      <c r="M1003" s="47" t="s">
        <v>20</v>
      </c>
    </row>
    <row r="1004" spans="1:13">
      <c r="A1004" s="4">
        <v>37</v>
      </c>
      <c r="B1004" s="5" t="s">
        <v>2317</v>
      </c>
      <c r="C1004" s="5">
        <v>193405</v>
      </c>
      <c r="D1004" s="6" t="s">
        <v>2318</v>
      </c>
      <c r="E1004" s="5" t="s">
        <v>32</v>
      </c>
      <c r="F1004" s="7">
        <v>36200</v>
      </c>
      <c r="G1004" s="5" t="s">
        <v>47</v>
      </c>
      <c r="H1004" s="5" t="s">
        <v>211</v>
      </c>
      <c r="I1004" s="5" t="s">
        <v>2242</v>
      </c>
      <c r="J1004" s="5" t="s">
        <v>1026</v>
      </c>
      <c r="K1004" s="4">
        <v>236</v>
      </c>
      <c r="L1004" s="10">
        <v>66</v>
      </c>
      <c r="M1004" s="46" t="s">
        <v>20</v>
      </c>
    </row>
    <row r="1005" spans="1:13">
      <c r="A1005" s="4">
        <v>38</v>
      </c>
      <c r="B1005" s="8" t="s">
        <v>2319</v>
      </c>
      <c r="C1005" s="5">
        <v>190639</v>
      </c>
      <c r="D1005" s="9" t="s">
        <v>2320</v>
      </c>
      <c r="E1005" s="8" t="s">
        <v>15</v>
      </c>
      <c r="F1005" s="7">
        <v>36382</v>
      </c>
      <c r="G1005" s="8" t="s">
        <v>40</v>
      </c>
      <c r="H1005" s="8" t="s">
        <v>388</v>
      </c>
      <c r="I1005" s="8" t="s">
        <v>2242</v>
      </c>
      <c r="J1005" s="8" t="s">
        <v>1026</v>
      </c>
      <c r="K1005" s="4">
        <v>244</v>
      </c>
      <c r="L1005" s="10">
        <v>64</v>
      </c>
      <c r="M1005" s="47" t="s">
        <v>20</v>
      </c>
    </row>
    <row r="1006" spans="1:13">
      <c r="A1006" s="4">
        <v>39</v>
      </c>
      <c r="B1006" s="5" t="s">
        <v>2321</v>
      </c>
      <c r="C1006" s="5">
        <v>190640</v>
      </c>
      <c r="D1006" s="6" t="s">
        <v>2322</v>
      </c>
      <c r="E1006" s="5" t="s">
        <v>15</v>
      </c>
      <c r="F1006" s="7">
        <v>36356</v>
      </c>
      <c r="G1006" s="5" t="s">
        <v>36</v>
      </c>
      <c r="H1006" s="5" t="s">
        <v>876</v>
      </c>
      <c r="I1006" s="5" t="s">
        <v>2242</v>
      </c>
      <c r="J1006" s="8" t="s">
        <v>1026</v>
      </c>
      <c r="K1006" s="4">
        <v>266</v>
      </c>
      <c r="L1006" s="10">
        <v>74</v>
      </c>
      <c r="M1006" s="47" t="s">
        <v>20</v>
      </c>
    </row>
    <row r="1007" spans="1:13">
      <c r="A1007" s="4">
        <v>40</v>
      </c>
      <c r="B1007" s="8" t="s">
        <v>2323</v>
      </c>
      <c r="C1007" s="5">
        <v>190669</v>
      </c>
      <c r="D1007" s="9" t="s">
        <v>2324</v>
      </c>
      <c r="E1007" s="8" t="s">
        <v>15</v>
      </c>
      <c r="F1007" s="7">
        <v>36130</v>
      </c>
      <c r="G1007" s="8" t="s">
        <v>47</v>
      </c>
      <c r="H1007" s="8" t="s">
        <v>115</v>
      </c>
      <c r="I1007" s="8" t="s">
        <v>2242</v>
      </c>
      <c r="J1007" s="8" t="s">
        <v>1026</v>
      </c>
      <c r="K1007" s="4">
        <v>267</v>
      </c>
      <c r="L1007" s="10">
        <v>75</v>
      </c>
      <c r="M1007" s="47" t="s">
        <v>20</v>
      </c>
    </row>
    <row r="1008" spans="1:13">
      <c r="A1008" s="4">
        <v>41</v>
      </c>
      <c r="B1008" s="8" t="s">
        <v>2325</v>
      </c>
      <c r="C1008" s="5">
        <v>190671</v>
      </c>
      <c r="D1008" s="9" t="s">
        <v>2326</v>
      </c>
      <c r="E1008" s="8" t="s">
        <v>15</v>
      </c>
      <c r="F1008" s="7">
        <v>35216</v>
      </c>
      <c r="G1008" s="8" t="s">
        <v>16</v>
      </c>
      <c r="H1008" s="8" t="s">
        <v>354</v>
      </c>
      <c r="I1008" s="8" t="s">
        <v>2242</v>
      </c>
      <c r="J1008" s="8" t="s">
        <v>1026</v>
      </c>
      <c r="K1008" s="4" t="s">
        <v>1587</v>
      </c>
      <c r="L1008" s="10">
        <v>18</v>
      </c>
      <c r="M1008" s="47" t="s">
        <v>25</v>
      </c>
    </row>
    <row r="1009" spans="1:13">
      <c r="A1009" s="4">
        <v>42</v>
      </c>
      <c r="B1009" s="5" t="s">
        <v>2327</v>
      </c>
      <c r="C1009" s="5">
        <v>190687</v>
      </c>
      <c r="D1009" s="6" t="s">
        <v>2328</v>
      </c>
      <c r="E1009" s="5" t="s">
        <v>15</v>
      </c>
      <c r="F1009" s="7">
        <v>35521</v>
      </c>
      <c r="G1009" s="5" t="s">
        <v>1209</v>
      </c>
      <c r="H1009" s="5" t="s">
        <v>2329</v>
      </c>
      <c r="I1009" s="5" t="s">
        <v>2242</v>
      </c>
      <c r="J1009" s="8" t="s">
        <v>1026</v>
      </c>
      <c r="K1009" s="4">
        <v>260</v>
      </c>
      <c r="L1009" s="10">
        <v>71</v>
      </c>
      <c r="M1009" s="47" t="s">
        <v>20</v>
      </c>
    </row>
    <row r="1010" spans="1:13">
      <c r="A1010" s="4">
        <v>1</v>
      </c>
      <c r="B1010" s="5" t="s">
        <v>2330</v>
      </c>
      <c r="C1010" s="5">
        <v>190186</v>
      </c>
      <c r="D1010" s="6" t="s">
        <v>2331</v>
      </c>
      <c r="E1010" s="5" t="s">
        <v>15</v>
      </c>
      <c r="F1010" s="7">
        <v>34106</v>
      </c>
      <c r="G1010" s="5" t="s">
        <v>28</v>
      </c>
      <c r="H1010" s="5" t="s">
        <v>100</v>
      </c>
      <c r="I1010" s="5" t="s">
        <v>2332</v>
      </c>
      <c r="J1010" s="8" t="s">
        <v>1026</v>
      </c>
      <c r="K1010" s="4">
        <v>230</v>
      </c>
      <c r="L1010" s="10">
        <v>61</v>
      </c>
      <c r="M1010" s="47" t="s">
        <v>20</v>
      </c>
    </row>
    <row r="1011" spans="1:13">
      <c r="A1011" s="4">
        <v>2</v>
      </c>
      <c r="B1011" s="5" t="s">
        <v>2333</v>
      </c>
      <c r="C1011" s="5">
        <v>190190</v>
      </c>
      <c r="D1011" s="6" t="s">
        <v>2334</v>
      </c>
      <c r="E1011" s="5" t="s">
        <v>32</v>
      </c>
      <c r="F1011" s="7">
        <v>34730</v>
      </c>
      <c r="G1011" s="5" t="s">
        <v>16</v>
      </c>
      <c r="H1011" s="5" t="s">
        <v>92</v>
      </c>
      <c r="I1011" s="5" t="s">
        <v>2332</v>
      </c>
      <c r="J1011" s="8" t="s">
        <v>1026</v>
      </c>
      <c r="K1011" s="4">
        <v>228</v>
      </c>
      <c r="L1011" s="10">
        <v>58</v>
      </c>
      <c r="M1011" s="47" t="s">
        <v>20</v>
      </c>
    </row>
    <row r="1012" spans="1:13">
      <c r="A1012" s="4">
        <v>3</v>
      </c>
      <c r="B1012" s="5" t="s">
        <v>2335</v>
      </c>
      <c r="C1012" s="5">
        <v>193343</v>
      </c>
      <c r="D1012" s="6" t="s">
        <v>2336</v>
      </c>
      <c r="E1012" s="5" t="s">
        <v>32</v>
      </c>
      <c r="F1012" s="7">
        <v>34117</v>
      </c>
      <c r="G1012" s="5" t="s">
        <v>16</v>
      </c>
      <c r="H1012" s="5" t="s">
        <v>79</v>
      </c>
      <c r="I1012" s="5" t="s">
        <v>2332</v>
      </c>
      <c r="J1012" s="5" t="s">
        <v>1026</v>
      </c>
      <c r="K1012" s="4">
        <v>219</v>
      </c>
      <c r="L1012" s="4">
        <v>65</v>
      </c>
      <c r="M1012" s="47" t="s">
        <v>20</v>
      </c>
    </row>
    <row r="1013" spans="1:13">
      <c r="A1013" s="4">
        <v>4</v>
      </c>
      <c r="B1013" s="5" t="s">
        <v>2337</v>
      </c>
      <c r="C1013" s="5">
        <v>190223</v>
      </c>
      <c r="D1013" s="6" t="s">
        <v>2338</v>
      </c>
      <c r="E1013" s="5" t="s">
        <v>15</v>
      </c>
      <c r="F1013" s="7">
        <v>34225</v>
      </c>
      <c r="G1013" s="5" t="s">
        <v>16</v>
      </c>
      <c r="H1013" s="5" t="s">
        <v>64</v>
      </c>
      <c r="I1013" s="5" t="s">
        <v>2332</v>
      </c>
      <c r="J1013" s="8" t="s">
        <v>1026</v>
      </c>
      <c r="K1013" s="4">
        <v>224</v>
      </c>
      <c r="L1013" s="10">
        <v>58</v>
      </c>
      <c r="M1013" s="47" t="s">
        <v>20</v>
      </c>
    </row>
    <row r="1014" spans="1:13">
      <c r="A1014" s="4">
        <v>5</v>
      </c>
      <c r="B1014" s="8" t="s">
        <v>2339</v>
      </c>
      <c r="C1014" s="5">
        <v>190241</v>
      </c>
      <c r="D1014" s="9" t="s">
        <v>2340</v>
      </c>
      <c r="E1014" s="8" t="s">
        <v>32</v>
      </c>
      <c r="F1014" s="7">
        <v>30963</v>
      </c>
      <c r="G1014" s="8" t="s">
        <v>16</v>
      </c>
      <c r="H1014" s="8" t="s">
        <v>79</v>
      </c>
      <c r="I1014" s="8" t="s">
        <v>2332</v>
      </c>
      <c r="J1014" s="8" t="s">
        <v>1026</v>
      </c>
      <c r="K1014" s="4" t="s">
        <v>134</v>
      </c>
      <c r="L1014" s="10">
        <v>10</v>
      </c>
      <c r="M1014" s="47" t="s">
        <v>25</v>
      </c>
    </row>
    <row r="1015" spans="1:13">
      <c r="A1015" s="4">
        <v>6</v>
      </c>
      <c r="B1015" s="5" t="s">
        <v>2341</v>
      </c>
      <c r="C1015" s="5">
        <v>190244</v>
      </c>
      <c r="D1015" s="6" t="s">
        <v>2342</v>
      </c>
      <c r="E1015" s="5" t="s">
        <v>15</v>
      </c>
      <c r="F1015" s="7">
        <v>33272</v>
      </c>
      <c r="G1015" s="5" t="s">
        <v>40</v>
      </c>
      <c r="H1015" s="5" t="s">
        <v>483</v>
      </c>
      <c r="I1015" s="5" t="s">
        <v>2332</v>
      </c>
      <c r="J1015" s="8" t="s">
        <v>1026</v>
      </c>
      <c r="K1015" s="4">
        <v>211</v>
      </c>
      <c r="L1015" s="10">
        <v>58</v>
      </c>
      <c r="M1015" s="47" t="s">
        <v>20</v>
      </c>
    </row>
    <row r="1016" spans="1:13">
      <c r="A1016" s="4">
        <v>7</v>
      </c>
      <c r="B1016" s="5" t="s">
        <v>2343</v>
      </c>
      <c r="C1016" s="5">
        <v>190258</v>
      </c>
      <c r="D1016" s="6" t="s">
        <v>2344</v>
      </c>
      <c r="E1016" s="5" t="s">
        <v>15</v>
      </c>
      <c r="F1016" s="7">
        <v>35083</v>
      </c>
      <c r="G1016" s="5" t="s">
        <v>40</v>
      </c>
      <c r="H1016" s="5" t="s">
        <v>551</v>
      </c>
      <c r="I1016" s="5" t="s">
        <v>2332</v>
      </c>
      <c r="J1016" s="8" t="s">
        <v>1026</v>
      </c>
      <c r="K1016" s="4">
        <v>202</v>
      </c>
      <c r="L1016" s="10">
        <v>65</v>
      </c>
      <c r="M1016" s="47" t="s">
        <v>20</v>
      </c>
    </row>
    <row r="1017" spans="1:13">
      <c r="A1017" s="4">
        <v>8</v>
      </c>
      <c r="B1017" s="8" t="s">
        <v>2345</v>
      </c>
      <c r="C1017" s="5">
        <v>190289</v>
      </c>
      <c r="D1017" s="9" t="s">
        <v>2346</v>
      </c>
      <c r="E1017" s="8" t="s">
        <v>15</v>
      </c>
      <c r="F1017" s="7">
        <v>34872</v>
      </c>
      <c r="G1017" s="8" t="s">
        <v>16</v>
      </c>
      <c r="H1017" s="8" t="s">
        <v>507</v>
      </c>
      <c r="I1017" s="8" t="s">
        <v>2332</v>
      </c>
      <c r="J1017" s="8" t="s">
        <v>1026</v>
      </c>
      <c r="K1017" s="4" t="s">
        <v>165</v>
      </c>
      <c r="L1017" s="10">
        <v>13</v>
      </c>
      <c r="M1017" s="47" t="s">
        <v>25</v>
      </c>
    </row>
    <row r="1018" spans="1:13">
      <c r="A1018" s="4">
        <v>9</v>
      </c>
      <c r="B1018" s="8" t="s">
        <v>2347</v>
      </c>
      <c r="C1018" s="5">
        <v>190338</v>
      </c>
      <c r="D1018" s="9" t="s">
        <v>2348</v>
      </c>
      <c r="E1018" s="8" t="s">
        <v>32</v>
      </c>
      <c r="F1018" s="7">
        <v>34215</v>
      </c>
      <c r="G1018" s="8" t="s">
        <v>16</v>
      </c>
      <c r="H1018" s="8" t="s">
        <v>44</v>
      </c>
      <c r="I1018" s="8" t="s">
        <v>2332</v>
      </c>
      <c r="J1018" s="8" t="s">
        <v>1026</v>
      </c>
      <c r="K1018" s="4" t="s">
        <v>134</v>
      </c>
      <c r="L1018" s="10">
        <v>12</v>
      </c>
      <c r="M1018" s="47" t="s">
        <v>25</v>
      </c>
    </row>
    <row r="1019" spans="1:13">
      <c r="A1019" s="4">
        <v>10</v>
      </c>
      <c r="B1019" s="8" t="s">
        <v>2349</v>
      </c>
      <c r="C1019" s="5">
        <v>193362</v>
      </c>
      <c r="D1019" s="9" t="s">
        <v>2350</v>
      </c>
      <c r="E1019" s="8" t="s">
        <v>15</v>
      </c>
      <c r="F1019" s="7">
        <v>36364</v>
      </c>
      <c r="G1019" s="8" t="s">
        <v>40</v>
      </c>
      <c r="H1019" s="8" t="s">
        <v>551</v>
      </c>
      <c r="I1019" s="5" t="s">
        <v>2332</v>
      </c>
      <c r="J1019" s="5" t="s">
        <v>1026</v>
      </c>
      <c r="K1019" s="4">
        <v>224</v>
      </c>
      <c r="L1019" s="10">
        <v>62</v>
      </c>
      <c r="M1019" s="47" t="s">
        <v>20</v>
      </c>
    </row>
    <row r="1020" spans="1:13">
      <c r="A1020" s="4">
        <v>11</v>
      </c>
      <c r="B1020" s="5" t="s">
        <v>2351</v>
      </c>
      <c r="C1020" s="5">
        <v>190420</v>
      </c>
      <c r="D1020" s="6" t="s">
        <v>2352</v>
      </c>
      <c r="E1020" s="5" t="s">
        <v>15</v>
      </c>
      <c r="F1020" s="7">
        <v>35736</v>
      </c>
      <c r="G1020" s="5" t="s">
        <v>23</v>
      </c>
      <c r="H1020" s="5" t="s">
        <v>70</v>
      </c>
      <c r="I1020" s="5" t="s">
        <v>2332</v>
      </c>
      <c r="J1020" s="8" t="s">
        <v>1026</v>
      </c>
      <c r="K1020" s="4">
        <v>236</v>
      </c>
      <c r="L1020" s="10">
        <v>65</v>
      </c>
      <c r="M1020" s="47" t="s">
        <v>20</v>
      </c>
    </row>
    <row r="1021" spans="1:13">
      <c r="A1021" s="4">
        <v>12</v>
      </c>
      <c r="B1021" s="8" t="s">
        <v>2353</v>
      </c>
      <c r="C1021" s="5">
        <v>190421</v>
      </c>
      <c r="D1021" s="9" t="s">
        <v>2354</v>
      </c>
      <c r="E1021" s="8" t="s">
        <v>32</v>
      </c>
      <c r="F1021" s="7">
        <v>33157</v>
      </c>
      <c r="G1021" s="8" t="s">
        <v>16</v>
      </c>
      <c r="H1021" s="8" t="s">
        <v>54</v>
      </c>
      <c r="I1021" s="8" t="s">
        <v>2332</v>
      </c>
      <c r="J1021" s="8" t="s">
        <v>1026</v>
      </c>
      <c r="K1021" s="4" t="s">
        <v>134</v>
      </c>
      <c r="L1021" s="10">
        <v>15</v>
      </c>
      <c r="M1021" s="47" t="s">
        <v>25</v>
      </c>
    </row>
    <row r="1022" spans="1:13">
      <c r="A1022" s="4">
        <v>13</v>
      </c>
      <c r="B1022" s="5" t="s">
        <v>2355</v>
      </c>
      <c r="C1022" s="5">
        <v>190428</v>
      </c>
      <c r="D1022" s="6" t="s">
        <v>2356</v>
      </c>
      <c r="E1022" s="5" t="s">
        <v>32</v>
      </c>
      <c r="F1022" s="7">
        <v>33892</v>
      </c>
      <c r="G1022" s="5" t="s">
        <v>16</v>
      </c>
      <c r="H1022" s="5" t="s">
        <v>156</v>
      </c>
      <c r="I1022" s="5" t="s">
        <v>2332</v>
      </c>
      <c r="J1022" s="8" t="s">
        <v>1026</v>
      </c>
      <c r="K1022" s="4">
        <v>251</v>
      </c>
      <c r="L1022" s="10">
        <v>61</v>
      </c>
      <c r="M1022" s="47" t="s">
        <v>20</v>
      </c>
    </row>
    <row r="1023" spans="1:13">
      <c r="A1023" s="4">
        <v>14</v>
      </c>
      <c r="B1023" s="5" t="s">
        <v>2357</v>
      </c>
      <c r="C1023" s="5">
        <v>190438</v>
      </c>
      <c r="D1023" s="6" t="s">
        <v>2358</v>
      </c>
      <c r="E1023" s="5" t="s">
        <v>15</v>
      </c>
      <c r="F1023" s="7">
        <v>36305</v>
      </c>
      <c r="G1023" s="5" t="s">
        <v>16</v>
      </c>
      <c r="H1023" s="5" t="s">
        <v>431</v>
      </c>
      <c r="I1023" s="5" t="s">
        <v>2332</v>
      </c>
      <c r="J1023" s="8" t="s">
        <v>1026</v>
      </c>
      <c r="K1023" s="4">
        <v>237</v>
      </c>
      <c r="L1023" s="10">
        <v>62</v>
      </c>
      <c r="M1023" s="47" t="s">
        <v>20</v>
      </c>
    </row>
    <row r="1024" spans="1:13">
      <c r="A1024" s="4">
        <v>15</v>
      </c>
      <c r="B1024" s="8" t="s">
        <v>2359</v>
      </c>
      <c r="C1024" s="5">
        <v>190454</v>
      </c>
      <c r="D1024" s="9" t="s">
        <v>2360</v>
      </c>
      <c r="E1024" s="8" t="s">
        <v>15</v>
      </c>
      <c r="F1024" s="7">
        <v>33975</v>
      </c>
      <c r="G1024" s="8" t="s">
        <v>16</v>
      </c>
      <c r="H1024" s="8" t="s">
        <v>206</v>
      </c>
      <c r="I1024" s="8" t="s">
        <v>2332</v>
      </c>
      <c r="J1024" s="8" t="s">
        <v>1026</v>
      </c>
      <c r="K1024" s="4" t="s">
        <v>134</v>
      </c>
      <c r="L1024" s="10">
        <v>20</v>
      </c>
      <c r="M1024" s="47" t="s">
        <v>25</v>
      </c>
    </row>
    <row r="1025" spans="1:13">
      <c r="A1025" s="4">
        <v>16</v>
      </c>
      <c r="B1025" s="5" t="s">
        <v>2361</v>
      </c>
      <c r="C1025" s="5">
        <v>190559</v>
      </c>
      <c r="D1025" s="6" t="s">
        <v>2362</v>
      </c>
      <c r="E1025" s="5" t="s">
        <v>32</v>
      </c>
      <c r="F1025" s="7">
        <v>34588</v>
      </c>
      <c r="G1025" s="5" t="s">
        <v>28</v>
      </c>
      <c r="H1025" s="5" t="s">
        <v>363</v>
      </c>
      <c r="I1025" s="5" t="s">
        <v>2332</v>
      </c>
      <c r="J1025" s="8" t="s">
        <v>1026</v>
      </c>
      <c r="K1025" s="4">
        <v>252</v>
      </c>
      <c r="L1025" s="10">
        <v>77</v>
      </c>
      <c r="M1025" s="47" t="s">
        <v>20</v>
      </c>
    </row>
    <row r="1026" spans="1:13">
      <c r="A1026" s="4">
        <v>17</v>
      </c>
      <c r="B1026" s="5" t="s">
        <v>2363</v>
      </c>
      <c r="C1026" s="5">
        <v>190668</v>
      </c>
      <c r="D1026" s="6" t="s">
        <v>2364</v>
      </c>
      <c r="E1026" s="5" t="s">
        <v>32</v>
      </c>
      <c r="F1026" s="7">
        <v>33788</v>
      </c>
      <c r="G1026" s="5" t="s">
        <v>47</v>
      </c>
      <c r="H1026" s="5" t="s">
        <v>227</v>
      </c>
      <c r="I1026" s="5" t="s">
        <v>2332</v>
      </c>
      <c r="J1026" s="8" t="s">
        <v>1026</v>
      </c>
      <c r="K1026" s="4">
        <v>261</v>
      </c>
      <c r="L1026" s="10">
        <v>68</v>
      </c>
      <c r="M1026" s="47" t="s">
        <v>20</v>
      </c>
    </row>
    <row r="1027" spans="1:13">
      <c r="A1027" s="4">
        <v>18</v>
      </c>
      <c r="B1027" s="8" t="s">
        <v>2365</v>
      </c>
      <c r="C1027" s="5">
        <v>190692</v>
      </c>
      <c r="D1027" s="9" t="s">
        <v>2366</v>
      </c>
      <c r="E1027" s="8" t="s">
        <v>15</v>
      </c>
      <c r="F1027" s="7">
        <v>36110</v>
      </c>
      <c r="G1027" s="8" t="s">
        <v>47</v>
      </c>
      <c r="H1027" s="8" t="s">
        <v>115</v>
      </c>
      <c r="I1027" s="8" t="s">
        <v>2332</v>
      </c>
      <c r="J1027" s="8" t="s">
        <v>1026</v>
      </c>
      <c r="K1027" s="4">
        <v>221</v>
      </c>
      <c r="L1027" s="10">
        <v>58</v>
      </c>
      <c r="M1027" s="47" t="s">
        <v>20</v>
      </c>
    </row>
    <row r="1028" spans="1:13">
      <c r="A1028" s="4">
        <v>1</v>
      </c>
      <c r="B1028" s="5" t="s">
        <v>2367</v>
      </c>
      <c r="C1028" s="5">
        <v>190711</v>
      </c>
      <c r="D1028" s="6" t="s">
        <v>2368</v>
      </c>
      <c r="E1028" s="5" t="s">
        <v>15</v>
      </c>
      <c r="F1028" s="7">
        <v>35313</v>
      </c>
      <c r="G1028" s="5" t="s">
        <v>57</v>
      </c>
      <c r="H1028" s="5" t="s">
        <v>597</v>
      </c>
      <c r="I1028" s="5" t="s">
        <v>2369</v>
      </c>
      <c r="J1028" s="8" t="s">
        <v>2370</v>
      </c>
      <c r="K1028" s="4">
        <v>233</v>
      </c>
      <c r="L1028" s="10">
        <v>58</v>
      </c>
      <c r="M1028" s="47" t="s">
        <v>20</v>
      </c>
    </row>
    <row r="1029" spans="1:13">
      <c r="A1029" s="4">
        <v>2</v>
      </c>
      <c r="B1029" s="5" t="s">
        <v>2371</v>
      </c>
      <c r="C1029" s="5">
        <v>190712</v>
      </c>
      <c r="D1029" s="6" t="s">
        <v>2372</v>
      </c>
      <c r="E1029" s="5" t="s">
        <v>15</v>
      </c>
      <c r="F1029" s="7">
        <v>35870</v>
      </c>
      <c r="G1029" s="5" t="s">
        <v>47</v>
      </c>
      <c r="H1029" s="5" t="s">
        <v>2373</v>
      </c>
      <c r="I1029" s="5" t="s">
        <v>2369</v>
      </c>
      <c r="J1029" s="8" t="s">
        <v>2370</v>
      </c>
      <c r="K1029" s="4">
        <v>230</v>
      </c>
      <c r="L1029" s="10">
        <v>54</v>
      </c>
      <c r="M1029" s="47" t="s">
        <v>20</v>
      </c>
    </row>
    <row r="1030" spans="1:13">
      <c r="A1030" s="4">
        <v>3</v>
      </c>
      <c r="B1030" s="5" t="s">
        <v>2374</v>
      </c>
      <c r="C1030" s="5">
        <v>190714</v>
      </c>
      <c r="D1030" s="6" t="s">
        <v>2375</v>
      </c>
      <c r="E1030" s="5" t="s">
        <v>32</v>
      </c>
      <c r="F1030" s="7">
        <v>34535</v>
      </c>
      <c r="G1030" s="5" t="s">
        <v>40</v>
      </c>
      <c r="H1030" s="5" t="s">
        <v>2376</v>
      </c>
      <c r="I1030" s="5" t="s">
        <v>2369</v>
      </c>
      <c r="J1030" s="8" t="s">
        <v>2370</v>
      </c>
      <c r="K1030" s="4">
        <v>253</v>
      </c>
      <c r="L1030" s="10">
        <v>61</v>
      </c>
      <c r="M1030" s="47" t="s">
        <v>20</v>
      </c>
    </row>
    <row r="1031" spans="1:13">
      <c r="A1031" s="4">
        <v>4</v>
      </c>
      <c r="B1031" s="8" t="s">
        <v>2377</v>
      </c>
      <c r="C1031" s="5">
        <v>190722</v>
      </c>
      <c r="D1031" s="9" t="s">
        <v>2378</v>
      </c>
      <c r="E1031" s="8" t="s">
        <v>32</v>
      </c>
      <c r="F1031" s="7">
        <v>35910</v>
      </c>
      <c r="G1031" s="8" t="s">
        <v>16</v>
      </c>
      <c r="H1031" s="8" t="s">
        <v>156</v>
      </c>
      <c r="I1031" s="8" t="s">
        <v>2369</v>
      </c>
      <c r="J1031" s="8" t="s">
        <v>2370</v>
      </c>
      <c r="K1031" s="4">
        <v>212</v>
      </c>
      <c r="L1031" s="10">
        <v>52</v>
      </c>
      <c r="M1031" s="47" t="s">
        <v>20</v>
      </c>
    </row>
    <row r="1032" spans="1:13">
      <c r="A1032" s="4">
        <v>5</v>
      </c>
      <c r="B1032" s="5" t="s">
        <v>2379</v>
      </c>
      <c r="C1032" s="5">
        <v>190725</v>
      </c>
      <c r="D1032" s="6" t="s">
        <v>2380</v>
      </c>
      <c r="E1032" s="5" t="s">
        <v>15</v>
      </c>
      <c r="F1032" s="7">
        <v>34804</v>
      </c>
      <c r="G1032" s="5" t="s">
        <v>16</v>
      </c>
      <c r="H1032" s="5" t="s">
        <v>156</v>
      </c>
      <c r="I1032" s="5" t="s">
        <v>2369</v>
      </c>
      <c r="J1032" s="8" t="s">
        <v>2370</v>
      </c>
      <c r="K1032" s="4">
        <v>247</v>
      </c>
      <c r="L1032" s="10">
        <v>53</v>
      </c>
      <c r="M1032" s="47" t="s">
        <v>20</v>
      </c>
    </row>
    <row r="1033" spans="1:13">
      <c r="A1033" s="4">
        <v>6</v>
      </c>
      <c r="B1033" s="5" t="s">
        <v>2381</v>
      </c>
      <c r="C1033" s="5">
        <v>190727</v>
      </c>
      <c r="D1033" s="6" t="s">
        <v>2382</v>
      </c>
      <c r="E1033" s="5" t="s">
        <v>32</v>
      </c>
      <c r="F1033" s="7">
        <v>34019</v>
      </c>
      <c r="G1033" s="5" t="s">
        <v>28</v>
      </c>
      <c r="H1033" s="5" t="s">
        <v>363</v>
      </c>
      <c r="I1033" s="5" t="s">
        <v>2369</v>
      </c>
      <c r="J1033" s="8" t="s">
        <v>2370</v>
      </c>
      <c r="K1033" s="4">
        <v>233</v>
      </c>
      <c r="L1033" s="10">
        <v>53</v>
      </c>
      <c r="M1033" s="47" t="s">
        <v>20</v>
      </c>
    </row>
    <row r="1034" spans="1:13">
      <c r="A1034" s="4">
        <v>7</v>
      </c>
      <c r="B1034" s="8" t="s">
        <v>2383</v>
      </c>
      <c r="C1034" s="5">
        <v>190728</v>
      </c>
      <c r="D1034" s="9" t="s">
        <v>2384</v>
      </c>
      <c r="E1034" s="8" t="s">
        <v>15</v>
      </c>
      <c r="F1034" s="7">
        <v>35353</v>
      </c>
      <c r="G1034" s="8" t="s">
        <v>36</v>
      </c>
      <c r="H1034" s="8" t="s">
        <v>199</v>
      </c>
      <c r="I1034" s="8" t="s">
        <v>2369</v>
      </c>
      <c r="J1034" s="8" t="s">
        <v>2370</v>
      </c>
      <c r="K1034" s="4" t="s">
        <v>585</v>
      </c>
      <c r="L1034" s="10">
        <v>24</v>
      </c>
      <c r="M1034" s="47" t="s">
        <v>25</v>
      </c>
    </row>
    <row r="1035" spans="1:13">
      <c r="A1035" s="4">
        <v>8</v>
      </c>
      <c r="B1035" s="5" t="s">
        <v>2385</v>
      </c>
      <c r="C1035" s="5">
        <v>190729</v>
      </c>
      <c r="D1035" s="6" t="s">
        <v>2386</v>
      </c>
      <c r="E1035" s="5" t="s">
        <v>32</v>
      </c>
      <c r="F1035" s="7">
        <v>35340</v>
      </c>
      <c r="G1035" s="5" t="s">
        <v>47</v>
      </c>
      <c r="H1035" s="5" t="s">
        <v>48</v>
      </c>
      <c r="I1035" s="5" t="s">
        <v>2369</v>
      </c>
      <c r="J1035" s="8" t="s">
        <v>2370</v>
      </c>
      <c r="K1035" s="4">
        <v>234</v>
      </c>
      <c r="L1035" s="10">
        <v>54</v>
      </c>
      <c r="M1035" s="47" t="s">
        <v>20</v>
      </c>
    </row>
    <row r="1036" spans="1:13">
      <c r="A1036" s="4">
        <v>9</v>
      </c>
      <c r="B1036" s="5" t="s">
        <v>2387</v>
      </c>
      <c r="C1036" s="5">
        <v>190730</v>
      </c>
      <c r="D1036" s="6" t="s">
        <v>2388</v>
      </c>
      <c r="E1036" s="5" t="s">
        <v>32</v>
      </c>
      <c r="F1036" s="7">
        <v>36130</v>
      </c>
      <c r="G1036" s="5" t="s">
        <v>16</v>
      </c>
      <c r="H1036" s="5" t="s">
        <v>67</v>
      </c>
      <c r="I1036" s="5" t="s">
        <v>2369</v>
      </c>
      <c r="J1036" s="8" t="s">
        <v>2370</v>
      </c>
      <c r="K1036" s="4">
        <v>246</v>
      </c>
      <c r="L1036" s="10">
        <v>68</v>
      </c>
      <c r="M1036" s="47" t="s">
        <v>20</v>
      </c>
    </row>
    <row r="1037" spans="1:13">
      <c r="A1037" s="4">
        <v>10</v>
      </c>
      <c r="B1037" s="5" t="s">
        <v>2389</v>
      </c>
      <c r="C1037" s="5">
        <v>190732</v>
      </c>
      <c r="D1037" s="6" t="s">
        <v>2390</v>
      </c>
      <c r="E1037" s="5" t="s">
        <v>15</v>
      </c>
      <c r="F1037" s="7">
        <v>35545</v>
      </c>
      <c r="G1037" s="5" t="s">
        <v>47</v>
      </c>
      <c r="H1037" s="5" t="s">
        <v>512</v>
      </c>
      <c r="I1037" s="5" t="s">
        <v>2369</v>
      </c>
      <c r="J1037" s="8" t="s">
        <v>2370</v>
      </c>
      <c r="K1037" s="4">
        <v>246</v>
      </c>
      <c r="L1037" s="10">
        <v>58</v>
      </c>
      <c r="M1037" s="47" t="s">
        <v>20</v>
      </c>
    </row>
    <row r="1038" spans="1:13">
      <c r="A1038" s="4">
        <v>11</v>
      </c>
      <c r="B1038" s="8" t="s">
        <v>2391</v>
      </c>
      <c r="C1038" s="5">
        <v>190733</v>
      </c>
      <c r="D1038" s="9" t="s">
        <v>2392</v>
      </c>
      <c r="E1038" s="8" t="s">
        <v>15</v>
      </c>
      <c r="F1038" s="7">
        <v>36428</v>
      </c>
      <c r="G1038" s="8" t="s">
        <v>40</v>
      </c>
      <c r="H1038" s="8" t="s">
        <v>823</v>
      </c>
      <c r="I1038" s="8" t="s">
        <v>2369</v>
      </c>
      <c r="J1038" s="8" t="s">
        <v>2370</v>
      </c>
      <c r="K1038" s="4" t="s">
        <v>2393</v>
      </c>
      <c r="L1038" s="10">
        <v>36</v>
      </c>
      <c r="M1038" s="47" t="s">
        <v>25</v>
      </c>
    </row>
    <row r="1039" spans="1:13">
      <c r="A1039" s="4">
        <v>12</v>
      </c>
      <c r="B1039" s="8" t="s">
        <v>2394</v>
      </c>
      <c r="C1039" s="5">
        <v>190736</v>
      </c>
      <c r="D1039" s="9" t="s">
        <v>2395</v>
      </c>
      <c r="E1039" s="8" t="s">
        <v>32</v>
      </c>
      <c r="F1039" s="7">
        <v>36095</v>
      </c>
      <c r="G1039" s="8" t="s">
        <v>16</v>
      </c>
      <c r="H1039" s="8" t="s">
        <v>224</v>
      </c>
      <c r="I1039" s="8" t="s">
        <v>2369</v>
      </c>
      <c r="J1039" s="8" t="s">
        <v>2370</v>
      </c>
      <c r="K1039" s="4">
        <v>233</v>
      </c>
      <c r="L1039" s="10">
        <v>61</v>
      </c>
      <c r="M1039" s="47" t="s">
        <v>20</v>
      </c>
    </row>
    <row r="1040" spans="1:13">
      <c r="A1040" s="4">
        <v>13</v>
      </c>
      <c r="B1040" s="5" t="s">
        <v>2396</v>
      </c>
      <c r="C1040" s="5">
        <v>190737</v>
      </c>
      <c r="D1040" s="6" t="s">
        <v>2397</v>
      </c>
      <c r="E1040" s="5" t="s">
        <v>15</v>
      </c>
      <c r="F1040" s="7">
        <v>34987</v>
      </c>
      <c r="G1040" s="5" t="s">
        <v>103</v>
      </c>
      <c r="H1040" s="5" t="s">
        <v>324</v>
      </c>
      <c r="I1040" s="5" t="s">
        <v>2369</v>
      </c>
      <c r="J1040" s="8" t="s">
        <v>2370</v>
      </c>
      <c r="K1040" s="4">
        <v>200</v>
      </c>
      <c r="L1040" s="10">
        <v>53</v>
      </c>
      <c r="M1040" s="47" t="s">
        <v>20</v>
      </c>
    </row>
    <row r="1041" spans="1:13">
      <c r="A1041" s="4">
        <v>14</v>
      </c>
      <c r="B1041" s="5" t="s">
        <v>2398</v>
      </c>
      <c r="C1041" s="5">
        <v>190738</v>
      </c>
      <c r="D1041" s="6" t="s">
        <v>2399</v>
      </c>
      <c r="E1041" s="5" t="s">
        <v>32</v>
      </c>
      <c r="F1041" s="7">
        <v>0</v>
      </c>
      <c r="G1041" s="5" t="s">
        <v>16</v>
      </c>
      <c r="H1041" s="5" t="s">
        <v>44</v>
      </c>
      <c r="I1041" s="5" t="s">
        <v>2369</v>
      </c>
      <c r="J1041" s="8" t="s">
        <v>2370</v>
      </c>
      <c r="K1041" s="4">
        <v>236</v>
      </c>
      <c r="L1041" s="10">
        <v>53</v>
      </c>
      <c r="M1041" s="47" t="s">
        <v>20</v>
      </c>
    </row>
    <row r="1042" spans="1:13">
      <c r="A1042" s="4">
        <v>15</v>
      </c>
      <c r="B1042" s="5" t="s">
        <v>2400</v>
      </c>
      <c r="C1042" s="5">
        <v>190739</v>
      </c>
      <c r="D1042" s="6" t="s">
        <v>2401</v>
      </c>
      <c r="E1042" s="5" t="s">
        <v>32</v>
      </c>
      <c r="F1042" s="7">
        <v>35728</v>
      </c>
      <c r="G1042" s="5" t="s">
        <v>47</v>
      </c>
      <c r="H1042" s="5" t="s">
        <v>85</v>
      </c>
      <c r="I1042" s="5" t="s">
        <v>2369</v>
      </c>
      <c r="J1042" s="8" t="s">
        <v>2370</v>
      </c>
      <c r="K1042" s="4">
        <v>237</v>
      </c>
      <c r="L1042" s="10">
        <v>55</v>
      </c>
      <c r="M1042" s="47" t="s">
        <v>20</v>
      </c>
    </row>
    <row r="1043" spans="1:13">
      <c r="A1043" s="4">
        <v>16</v>
      </c>
      <c r="B1043" s="5" t="s">
        <v>2402</v>
      </c>
      <c r="C1043" s="5">
        <v>190741</v>
      </c>
      <c r="D1043" s="6" t="s">
        <v>2403</v>
      </c>
      <c r="E1043" s="5" t="s">
        <v>32</v>
      </c>
      <c r="F1043" s="7">
        <v>31191</v>
      </c>
      <c r="G1043" s="5" t="s">
        <v>36</v>
      </c>
      <c r="H1043" s="5" t="s">
        <v>999</v>
      </c>
      <c r="I1043" s="5" t="s">
        <v>2369</v>
      </c>
      <c r="J1043" s="8" t="s">
        <v>2370</v>
      </c>
      <c r="K1043" s="4">
        <v>241</v>
      </c>
      <c r="L1043" s="10">
        <v>59</v>
      </c>
      <c r="M1043" s="47" t="s">
        <v>20</v>
      </c>
    </row>
    <row r="1044" spans="1:13">
      <c r="A1044" s="4">
        <v>17</v>
      </c>
      <c r="B1044" s="5" t="s">
        <v>2404</v>
      </c>
      <c r="C1044" s="5">
        <v>190744</v>
      </c>
      <c r="D1044" s="6" t="s">
        <v>2405</v>
      </c>
      <c r="E1044" s="5" t="s">
        <v>32</v>
      </c>
      <c r="F1044" s="7">
        <v>35803</v>
      </c>
      <c r="G1044" s="5" t="s">
        <v>16</v>
      </c>
      <c r="H1044" s="5" t="s">
        <v>360</v>
      </c>
      <c r="I1044" s="5" t="s">
        <v>2369</v>
      </c>
      <c r="J1044" s="8" t="s">
        <v>2370</v>
      </c>
      <c r="K1044" s="4">
        <v>256</v>
      </c>
      <c r="L1044" s="10">
        <v>70</v>
      </c>
      <c r="M1044" s="47" t="s">
        <v>20</v>
      </c>
    </row>
    <row r="1045" spans="1:13">
      <c r="A1045" s="4">
        <v>18</v>
      </c>
      <c r="B1045" s="5" t="s">
        <v>2406</v>
      </c>
      <c r="C1045" s="5">
        <v>190752</v>
      </c>
      <c r="D1045" s="6" t="s">
        <v>2407</v>
      </c>
      <c r="E1045" s="5" t="s">
        <v>15</v>
      </c>
      <c r="F1045" s="7">
        <v>35612</v>
      </c>
      <c r="G1045" s="5" t="s">
        <v>408</v>
      </c>
      <c r="H1045" s="5" t="s">
        <v>2408</v>
      </c>
      <c r="I1045" s="5" t="s">
        <v>2369</v>
      </c>
      <c r="J1045" s="8" t="s">
        <v>2370</v>
      </c>
      <c r="K1045" s="4">
        <v>216</v>
      </c>
      <c r="L1045" s="10">
        <v>51</v>
      </c>
      <c r="M1045" s="47" t="s">
        <v>20</v>
      </c>
    </row>
    <row r="1046" spans="1:13">
      <c r="A1046" s="4">
        <v>19</v>
      </c>
      <c r="B1046" s="8" t="s">
        <v>2409</v>
      </c>
      <c r="C1046" s="5">
        <v>190755</v>
      </c>
      <c r="D1046" s="9" t="s">
        <v>2410</v>
      </c>
      <c r="E1046" s="8" t="s">
        <v>32</v>
      </c>
      <c r="F1046" s="7">
        <v>35511</v>
      </c>
      <c r="G1046" s="8" t="s">
        <v>16</v>
      </c>
      <c r="H1046" s="8" t="s">
        <v>360</v>
      </c>
      <c r="I1046" s="8" t="s">
        <v>2369</v>
      </c>
      <c r="J1046" s="8" t="s">
        <v>2370</v>
      </c>
      <c r="K1046" s="4" t="s">
        <v>2393</v>
      </c>
      <c r="L1046" s="10">
        <v>26</v>
      </c>
      <c r="M1046" s="47" t="s">
        <v>25</v>
      </c>
    </row>
    <row r="1047" spans="1:13">
      <c r="A1047" s="4">
        <v>20</v>
      </c>
      <c r="B1047" s="8" t="s">
        <v>2411</v>
      </c>
      <c r="C1047" s="5">
        <v>190756</v>
      </c>
      <c r="D1047" s="9" t="s">
        <v>2412</v>
      </c>
      <c r="E1047" s="8" t="s">
        <v>32</v>
      </c>
      <c r="F1047" s="7">
        <v>35221</v>
      </c>
      <c r="G1047" s="8" t="s">
        <v>1217</v>
      </c>
      <c r="H1047" s="8" t="s">
        <v>1218</v>
      </c>
      <c r="I1047" s="8" t="s">
        <v>2369</v>
      </c>
      <c r="J1047" s="8" t="s">
        <v>2370</v>
      </c>
      <c r="K1047" s="4" t="s">
        <v>2393</v>
      </c>
      <c r="L1047" s="10">
        <v>30</v>
      </c>
      <c r="M1047" s="47" t="s">
        <v>25</v>
      </c>
    </row>
    <row r="1048" spans="1:13">
      <c r="A1048" s="4">
        <v>21</v>
      </c>
      <c r="B1048" s="5" t="s">
        <v>2413</v>
      </c>
      <c r="C1048" s="5">
        <v>190758</v>
      </c>
      <c r="D1048" s="6" t="s">
        <v>2414</v>
      </c>
      <c r="E1048" s="5" t="s">
        <v>32</v>
      </c>
      <c r="F1048" s="7">
        <v>35999</v>
      </c>
      <c r="G1048" s="5" t="s">
        <v>273</v>
      </c>
      <c r="H1048" s="5" t="s">
        <v>2415</v>
      </c>
      <c r="I1048" s="5" t="s">
        <v>2369</v>
      </c>
      <c r="J1048" s="8" t="s">
        <v>2370</v>
      </c>
      <c r="K1048" s="4">
        <v>225</v>
      </c>
      <c r="L1048" s="10">
        <v>56</v>
      </c>
      <c r="M1048" s="47" t="s">
        <v>20</v>
      </c>
    </row>
    <row r="1049" spans="1:13">
      <c r="A1049" s="4">
        <v>22</v>
      </c>
      <c r="B1049" s="5" t="s">
        <v>2416</v>
      </c>
      <c r="C1049" s="5">
        <v>190759</v>
      </c>
      <c r="D1049" s="6" t="s">
        <v>2417</v>
      </c>
      <c r="E1049" s="5" t="s">
        <v>15</v>
      </c>
      <c r="F1049" s="7">
        <v>36141</v>
      </c>
      <c r="G1049" s="5" t="s">
        <v>273</v>
      </c>
      <c r="H1049" s="5" t="s">
        <v>832</v>
      </c>
      <c r="I1049" s="5" t="s">
        <v>2369</v>
      </c>
      <c r="J1049" s="8" t="s">
        <v>2370</v>
      </c>
      <c r="K1049" s="4">
        <v>242</v>
      </c>
      <c r="L1049" s="10">
        <v>60</v>
      </c>
      <c r="M1049" s="47" t="s">
        <v>20</v>
      </c>
    </row>
    <row r="1050" spans="1:13">
      <c r="A1050" s="4">
        <v>23</v>
      </c>
      <c r="B1050" s="5" t="s">
        <v>2418</v>
      </c>
      <c r="C1050" s="5">
        <v>190760</v>
      </c>
      <c r="D1050" s="6" t="s">
        <v>2419</v>
      </c>
      <c r="E1050" s="5" t="s">
        <v>32</v>
      </c>
      <c r="F1050" s="7">
        <v>35974</v>
      </c>
      <c r="G1050" s="5" t="s">
        <v>40</v>
      </c>
      <c r="H1050" s="5" t="s">
        <v>296</v>
      </c>
      <c r="I1050" s="5" t="s">
        <v>2369</v>
      </c>
      <c r="J1050" s="8" t="s">
        <v>2370</v>
      </c>
      <c r="K1050" s="4">
        <v>242</v>
      </c>
      <c r="L1050" s="10">
        <v>62</v>
      </c>
      <c r="M1050" s="47" t="s">
        <v>20</v>
      </c>
    </row>
    <row r="1051" spans="1:13">
      <c r="A1051" s="4">
        <v>24</v>
      </c>
      <c r="B1051" s="5" t="s">
        <v>2420</v>
      </c>
      <c r="C1051" s="5">
        <v>190762</v>
      </c>
      <c r="D1051" s="6" t="s">
        <v>2421</v>
      </c>
      <c r="E1051" s="5" t="s">
        <v>32</v>
      </c>
      <c r="F1051" s="7">
        <v>35158</v>
      </c>
      <c r="G1051" s="5" t="s">
        <v>373</v>
      </c>
      <c r="H1051" s="5" t="s">
        <v>1320</v>
      </c>
      <c r="I1051" s="5" t="s">
        <v>2369</v>
      </c>
      <c r="J1051" s="8" t="s">
        <v>2370</v>
      </c>
      <c r="K1051" s="4">
        <v>234</v>
      </c>
      <c r="L1051" s="10">
        <v>62</v>
      </c>
      <c r="M1051" s="47" t="s">
        <v>20</v>
      </c>
    </row>
    <row r="1052" spans="1:13">
      <c r="A1052" s="4">
        <v>25</v>
      </c>
      <c r="B1052" s="5" t="s">
        <v>2422</v>
      </c>
      <c r="C1052" s="5">
        <v>190764</v>
      </c>
      <c r="D1052" s="6" t="s">
        <v>2423</v>
      </c>
      <c r="E1052" s="5" t="s">
        <v>32</v>
      </c>
      <c r="F1052" s="7">
        <v>35937</v>
      </c>
      <c r="G1052" s="5" t="s">
        <v>36</v>
      </c>
      <c r="H1052" s="5" t="s">
        <v>251</v>
      </c>
      <c r="I1052" s="5" t="s">
        <v>2369</v>
      </c>
      <c r="J1052" s="8" t="s">
        <v>2370</v>
      </c>
      <c r="K1052" s="4">
        <v>253</v>
      </c>
      <c r="L1052" s="10">
        <v>54</v>
      </c>
      <c r="M1052" s="47" t="s">
        <v>20</v>
      </c>
    </row>
    <row r="1053" spans="1:13">
      <c r="A1053" s="4">
        <v>26</v>
      </c>
      <c r="B1053" s="5" t="s">
        <v>2424</v>
      </c>
      <c r="C1053" s="5">
        <v>193420</v>
      </c>
      <c r="D1053" s="6" t="s">
        <v>2425</v>
      </c>
      <c r="E1053" s="5" t="s">
        <v>15</v>
      </c>
      <c r="F1053" s="7">
        <v>36484</v>
      </c>
      <c r="G1053" s="5" t="s">
        <v>36</v>
      </c>
      <c r="H1053" s="5" t="s">
        <v>37</v>
      </c>
      <c r="I1053" s="5" t="s">
        <v>2369</v>
      </c>
      <c r="J1053" s="8" t="s">
        <v>2370</v>
      </c>
      <c r="K1053" s="4">
        <v>214</v>
      </c>
      <c r="L1053" s="4">
        <v>54</v>
      </c>
      <c r="M1053" s="47" t="s">
        <v>20</v>
      </c>
    </row>
    <row r="1054" spans="1:13">
      <c r="A1054" s="4">
        <v>27</v>
      </c>
      <c r="B1054" s="5" t="s">
        <v>2426</v>
      </c>
      <c r="C1054" s="5">
        <v>190772</v>
      </c>
      <c r="D1054" s="6" t="s">
        <v>2427</v>
      </c>
      <c r="E1054" s="5" t="s">
        <v>32</v>
      </c>
      <c r="F1054" s="7">
        <v>36038</v>
      </c>
      <c r="G1054" s="5" t="s">
        <v>28</v>
      </c>
      <c r="H1054" s="5" t="s">
        <v>405</v>
      </c>
      <c r="I1054" s="5" t="s">
        <v>2369</v>
      </c>
      <c r="J1054" s="8" t="s">
        <v>2370</v>
      </c>
      <c r="K1054" s="4">
        <v>252</v>
      </c>
      <c r="L1054" s="10">
        <v>60</v>
      </c>
      <c r="M1054" s="47" t="s">
        <v>20</v>
      </c>
    </row>
    <row r="1055" spans="1:13">
      <c r="A1055" s="4">
        <v>28</v>
      </c>
      <c r="B1055" s="8" t="s">
        <v>2428</v>
      </c>
      <c r="C1055" s="5">
        <v>190774</v>
      </c>
      <c r="D1055" s="9" t="s">
        <v>2429</v>
      </c>
      <c r="E1055" s="8" t="s">
        <v>32</v>
      </c>
      <c r="F1055" s="7">
        <v>36312</v>
      </c>
      <c r="G1055" s="8" t="s">
        <v>40</v>
      </c>
      <c r="H1055" s="8" t="s">
        <v>551</v>
      </c>
      <c r="I1055" s="8" t="s">
        <v>2369</v>
      </c>
      <c r="J1055" s="8" t="s">
        <v>2370</v>
      </c>
      <c r="K1055" s="4">
        <v>219</v>
      </c>
      <c r="L1055" s="10">
        <v>53</v>
      </c>
      <c r="M1055" s="47" t="s">
        <v>20</v>
      </c>
    </row>
    <row r="1056" spans="1:13">
      <c r="A1056" s="4">
        <v>29</v>
      </c>
      <c r="B1056" s="5" t="s">
        <v>2430</v>
      </c>
      <c r="C1056" s="5">
        <v>190776</v>
      </c>
      <c r="D1056" s="6" t="s">
        <v>2431</v>
      </c>
      <c r="E1056" s="5" t="s">
        <v>32</v>
      </c>
      <c r="F1056" s="7">
        <v>34910</v>
      </c>
      <c r="G1056" s="5" t="s">
        <v>40</v>
      </c>
      <c r="H1056" s="5" t="s">
        <v>82</v>
      </c>
      <c r="I1056" s="5" t="s">
        <v>2369</v>
      </c>
      <c r="J1056" s="8" t="s">
        <v>2370</v>
      </c>
      <c r="K1056" s="4">
        <v>236</v>
      </c>
      <c r="L1056" s="10">
        <v>60</v>
      </c>
      <c r="M1056" s="47" t="s">
        <v>20</v>
      </c>
    </row>
    <row r="1057" spans="1:13">
      <c r="A1057" s="4">
        <v>30</v>
      </c>
      <c r="B1057" s="8" t="s">
        <v>2432</v>
      </c>
      <c r="C1057" s="5">
        <v>190778</v>
      </c>
      <c r="D1057" s="9" t="s">
        <v>2433</v>
      </c>
      <c r="E1057" s="8" t="s">
        <v>32</v>
      </c>
      <c r="F1057" s="7">
        <v>35597</v>
      </c>
      <c r="G1057" s="8" t="s">
        <v>273</v>
      </c>
      <c r="H1057" s="8" t="s">
        <v>1362</v>
      </c>
      <c r="I1057" s="8" t="s">
        <v>2369</v>
      </c>
      <c r="J1057" s="8" t="s">
        <v>2370</v>
      </c>
      <c r="K1057" s="4" t="s">
        <v>2434</v>
      </c>
      <c r="L1057" s="10">
        <v>34</v>
      </c>
      <c r="M1057" s="47" t="s">
        <v>25</v>
      </c>
    </row>
    <row r="1058" spans="1:13">
      <c r="A1058" s="4">
        <v>31</v>
      </c>
      <c r="B1058" s="5" t="s">
        <v>2435</v>
      </c>
      <c r="C1058" s="5">
        <v>190780</v>
      </c>
      <c r="D1058" s="6" t="s">
        <v>2436</v>
      </c>
      <c r="E1058" s="5" t="s">
        <v>32</v>
      </c>
      <c r="F1058" s="7">
        <v>36092</v>
      </c>
      <c r="G1058" s="5" t="s">
        <v>16</v>
      </c>
      <c r="H1058" s="5" t="s">
        <v>360</v>
      </c>
      <c r="I1058" s="5" t="s">
        <v>2369</v>
      </c>
      <c r="J1058" s="8" t="s">
        <v>2370</v>
      </c>
      <c r="K1058" s="4">
        <v>225</v>
      </c>
      <c r="L1058" s="10">
        <v>62</v>
      </c>
      <c r="M1058" s="47" t="s">
        <v>20</v>
      </c>
    </row>
    <row r="1059" spans="1:13">
      <c r="A1059" s="4">
        <v>32</v>
      </c>
      <c r="B1059" s="8" t="s">
        <v>2437</v>
      </c>
      <c r="C1059" s="5">
        <v>190781</v>
      </c>
      <c r="D1059" s="9" t="s">
        <v>2438</v>
      </c>
      <c r="E1059" s="8" t="s">
        <v>15</v>
      </c>
      <c r="F1059" s="7">
        <v>35868</v>
      </c>
      <c r="G1059" s="8" t="s">
        <v>16</v>
      </c>
      <c r="H1059" s="8" t="s">
        <v>507</v>
      </c>
      <c r="I1059" s="8" t="s">
        <v>2369</v>
      </c>
      <c r="J1059" s="8" t="s">
        <v>2370</v>
      </c>
      <c r="K1059" s="4">
        <v>250</v>
      </c>
      <c r="L1059" s="10">
        <v>61</v>
      </c>
      <c r="M1059" s="47" t="s">
        <v>20</v>
      </c>
    </row>
    <row r="1060" spans="1:13">
      <c r="A1060" s="4">
        <v>33</v>
      </c>
      <c r="B1060" s="5" t="s">
        <v>2439</v>
      </c>
      <c r="C1060" s="5">
        <v>190782</v>
      </c>
      <c r="D1060" s="6" t="s">
        <v>2440</v>
      </c>
      <c r="E1060" s="5" t="s">
        <v>15</v>
      </c>
      <c r="F1060" s="7">
        <v>36352</v>
      </c>
      <c r="G1060" s="5" t="s">
        <v>373</v>
      </c>
      <c r="H1060" s="5" t="s">
        <v>2441</v>
      </c>
      <c r="I1060" s="5" t="s">
        <v>2369</v>
      </c>
      <c r="J1060" s="8" t="s">
        <v>2370</v>
      </c>
      <c r="K1060" s="4">
        <v>256</v>
      </c>
      <c r="L1060" s="10">
        <v>66</v>
      </c>
      <c r="M1060" s="47" t="s">
        <v>20</v>
      </c>
    </row>
    <row r="1061" spans="1:13">
      <c r="A1061" s="4">
        <v>34</v>
      </c>
      <c r="B1061" s="5" t="s">
        <v>2442</v>
      </c>
      <c r="C1061" s="5">
        <v>190784</v>
      </c>
      <c r="D1061" s="6" t="s">
        <v>2443</v>
      </c>
      <c r="E1061" s="5" t="s">
        <v>32</v>
      </c>
      <c r="F1061" s="7">
        <v>35474</v>
      </c>
      <c r="G1061" s="5" t="s">
        <v>262</v>
      </c>
      <c r="H1061" s="5" t="s">
        <v>1564</v>
      </c>
      <c r="I1061" s="5" t="s">
        <v>2369</v>
      </c>
      <c r="J1061" s="8" t="s">
        <v>2370</v>
      </c>
      <c r="K1061" s="4">
        <v>246</v>
      </c>
      <c r="L1061" s="10">
        <v>64</v>
      </c>
      <c r="M1061" s="47" t="s">
        <v>20</v>
      </c>
    </row>
    <row r="1062" spans="1:13">
      <c r="A1062" s="4">
        <v>35</v>
      </c>
      <c r="B1062" s="5" t="s">
        <v>2444</v>
      </c>
      <c r="C1062" s="5">
        <v>190786</v>
      </c>
      <c r="D1062" s="6" t="s">
        <v>2445</v>
      </c>
      <c r="E1062" s="5" t="s">
        <v>15</v>
      </c>
      <c r="F1062" s="7">
        <v>35922</v>
      </c>
      <c r="G1062" s="5" t="s">
        <v>16</v>
      </c>
      <c r="H1062" s="5" t="s">
        <v>259</v>
      </c>
      <c r="I1062" s="5" t="s">
        <v>2369</v>
      </c>
      <c r="J1062" s="8" t="s">
        <v>2370</v>
      </c>
      <c r="K1062" s="4">
        <v>237</v>
      </c>
      <c r="L1062" s="10">
        <v>62</v>
      </c>
      <c r="M1062" s="47" t="s">
        <v>20</v>
      </c>
    </row>
    <row r="1063" spans="1:13">
      <c r="A1063" s="4">
        <v>36</v>
      </c>
      <c r="B1063" s="8" t="s">
        <v>2446</v>
      </c>
      <c r="C1063" s="5">
        <v>193422</v>
      </c>
      <c r="D1063" s="9" t="s">
        <v>2447</v>
      </c>
      <c r="E1063" s="8" t="s">
        <v>32</v>
      </c>
      <c r="F1063" s="7">
        <v>36560</v>
      </c>
      <c r="G1063" s="8" t="s">
        <v>36</v>
      </c>
      <c r="H1063" s="8" t="s">
        <v>445</v>
      </c>
      <c r="I1063" s="8" t="s">
        <v>2369</v>
      </c>
      <c r="J1063" s="8" t="s">
        <v>2370</v>
      </c>
      <c r="K1063" s="4">
        <v>216</v>
      </c>
      <c r="L1063" s="10">
        <v>61</v>
      </c>
      <c r="M1063" s="47" t="s">
        <v>20</v>
      </c>
    </row>
    <row r="1064" spans="1:13">
      <c r="A1064" s="4">
        <v>37</v>
      </c>
      <c r="B1064" s="8" t="s">
        <v>2448</v>
      </c>
      <c r="C1064" s="5">
        <v>190792</v>
      </c>
      <c r="D1064" s="9" t="s">
        <v>2449</v>
      </c>
      <c r="E1064" s="8" t="s">
        <v>15</v>
      </c>
      <c r="F1064" s="7">
        <v>36210</v>
      </c>
      <c r="G1064" s="8" t="s">
        <v>40</v>
      </c>
      <c r="H1064" s="8" t="s">
        <v>307</v>
      </c>
      <c r="I1064" s="8" t="s">
        <v>2369</v>
      </c>
      <c r="J1064" s="8" t="s">
        <v>2370</v>
      </c>
      <c r="K1064" s="4">
        <v>243</v>
      </c>
      <c r="L1064" s="10">
        <v>63</v>
      </c>
      <c r="M1064" s="47" t="s">
        <v>20</v>
      </c>
    </row>
    <row r="1065" spans="1:13">
      <c r="A1065" s="4">
        <v>38</v>
      </c>
      <c r="B1065" s="5" t="s">
        <v>2450</v>
      </c>
      <c r="C1065" s="5">
        <v>190799</v>
      </c>
      <c r="D1065" s="6" t="s">
        <v>2451</v>
      </c>
      <c r="E1065" s="5" t="s">
        <v>15</v>
      </c>
      <c r="F1065" s="7">
        <v>35843</v>
      </c>
      <c r="G1065" s="5" t="s">
        <v>262</v>
      </c>
      <c r="H1065" s="5" t="s">
        <v>1564</v>
      </c>
      <c r="I1065" s="5" t="s">
        <v>2369</v>
      </c>
      <c r="J1065" s="8" t="s">
        <v>2370</v>
      </c>
      <c r="K1065" s="4">
        <v>245</v>
      </c>
      <c r="L1065" s="10">
        <v>56</v>
      </c>
      <c r="M1065" s="47" t="s">
        <v>20</v>
      </c>
    </row>
    <row r="1066" spans="1:13">
      <c r="A1066" s="4">
        <v>39</v>
      </c>
      <c r="B1066" s="8" t="s">
        <v>2452</v>
      </c>
      <c r="C1066" s="5">
        <v>190800</v>
      </c>
      <c r="D1066" s="9" t="s">
        <v>2453</v>
      </c>
      <c r="E1066" s="8" t="s">
        <v>32</v>
      </c>
      <c r="F1066" s="7">
        <v>36449</v>
      </c>
      <c r="G1066" s="8" t="s">
        <v>23</v>
      </c>
      <c r="H1066" s="8" t="s">
        <v>1504</v>
      </c>
      <c r="I1066" s="8" t="s">
        <v>2369</v>
      </c>
      <c r="J1066" s="8" t="s">
        <v>2370</v>
      </c>
      <c r="K1066" s="4">
        <v>251</v>
      </c>
      <c r="L1066" s="10">
        <v>69</v>
      </c>
      <c r="M1066" s="47" t="s">
        <v>20</v>
      </c>
    </row>
    <row r="1067" spans="1:13">
      <c r="A1067" s="4">
        <v>40</v>
      </c>
      <c r="B1067" s="8" t="s">
        <v>2454</v>
      </c>
      <c r="C1067" s="5">
        <v>190802</v>
      </c>
      <c r="D1067" s="9" t="s">
        <v>2455</v>
      </c>
      <c r="E1067" s="8" t="s">
        <v>15</v>
      </c>
      <c r="F1067" s="7">
        <v>36112</v>
      </c>
      <c r="G1067" s="8" t="s">
        <v>36</v>
      </c>
      <c r="H1067" s="8" t="s">
        <v>750</v>
      </c>
      <c r="I1067" s="8" t="s">
        <v>2369</v>
      </c>
      <c r="J1067" s="8" t="s">
        <v>2370</v>
      </c>
      <c r="K1067" s="4">
        <v>235</v>
      </c>
      <c r="L1067" s="10">
        <v>51</v>
      </c>
      <c r="M1067" s="47" t="s">
        <v>20</v>
      </c>
    </row>
    <row r="1068" spans="1:13">
      <c r="A1068" s="4">
        <v>41</v>
      </c>
      <c r="B1068" s="8" t="s">
        <v>2456</v>
      </c>
      <c r="C1068" s="5">
        <v>190803</v>
      </c>
      <c r="D1068" s="9" t="s">
        <v>2457</v>
      </c>
      <c r="E1068" s="8" t="s">
        <v>32</v>
      </c>
      <c r="F1068" s="7">
        <v>35264</v>
      </c>
      <c r="G1068" s="8" t="s">
        <v>16</v>
      </c>
      <c r="H1068" s="8" t="s">
        <v>360</v>
      </c>
      <c r="I1068" s="8" t="s">
        <v>2369</v>
      </c>
      <c r="J1068" s="8" t="s">
        <v>2370</v>
      </c>
      <c r="K1068" s="4">
        <v>246</v>
      </c>
      <c r="L1068" s="10">
        <v>59</v>
      </c>
      <c r="M1068" s="47" t="s">
        <v>20</v>
      </c>
    </row>
    <row r="1069" spans="1:13">
      <c r="A1069" s="4">
        <v>42</v>
      </c>
      <c r="B1069" s="5" t="s">
        <v>2458</v>
      </c>
      <c r="C1069" s="5">
        <v>190804</v>
      </c>
      <c r="D1069" s="6" t="s">
        <v>2459</v>
      </c>
      <c r="E1069" s="5" t="s">
        <v>32</v>
      </c>
      <c r="F1069" s="7">
        <v>34910</v>
      </c>
      <c r="G1069" s="5" t="s">
        <v>16</v>
      </c>
      <c r="H1069" s="5" t="s">
        <v>44</v>
      </c>
      <c r="I1069" s="5" t="s">
        <v>2369</v>
      </c>
      <c r="J1069" s="8" t="s">
        <v>2370</v>
      </c>
      <c r="K1069" s="4">
        <v>231</v>
      </c>
      <c r="L1069" s="10">
        <v>58</v>
      </c>
      <c r="M1069" s="47" t="s">
        <v>20</v>
      </c>
    </row>
    <row r="1070" spans="1:13">
      <c r="A1070" s="4">
        <v>43</v>
      </c>
      <c r="B1070" s="5" t="s">
        <v>2460</v>
      </c>
      <c r="C1070" s="5">
        <v>190805</v>
      </c>
      <c r="D1070" s="6" t="s">
        <v>2461</v>
      </c>
      <c r="E1070" s="5" t="s">
        <v>32</v>
      </c>
      <c r="F1070" s="7">
        <v>35065</v>
      </c>
      <c r="G1070" s="5" t="s">
        <v>28</v>
      </c>
      <c r="H1070" s="5" t="s">
        <v>29</v>
      </c>
      <c r="I1070" s="5" t="s">
        <v>2369</v>
      </c>
      <c r="J1070" s="8" t="s">
        <v>2370</v>
      </c>
      <c r="K1070" s="4">
        <v>231</v>
      </c>
      <c r="L1070" s="10">
        <v>58</v>
      </c>
      <c r="M1070" s="47" t="s">
        <v>20</v>
      </c>
    </row>
    <row r="1071" spans="1:13">
      <c r="A1071" s="4">
        <v>44</v>
      </c>
      <c r="B1071" s="5" t="s">
        <v>2462</v>
      </c>
      <c r="C1071" s="5">
        <v>190815</v>
      </c>
      <c r="D1071" s="6" t="s">
        <v>2463</v>
      </c>
      <c r="E1071" s="5" t="s">
        <v>32</v>
      </c>
      <c r="F1071" s="7">
        <v>0</v>
      </c>
      <c r="G1071" s="5" t="s">
        <v>28</v>
      </c>
      <c r="H1071" s="5" t="s">
        <v>61</v>
      </c>
      <c r="I1071" s="5" t="s">
        <v>2369</v>
      </c>
      <c r="J1071" s="8" t="s">
        <v>2370</v>
      </c>
      <c r="K1071" s="4">
        <v>220</v>
      </c>
      <c r="L1071" s="10">
        <v>54</v>
      </c>
      <c r="M1071" s="47" t="s">
        <v>20</v>
      </c>
    </row>
    <row r="1072" spans="1:13">
      <c r="A1072" s="4">
        <v>45</v>
      </c>
      <c r="B1072" s="5" t="s">
        <v>2464</v>
      </c>
      <c r="C1072" s="5">
        <v>190818</v>
      </c>
      <c r="D1072" s="6" t="s">
        <v>2465</v>
      </c>
      <c r="E1072" s="5" t="s">
        <v>15</v>
      </c>
      <c r="F1072" s="7">
        <v>35758</v>
      </c>
      <c r="G1072" s="5" t="s">
        <v>183</v>
      </c>
      <c r="H1072" s="5" t="s">
        <v>1462</v>
      </c>
      <c r="I1072" s="5" t="s">
        <v>2369</v>
      </c>
      <c r="J1072" s="8" t="s">
        <v>2370</v>
      </c>
      <c r="K1072" s="4">
        <v>222</v>
      </c>
      <c r="L1072" s="10">
        <v>55</v>
      </c>
      <c r="M1072" s="47" t="s">
        <v>20</v>
      </c>
    </row>
    <row r="1073" spans="1:13">
      <c r="A1073" s="4">
        <v>46</v>
      </c>
      <c r="B1073" s="5" t="s">
        <v>2466</v>
      </c>
      <c r="C1073" s="5">
        <v>190820</v>
      </c>
      <c r="D1073" s="6" t="s">
        <v>2467</v>
      </c>
      <c r="E1073" s="5" t="s">
        <v>32</v>
      </c>
      <c r="F1073" s="7">
        <v>33941</v>
      </c>
      <c r="G1073" s="5" t="s">
        <v>373</v>
      </c>
      <c r="H1073" s="5" t="s">
        <v>2468</v>
      </c>
      <c r="I1073" s="5" t="s">
        <v>2369</v>
      </c>
      <c r="J1073" s="8" t="s">
        <v>2370</v>
      </c>
      <c r="K1073" s="4">
        <v>221</v>
      </c>
      <c r="L1073" s="10">
        <v>58</v>
      </c>
      <c r="M1073" s="47" t="s">
        <v>20</v>
      </c>
    </row>
    <row r="1074" spans="1:13">
      <c r="A1074" s="4">
        <v>47</v>
      </c>
      <c r="B1074" s="5" t="s">
        <v>2469</v>
      </c>
      <c r="C1074" s="5">
        <v>190824</v>
      </c>
      <c r="D1074" s="6" t="s">
        <v>2470</v>
      </c>
      <c r="E1074" s="5" t="s">
        <v>15</v>
      </c>
      <c r="F1074" s="7">
        <v>35835</v>
      </c>
      <c r="G1074" s="5" t="s">
        <v>23</v>
      </c>
      <c r="H1074" s="5" t="s">
        <v>70</v>
      </c>
      <c r="I1074" s="5" t="s">
        <v>2369</v>
      </c>
      <c r="J1074" s="8" t="s">
        <v>2370</v>
      </c>
      <c r="K1074" s="4">
        <v>254</v>
      </c>
      <c r="L1074" s="10">
        <v>58</v>
      </c>
      <c r="M1074" s="47" t="s">
        <v>20</v>
      </c>
    </row>
    <row r="1075" spans="1:13">
      <c r="A1075" s="4">
        <v>48</v>
      </c>
      <c r="B1075" s="8" t="s">
        <v>2471</v>
      </c>
      <c r="C1075" s="5">
        <v>190825</v>
      </c>
      <c r="D1075" s="9" t="s">
        <v>2472</v>
      </c>
      <c r="E1075" s="8" t="s">
        <v>15</v>
      </c>
      <c r="F1075" s="7">
        <v>36153</v>
      </c>
      <c r="G1075" s="8" t="s">
        <v>262</v>
      </c>
      <c r="H1075" s="8" t="s">
        <v>1627</v>
      </c>
      <c r="I1075" s="8" t="s">
        <v>2369</v>
      </c>
      <c r="J1075" s="8" t="s">
        <v>2370</v>
      </c>
      <c r="K1075" s="4">
        <v>276</v>
      </c>
      <c r="L1075" s="10">
        <v>70</v>
      </c>
      <c r="M1075" s="47" t="s">
        <v>20</v>
      </c>
    </row>
    <row r="1076" spans="1:13">
      <c r="A1076" s="4">
        <v>49</v>
      </c>
      <c r="B1076" s="8" t="s">
        <v>2473</v>
      </c>
      <c r="C1076" s="5">
        <v>190829</v>
      </c>
      <c r="D1076" s="9" t="s">
        <v>2474</v>
      </c>
      <c r="E1076" s="8" t="s">
        <v>15</v>
      </c>
      <c r="F1076" s="7">
        <v>0</v>
      </c>
      <c r="G1076" s="8" t="s">
        <v>16</v>
      </c>
      <c r="H1076" s="8" t="s">
        <v>76</v>
      </c>
      <c r="I1076" s="8" t="s">
        <v>2369</v>
      </c>
      <c r="J1076" s="8" t="s">
        <v>2370</v>
      </c>
      <c r="K1076" s="4">
        <v>253</v>
      </c>
      <c r="L1076" s="10">
        <v>67</v>
      </c>
      <c r="M1076" s="47" t="s">
        <v>20</v>
      </c>
    </row>
    <row r="1077" spans="1:13">
      <c r="A1077" s="4">
        <v>50</v>
      </c>
      <c r="B1077" s="5" t="s">
        <v>2475</v>
      </c>
      <c r="C1077" s="5">
        <v>190831</v>
      </c>
      <c r="D1077" s="6" t="s">
        <v>2476</v>
      </c>
      <c r="E1077" s="5" t="s">
        <v>15</v>
      </c>
      <c r="F1077" s="7">
        <v>35585</v>
      </c>
      <c r="G1077" s="5" t="s">
        <v>16</v>
      </c>
      <c r="H1077" s="5" t="s">
        <v>259</v>
      </c>
      <c r="I1077" s="5" t="s">
        <v>2369</v>
      </c>
      <c r="J1077" s="8" t="s">
        <v>2370</v>
      </c>
      <c r="K1077" s="4">
        <v>240</v>
      </c>
      <c r="L1077" s="10">
        <v>54</v>
      </c>
      <c r="M1077" s="47" t="s">
        <v>20</v>
      </c>
    </row>
    <row r="1078" spans="1:13">
      <c r="A1078" s="4">
        <v>51</v>
      </c>
      <c r="B1078" s="5" t="s">
        <v>2477</v>
      </c>
      <c r="C1078" s="5">
        <v>190841</v>
      </c>
      <c r="D1078" s="6" t="s">
        <v>2478</v>
      </c>
      <c r="E1078" s="5" t="s">
        <v>32</v>
      </c>
      <c r="F1078" s="7">
        <v>35236</v>
      </c>
      <c r="G1078" s="5" t="s">
        <v>40</v>
      </c>
      <c r="H1078" s="5" t="s">
        <v>122</v>
      </c>
      <c r="I1078" s="5" t="s">
        <v>2369</v>
      </c>
      <c r="J1078" s="8" t="s">
        <v>2370</v>
      </c>
      <c r="K1078" s="4">
        <v>232</v>
      </c>
      <c r="L1078" s="10">
        <v>62</v>
      </c>
      <c r="M1078" s="47" t="s">
        <v>20</v>
      </c>
    </row>
    <row r="1079" spans="1:13">
      <c r="A1079" s="4">
        <v>52</v>
      </c>
      <c r="B1079" s="5" t="s">
        <v>2479</v>
      </c>
      <c r="C1079" s="5">
        <v>190844</v>
      </c>
      <c r="D1079" s="6" t="s">
        <v>2480</v>
      </c>
      <c r="E1079" s="5" t="s">
        <v>15</v>
      </c>
      <c r="F1079" s="7">
        <v>36373</v>
      </c>
      <c r="G1079" s="5" t="s">
        <v>28</v>
      </c>
      <c r="H1079" s="5" t="s">
        <v>61</v>
      </c>
      <c r="I1079" s="5" t="s">
        <v>2369</v>
      </c>
      <c r="J1079" s="8" t="s">
        <v>2370</v>
      </c>
      <c r="K1079" s="4">
        <v>231</v>
      </c>
      <c r="L1079" s="10">
        <v>61</v>
      </c>
      <c r="M1079" s="47" t="s">
        <v>20</v>
      </c>
    </row>
    <row r="1080" spans="1:13">
      <c r="A1080" s="4">
        <v>53</v>
      </c>
      <c r="B1080" s="5" t="s">
        <v>2481</v>
      </c>
      <c r="C1080" s="5">
        <v>190846</v>
      </c>
      <c r="D1080" s="6" t="s">
        <v>2482</v>
      </c>
      <c r="E1080" s="5" t="s">
        <v>32</v>
      </c>
      <c r="F1080" s="7">
        <v>35948</v>
      </c>
      <c r="G1080" s="5" t="s">
        <v>40</v>
      </c>
      <c r="H1080" s="5" t="s">
        <v>161</v>
      </c>
      <c r="I1080" s="5" t="s">
        <v>2369</v>
      </c>
      <c r="J1080" s="8" t="s">
        <v>2370</v>
      </c>
      <c r="K1080" s="4">
        <v>221</v>
      </c>
      <c r="L1080" s="10">
        <v>55</v>
      </c>
      <c r="M1080" s="47" t="s">
        <v>20</v>
      </c>
    </row>
    <row r="1081" spans="1:13">
      <c r="A1081" s="4">
        <v>54</v>
      </c>
      <c r="B1081" s="5" t="s">
        <v>2483</v>
      </c>
      <c r="C1081" s="5">
        <v>190847</v>
      </c>
      <c r="D1081" s="6" t="s">
        <v>2484</v>
      </c>
      <c r="E1081" s="5" t="s">
        <v>32</v>
      </c>
      <c r="F1081" s="7">
        <v>34448</v>
      </c>
      <c r="G1081" s="5" t="s">
        <v>16</v>
      </c>
      <c r="H1081" s="5" t="s">
        <v>360</v>
      </c>
      <c r="I1081" s="5" t="s">
        <v>2369</v>
      </c>
      <c r="J1081" s="8" t="s">
        <v>2370</v>
      </c>
      <c r="K1081" s="4">
        <v>239</v>
      </c>
      <c r="L1081" s="10">
        <v>73</v>
      </c>
      <c r="M1081" s="47" t="s">
        <v>20</v>
      </c>
    </row>
    <row r="1082" spans="1:13">
      <c r="A1082" s="4">
        <v>55</v>
      </c>
      <c r="B1082" s="8" t="s">
        <v>2485</v>
      </c>
      <c r="C1082" s="5">
        <v>190848</v>
      </c>
      <c r="D1082" s="9" t="s">
        <v>2486</v>
      </c>
      <c r="E1082" s="8" t="s">
        <v>15</v>
      </c>
      <c r="F1082" s="7">
        <v>36001</v>
      </c>
      <c r="G1082" s="8" t="s">
        <v>16</v>
      </c>
      <c r="H1082" s="8" t="s">
        <v>360</v>
      </c>
      <c r="I1082" s="8" t="s">
        <v>2369</v>
      </c>
      <c r="J1082" s="8" t="s">
        <v>2370</v>
      </c>
      <c r="K1082" s="4">
        <v>203</v>
      </c>
      <c r="L1082" s="10">
        <v>60</v>
      </c>
      <c r="M1082" s="47" t="s">
        <v>20</v>
      </c>
    </row>
    <row r="1083" spans="1:13">
      <c r="A1083" s="4">
        <v>56</v>
      </c>
      <c r="B1083" s="8" t="s">
        <v>2487</v>
      </c>
      <c r="C1083" s="5">
        <v>190849</v>
      </c>
      <c r="D1083" s="9" t="s">
        <v>2488</v>
      </c>
      <c r="E1083" s="8" t="s">
        <v>32</v>
      </c>
      <c r="F1083" s="7">
        <v>36488</v>
      </c>
      <c r="G1083" s="8" t="s">
        <v>16</v>
      </c>
      <c r="H1083" s="8" t="s">
        <v>54</v>
      </c>
      <c r="I1083" s="8" t="s">
        <v>2369</v>
      </c>
      <c r="J1083" s="8" t="s">
        <v>2370</v>
      </c>
      <c r="K1083" s="4">
        <v>234</v>
      </c>
      <c r="L1083" s="10">
        <v>53</v>
      </c>
      <c r="M1083" s="47" t="s">
        <v>20</v>
      </c>
    </row>
    <row r="1084" spans="1:13">
      <c r="A1084" s="4">
        <v>57</v>
      </c>
      <c r="B1084" s="5" t="s">
        <v>2489</v>
      </c>
      <c r="C1084" s="5">
        <v>190851</v>
      </c>
      <c r="D1084" s="6" t="s">
        <v>2490</v>
      </c>
      <c r="E1084" s="5" t="s">
        <v>15</v>
      </c>
      <c r="F1084" s="7">
        <v>34759</v>
      </c>
      <c r="G1084" s="5" t="s">
        <v>28</v>
      </c>
      <c r="H1084" s="5" t="s">
        <v>61</v>
      </c>
      <c r="I1084" s="5" t="s">
        <v>2369</v>
      </c>
      <c r="J1084" s="8" t="s">
        <v>2370</v>
      </c>
      <c r="K1084" s="4">
        <v>207</v>
      </c>
      <c r="L1084" s="10">
        <v>54</v>
      </c>
      <c r="M1084" s="47" t="s">
        <v>20</v>
      </c>
    </row>
    <row r="1085" spans="1:13">
      <c r="A1085" s="4">
        <v>58</v>
      </c>
      <c r="B1085" s="8" t="s">
        <v>2491</v>
      </c>
      <c r="C1085" s="5">
        <v>190853</v>
      </c>
      <c r="D1085" s="9" t="s">
        <v>2492</v>
      </c>
      <c r="E1085" s="8" t="s">
        <v>15</v>
      </c>
      <c r="F1085" s="7">
        <v>35720</v>
      </c>
      <c r="G1085" s="8" t="s">
        <v>36</v>
      </c>
      <c r="H1085" s="8" t="s">
        <v>1888</v>
      </c>
      <c r="I1085" s="8" t="s">
        <v>2369</v>
      </c>
      <c r="J1085" s="8" t="s">
        <v>2370</v>
      </c>
      <c r="K1085" s="4">
        <v>237</v>
      </c>
      <c r="L1085" s="10">
        <v>56</v>
      </c>
      <c r="M1085" s="47" t="s">
        <v>20</v>
      </c>
    </row>
    <row r="1086" spans="1:13">
      <c r="A1086" s="4">
        <v>59</v>
      </c>
      <c r="B1086" s="8" t="s">
        <v>2493</v>
      </c>
      <c r="C1086" s="5">
        <v>190858</v>
      </c>
      <c r="D1086" s="9" t="s">
        <v>2494</v>
      </c>
      <c r="E1086" s="8" t="s">
        <v>32</v>
      </c>
      <c r="F1086" s="7">
        <v>0</v>
      </c>
      <c r="G1086" s="8" t="s">
        <v>57</v>
      </c>
      <c r="H1086" s="8" t="s">
        <v>597</v>
      </c>
      <c r="I1086" s="8" t="s">
        <v>2369</v>
      </c>
      <c r="J1086" s="8" t="s">
        <v>2370</v>
      </c>
      <c r="K1086" s="4">
        <v>236</v>
      </c>
      <c r="L1086" s="10">
        <v>56</v>
      </c>
      <c r="M1086" s="47" t="s">
        <v>20</v>
      </c>
    </row>
    <row r="1087" spans="1:13">
      <c r="A1087" s="4">
        <v>60</v>
      </c>
      <c r="B1087" s="5" t="s">
        <v>2495</v>
      </c>
      <c r="C1087" s="5">
        <v>190860</v>
      </c>
      <c r="D1087" s="6" t="s">
        <v>2496</v>
      </c>
      <c r="E1087" s="5" t="s">
        <v>32</v>
      </c>
      <c r="F1087" s="7">
        <v>36405</v>
      </c>
      <c r="G1087" s="5" t="s">
        <v>40</v>
      </c>
      <c r="H1087" s="5" t="s">
        <v>331</v>
      </c>
      <c r="I1087" s="5" t="s">
        <v>2369</v>
      </c>
      <c r="J1087" s="8" t="s">
        <v>2370</v>
      </c>
      <c r="K1087" s="4">
        <v>260</v>
      </c>
      <c r="L1087" s="10">
        <v>60</v>
      </c>
      <c r="M1087" s="47" t="s">
        <v>20</v>
      </c>
    </row>
    <row r="1088" spans="1:13">
      <c r="A1088" s="4">
        <v>61</v>
      </c>
      <c r="B1088" s="5" t="s">
        <v>2497</v>
      </c>
      <c r="C1088" s="5">
        <v>190865</v>
      </c>
      <c r="D1088" s="6" t="s">
        <v>2498</v>
      </c>
      <c r="E1088" s="5" t="s">
        <v>32</v>
      </c>
      <c r="F1088" s="7">
        <v>0</v>
      </c>
      <c r="G1088" s="5" t="s">
        <v>16</v>
      </c>
      <c r="H1088" s="5" t="s">
        <v>206</v>
      </c>
      <c r="I1088" s="5" t="s">
        <v>2369</v>
      </c>
      <c r="J1088" s="8" t="s">
        <v>2370</v>
      </c>
      <c r="K1088" s="4">
        <v>254</v>
      </c>
      <c r="L1088" s="10">
        <v>59</v>
      </c>
      <c r="M1088" s="47" t="s">
        <v>20</v>
      </c>
    </row>
    <row r="1089" spans="1:13">
      <c r="A1089" s="4">
        <v>62</v>
      </c>
      <c r="B1089" s="8" t="s">
        <v>2499</v>
      </c>
      <c r="C1089" s="5">
        <v>190870</v>
      </c>
      <c r="D1089" s="9" t="s">
        <v>2500</v>
      </c>
      <c r="E1089" s="8" t="s">
        <v>32</v>
      </c>
      <c r="F1089" s="7">
        <v>35798</v>
      </c>
      <c r="G1089" s="8" t="s">
        <v>28</v>
      </c>
      <c r="H1089" s="8" t="s">
        <v>729</v>
      </c>
      <c r="I1089" s="8" t="s">
        <v>2369</v>
      </c>
      <c r="J1089" s="8" t="s">
        <v>2370</v>
      </c>
      <c r="K1089" s="4" t="s">
        <v>2393</v>
      </c>
      <c r="L1089" s="10">
        <v>32</v>
      </c>
      <c r="M1089" s="47" t="s">
        <v>25</v>
      </c>
    </row>
    <row r="1090" spans="1:13">
      <c r="A1090" s="4">
        <v>63</v>
      </c>
      <c r="B1090" s="5" t="s">
        <v>2501</v>
      </c>
      <c r="C1090" s="5">
        <v>190871</v>
      </c>
      <c r="D1090" s="6" t="s">
        <v>2502</v>
      </c>
      <c r="E1090" s="5" t="s">
        <v>15</v>
      </c>
      <c r="F1090" s="7">
        <v>34775</v>
      </c>
      <c r="G1090" s="5" t="s">
        <v>373</v>
      </c>
      <c r="H1090" s="5" t="s">
        <v>903</v>
      </c>
      <c r="I1090" s="5" t="s">
        <v>2369</v>
      </c>
      <c r="J1090" s="8" t="s">
        <v>2370</v>
      </c>
      <c r="K1090" s="4">
        <v>220</v>
      </c>
      <c r="L1090" s="10">
        <v>56</v>
      </c>
      <c r="M1090" s="47" t="s">
        <v>20</v>
      </c>
    </row>
    <row r="1091" spans="1:13">
      <c r="A1091" s="4">
        <v>64</v>
      </c>
      <c r="B1091" s="5" t="s">
        <v>2503</v>
      </c>
      <c r="C1091" s="5">
        <v>190872</v>
      </c>
      <c r="D1091" s="6" t="s">
        <v>2504</v>
      </c>
      <c r="E1091" s="5" t="s">
        <v>32</v>
      </c>
      <c r="F1091" s="7">
        <v>35096</v>
      </c>
      <c r="G1091" s="5" t="s">
        <v>16</v>
      </c>
      <c r="H1091" s="5" t="s">
        <v>67</v>
      </c>
      <c r="I1091" s="5" t="s">
        <v>2369</v>
      </c>
      <c r="J1091" s="8" t="s">
        <v>2370</v>
      </c>
      <c r="K1091" s="4">
        <v>224</v>
      </c>
      <c r="L1091" s="10">
        <v>57</v>
      </c>
      <c r="M1091" s="47" t="s">
        <v>20</v>
      </c>
    </row>
    <row r="1092" spans="1:13">
      <c r="A1092" s="4">
        <v>65</v>
      </c>
      <c r="B1092" s="8" t="s">
        <v>2505</v>
      </c>
      <c r="C1092" s="5">
        <v>190877</v>
      </c>
      <c r="D1092" s="9" t="s">
        <v>2506</v>
      </c>
      <c r="E1092" s="8" t="s">
        <v>15</v>
      </c>
      <c r="F1092" s="7">
        <v>36036</v>
      </c>
      <c r="G1092" s="8" t="s">
        <v>103</v>
      </c>
      <c r="H1092" s="8" t="s">
        <v>1813</v>
      </c>
      <c r="I1092" s="8" t="s">
        <v>2369</v>
      </c>
      <c r="J1092" s="8" t="s">
        <v>2370</v>
      </c>
      <c r="K1092" s="4">
        <v>240</v>
      </c>
      <c r="L1092" s="10">
        <v>67</v>
      </c>
      <c r="M1092" s="47" t="s">
        <v>20</v>
      </c>
    </row>
    <row r="1093" spans="1:13">
      <c r="A1093" s="4">
        <v>66</v>
      </c>
      <c r="B1093" s="8" t="s">
        <v>2507</v>
      </c>
      <c r="C1093" s="5">
        <v>190881</v>
      </c>
      <c r="D1093" s="9" t="s">
        <v>2508</v>
      </c>
      <c r="E1093" s="8" t="s">
        <v>15</v>
      </c>
      <c r="F1093" s="7">
        <v>35987</v>
      </c>
      <c r="G1093" s="8" t="s">
        <v>16</v>
      </c>
      <c r="H1093" s="8" t="s">
        <v>44</v>
      </c>
      <c r="I1093" s="8" t="s">
        <v>2369</v>
      </c>
      <c r="J1093" s="8" t="s">
        <v>2370</v>
      </c>
      <c r="K1093" s="4">
        <v>246</v>
      </c>
      <c r="L1093" s="10">
        <v>60</v>
      </c>
      <c r="M1093" s="47" t="s">
        <v>20</v>
      </c>
    </row>
    <row r="1094" spans="1:13">
      <c r="A1094" s="4">
        <v>67</v>
      </c>
      <c r="B1094" s="8" t="s">
        <v>2509</v>
      </c>
      <c r="C1094" s="5">
        <v>190882</v>
      </c>
      <c r="D1094" s="9" t="s">
        <v>2510</v>
      </c>
      <c r="E1094" s="8" t="s">
        <v>32</v>
      </c>
      <c r="F1094" s="7">
        <v>35381</v>
      </c>
      <c r="G1094" s="8" t="s">
        <v>16</v>
      </c>
      <c r="H1094" s="8" t="s">
        <v>2511</v>
      </c>
      <c r="I1094" s="8" t="s">
        <v>2369</v>
      </c>
      <c r="J1094" s="8" t="s">
        <v>2370</v>
      </c>
      <c r="K1094" s="4">
        <v>261</v>
      </c>
      <c r="L1094" s="10">
        <v>61</v>
      </c>
      <c r="M1094" s="47" t="s">
        <v>20</v>
      </c>
    </row>
    <row r="1095" spans="1:13">
      <c r="A1095" s="4">
        <v>68</v>
      </c>
      <c r="B1095" s="5" t="s">
        <v>2512</v>
      </c>
      <c r="C1095" s="5">
        <v>190883</v>
      </c>
      <c r="D1095" s="6" t="s">
        <v>2513</v>
      </c>
      <c r="E1095" s="5" t="s">
        <v>15</v>
      </c>
      <c r="F1095" s="7">
        <v>32910</v>
      </c>
      <c r="G1095" s="5" t="s">
        <v>40</v>
      </c>
      <c r="H1095" s="5" t="s">
        <v>161</v>
      </c>
      <c r="I1095" s="5" t="s">
        <v>2369</v>
      </c>
      <c r="J1095" s="8" t="s">
        <v>2370</v>
      </c>
      <c r="K1095" s="4">
        <v>230</v>
      </c>
      <c r="L1095" s="10">
        <v>55</v>
      </c>
      <c r="M1095" s="47" t="s">
        <v>20</v>
      </c>
    </row>
    <row r="1096" spans="1:13">
      <c r="A1096" s="4">
        <v>69</v>
      </c>
      <c r="B1096" s="5" t="s">
        <v>2514</v>
      </c>
      <c r="C1096" s="5">
        <v>190885</v>
      </c>
      <c r="D1096" s="6" t="s">
        <v>2515</v>
      </c>
      <c r="E1096" s="5" t="s">
        <v>15</v>
      </c>
      <c r="F1096" s="7">
        <v>36440</v>
      </c>
      <c r="G1096" s="5" t="s">
        <v>36</v>
      </c>
      <c r="H1096" s="5" t="s">
        <v>445</v>
      </c>
      <c r="I1096" s="5" t="s">
        <v>2369</v>
      </c>
      <c r="J1096" s="8" t="s">
        <v>2370</v>
      </c>
      <c r="K1096" s="4">
        <v>265</v>
      </c>
      <c r="L1096" s="10">
        <v>57</v>
      </c>
      <c r="M1096" s="47" t="s">
        <v>20</v>
      </c>
    </row>
    <row r="1097" spans="1:13">
      <c r="A1097" s="4">
        <v>70</v>
      </c>
      <c r="B1097" s="5" t="s">
        <v>2516</v>
      </c>
      <c r="C1097" s="5">
        <v>190886</v>
      </c>
      <c r="D1097" s="6" t="s">
        <v>2517</v>
      </c>
      <c r="E1097" s="5" t="s">
        <v>15</v>
      </c>
      <c r="F1097" s="7">
        <v>36261</v>
      </c>
      <c r="G1097" s="5" t="s">
        <v>40</v>
      </c>
      <c r="H1097" s="5" t="s">
        <v>1133</v>
      </c>
      <c r="I1097" s="5" t="s">
        <v>2369</v>
      </c>
      <c r="J1097" s="8" t="s">
        <v>2370</v>
      </c>
      <c r="K1097" s="4">
        <v>226</v>
      </c>
      <c r="L1097" s="10">
        <v>56</v>
      </c>
      <c r="M1097" s="47" t="s">
        <v>20</v>
      </c>
    </row>
    <row r="1098" spans="1:13">
      <c r="A1098" s="4">
        <v>71</v>
      </c>
      <c r="B1098" s="5" t="s">
        <v>2518</v>
      </c>
      <c r="C1098" s="5">
        <v>190887</v>
      </c>
      <c r="D1098" s="6" t="s">
        <v>2519</v>
      </c>
      <c r="E1098" s="5" t="s">
        <v>32</v>
      </c>
      <c r="F1098" s="7">
        <v>33860</v>
      </c>
      <c r="G1098" s="5" t="s">
        <v>1209</v>
      </c>
      <c r="H1098" s="5" t="s">
        <v>2520</v>
      </c>
      <c r="I1098" s="5" t="s">
        <v>2369</v>
      </c>
      <c r="J1098" s="8" t="s">
        <v>2370</v>
      </c>
      <c r="K1098" s="4">
        <v>240</v>
      </c>
      <c r="L1098" s="10">
        <v>51</v>
      </c>
      <c r="M1098" s="47" t="s">
        <v>20</v>
      </c>
    </row>
    <row r="1099" spans="1:13">
      <c r="A1099" s="4">
        <v>72</v>
      </c>
      <c r="B1099" s="5" t="s">
        <v>2521</v>
      </c>
      <c r="C1099" s="5">
        <v>190889</v>
      </c>
      <c r="D1099" s="6" t="s">
        <v>2522</v>
      </c>
      <c r="E1099" s="5" t="s">
        <v>15</v>
      </c>
      <c r="F1099" s="7">
        <v>35453</v>
      </c>
      <c r="G1099" s="5" t="s">
        <v>16</v>
      </c>
      <c r="H1099" s="5" t="s">
        <v>73</v>
      </c>
      <c r="I1099" s="5" t="s">
        <v>2369</v>
      </c>
      <c r="J1099" s="8" t="s">
        <v>2370</v>
      </c>
      <c r="K1099" s="4">
        <v>250</v>
      </c>
      <c r="L1099" s="10">
        <v>53</v>
      </c>
      <c r="M1099" s="47" t="s">
        <v>20</v>
      </c>
    </row>
    <row r="1100" spans="1:13">
      <c r="A1100" s="4">
        <v>73</v>
      </c>
      <c r="B1100" s="5" t="s">
        <v>2523</v>
      </c>
      <c r="C1100" s="5">
        <v>190890</v>
      </c>
      <c r="D1100" s="6" t="s">
        <v>2524</v>
      </c>
      <c r="E1100" s="5" t="s">
        <v>15</v>
      </c>
      <c r="F1100" s="7">
        <v>34855</v>
      </c>
      <c r="G1100" s="5" t="s">
        <v>40</v>
      </c>
      <c r="H1100" s="5" t="s">
        <v>51</v>
      </c>
      <c r="I1100" s="5" t="s">
        <v>2369</v>
      </c>
      <c r="J1100" s="8" t="s">
        <v>2370</v>
      </c>
      <c r="K1100" s="4">
        <v>236</v>
      </c>
      <c r="L1100" s="10">
        <v>59</v>
      </c>
      <c r="M1100" s="47" t="s">
        <v>20</v>
      </c>
    </row>
    <row r="1101" spans="1:13">
      <c r="A1101" s="4">
        <v>74</v>
      </c>
      <c r="B1101" s="5" t="s">
        <v>2525</v>
      </c>
      <c r="C1101" s="5">
        <v>190891</v>
      </c>
      <c r="D1101" s="6" t="s">
        <v>2526</v>
      </c>
      <c r="E1101" s="5" t="s">
        <v>32</v>
      </c>
      <c r="F1101" s="7">
        <v>34265</v>
      </c>
      <c r="G1101" s="5" t="s">
        <v>16</v>
      </c>
      <c r="H1101" s="5" t="s">
        <v>179</v>
      </c>
      <c r="I1101" s="5" t="s">
        <v>2369</v>
      </c>
      <c r="J1101" s="8" t="s">
        <v>2370</v>
      </c>
      <c r="K1101" s="4">
        <v>234</v>
      </c>
      <c r="L1101" s="10">
        <v>60</v>
      </c>
      <c r="M1101" s="47" t="s">
        <v>20</v>
      </c>
    </row>
    <row r="1102" spans="1:13">
      <c r="A1102" s="4">
        <v>75</v>
      </c>
      <c r="B1102" s="5" t="s">
        <v>2527</v>
      </c>
      <c r="C1102" s="5">
        <v>190893</v>
      </c>
      <c r="D1102" s="6" t="s">
        <v>2528</v>
      </c>
      <c r="E1102" s="5" t="s">
        <v>32</v>
      </c>
      <c r="F1102" s="7">
        <v>35954</v>
      </c>
      <c r="G1102" s="5" t="s">
        <v>16</v>
      </c>
      <c r="H1102" s="5" t="s">
        <v>179</v>
      </c>
      <c r="I1102" s="5" t="s">
        <v>2369</v>
      </c>
      <c r="J1102" s="8" t="s">
        <v>2370</v>
      </c>
      <c r="K1102" s="4">
        <v>223</v>
      </c>
      <c r="L1102" s="10">
        <v>53</v>
      </c>
      <c r="M1102" s="47" t="s">
        <v>20</v>
      </c>
    </row>
    <row r="1103" spans="1:13">
      <c r="A1103" s="4">
        <v>76</v>
      </c>
      <c r="B1103" s="5" t="s">
        <v>2529</v>
      </c>
      <c r="C1103" s="5">
        <v>190895</v>
      </c>
      <c r="D1103" s="6" t="s">
        <v>2530</v>
      </c>
      <c r="E1103" s="5" t="s">
        <v>32</v>
      </c>
      <c r="F1103" s="7">
        <v>36099</v>
      </c>
      <c r="G1103" s="5" t="s">
        <v>28</v>
      </c>
      <c r="H1103" s="5" t="s">
        <v>363</v>
      </c>
      <c r="I1103" s="5" t="s">
        <v>2369</v>
      </c>
      <c r="J1103" s="8" t="s">
        <v>2370</v>
      </c>
      <c r="K1103" s="4">
        <v>232</v>
      </c>
      <c r="L1103" s="10">
        <v>59</v>
      </c>
      <c r="M1103" s="47" t="s">
        <v>20</v>
      </c>
    </row>
    <row r="1104" spans="1:13">
      <c r="A1104" s="4">
        <v>1</v>
      </c>
      <c r="B1104" s="8" t="s">
        <v>2531</v>
      </c>
      <c r="C1104" s="5">
        <v>191124</v>
      </c>
      <c r="D1104" s="9" t="s">
        <v>2532</v>
      </c>
      <c r="E1104" s="8" t="s">
        <v>15</v>
      </c>
      <c r="F1104" s="7">
        <v>36465</v>
      </c>
      <c r="G1104" s="8" t="s">
        <v>40</v>
      </c>
      <c r="H1104" s="8" t="s">
        <v>88</v>
      </c>
      <c r="I1104" s="8" t="s">
        <v>2533</v>
      </c>
      <c r="J1104" s="8" t="s">
        <v>2533</v>
      </c>
      <c r="K1104" s="4">
        <v>245</v>
      </c>
      <c r="L1104" s="10">
        <v>64</v>
      </c>
      <c r="M1104" s="47" t="s">
        <v>20</v>
      </c>
    </row>
    <row r="1105" spans="1:13">
      <c r="A1105" s="4">
        <v>2</v>
      </c>
      <c r="B1105" s="8" t="s">
        <v>2534</v>
      </c>
      <c r="C1105" s="5">
        <v>191125</v>
      </c>
      <c r="D1105" s="9" t="s">
        <v>2535</v>
      </c>
      <c r="E1105" s="8" t="s">
        <v>32</v>
      </c>
      <c r="F1105" s="7">
        <v>36083</v>
      </c>
      <c r="G1105" s="8" t="s">
        <v>36</v>
      </c>
      <c r="H1105" s="8" t="s">
        <v>2124</v>
      </c>
      <c r="I1105" s="8" t="s">
        <v>2533</v>
      </c>
      <c r="J1105" s="8" t="s">
        <v>2533</v>
      </c>
      <c r="K1105" s="4">
        <v>230</v>
      </c>
      <c r="L1105" s="10">
        <v>68</v>
      </c>
      <c r="M1105" s="47" t="s">
        <v>20</v>
      </c>
    </row>
    <row r="1106" spans="1:13">
      <c r="A1106" s="4">
        <v>3</v>
      </c>
      <c r="B1106" s="8" t="s">
        <v>2536</v>
      </c>
      <c r="C1106" s="5">
        <v>191126</v>
      </c>
      <c r="D1106" s="9" t="s">
        <v>2537</v>
      </c>
      <c r="E1106" s="8" t="s">
        <v>15</v>
      </c>
      <c r="F1106" s="7">
        <v>36312</v>
      </c>
      <c r="G1106" s="8" t="s">
        <v>40</v>
      </c>
      <c r="H1106" s="8" t="s">
        <v>789</v>
      </c>
      <c r="I1106" s="8" t="s">
        <v>2533</v>
      </c>
      <c r="J1106" s="8" t="s">
        <v>2533</v>
      </c>
      <c r="K1106" s="4">
        <v>240</v>
      </c>
      <c r="L1106" s="10">
        <v>67</v>
      </c>
      <c r="M1106" s="47" t="s">
        <v>20</v>
      </c>
    </row>
    <row r="1107" spans="1:13">
      <c r="A1107" s="4">
        <v>4</v>
      </c>
      <c r="B1107" s="8" t="s">
        <v>2538</v>
      </c>
      <c r="C1107" s="5">
        <v>191127</v>
      </c>
      <c r="D1107" s="9" t="s">
        <v>2539</v>
      </c>
      <c r="E1107" s="8" t="s">
        <v>32</v>
      </c>
      <c r="F1107" s="7">
        <v>34045</v>
      </c>
      <c r="G1107" s="8" t="s">
        <v>16</v>
      </c>
      <c r="H1107" s="8" t="s">
        <v>206</v>
      </c>
      <c r="I1107" s="8" t="s">
        <v>2533</v>
      </c>
      <c r="J1107" s="8" t="s">
        <v>2533</v>
      </c>
      <c r="K1107" s="4" t="s">
        <v>2540</v>
      </c>
      <c r="L1107" s="10">
        <v>14</v>
      </c>
      <c r="M1107" s="47" t="s">
        <v>25</v>
      </c>
    </row>
    <row r="1108" spans="1:13">
      <c r="A1108" s="4">
        <v>5</v>
      </c>
      <c r="B1108" s="5" t="s">
        <v>2541</v>
      </c>
      <c r="C1108" s="5">
        <v>191128</v>
      </c>
      <c r="D1108" s="6" t="s">
        <v>2542</v>
      </c>
      <c r="E1108" s="5" t="s">
        <v>32</v>
      </c>
      <c r="F1108" s="7">
        <v>35187</v>
      </c>
      <c r="G1108" s="5" t="s">
        <v>36</v>
      </c>
      <c r="H1108" s="5" t="s">
        <v>37</v>
      </c>
      <c r="I1108" s="8" t="s">
        <v>2533</v>
      </c>
      <c r="J1108" s="8" t="s">
        <v>2533</v>
      </c>
      <c r="K1108" s="4">
        <v>259</v>
      </c>
      <c r="L1108" s="10">
        <v>75</v>
      </c>
      <c r="M1108" s="47" t="s">
        <v>20</v>
      </c>
    </row>
    <row r="1109" spans="1:13">
      <c r="A1109" s="4">
        <v>6</v>
      </c>
      <c r="B1109" s="8" t="s">
        <v>2543</v>
      </c>
      <c r="C1109" s="5">
        <v>191129</v>
      </c>
      <c r="D1109" s="9" t="s">
        <v>2544</v>
      </c>
      <c r="E1109" s="8" t="s">
        <v>15</v>
      </c>
      <c r="F1109" s="7">
        <v>36425</v>
      </c>
      <c r="G1109" s="8" t="s">
        <v>16</v>
      </c>
      <c r="H1109" s="8" t="s">
        <v>360</v>
      </c>
      <c r="I1109" s="8" t="s">
        <v>2533</v>
      </c>
      <c r="J1109" s="8" t="s">
        <v>2533</v>
      </c>
      <c r="K1109" s="4">
        <v>277</v>
      </c>
      <c r="L1109" s="10">
        <v>64</v>
      </c>
      <c r="M1109" s="47" t="s">
        <v>20</v>
      </c>
    </row>
    <row r="1110" spans="1:13">
      <c r="A1110" s="4">
        <v>7</v>
      </c>
      <c r="B1110" s="5" t="s">
        <v>2545</v>
      </c>
      <c r="C1110" s="5">
        <v>191130</v>
      </c>
      <c r="D1110" s="6" t="s">
        <v>2546</v>
      </c>
      <c r="E1110" s="5" t="s">
        <v>15</v>
      </c>
      <c r="F1110" s="7">
        <v>36109</v>
      </c>
      <c r="G1110" s="5" t="s">
        <v>57</v>
      </c>
      <c r="H1110" s="5" t="s">
        <v>2547</v>
      </c>
      <c r="I1110" s="8" t="s">
        <v>2533</v>
      </c>
      <c r="J1110" s="8" t="s">
        <v>2533</v>
      </c>
      <c r="K1110" s="4">
        <v>230</v>
      </c>
      <c r="L1110" s="10">
        <v>60</v>
      </c>
      <c r="M1110" s="47" t="s">
        <v>20</v>
      </c>
    </row>
    <row r="1111" spans="1:13">
      <c r="A1111" s="4">
        <v>8</v>
      </c>
      <c r="B1111" s="8" t="s">
        <v>2548</v>
      </c>
      <c r="C1111" s="5">
        <v>191131</v>
      </c>
      <c r="D1111" s="9" t="s">
        <v>2549</v>
      </c>
      <c r="E1111" s="8" t="s">
        <v>32</v>
      </c>
      <c r="F1111" s="7">
        <v>35988</v>
      </c>
      <c r="G1111" s="8" t="s">
        <v>47</v>
      </c>
      <c r="H1111" s="8" t="s">
        <v>85</v>
      </c>
      <c r="I1111" s="8" t="s">
        <v>2533</v>
      </c>
      <c r="J1111" s="8" t="s">
        <v>2533</v>
      </c>
      <c r="K1111" s="4">
        <v>269</v>
      </c>
      <c r="L1111" s="10">
        <v>63</v>
      </c>
      <c r="M1111" s="47" t="s">
        <v>20</v>
      </c>
    </row>
    <row r="1112" spans="1:13">
      <c r="A1112" s="4">
        <v>9</v>
      </c>
      <c r="B1112" s="8" t="s">
        <v>2550</v>
      </c>
      <c r="C1112" s="5">
        <v>191132</v>
      </c>
      <c r="D1112" s="9" t="s">
        <v>2551</v>
      </c>
      <c r="E1112" s="8" t="s">
        <v>15</v>
      </c>
      <c r="F1112" s="7">
        <v>35529</v>
      </c>
      <c r="G1112" s="8" t="s">
        <v>47</v>
      </c>
      <c r="H1112" s="8" t="s">
        <v>2552</v>
      </c>
      <c r="I1112" s="8" t="s">
        <v>2533</v>
      </c>
      <c r="J1112" s="8" t="s">
        <v>2533</v>
      </c>
      <c r="K1112" s="4" t="s">
        <v>2540</v>
      </c>
      <c r="L1112" s="10">
        <v>44</v>
      </c>
      <c r="M1112" s="47" t="s">
        <v>25</v>
      </c>
    </row>
    <row r="1113" spans="1:13">
      <c r="A1113" s="4">
        <v>10</v>
      </c>
      <c r="B1113" s="8" t="s">
        <v>2553</v>
      </c>
      <c r="C1113" s="5">
        <v>191133</v>
      </c>
      <c r="D1113" s="9" t="s">
        <v>2554</v>
      </c>
      <c r="E1113" s="8" t="s">
        <v>15</v>
      </c>
      <c r="F1113" s="7">
        <v>0</v>
      </c>
      <c r="G1113" s="8" t="s">
        <v>16</v>
      </c>
      <c r="H1113" s="8" t="s">
        <v>73</v>
      </c>
      <c r="I1113" s="8" t="s">
        <v>2533</v>
      </c>
      <c r="J1113" s="8" t="s">
        <v>2533</v>
      </c>
      <c r="K1113" s="4">
        <v>222</v>
      </c>
      <c r="L1113" s="10">
        <v>62</v>
      </c>
      <c r="M1113" s="47" t="s">
        <v>20</v>
      </c>
    </row>
    <row r="1114" spans="1:13">
      <c r="A1114" s="4">
        <v>11</v>
      </c>
      <c r="B1114" s="5" t="s">
        <v>2555</v>
      </c>
      <c r="C1114" s="5">
        <v>191134</v>
      </c>
      <c r="D1114" s="6" t="s">
        <v>2556</v>
      </c>
      <c r="E1114" s="5" t="s">
        <v>15</v>
      </c>
      <c r="F1114" s="7">
        <v>35612</v>
      </c>
      <c r="G1114" s="5" t="s">
        <v>36</v>
      </c>
      <c r="H1114" s="5" t="s">
        <v>37</v>
      </c>
      <c r="I1114" s="8" t="s">
        <v>2533</v>
      </c>
      <c r="J1114" s="8" t="s">
        <v>2533</v>
      </c>
      <c r="K1114" s="4">
        <v>239</v>
      </c>
      <c r="L1114" s="10">
        <v>63</v>
      </c>
      <c r="M1114" s="47" t="s">
        <v>20</v>
      </c>
    </row>
    <row r="1115" spans="1:13">
      <c r="A1115" s="4">
        <v>12</v>
      </c>
      <c r="B1115" s="5" t="s">
        <v>2557</v>
      </c>
      <c r="C1115" s="5">
        <v>191135</v>
      </c>
      <c r="D1115" s="6" t="s">
        <v>2558</v>
      </c>
      <c r="E1115" s="5" t="s">
        <v>32</v>
      </c>
      <c r="F1115" s="7">
        <v>34204</v>
      </c>
      <c r="G1115" s="5" t="s">
        <v>36</v>
      </c>
      <c r="H1115" s="5" t="s">
        <v>463</v>
      </c>
      <c r="I1115" s="8" t="s">
        <v>2533</v>
      </c>
      <c r="J1115" s="8" t="s">
        <v>2533</v>
      </c>
      <c r="K1115" s="4">
        <v>248</v>
      </c>
      <c r="L1115" s="10">
        <v>69</v>
      </c>
      <c r="M1115" s="47" t="s">
        <v>20</v>
      </c>
    </row>
    <row r="1116" spans="1:13">
      <c r="A1116" s="4">
        <v>13</v>
      </c>
      <c r="B1116" s="8" t="s">
        <v>2559</v>
      </c>
      <c r="C1116" s="5">
        <v>191136</v>
      </c>
      <c r="D1116" s="9" t="s">
        <v>2560</v>
      </c>
      <c r="E1116" s="8" t="s">
        <v>32</v>
      </c>
      <c r="F1116" s="7">
        <v>36042</v>
      </c>
      <c r="G1116" s="8" t="s">
        <v>16</v>
      </c>
      <c r="H1116" s="8" t="s">
        <v>179</v>
      </c>
      <c r="I1116" s="8" t="s">
        <v>2533</v>
      </c>
      <c r="J1116" s="8" t="s">
        <v>2533</v>
      </c>
      <c r="K1116" s="4">
        <v>245</v>
      </c>
      <c r="L1116" s="10">
        <v>70</v>
      </c>
      <c r="M1116" s="47" t="s">
        <v>20</v>
      </c>
    </row>
    <row r="1117" spans="1:13">
      <c r="A1117" s="4">
        <v>14</v>
      </c>
      <c r="B1117" s="5" t="s">
        <v>2561</v>
      </c>
      <c r="C1117" s="5">
        <v>191137</v>
      </c>
      <c r="D1117" s="6" t="s">
        <v>2562</v>
      </c>
      <c r="E1117" s="5" t="s">
        <v>15</v>
      </c>
      <c r="F1117" s="7">
        <v>36040</v>
      </c>
      <c r="G1117" s="5" t="s">
        <v>40</v>
      </c>
      <c r="H1117" s="5" t="s">
        <v>2563</v>
      </c>
      <c r="I1117" s="8" t="s">
        <v>2533</v>
      </c>
      <c r="J1117" s="8" t="s">
        <v>2533</v>
      </c>
      <c r="K1117" s="4">
        <v>242</v>
      </c>
      <c r="L1117" s="10">
        <v>67</v>
      </c>
      <c r="M1117" s="47" t="s">
        <v>20</v>
      </c>
    </row>
    <row r="1118" spans="1:13">
      <c r="A1118" s="4">
        <v>15</v>
      </c>
      <c r="B1118" s="5" t="s">
        <v>2564</v>
      </c>
      <c r="C1118" s="5">
        <v>191138</v>
      </c>
      <c r="D1118" s="6" t="s">
        <v>2565</v>
      </c>
      <c r="E1118" s="5" t="s">
        <v>15</v>
      </c>
      <c r="F1118" s="7">
        <v>35160</v>
      </c>
      <c r="G1118" s="5" t="s">
        <v>47</v>
      </c>
      <c r="H1118" s="5" t="s">
        <v>648</v>
      </c>
      <c r="I1118" s="8" t="s">
        <v>2533</v>
      </c>
      <c r="J1118" s="8" t="s">
        <v>2533</v>
      </c>
      <c r="K1118" s="4">
        <v>267</v>
      </c>
      <c r="L1118" s="10">
        <v>72</v>
      </c>
      <c r="M1118" s="47" t="s">
        <v>20</v>
      </c>
    </row>
    <row r="1119" spans="1:13">
      <c r="A1119" s="4">
        <v>16</v>
      </c>
      <c r="B1119" s="5" t="s">
        <v>2566</v>
      </c>
      <c r="C1119" s="5">
        <v>191139</v>
      </c>
      <c r="D1119" s="6" t="s">
        <v>2567</v>
      </c>
      <c r="E1119" s="5" t="s">
        <v>32</v>
      </c>
      <c r="F1119" s="7">
        <v>35517</v>
      </c>
      <c r="G1119" s="5" t="s">
        <v>40</v>
      </c>
      <c r="H1119" s="5" t="s">
        <v>41</v>
      </c>
      <c r="I1119" s="8" t="s">
        <v>2533</v>
      </c>
      <c r="J1119" s="8" t="s">
        <v>2533</v>
      </c>
      <c r="K1119" s="4">
        <v>235</v>
      </c>
      <c r="L1119" s="10">
        <v>66</v>
      </c>
      <c r="M1119" s="47" t="s">
        <v>20</v>
      </c>
    </row>
    <row r="1120" spans="1:13">
      <c r="A1120" s="4">
        <v>17</v>
      </c>
      <c r="B1120" s="5" t="s">
        <v>2568</v>
      </c>
      <c r="C1120" s="5">
        <v>191140</v>
      </c>
      <c r="D1120" s="6" t="s">
        <v>2569</v>
      </c>
      <c r="E1120" s="5" t="s">
        <v>32</v>
      </c>
      <c r="F1120" s="7">
        <v>35196</v>
      </c>
      <c r="G1120" s="5" t="s">
        <v>16</v>
      </c>
      <c r="H1120" s="5" t="s">
        <v>64</v>
      </c>
      <c r="I1120" s="8" t="s">
        <v>2533</v>
      </c>
      <c r="J1120" s="8" t="s">
        <v>2533</v>
      </c>
      <c r="K1120" s="4">
        <v>252</v>
      </c>
      <c r="L1120" s="10">
        <v>69</v>
      </c>
      <c r="M1120" s="47" t="s">
        <v>20</v>
      </c>
    </row>
    <row r="1121" spans="1:13">
      <c r="A1121" s="4">
        <v>18</v>
      </c>
      <c r="B1121" s="5" t="s">
        <v>2570</v>
      </c>
      <c r="C1121" s="5">
        <v>191141</v>
      </c>
      <c r="D1121" s="6" t="s">
        <v>2571</v>
      </c>
      <c r="E1121" s="5" t="s">
        <v>15</v>
      </c>
      <c r="F1121" s="7">
        <v>36365</v>
      </c>
      <c r="G1121" s="5" t="s">
        <v>36</v>
      </c>
      <c r="H1121" s="5" t="s">
        <v>1196</v>
      </c>
      <c r="I1121" s="8" t="s">
        <v>2533</v>
      </c>
      <c r="J1121" s="8" t="s">
        <v>2533</v>
      </c>
      <c r="K1121" s="4">
        <v>256</v>
      </c>
      <c r="L1121" s="10">
        <v>62</v>
      </c>
      <c r="M1121" s="47" t="s">
        <v>20</v>
      </c>
    </row>
    <row r="1122" spans="1:13">
      <c r="A1122" s="4">
        <v>19</v>
      </c>
      <c r="B1122" s="5" t="s">
        <v>2572</v>
      </c>
      <c r="C1122" s="5">
        <v>191142</v>
      </c>
      <c r="D1122" s="6" t="s">
        <v>2573</v>
      </c>
      <c r="E1122" s="5" t="s">
        <v>15</v>
      </c>
      <c r="F1122" s="7">
        <v>36241</v>
      </c>
      <c r="G1122" s="5" t="s">
        <v>36</v>
      </c>
      <c r="H1122" s="5" t="s">
        <v>266</v>
      </c>
      <c r="I1122" s="8" t="s">
        <v>2533</v>
      </c>
      <c r="J1122" s="8" t="s">
        <v>2533</v>
      </c>
      <c r="K1122" s="4">
        <v>237</v>
      </c>
      <c r="L1122" s="10">
        <v>64</v>
      </c>
      <c r="M1122" s="47" t="s">
        <v>20</v>
      </c>
    </row>
    <row r="1123" spans="1:13">
      <c r="A1123" s="4">
        <v>20</v>
      </c>
      <c r="B1123" s="8" t="s">
        <v>2574</v>
      </c>
      <c r="C1123" s="5">
        <v>191143</v>
      </c>
      <c r="D1123" s="9" t="s">
        <v>2575</v>
      </c>
      <c r="E1123" s="8" t="s">
        <v>15</v>
      </c>
      <c r="F1123" s="7">
        <v>36331</v>
      </c>
      <c r="G1123" s="8" t="s">
        <v>40</v>
      </c>
      <c r="H1123" s="8" t="s">
        <v>150</v>
      </c>
      <c r="I1123" s="8" t="s">
        <v>2533</v>
      </c>
      <c r="J1123" s="8" t="s">
        <v>2533</v>
      </c>
      <c r="K1123" s="4">
        <v>264</v>
      </c>
      <c r="L1123" s="10">
        <v>60</v>
      </c>
      <c r="M1123" s="47" t="s">
        <v>20</v>
      </c>
    </row>
    <row r="1124" spans="1:13">
      <c r="A1124" s="4">
        <v>21</v>
      </c>
      <c r="B1124" s="8" t="s">
        <v>2576</v>
      </c>
      <c r="C1124" s="5">
        <v>191144</v>
      </c>
      <c r="D1124" s="9" t="s">
        <v>2577</v>
      </c>
      <c r="E1124" s="8" t="s">
        <v>15</v>
      </c>
      <c r="F1124" s="7">
        <v>34616</v>
      </c>
      <c r="G1124" s="8" t="s">
        <v>107</v>
      </c>
      <c r="H1124" s="8" t="s">
        <v>2578</v>
      </c>
      <c r="I1124" s="8" t="s">
        <v>2533</v>
      </c>
      <c r="J1124" s="8" t="s">
        <v>2533</v>
      </c>
      <c r="K1124" s="4" t="s">
        <v>1292</v>
      </c>
      <c r="L1124" s="10">
        <v>34</v>
      </c>
      <c r="M1124" s="47" t="s">
        <v>25</v>
      </c>
    </row>
    <row r="1125" spans="1:13">
      <c r="A1125" s="4">
        <v>22</v>
      </c>
      <c r="B1125" s="5" t="s">
        <v>2579</v>
      </c>
      <c r="C1125" s="5">
        <v>191145</v>
      </c>
      <c r="D1125" s="6" t="s">
        <v>2580</v>
      </c>
      <c r="E1125" s="5" t="s">
        <v>32</v>
      </c>
      <c r="F1125" s="7">
        <v>34829</v>
      </c>
      <c r="G1125" s="5" t="s">
        <v>103</v>
      </c>
      <c r="H1125" s="5" t="s">
        <v>1133</v>
      </c>
      <c r="I1125" s="8" t="s">
        <v>2533</v>
      </c>
      <c r="J1125" s="8" t="s">
        <v>2533</v>
      </c>
      <c r="K1125" s="4">
        <v>269</v>
      </c>
      <c r="L1125" s="10">
        <v>66</v>
      </c>
      <c r="M1125" s="47" t="s">
        <v>20</v>
      </c>
    </row>
    <row r="1126" spans="1:13">
      <c r="A1126" s="4">
        <v>23</v>
      </c>
      <c r="B1126" s="5" t="s">
        <v>2581</v>
      </c>
      <c r="C1126" s="5">
        <v>191146</v>
      </c>
      <c r="D1126" s="6" t="s">
        <v>2582</v>
      </c>
      <c r="E1126" s="5" t="s">
        <v>32</v>
      </c>
      <c r="F1126" s="7">
        <v>34375</v>
      </c>
      <c r="G1126" s="5" t="s">
        <v>40</v>
      </c>
      <c r="H1126" s="5" t="s">
        <v>296</v>
      </c>
      <c r="I1126" s="8" t="s">
        <v>2533</v>
      </c>
      <c r="J1126" s="8" t="s">
        <v>2533</v>
      </c>
      <c r="K1126" s="4">
        <v>238</v>
      </c>
      <c r="L1126" s="10">
        <v>64</v>
      </c>
      <c r="M1126" s="47" t="s">
        <v>20</v>
      </c>
    </row>
    <row r="1127" spans="1:13">
      <c r="A1127" s="4">
        <v>24</v>
      </c>
      <c r="B1127" s="5" t="s">
        <v>2583</v>
      </c>
      <c r="C1127" s="5">
        <v>191147</v>
      </c>
      <c r="D1127" s="6" t="s">
        <v>2584</v>
      </c>
      <c r="E1127" s="5" t="s">
        <v>32</v>
      </c>
      <c r="F1127" s="7">
        <v>35072</v>
      </c>
      <c r="G1127" s="5" t="s">
        <v>373</v>
      </c>
      <c r="H1127" s="5" t="s">
        <v>2585</v>
      </c>
      <c r="I1127" s="8" t="s">
        <v>2533</v>
      </c>
      <c r="J1127" s="8" t="s">
        <v>2533</v>
      </c>
      <c r="K1127" s="4">
        <v>233</v>
      </c>
      <c r="L1127" s="10">
        <v>63</v>
      </c>
      <c r="M1127" s="47" t="s">
        <v>20</v>
      </c>
    </row>
    <row r="1128" spans="1:13">
      <c r="A1128" s="4">
        <v>25</v>
      </c>
      <c r="B1128" s="5" t="s">
        <v>2586</v>
      </c>
      <c r="C1128" s="5">
        <v>191148</v>
      </c>
      <c r="D1128" s="6" t="s">
        <v>2587</v>
      </c>
      <c r="E1128" s="5" t="s">
        <v>32</v>
      </c>
      <c r="F1128" s="7">
        <v>33221</v>
      </c>
      <c r="G1128" s="5" t="s">
        <v>107</v>
      </c>
      <c r="H1128" s="5" t="s">
        <v>2588</v>
      </c>
      <c r="I1128" s="8" t="s">
        <v>2533</v>
      </c>
      <c r="J1128" s="8" t="s">
        <v>2533</v>
      </c>
      <c r="K1128" s="4">
        <v>248</v>
      </c>
      <c r="L1128" s="10">
        <v>70</v>
      </c>
      <c r="M1128" s="47" t="s">
        <v>20</v>
      </c>
    </row>
    <row r="1129" spans="1:13">
      <c r="A1129" s="4">
        <v>26</v>
      </c>
      <c r="B1129" s="8" t="s">
        <v>2589</v>
      </c>
      <c r="C1129" s="5">
        <v>191149</v>
      </c>
      <c r="D1129" s="9" t="s">
        <v>2590</v>
      </c>
      <c r="E1129" s="8" t="s">
        <v>15</v>
      </c>
      <c r="F1129" s="7">
        <v>36011</v>
      </c>
      <c r="G1129" s="8" t="s">
        <v>28</v>
      </c>
      <c r="H1129" s="8" t="s">
        <v>588</v>
      </c>
      <c r="I1129" s="8" t="s">
        <v>2533</v>
      </c>
      <c r="J1129" s="8" t="s">
        <v>2533</v>
      </c>
      <c r="K1129" s="4">
        <v>220</v>
      </c>
      <c r="L1129" s="10">
        <v>69</v>
      </c>
      <c r="M1129" s="47" t="s">
        <v>20</v>
      </c>
    </row>
    <row r="1130" spans="1:13">
      <c r="A1130" s="4">
        <v>27</v>
      </c>
      <c r="B1130" s="5" t="s">
        <v>2591</v>
      </c>
      <c r="C1130" s="5">
        <v>191150</v>
      </c>
      <c r="D1130" s="6" t="s">
        <v>2592</v>
      </c>
      <c r="E1130" s="5" t="s">
        <v>32</v>
      </c>
      <c r="F1130" s="7">
        <v>35361</v>
      </c>
      <c r="G1130" s="5" t="s">
        <v>16</v>
      </c>
      <c r="H1130" s="5" t="s">
        <v>153</v>
      </c>
      <c r="I1130" s="8" t="s">
        <v>2533</v>
      </c>
      <c r="J1130" s="8" t="s">
        <v>2533</v>
      </c>
      <c r="K1130" s="4">
        <v>237</v>
      </c>
      <c r="L1130" s="10">
        <v>63</v>
      </c>
      <c r="M1130" s="47" t="s">
        <v>20</v>
      </c>
    </row>
    <row r="1131" spans="1:13">
      <c r="A1131" s="4">
        <v>28</v>
      </c>
      <c r="B1131" s="5" t="s">
        <v>2593</v>
      </c>
      <c r="C1131" s="5">
        <v>191151</v>
      </c>
      <c r="D1131" s="6" t="s">
        <v>2594</v>
      </c>
      <c r="E1131" s="5" t="s">
        <v>32</v>
      </c>
      <c r="F1131" s="7">
        <v>35905</v>
      </c>
      <c r="G1131" s="5" t="s">
        <v>16</v>
      </c>
      <c r="H1131" s="5" t="s">
        <v>216</v>
      </c>
      <c r="I1131" s="8" t="s">
        <v>2533</v>
      </c>
      <c r="J1131" s="8" t="s">
        <v>2533</v>
      </c>
      <c r="K1131" s="4">
        <v>227</v>
      </c>
      <c r="L1131" s="10">
        <v>61</v>
      </c>
      <c r="M1131" s="47" t="s">
        <v>20</v>
      </c>
    </row>
    <row r="1132" spans="1:13">
      <c r="A1132" s="4">
        <v>29</v>
      </c>
      <c r="B1132" s="8" t="s">
        <v>2595</v>
      </c>
      <c r="C1132" s="5">
        <v>191152</v>
      </c>
      <c r="D1132" s="9" t="s">
        <v>2596</v>
      </c>
      <c r="E1132" s="8" t="s">
        <v>15</v>
      </c>
      <c r="F1132" s="7">
        <v>36218</v>
      </c>
      <c r="G1132" s="8" t="s">
        <v>36</v>
      </c>
      <c r="H1132" s="8" t="s">
        <v>1196</v>
      </c>
      <c r="I1132" s="8" t="s">
        <v>2533</v>
      </c>
      <c r="J1132" s="8" t="s">
        <v>2533</v>
      </c>
      <c r="K1132" s="4">
        <v>246</v>
      </c>
      <c r="L1132" s="10">
        <v>66</v>
      </c>
      <c r="M1132" s="47" t="s">
        <v>20</v>
      </c>
    </row>
    <row r="1133" spans="1:13">
      <c r="A1133" s="4">
        <v>30</v>
      </c>
      <c r="B1133" s="5" t="s">
        <v>2597</v>
      </c>
      <c r="C1133" s="5">
        <v>191153</v>
      </c>
      <c r="D1133" s="6" t="s">
        <v>2598</v>
      </c>
      <c r="E1133" s="5" t="s">
        <v>15</v>
      </c>
      <c r="F1133" s="7">
        <v>36346</v>
      </c>
      <c r="G1133" s="5" t="s">
        <v>28</v>
      </c>
      <c r="H1133" s="5" t="s">
        <v>588</v>
      </c>
      <c r="I1133" s="8" t="s">
        <v>2533</v>
      </c>
      <c r="J1133" s="8" t="s">
        <v>2533</v>
      </c>
      <c r="K1133" s="4">
        <v>200</v>
      </c>
      <c r="L1133" s="10">
        <v>65</v>
      </c>
      <c r="M1133" s="47" t="s">
        <v>20</v>
      </c>
    </row>
    <row r="1134" spans="1:13">
      <c r="A1134" s="4">
        <v>31</v>
      </c>
      <c r="B1134" s="8" t="s">
        <v>2599</v>
      </c>
      <c r="C1134" s="5">
        <v>191154</v>
      </c>
      <c r="D1134" s="9" t="s">
        <v>2600</v>
      </c>
      <c r="E1134" s="8" t="s">
        <v>32</v>
      </c>
      <c r="F1134" s="7">
        <v>36009</v>
      </c>
      <c r="G1134" s="8" t="s">
        <v>16</v>
      </c>
      <c r="H1134" s="8" t="s">
        <v>156</v>
      </c>
      <c r="I1134" s="8" t="s">
        <v>2533</v>
      </c>
      <c r="J1134" s="8" t="s">
        <v>2533</v>
      </c>
      <c r="K1134" s="4">
        <v>270</v>
      </c>
      <c r="L1134" s="10">
        <v>70</v>
      </c>
      <c r="M1134" s="47" t="s">
        <v>20</v>
      </c>
    </row>
    <row r="1135" spans="1:13">
      <c r="A1135" s="4">
        <v>32</v>
      </c>
      <c r="B1135" s="5" t="s">
        <v>2601</v>
      </c>
      <c r="C1135" s="5">
        <v>191155</v>
      </c>
      <c r="D1135" s="6" t="s">
        <v>2602</v>
      </c>
      <c r="E1135" s="5" t="s">
        <v>32</v>
      </c>
      <c r="F1135" s="7">
        <v>0</v>
      </c>
      <c r="G1135" s="5" t="s">
        <v>23</v>
      </c>
      <c r="H1135" s="5" t="s">
        <v>2603</v>
      </c>
      <c r="I1135" s="8" t="s">
        <v>2533</v>
      </c>
      <c r="J1135" s="8" t="s">
        <v>2533</v>
      </c>
      <c r="K1135" s="4">
        <v>231</v>
      </c>
      <c r="L1135" s="10">
        <v>62</v>
      </c>
      <c r="M1135" s="47" t="s">
        <v>20</v>
      </c>
    </row>
    <row r="1136" spans="1:13">
      <c r="A1136" s="4">
        <v>33</v>
      </c>
      <c r="B1136" s="5" t="s">
        <v>2604</v>
      </c>
      <c r="C1136" s="5">
        <v>191156</v>
      </c>
      <c r="D1136" s="6" t="s">
        <v>2605</v>
      </c>
      <c r="E1136" s="5" t="s">
        <v>32</v>
      </c>
      <c r="F1136" s="7">
        <v>35870</v>
      </c>
      <c r="G1136" s="5" t="s">
        <v>40</v>
      </c>
      <c r="H1136" s="5" t="s">
        <v>388</v>
      </c>
      <c r="I1136" s="8" t="s">
        <v>2533</v>
      </c>
      <c r="J1136" s="8" t="s">
        <v>2533</v>
      </c>
      <c r="K1136" s="4">
        <v>239</v>
      </c>
      <c r="L1136" s="10">
        <v>72</v>
      </c>
      <c r="M1136" s="47" t="s">
        <v>20</v>
      </c>
    </row>
    <row r="1137" spans="1:13">
      <c r="A1137" s="4">
        <v>34</v>
      </c>
      <c r="B1137" s="8" t="s">
        <v>2606</v>
      </c>
      <c r="C1137" s="5">
        <v>193441</v>
      </c>
      <c r="D1137" s="9" t="s">
        <v>2607</v>
      </c>
      <c r="E1137" s="8" t="s">
        <v>15</v>
      </c>
      <c r="F1137" s="7">
        <v>36544</v>
      </c>
      <c r="G1137" s="8" t="s">
        <v>91</v>
      </c>
      <c r="H1137" s="8" t="s">
        <v>418</v>
      </c>
      <c r="I1137" s="8" t="s">
        <v>2533</v>
      </c>
      <c r="J1137" s="8" t="s">
        <v>2533</v>
      </c>
      <c r="K1137" s="4">
        <v>277</v>
      </c>
      <c r="L1137" s="10">
        <v>65</v>
      </c>
      <c r="M1137" s="47" t="s">
        <v>20</v>
      </c>
    </row>
    <row r="1138" spans="1:13">
      <c r="A1138" s="4">
        <v>35</v>
      </c>
      <c r="B1138" s="8" t="s">
        <v>2608</v>
      </c>
      <c r="C1138" s="5">
        <v>191157</v>
      </c>
      <c r="D1138" s="9" t="s">
        <v>2609</v>
      </c>
      <c r="E1138" s="8" t="s">
        <v>15</v>
      </c>
      <c r="F1138" s="7">
        <v>36014</v>
      </c>
      <c r="G1138" s="8" t="s">
        <v>28</v>
      </c>
      <c r="H1138" s="8" t="s">
        <v>29</v>
      </c>
      <c r="I1138" s="8" t="s">
        <v>2533</v>
      </c>
      <c r="J1138" s="8" t="s">
        <v>2533</v>
      </c>
      <c r="K1138" s="4">
        <v>237</v>
      </c>
      <c r="L1138" s="10">
        <v>65</v>
      </c>
      <c r="M1138" s="47" t="s">
        <v>20</v>
      </c>
    </row>
    <row r="1139" spans="1:13">
      <c r="A1139" s="4">
        <v>36</v>
      </c>
      <c r="B1139" s="8" t="s">
        <v>2610</v>
      </c>
      <c r="C1139" s="5">
        <v>191158</v>
      </c>
      <c r="D1139" s="9" t="s">
        <v>2611</v>
      </c>
      <c r="E1139" s="8" t="s">
        <v>32</v>
      </c>
      <c r="F1139" s="7">
        <v>35878</v>
      </c>
      <c r="G1139" s="8" t="s">
        <v>28</v>
      </c>
      <c r="H1139" s="8" t="s">
        <v>363</v>
      </c>
      <c r="I1139" s="8" t="s">
        <v>2533</v>
      </c>
      <c r="J1139" s="8" t="s">
        <v>2533</v>
      </c>
      <c r="K1139" s="4">
        <v>272</v>
      </c>
      <c r="L1139" s="10">
        <v>68</v>
      </c>
      <c r="M1139" s="47" t="s">
        <v>20</v>
      </c>
    </row>
    <row r="1140" spans="1:13">
      <c r="A1140" s="4">
        <v>37</v>
      </c>
      <c r="B1140" s="5" t="s">
        <v>2612</v>
      </c>
      <c r="C1140" s="5">
        <v>191159</v>
      </c>
      <c r="D1140" s="6" t="s">
        <v>2613</v>
      </c>
      <c r="E1140" s="5" t="s">
        <v>32</v>
      </c>
      <c r="F1140" s="7">
        <v>32810</v>
      </c>
      <c r="G1140" s="5" t="s">
        <v>40</v>
      </c>
      <c r="H1140" s="5" t="s">
        <v>551</v>
      </c>
      <c r="I1140" s="8" t="s">
        <v>2533</v>
      </c>
      <c r="J1140" s="8" t="s">
        <v>2533</v>
      </c>
      <c r="K1140" s="4">
        <v>267</v>
      </c>
      <c r="L1140" s="10">
        <v>75</v>
      </c>
      <c r="M1140" s="47" t="s">
        <v>20</v>
      </c>
    </row>
    <row r="1141" spans="1:13">
      <c r="A1141" s="4">
        <v>1</v>
      </c>
      <c r="B1141" s="8" t="s">
        <v>2614</v>
      </c>
      <c r="C1141" s="5">
        <v>191994</v>
      </c>
      <c r="D1141" s="9" t="s">
        <v>2615</v>
      </c>
      <c r="E1141" s="8" t="s">
        <v>15</v>
      </c>
      <c r="F1141" s="7">
        <v>36213</v>
      </c>
      <c r="G1141" s="8" t="s">
        <v>36</v>
      </c>
      <c r="H1141" s="8" t="s">
        <v>1888</v>
      </c>
      <c r="I1141" s="8" t="s">
        <v>2616</v>
      </c>
      <c r="J1141" s="8" t="s">
        <v>2617</v>
      </c>
      <c r="K1141" s="4">
        <v>251</v>
      </c>
      <c r="L1141" s="10">
        <v>62</v>
      </c>
      <c r="M1141" s="47" t="s">
        <v>20</v>
      </c>
    </row>
    <row r="1142" spans="1:13">
      <c r="A1142" s="4">
        <v>2</v>
      </c>
      <c r="B1142" s="8" t="s">
        <v>2618</v>
      </c>
      <c r="C1142" s="5">
        <v>191995</v>
      </c>
      <c r="D1142" s="9" t="s">
        <v>2619</v>
      </c>
      <c r="E1142" s="8" t="s">
        <v>32</v>
      </c>
      <c r="F1142" s="7">
        <v>36343</v>
      </c>
      <c r="G1142" s="8" t="s">
        <v>36</v>
      </c>
      <c r="H1142" s="8" t="s">
        <v>2124</v>
      </c>
      <c r="I1142" s="8" t="s">
        <v>2616</v>
      </c>
      <c r="J1142" s="8" t="s">
        <v>2617</v>
      </c>
      <c r="K1142" s="4">
        <v>248</v>
      </c>
      <c r="L1142" s="10">
        <v>66</v>
      </c>
      <c r="M1142" s="47" t="s">
        <v>20</v>
      </c>
    </row>
    <row r="1143" spans="1:13">
      <c r="A1143" s="4">
        <v>3</v>
      </c>
      <c r="B1143" s="5" t="s">
        <v>2620</v>
      </c>
      <c r="C1143" s="5">
        <v>191996</v>
      </c>
      <c r="D1143" s="6" t="s">
        <v>2621</v>
      </c>
      <c r="E1143" s="5" t="s">
        <v>15</v>
      </c>
      <c r="F1143" s="7">
        <v>0</v>
      </c>
      <c r="G1143" s="5" t="s">
        <v>16</v>
      </c>
      <c r="H1143" s="5" t="s">
        <v>354</v>
      </c>
      <c r="I1143" s="8" t="s">
        <v>2616</v>
      </c>
      <c r="J1143" s="8" t="s">
        <v>2617</v>
      </c>
      <c r="K1143" s="4">
        <v>244</v>
      </c>
      <c r="L1143" s="10">
        <v>55</v>
      </c>
      <c r="M1143" s="46" t="s">
        <v>20</v>
      </c>
    </row>
    <row r="1144" spans="1:13">
      <c r="A1144" s="4">
        <v>4</v>
      </c>
      <c r="B1144" s="5" t="s">
        <v>2622</v>
      </c>
      <c r="C1144" s="5">
        <v>191997</v>
      </c>
      <c r="D1144" s="6" t="s">
        <v>2623</v>
      </c>
      <c r="E1144" s="5" t="s">
        <v>15</v>
      </c>
      <c r="F1144" s="7">
        <v>35030</v>
      </c>
      <c r="G1144" s="5" t="s">
        <v>40</v>
      </c>
      <c r="H1144" s="5" t="s">
        <v>789</v>
      </c>
      <c r="I1144" s="8" t="s">
        <v>2616</v>
      </c>
      <c r="J1144" s="8" t="s">
        <v>2617</v>
      </c>
      <c r="K1144" s="4">
        <v>236</v>
      </c>
      <c r="L1144" s="10">
        <v>52</v>
      </c>
      <c r="M1144" s="47" t="s">
        <v>20</v>
      </c>
    </row>
    <row r="1145" spans="1:13">
      <c r="A1145" s="4">
        <v>5</v>
      </c>
      <c r="B1145" s="8" t="s">
        <v>2624</v>
      </c>
      <c r="C1145" s="5">
        <v>191998</v>
      </c>
      <c r="D1145" s="9" t="s">
        <v>2625</v>
      </c>
      <c r="E1145" s="8" t="s">
        <v>15</v>
      </c>
      <c r="F1145" s="7">
        <v>35352</v>
      </c>
      <c r="G1145" s="8" t="s">
        <v>16</v>
      </c>
      <c r="H1145" s="8" t="s">
        <v>354</v>
      </c>
      <c r="I1145" s="8" t="s">
        <v>2616</v>
      </c>
      <c r="J1145" s="8" t="s">
        <v>2617</v>
      </c>
      <c r="K1145" s="4">
        <v>251</v>
      </c>
      <c r="L1145" s="10">
        <v>54</v>
      </c>
      <c r="M1145" s="47" t="s">
        <v>20</v>
      </c>
    </row>
    <row r="1146" spans="1:13">
      <c r="A1146" s="4">
        <v>6</v>
      </c>
      <c r="B1146" s="8" t="s">
        <v>2626</v>
      </c>
      <c r="C1146" s="5">
        <v>191999</v>
      </c>
      <c r="D1146" s="9" t="s">
        <v>2627</v>
      </c>
      <c r="E1146" s="8" t="s">
        <v>32</v>
      </c>
      <c r="F1146" s="7">
        <v>35693</v>
      </c>
      <c r="G1146" s="8" t="s">
        <v>36</v>
      </c>
      <c r="H1146" s="8" t="s">
        <v>251</v>
      </c>
      <c r="I1146" s="8" t="s">
        <v>2616</v>
      </c>
      <c r="J1146" s="8" t="s">
        <v>2617</v>
      </c>
      <c r="K1146" s="4">
        <v>245</v>
      </c>
      <c r="L1146" s="10">
        <v>66</v>
      </c>
      <c r="M1146" s="47" t="s">
        <v>20</v>
      </c>
    </row>
    <row r="1147" spans="1:13">
      <c r="A1147" s="4">
        <v>7</v>
      </c>
      <c r="B1147" s="5" t="s">
        <v>2628</v>
      </c>
      <c r="C1147" s="5">
        <v>192000</v>
      </c>
      <c r="D1147" s="6" t="s">
        <v>2629</v>
      </c>
      <c r="E1147" s="5" t="s">
        <v>15</v>
      </c>
      <c r="F1147" s="7">
        <v>34329</v>
      </c>
      <c r="G1147" s="5" t="s">
        <v>16</v>
      </c>
      <c r="H1147" s="5" t="s">
        <v>54</v>
      </c>
      <c r="I1147" s="8" t="s">
        <v>2616</v>
      </c>
      <c r="J1147" s="8" t="s">
        <v>2617</v>
      </c>
      <c r="K1147" s="4">
        <v>237</v>
      </c>
      <c r="L1147" s="10">
        <v>55</v>
      </c>
      <c r="M1147" s="47" t="s">
        <v>20</v>
      </c>
    </row>
    <row r="1148" spans="1:13">
      <c r="A1148" s="4">
        <v>8</v>
      </c>
      <c r="B1148" s="8" t="s">
        <v>2630</v>
      </c>
      <c r="C1148" s="5">
        <v>192001</v>
      </c>
      <c r="D1148" s="9" t="s">
        <v>2631</v>
      </c>
      <c r="E1148" s="8" t="s">
        <v>15</v>
      </c>
      <c r="F1148" s="7">
        <v>36116</v>
      </c>
      <c r="G1148" s="8" t="s">
        <v>28</v>
      </c>
      <c r="H1148" s="8" t="s">
        <v>193</v>
      </c>
      <c r="I1148" s="8" t="s">
        <v>2616</v>
      </c>
      <c r="J1148" s="8" t="s">
        <v>2617</v>
      </c>
      <c r="K1148" s="4">
        <v>270</v>
      </c>
      <c r="L1148" s="10">
        <v>50</v>
      </c>
      <c r="M1148" s="47" t="s">
        <v>20</v>
      </c>
    </row>
    <row r="1149" spans="1:13">
      <c r="A1149" s="4">
        <v>9</v>
      </c>
      <c r="B1149" s="5" t="s">
        <v>2632</v>
      </c>
      <c r="C1149" s="5">
        <v>192002</v>
      </c>
      <c r="D1149" s="6" t="s">
        <v>2633</v>
      </c>
      <c r="E1149" s="5" t="s">
        <v>32</v>
      </c>
      <c r="F1149" s="7">
        <v>35845</v>
      </c>
      <c r="G1149" s="5" t="s">
        <v>23</v>
      </c>
      <c r="H1149" s="5" t="s">
        <v>70</v>
      </c>
      <c r="I1149" s="8" t="s">
        <v>2616</v>
      </c>
      <c r="J1149" s="8" t="s">
        <v>2617</v>
      </c>
      <c r="K1149" s="4">
        <v>243</v>
      </c>
      <c r="L1149" s="10">
        <v>54</v>
      </c>
      <c r="M1149" s="47" t="s">
        <v>20</v>
      </c>
    </row>
    <row r="1150" spans="1:13">
      <c r="A1150" s="4">
        <v>10</v>
      </c>
      <c r="B1150" s="8" t="s">
        <v>2634</v>
      </c>
      <c r="C1150" s="5">
        <v>192003</v>
      </c>
      <c r="D1150" s="9" t="s">
        <v>2635</v>
      </c>
      <c r="E1150" s="8" t="s">
        <v>32</v>
      </c>
      <c r="F1150" s="7">
        <v>34641</v>
      </c>
      <c r="G1150" s="8" t="s">
        <v>36</v>
      </c>
      <c r="H1150" s="8" t="s">
        <v>251</v>
      </c>
      <c r="I1150" s="8" t="s">
        <v>2616</v>
      </c>
      <c r="J1150" s="8" t="s">
        <v>2617</v>
      </c>
      <c r="K1150" s="4">
        <v>250</v>
      </c>
      <c r="L1150" s="10">
        <v>69</v>
      </c>
      <c r="M1150" s="47" t="s">
        <v>20</v>
      </c>
    </row>
    <row r="1151" spans="1:13">
      <c r="A1151" s="4">
        <v>11</v>
      </c>
      <c r="B1151" s="8" t="s">
        <v>2636</v>
      </c>
      <c r="C1151" s="5">
        <v>192004</v>
      </c>
      <c r="D1151" s="9" t="s">
        <v>2637</v>
      </c>
      <c r="E1151" s="8" t="s">
        <v>15</v>
      </c>
      <c r="F1151" s="7">
        <v>36057</v>
      </c>
      <c r="G1151" s="8" t="s">
        <v>16</v>
      </c>
      <c r="H1151" s="8" t="s">
        <v>179</v>
      </c>
      <c r="I1151" s="8" t="s">
        <v>2616</v>
      </c>
      <c r="J1151" s="8" t="s">
        <v>2617</v>
      </c>
      <c r="K1151" s="4">
        <v>207</v>
      </c>
      <c r="L1151" s="10">
        <v>59</v>
      </c>
      <c r="M1151" s="47" t="s">
        <v>20</v>
      </c>
    </row>
    <row r="1152" spans="1:13">
      <c r="A1152" s="4">
        <v>12</v>
      </c>
      <c r="B1152" s="5" t="s">
        <v>2638</v>
      </c>
      <c r="C1152" s="5">
        <v>192005</v>
      </c>
      <c r="D1152" s="6" t="s">
        <v>2639</v>
      </c>
      <c r="E1152" s="5" t="s">
        <v>32</v>
      </c>
      <c r="F1152" s="7">
        <v>34742</v>
      </c>
      <c r="G1152" s="5" t="s">
        <v>16</v>
      </c>
      <c r="H1152" s="5" t="s">
        <v>164</v>
      </c>
      <c r="I1152" s="8" t="s">
        <v>2616</v>
      </c>
      <c r="J1152" s="8" t="s">
        <v>2617</v>
      </c>
      <c r="K1152" s="4">
        <v>220</v>
      </c>
      <c r="L1152" s="10">
        <v>50</v>
      </c>
      <c r="M1152" s="47" t="s">
        <v>20</v>
      </c>
    </row>
    <row r="1153" spans="1:13">
      <c r="A1153" s="4">
        <v>13</v>
      </c>
      <c r="B1153" s="5" t="s">
        <v>2640</v>
      </c>
      <c r="C1153" s="5">
        <v>192006</v>
      </c>
      <c r="D1153" s="6" t="s">
        <v>2641</v>
      </c>
      <c r="E1153" s="5" t="s">
        <v>15</v>
      </c>
      <c r="F1153" s="7">
        <v>35287</v>
      </c>
      <c r="G1153" s="5" t="s">
        <v>36</v>
      </c>
      <c r="H1153" s="5" t="s">
        <v>37</v>
      </c>
      <c r="I1153" s="8" t="s">
        <v>2616</v>
      </c>
      <c r="J1153" s="8" t="s">
        <v>2617</v>
      </c>
      <c r="K1153" s="4">
        <v>214</v>
      </c>
      <c r="L1153" s="10">
        <v>51</v>
      </c>
      <c r="M1153" s="47" t="s">
        <v>20</v>
      </c>
    </row>
    <row r="1154" spans="1:13">
      <c r="A1154" s="4">
        <v>14</v>
      </c>
      <c r="B1154" s="8" t="s">
        <v>2642</v>
      </c>
      <c r="C1154" s="5">
        <v>192007</v>
      </c>
      <c r="D1154" s="9" t="s">
        <v>2643</v>
      </c>
      <c r="E1154" s="8" t="s">
        <v>15</v>
      </c>
      <c r="F1154" s="7">
        <v>35957</v>
      </c>
      <c r="G1154" s="8" t="s">
        <v>262</v>
      </c>
      <c r="H1154" s="8" t="s">
        <v>2644</v>
      </c>
      <c r="I1154" s="8" t="s">
        <v>2616</v>
      </c>
      <c r="J1154" s="8" t="s">
        <v>2617</v>
      </c>
      <c r="K1154" s="4">
        <v>224</v>
      </c>
      <c r="L1154" s="10">
        <v>55</v>
      </c>
      <c r="M1154" s="47" t="s">
        <v>20</v>
      </c>
    </row>
    <row r="1155" spans="1:13">
      <c r="A1155" s="4">
        <v>15</v>
      </c>
      <c r="B1155" s="8" t="s">
        <v>2645</v>
      </c>
      <c r="C1155" s="5">
        <v>192008</v>
      </c>
      <c r="D1155" s="9" t="s">
        <v>2646</v>
      </c>
      <c r="E1155" s="8" t="s">
        <v>15</v>
      </c>
      <c r="F1155" s="7">
        <v>35639</v>
      </c>
      <c r="G1155" s="8" t="s">
        <v>262</v>
      </c>
      <c r="H1155" s="8" t="s">
        <v>2647</v>
      </c>
      <c r="I1155" s="8" t="s">
        <v>2616</v>
      </c>
      <c r="J1155" s="8" t="s">
        <v>2617</v>
      </c>
      <c r="K1155" s="4">
        <v>223</v>
      </c>
      <c r="L1155" s="10">
        <v>61</v>
      </c>
      <c r="M1155" s="47" t="s">
        <v>20</v>
      </c>
    </row>
    <row r="1156" spans="1:13">
      <c r="A1156" s="4">
        <v>16</v>
      </c>
      <c r="B1156" s="8" t="s">
        <v>2648</v>
      </c>
      <c r="C1156" s="5">
        <v>193526</v>
      </c>
      <c r="D1156" s="9" t="s">
        <v>2649</v>
      </c>
      <c r="E1156" s="8" t="s">
        <v>32</v>
      </c>
      <c r="F1156" s="7">
        <v>36533</v>
      </c>
      <c r="G1156" s="8" t="s">
        <v>28</v>
      </c>
      <c r="H1156" s="8" t="s">
        <v>363</v>
      </c>
      <c r="I1156" s="8" t="s">
        <v>2616</v>
      </c>
      <c r="J1156" s="8" t="s">
        <v>2617</v>
      </c>
      <c r="K1156" s="4">
        <v>218</v>
      </c>
      <c r="L1156" s="10">
        <v>64</v>
      </c>
      <c r="M1156" s="47" t="s">
        <v>20</v>
      </c>
    </row>
    <row r="1157" spans="1:13">
      <c r="A1157" s="4">
        <v>17</v>
      </c>
      <c r="B1157" s="5" t="s">
        <v>2650</v>
      </c>
      <c r="C1157" s="5">
        <v>193527</v>
      </c>
      <c r="D1157" s="6" t="s">
        <v>2651</v>
      </c>
      <c r="E1157" s="5" t="s">
        <v>15</v>
      </c>
      <c r="F1157" s="7">
        <v>36560</v>
      </c>
      <c r="G1157" s="5" t="s">
        <v>2652</v>
      </c>
      <c r="H1157" s="5" t="s">
        <v>2653</v>
      </c>
      <c r="I1157" s="8" t="s">
        <v>2616</v>
      </c>
      <c r="J1157" s="8" t="s">
        <v>2617</v>
      </c>
      <c r="K1157" s="4">
        <v>210</v>
      </c>
      <c r="L1157" s="4">
        <v>55</v>
      </c>
      <c r="M1157" s="47" t="s">
        <v>20</v>
      </c>
    </row>
    <row r="1158" spans="1:13">
      <c r="A1158" s="4">
        <v>18</v>
      </c>
      <c r="B1158" s="5" t="s">
        <v>2654</v>
      </c>
      <c r="C1158" s="5">
        <v>192009</v>
      </c>
      <c r="D1158" s="6" t="s">
        <v>2655</v>
      </c>
      <c r="E1158" s="5" t="s">
        <v>15</v>
      </c>
      <c r="F1158" s="7">
        <v>36044</v>
      </c>
      <c r="G1158" s="5" t="s">
        <v>28</v>
      </c>
      <c r="H1158" s="5" t="s">
        <v>405</v>
      </c>
      <c r="I1158" s="8" t="s">
        <v>2616</v>
      </c>
      <c r="J1158" s="8" t="s">
        <v>2617</v>
      </c>
      <c r="K1158" s="4">
        <v>229</v>
      </c>
      <c r="L1158" s="10">
        <v>50</v>
      </c>
      <c r="M1158" s="47" t="s">
        <v>20</v>
      </c>
    </row>
    <row r="1159" spans="1:13">
      <c r="A1159" s="4">
        <v>19</v>
      </c>
      <c r="B1159" s="5" t="s">
        <v>2656</v>
      </c>
      <c r="C1159" s="5">
        <v>192010</v>
      </c>
      <c r="D1159" s="6" t="s">
        <v>2657</v>
      </c>
      <c r="E1159" s="5" t="s">
        <v>32</v>
      </c>
      <c r="F1159" s="7">
        <v>35488</v>
      </c>
      <c r="G1159" s="5" t="s">
        <v>16</v>
      </c>
      <c r="H1159" s="5" t="s">
        <v>33</v>
      </c>
      <c r="I1159" s="8" t="s">
        <v>2616</v>
      </c>
      <c r="J1159" s="8" t="s">
        <v>2617</v>
      </c>
      <c r="K1159" s="4">
        <v>261</v>
      </c>
      <c r="L1159" s="10">
        <v>58</v>
      </c>
      <c r="M1159" s="47" t="s">
        <v>20</v>
      </c>
    </row>
    <row r="1160" spans="1:13">
      <c r="A1160" s="4">
        <v>20</v>
      </c>
      <c r="B1160" s="8" t="s">
        <v>2658</v>
      </c>
      <c r="C1160" s="5">
        <v>192011</v>
      </c>
      <c r="D1160" s="9" t="s">
        <v>2659</v>
      </c>
      <c r="E1160" s="8" t="s">
        <v>15</v>
      </c>
      <c r="F1160" s="7">
        <v>36467</v>
      </c>
      <c r="G1160" s="8" t="s">
        <v>47</v>
      </c>
      <c r="H1160" s="8" t="s">
        <v>987</v>
      </c>
      <c r="I1160" s="8" t="s">
        <v>2616</v>
      </c>
      <c r="J1160" s="8" t="s">
        <v>2617</v>
      </c>
      <c r="K1160" s="4">
        <v>216</v>
      </c>
      <c r="L1160" s="10">
        <v>51</v>
      </c>
      <c r="M1160" s="47" t="s">
        <v>20</v>
      </c>
    </row>
    <row r="1161" spans="1:13">
      <c r="A1161" s="4">
        <v>21</v>
      </c>
      <c r="B1161" s="5" t="s">
        <v>2660</v>
      </c>
      <c r="C1161" s="5">
        <v>192012</v>
      </c>
      <c r="D1161" s="6" t="s">
        <v>2661</v>
      </c>
      <c r="E1161" s="5" t="s">
        <v>32</v>
      </c>
      <c r="F1161" s="7">
        <v>35120</v>
      </c>
      <c r="G1161" s="5" t="s">
        <v>1209</v>
      </c>
      <c r="H1161" s="5" t="s">
        <v>2662</v>
      </c>
      <c r="I1161" s="8" t="s">
        <v>2616</v>
      </c>
      <c r="J1161" s="8" t="s">
        <v>2617</v>
      </c>
      <c r="K1161" s="4">
        <v>224</v>
      </c>
      <c r="L1161" s="10">
        <v>55</v>
      </c>
      <c r="M1161" s="47" t="s">
        <v>20</v>
      </c>
    </row>
    <row r="1162" spans="1:13">
      <c r="A1162" s="4">
        <v>22</v>
      </c>
      <c r="B1162" s="8" t="s">
        <v>2663</v>
      </c>
      <c r="C1162" s="5">
        <v>192013</v>
      </c>
      <c r="D1162" s="9" t="s">
        <v>2664</v>
      </c>
      <c r="E1162" s="8" t="s">
        <v>15</v>
      </c>
      <c r="F1162" s="7">
        <v>36175</v>
      </c>
      <c r="G1162" s="8" t="s">
        <v>16</v>
      </c>
      <c r="H1162" s="8" t="s">
        <v>17</v>
      </c>
      <c r="I1162" s="8" t="s">
        <v>2616</v>
      </c>
      <c r="J1162" s="8" t="s">
        <v>2617</v>
      </c>
      <c r="K1162" s="4">
        <v>219</v>
      </c>
      <c r="L1162" s="10">
        <v>55</v>
      </c>
      <c r="M1162" s="47" t="s">
        <v>20</v>
      </c>
    </row>
    <row r="1163" spans="1:13">
      <c r="A1163" s="4">
        <v>23</v>
      </c>
      <c r="B1163" s="8" t="s">
        <v>2665</v>
      </c>
      <c r="C1163" s="5">
        <v>192014</v>
      </c>
      <c r="D1163" s="9" t="s">
        <v>2666</v>
      </c>
      <c r="E1163" s="8" t="s">
        <v>15</v>
      </c>
      <c r="F1163" s="7">
        <v>34130</v>
      </c>
      <c r="G1163" s="8" t="s">
        <v>40</v>
      </c>
      <c r="H1163" s="8" t="s">
        <v>2667</v>
      </c>
      <c r="I1163" s="8" t="s">
        <v>2616</v>
      </c>
      <c r="J1163" s="8" t="s">
        <v>2617</v>
      </c>
      <c r="K1163" s="4">
        <v>3.3</v>
      </c>
      <c r="L1163" s="10">
        <v>26</v>
      </c>
      <c r="M1163" s="47" t="s">
        <v>25</v>
      </c>
    </row>
    <row r="1164" spans="1:13">
      <c r="A1164" s="4">
        <v>24</v>
      </c>
      <c r="B1164" s="5" t="s">
        <v>2668</v>
      </c>
      <c r="C1164" s="5">
        <v>192015</v>
      </c>
      <c r="D1164" s="6" t="s">
        <v>2669</v>
      </c>
      <c r="E1164" s="5" t="s">
        <v>15</v>
      </c>
      <c r="F1164" s="7">
        <v>35849</v>
      </c>
      <c r="G1164" s="5" t="s">
        <v>40</v>
      </c>
      <c r="H1164" s="5" t="s">
        <v>41</v>
      </c>
      <c r="I1164" s="8" t="s">
        <v>2616</v>
      </c>
      <c r="J1164" s="8" t="s">
        <v>2617</v>
      </c>
      <c r="K1164" s="4">
        <v>227</v>
      </c>
      <c r="L1164" s="10">
        <v>51</v>
      </c>
      <c r="M1164" s="47" t="s">
        <v>20</v>
      </c>
    </row>
    <row r="1165" spans="1:13">
      <c r="A1165" s="4">
        <v>25</v>
      </c>
      <c r="B1165" s="8" t="s">
        <v>2670</v>
      </c>
      <c r="C1165" s="5">
        <v>192016</v>
      </c>
      <c r="D1165" s="9" t="s">
        <v>2671</v>
      </c>
      <c r="E1165" s="8" t="s">
        <v>32</v>
      </c>
      <c r="F1165" s="7">
        <v>34708</v>
      </c>
      <c r="G1165" s="8" t="s">
        <v>16</v>
      </c>
      <c r="H1165" s="8" t="s">
        <v>76</v>
      </c>
      <c r="I1165" s="8" t="s">
        <v>2616</v>
      </c>
      <c r="J1165" s="8" t="s">
        <v>2617</v>
      </c>
      <c r="K1165" s="4">
        <v>4.72</v>
      </c>
      <c r="L1165" s="10">
        <v>26</v>
      </c>
      <c r="M1165" s="47" t="s">
        <v>25</v>
      </c>
    </row>
    <row r="1166" spans="1:13">
      <c r="A1166" s="4">
        <v>26</v>
      </c>
      <c r="B1166" s="5" t="s">
        <v>2672</v>
      </c>
      <c r="C1166" s="5">
        <v>192017</v>
      </c>
      <c r="D1166" s="6" t="s">
        <v>2673</v>
      </c>
      <c r="E1166" s="5" t="s">
        <v>32</v>
      </c>
      <c r="F1166" s="7">
        <v>33581</v>
      </c>
      <c r="G1166" s="5" t="s">
        <v>1863</v>
      </c>
      <c r="H1166" s="5" t="s">
        <v>2674</v>
      </c>
      <c r="I1166" s="8" t="s">
        <v>2616</v>
      </c>
      <c r="J1166" s="8" t="s">
        <v>2617</v>
      </c>
      <c r="K1166" s="4">
        <v>240</v>
      </c>
      <c r="L1166" s="10">
        <v>57</v>
      </c>
      <c r="M1166" s="47" t="s">
        <v>20</v>
      </c>
    </row>
    <row r="1167" spans="1:13">
      <c r="A1167" s="4">
        <v>27</v>
      </c>
      <c r="B1167" s="5" t="s">
        <v>2675</v>
      </c>
      <c r="C1167" s="5">
        <v>192018</v>
      </c>
      <c r="D1167" s="6" t="s">
        <v>2676</v>
      </c>
      <c r="E1167" s="5" t="s">
        <v>15</v>
      </c>
      <c r="F1167" s="7">
        <v>35613</v>
      </c>
      <c r="G1167" s="5" t="s">
        <v>16</v>
      </c>
      <c r="H1167" s="5" t="s">
        <v>64</v>
      </c>
      <c r="I1167" s="8" t="s">
        <v>2616</v>
      </c>
      <c r="J1167" s="8" t="s">
        <v>2617</v>
      </c>
      <c r="K1167" s="4">
        <v>228</v>
      </c>
      <c r="L1167" s="10">
        <v>62</v>
      </c>
      <c r="M1167" s="46" t="s">
        <v>20</v>
      </c>
    </row>
    <row r="1168" spans="1:13">
      <c r="A1168" s="4">
        <v>28</v>
      </c>
      <c r="B1168" s="5" t="s">
        <v>2677</v>
      </c>
      <c r="C1168" s="5">
        <v>192019</v>
      </c>
      <c r="D1168" s="6" t="s">
        <v>2678</v>
      </c>
      <c r="E1168" s="5" t="s">
        <v>15</v>
      </c>
      <c r="F1168" s="7">
        <v>36044</v>
      </c>
      <c r="G1168" s="5" t="s">
        <v>28</v>
      </c>
      <c r="H1168" s="5" t="s">
        <v>363</v>
      </c>
      <c r="I1168" s="8" t="s">
        <v>2616</v>
      </c>
      <c r="J1168" s="8" t="s">
        <v>2617</v>
      </c>
      <c r="K1168" s="4">
        <v>223</v>
      </c>
      <c r="L1168" s="10">
        <v>50</v>
      </c>
      <c r="M1168" s="47" t="s">
        <v>20</v>
      </c>
    </row>
    <row r="1169" spans="1:13">
      <c r="A1169" s="4">
        <v>29</v>
      </c>
      <c r="B1169" s="5" t="s">
        <v>2679</v>
      </c>
      <c r="C1169" s="5">
        <v>192020</v>
      </c>
      <c r="D1169" s="6" t="s">
        <v>2680</v>
      </c>
      <c r="E1169" s="5" t="s">
        <v>15</v>
      </c>
      <c r="F1169" s="7">
        <v>0</v>
      </c>
      <c r="G1169" s="5" t="s">
        <v>16</v>
      </c>
      <c r="H1169" s="5" t="s">
        <v>354</v>
      </c>
      <c r="I1169" s="8" t="s">
        <v>2616</v>
      </c>
      <c r="J1169" s="8" t="s">
        <v>2617</v>
      </c>
      <c r="K1169" s="4">
        <v>200</v>
      </c>
      <c r="L1169" s="10">
        <v>55</v>
      </c>
      <c r="M1169" s="47" t="s">
        <v>20</v>
      </c>
    </row>
    <row r="1170" spans="1:13">
      <c r="A1170" s="4">
        <v>30</v>
      </c>
      <c r="B1170" s="8" t="s">
        <v>2681</v>
      </c>
      <c r="C1170" s="5">
        <v>192021</v>
      </c>
      <c r="D1170" s="9" t="s">
        <v>2682</v>
      </c>
      <c r="E1170" s="8" t="s">
        <v>15</v>
      </c>
      <c r="F1170" s="7">
        <v>35659</v>
      </c>
      <c r="G1170" s="8" t="s">
        <v>28</v>
      </c>
      <c r="H1170" s="8" t="s">
        <v>363</v>
      </c>
      <c r="I1170" s="8" t="s">
        <v>2616</v>
      </c>
      <c r="J1170" s="8" t="s">
        <v>2617</v>
      </c>
      <c r="K1170" s="4">
        <v>232</v>
      </c>
      <c r="L1170" s="10">
        <v>58</v>
      </c>
      <c r="M1170" s="47" t="s">
        <v>20</v>
      </c>
    </row>
    <row r="1171" spans="1:13">
      <c r="A1171" s="4">
        <v>31</v>
      </c>
      <c r="B1171" s="8" t="s">
        <v>2683</v>
      </c>
      <c r="C1171" s="5">
        <v>192022</v>
      </c>
      <c r="D1171" s="9" t="s">
        <v>2684</v>
      </c>
      <c r="E1171" s="8" t="s">
        <v>15</v>
      </c>
      <c r="F1171" s="7">
        <v>35230</v>
      </c>
      <c r="G1171" s="8" t="s">
        <v>273</v>
      </c>
      <c r="H1171" s="8" t="s">
        <v>1362</v>
      </c>
      <c r="I1171" s="8" t="s">
        <v>2616</v>
      </c>
      <c r="J1171" s="8" t="s">
        <v>2617</v>
      </c>
      <c r="K1171" s="4" t="s">
        <v>1292</v>
      </c>
      <c r="L1171" s="10">
        <v>22</v>
      </c>
      <c r="M1171" s="47" t="s">
        <v>25</v>
      </c>
    </row>
    <row r="1172" spans="1:13">
      <c r="A1172" s="4">
        <v>32</v>
      </c>
      <c r="B1172" s="8" t="s">
        <v>2685</v>
      </c>
      <c r="C1172" s="5">
        <v>192023</v>
      </c>
      <c r="D1172" s="9" t="s">
        <v>2686</v>
      </c>
      <c r="E1172" s="8" t="s">
        <v>32</v>
      </c>
      <c r="F1172" s="7">
        <v>33249</v>
      </c>
      <c r="G1172" s="8" t="s">
        <v>40</v>
      </c>
      <c r="H1172" s="8" t="s">
        <v>2667</v>
      </c>
      <c r="I1172" s="8" t="s">
        <v>2616</v>
      </c>
      <c r="J1172" s="8" t="s">
        <v>2617</v>
      </c>
      <c r="K1172" s="4">
        <v>3.27</v>
      </c>
      <c r="L1172" s="10">
        <v>14</v>
      </c>
      <c r="M1172" s="47" t="s">
        <v>25</v>
      </c>
    </row>
    <row r="1173" spans="1:13">
      <c r="A1173" s="4">
        <v>33</v>
      </c>
      <c r="B1173" s="5" t="s">
        <v>2687</v>
      </c>
      <c r="C1173" s="5">
        <v>192024</v>
      </c>
      <c r="D1173" s="6" t="s">
        <v>2688</v>
      </c>
      <c r="E1173" s="5" t="s">
        <v>15</v>
      </c>
      <c r="F1173" s="7">
        <v>36069</v>
      </c>
      <c r="G1173" s="5" t="s">
        <v>36</v>
      </c>
      <c r="H1173" s="5" t="s">
        <v>657</v>
      </c>
      <c r="I1173" s="8" t="s">
        <v>2616</v>
      </c>
      <c r="J1173" s="8" t="s">
        <v>2617</v>
      </c>
      <c r="K1173" s="4">
        <v>207</v>
      </c>
      <c r="L1173" s="10">
        <v>55</v>
      </c>
      <c r="M1173" s="47" t="s">
        <v>20</v>
      </c>
    </row>
    <row r="1174" spans="1:13">
      <c r="A1174" s="4">
        <v>34</v>
      </c>
      <c r="B1174" s="5" t="s">
        <v>2689</v>
      </c>
      <c r="C1174" s="5">
        <v>192025</v>
      </c>
      <c r="D1174" s="6" t="s">
        <v>2690</v>
      </c>
      <c r="E1174" s="5" t="s">
        <v>32</v>
      </c>
      <c r="F1174" s="7">
        <v>31573</v>
      </c>
      <c r="G1174" s="5" t="s">
        <v>273</v>
      </c>
      <c r="H1174" s="5" t="s">
        <v>1021</v>
      </c>
      <c r="I1174" s="8" t="s">
        <v>2616</v>
      </c>
      <c r="J1174" s="8" t="s">
        <v>2617</v>
      </c>
      <c r="K1174" s="4">
        <v>223</v>
      </c>
      <c r="L1174" s="10">
        <v>54</v>
      </c>
      <c r="M1174" s="47" t="s">
        <v>20</v>
      </c>
    </row>
    <row r="1175" spans="1:13">
      <c r="A1175" s="4">
        <v>35</v>
      </c>
      <c r="B1175" s="8" t="s">
        <v>2691</v>
      </c>
      <c r="C1175" s="5">
        <v>192026</v>
      </c>
      <c r="D1175" s="9" t="s">
        <v>2692</v>
      </c>
      <c r="E1175" s="8" t="s">
        <v>32</v>
      </c>
      <c r="F1175" s="7">
        <v>35879</v>
      </c>
      <c r="G1175" s="8" t="s">
        <v>36</v>
      </c>
      <c r="H1175" s="8" t="s">
        <v>657</v>
      </c>
      <c r="I1175" s="8" t="s">
        <v>2616</v>
      </c>
      <c r="J1175" s="8" t="s">
        <v>2617</v>
      </c>
      <c r="K1175" s="4">
        <v>221</v>
      </c>
      <c r="L1175" s="10">
        <v>66</v>
      </c>
      <c r="M1175" s="47" t="s">
        <v>20</v>
      </c>
    </row>
    <row r="1176" spans="1:13">
      <c r="A1176" s="4">
        <v>36</v>
      </c>
      <c r="B1176" s="8" t="s">
        <v>2693</v>
      </c>
      <c r="C1176" s="5">
        <v>192027</v>
      </c>
      <c r="D1176" s="9" t="s">
        <v>2694</v>
      </c>
      <c r="E1176" s="8" t="s">
        <v>15</v>
      </c>
      <c r="F1176" s="7">
        <v>36390</v>
      </c>
      <c r="G1176" s="8" t="s">
        <v>262</v>
      </c>
      <c r="H1176" s="8" t="s">
        <v>2644</v>
      </c>
      <c r="I1176" s="8" t="s">
        <v>2616</v>
      </c>
      <c r="J1176" s="8" t="s">
        <v>2617</v>
      </c>
      <c r="K1176" s="4">
        <v>235</v>
      </c>
      <c r="L1176" s="10">
        <v>53</v>
      </c>
      <c r="M1176" s="47" t="s">
        <v>20</v>
      </c>
    </row>
    <row r="1177" spans="1:13">
      <c r="A1177" s="4">
        <v>37</v>
      </c>
      <c r="B1177" s="5" t="s">
        <v>2695</v>
      </c>
      <c r="C1177" s="5">
        <v>192028</v>
      </c>
      <c r="D1177" s="6" t="s">
        <v>2696</v>
      </c>
      <c r="E1177" s="5" t="s">
        <v>15</v>
      </c>
      <c r="F1177" s="7">
        <v>35765</v>
      </c>
      <c r="G1177" s="5" t="s">
        <v>373</v>
      </c>
      <c r="H1177" s="5" t="s">
        <v>1320</v>
      </c>
      <c r="I1177" s="8" t="s">
        <v>2616</v>
      </c>
      <c r="J1177" s="8" t="s">
        <v>2617</v>
      </c>
      <c r="K1177" s="4">
        <v>237</v>
      </c>
      <c r="L1177" s="10">
        <v>54</v>
      </c>
      <c r="M1177" s="47" t="s">
        <v>20</v>
      </c>
    </row>
    <row r="1178" spans="1:13">
      <c r="A1178" s="4">
        <v>38</v>
      </c>
      <c r="B1178" s="8" t="s">
        <v>2697</v>
      </c>
      <c r="C1178" s="5">
        <v>192029</v>
      </c>
      <c r="D1178" s="9" t="s">
        <v>2698</v>
      </c>
      <c r="E1178" s="8" t="s">
        <v>15</v>
      </c>
      <c r="F1178" s="7">
        <v>36420</v>
      </c>
      <c r="G1178" s="8" t="s">
        <v>40</v>
      </c>
      <c r="H1178" s="8" t="s">
        <v>357</v>
      </c>
      <c r="I1178" s="8" t="s">
        <v>2616</v>
      </c>
      <c r="J1178" s="8" t="s">
        <v>2617</v>
      </c>
      <c r="K1178" s="4">
        <v>213</v>
      </c>
      <c r="L1178" s="10">
        <v>51</v>
      </c>
      <c r="M1178" s="47" t="s">
        <v>20</v>
      </c>
    </row>
    <row r="1179" spans="1:13">
      <c r="A1179" s="4">
        <v>39</v>
      </c>
      <c r="B1179" s="5" t="s">
        <v>2699</v>
      </c>
      <c r="C1179" s="5">
        <v>192030</v>
      </c>
      <c r="D1179" s="6" t="s">
        <v>2700</v>
      </c>
      <c r="E1179" s="5" t="s">
        <v>15</v>
      </c>
      <c r="F1179" s="7">
        <v>35992</v>
      </c>
      <c r="G1179" s="5" t="s">
        <v>47</v>
      </c>
      <c r="H1179" s="5" t="s">
        <v>1262</v>
      </c>
      <c r="I1179" s="8" t="s">
        <v>2616</v>
      </c>
      <c r="J1179" s="8" t="s">
        <v>2617</v>
      </c>
      <c r="K1179" s="4">
        <v>244</v>
      </c>
      <c r="L1179" s="10">
        <v>55</v>
      </c>
      <c r="M1179" s="47" t="s">
        <v>20</v>
      </c>
    </row>
    <row r="1180" spans="1:13">
      <c r="A1180" s="4">
        <v>40</v>
      </c>
      <c r="B1180" s="8" t="s">
        <v>2701</v>
      </c>
      <c r="C1180" s="5">
        <v>192031</v>
      </c>
      <c r="D1180" s="9" t="s">
        <v>2702</v>
      </c>
      <c r="E1180" s="8" t="s">
        <v>32</v>
      </c>
      <c r="F1180" s="7">
        <v>35980</v>
      </c>
      <c r="G1180" s="8" t="s">
        <v>36</v>
      </c>
      <c r="H1180" s="8" t="s">
        <v>750</v>
      </c>
      <c r="I1180" s="8" t="s">
        <v>2616</v>
      </c>
      <c r="J1180" s="8" t="s">
        <v>2617</v>
      </c>
      <c r="K1180" s="4">
        <v>252</v>
      </c>
      <c r="L1180" s="10">
        <v>57</v>
      </c>
      <c r="M1180" s="47" t="s">
        <v>20</v>
      </c>
    </row>
    <row r="1181" spans="1:13">
      <c r="A1181" s="4">
        <v>41</v>
      </c>
      <c r="B1181" s="5" t="s">
        <v>2703</v>
      </c>
      <c r="C1181" s="5">
        <v>192032</v>
      </c>
      <c r="D1181" s="6" t="s">
        <v>2704</v>
      </c>
      <c r="E1181" s="5" t="s">
        <v>32</v>
      </c>
      <c r="F1181" s="7">
        <v>35294</v>
      </c>
      <c r="G1181" s="5" t="s">
        <v>40</v>
      </c>
      <c r="H1181" s="5" t="s">
        <v>88</v>
      </c>
      <c r="I1181" s="8" t="s">
        <v>2616</v>
      </c>
      <c r="J1181" s="8" t="s">
        <v>2617</v>
      </c>
      <c r="K1181" s="4">
        <v>243</v>
      </c>
      <c r="L1181" s="10">
        <v>69</v>
      </c>
      <c r="M1181" s="47" t="s">
        <v>20</v>
      </c>
    </row>
    <row r="1182" spans="1:13">
      <c r="A1182" s="4">
        <v>42</v>
      </c>
      <c r="B1182" s="8" t="s">
        <v>2705</v>
      </c>
      <c r="C1182" s="5">
        <v>192033</v>
      </c>
      <c r="D1182" s="9" t="s">
        <v>2706</v>
      </c>
      <c r="E1182" s="8" t="s">
        <v>32</v>
      </c>
      <c r="F1182" s="7">
        <v>35292</v>
      </c>
      <c r="G1182" s="8" t="s">
        <v>16</v>
      </c>
      <c r="H1182" s="8" t="s">
        <v>147</v>
      </c>
      <c r="I1182" s="8" t="s">
        <v>2616</v>
      </c>
      <c r="J1182" s="8" t="s">
        <v>2617</v>
      </c>
      <c r="K1182" s="4">
        <v>250</v>
      </c>
      <c r="L1182" s="10">
        <v>60</v>
      </c>
      <c r="M1182" s="47" t="s">
        <v>20</v>
      </c>
    </row>
    <row r="1183" spans="1:13">
      <c r="A1183" s="4">
        <v>43</v>
      </c>
      <c r="B1183" s="8" t="s">
        <v>2707</v>
      </c>
      <c r="C1183" s="5">
        <v>192034</v>
      </c>
      <c r="D1183" s="9" t="s">
        <v>2708</v>
      </c>
      <c r="E1183" s="8" t="s">
        <v>15</v>
      </c>
      <c r="F1183" s="7">
        <v>35878</v>
      </c>
      <c r="G1183" s="8" t="s">
        <v>16</v>
      </c>
      <c r="H1183" s="8" t="s">
        <v>17</v>
      </c>
      <c r="I1183" s="8" t="s">
        <v>2616</v>
      </c>
      <c r="J1183" s="8" t="s">
        <v>2617</v>
      </c>
      <c r="K1183" s="4">
        <v>229</v>
      </c>
      <c r="L1183" s="10">
        <v>59</v>
      </c>
      <c r="M1183" s="47" t="s">
        <v>20</v>
      </c>
    </row>
    <row r="1184" spans="1:13">
      <c r="A1184" s="4">
        <v>44</v>
      </c>
      <c r="B1184" s="5" t="s">
        <v>2709</v>
      </c>
      <c r="C1184" s="5">
        <v>192035</v>
      </c>
      <c r="D1184" s="6" t="s">
        <v>2710</v>
      </c>
      <c r="E1184" s="5" t="s">
        <v>32</v>
      </c>
      <c r="F1184" s="7">
        <v>34242</v>
      </c>
      <c r="G1184" s="5" t="s">
        <v>40</v>
      </c>
      <c r="H1184" s="5" t="s">
        <v>67</v>
      </c>
      <c r="I1184" s="8" t="s">
        <v>2616</v>
      </c>
      <c r="J1184" s="8" t="s">
        <v>2617</v>
      </c>
      <c r="K1184" s="4">
        <v>235</v>
      </c>
      <c r="L1184" s="10">
        <v>65</v>
      </c>
      <c r="M1184" s="47" t="s">
        <v>20</v>
      </c>
    </row>
    <row r="1185" spans="1:13">
      <c r="A1185" s="4">
        <v>45</v>
      </c>
      <c r="B1185" s="5" t="s">
        <v>2711</v>
      </c>
      <c r="C1185" s="5">
        <v>192036</v>
      </c>
      <c r="D1185" s="6" t="s">
        <v>2712</v>
      </c>
      <c r="E1185" s="5" t="s">
        <v>15</v>
      </c>
      <c r="F1185" s="7">
        <v>35931</v>
      </c>
      <c r="G1185" s="5" t="s">
        <v>16</v>
      </c>
      <c r="H1185" s="5" t="s">
        <v>54</v>
      </c>
      <c r="I1185" s="8" t="s">
        <v>2616</v>
      </c>
      <c r="J1185" s="8" t="s">
        <v>2617</v>
      </c>
      <c r="K1185" s="4">
        <v>231</v>
      </c>
      <c r="L1185" s="10">
        <v>52</v>
      </c>
      <c r="M1185" s="47" t="s">
        <v>20</v>
      </c>
    </row>
    <row r="1186" spans="1:13">
      <c r="A1186" s="4">
        <v>46</v>
      </c>
      <c r="B1186" s="5" t="s">
        <v>2713</v>
      </c>
      <c r="C1186" s="5">
        <v>192037</v>
      </c>
      <c r="D1186" s="6" t="s">
        <v>2714</v>
      </c>
      <c r="E1186" s="5" t="s">
        <v>32</v>
      </c>
      <c r="F1186" s="7">
        <v>36373</v>
      </c>
      <c r="G1186" s="5" t="s">
        <v>40</v>
      </c>
      <c r="H1186" s="5" t="s">
        <v>88</v>
      </c>
      <c r="I1186" s="8" t="s">
        <v>2616</v>
      </c>
      <c r="J1186" s="8" t="s">
        <v>2617</v>
      </c>
      <c r="K1186" s="4">
        <v>217</v>
      </c>
      <c r="L1186" s="10">
        <v>51</v>
      </c>
      <c r="M1186" s="47" t="s">
        <v>20</v>
      </c>
    </row>
    <row r="1187" spans="1:13">
      <c r="A1187" s="4">
        <v>47</v>
      </c>
      <c r="B1187" s="8" t="s">
        <v>2715</v>
      </c>
      <c r="C1187" s="5">
        <v>192038</v>
      </c>
      <c r="D1187" s="9" t="s">
        <v>2716</v>
      </c>
      <c r="E1187" s="8" t="s">
        <v>15</v>
      </c>
      <c r="F1187" s="7">
        <v>35941</v>
      </c>
      <c r="G1187" s="8" t="s">
        <v>262</v>
      </c>
      <c r="H1187" s="8" t="s">
        <v>2717</v>
      </c>
      <c r="I1187" s="8" t="s">
        <v>2616</v>
      </c>
      <c r="J1187" s="8" t="s">
        <v>2617</v>
      </c>
      <c r="K1187" s="4">
        <v>228</v>
      </c>
      <c r="L1187" s="10">
        <v>56</v>
      </c>
      <c r="M1187" s="47" t="s">
        <v>20</v>
      </c>
    </row>
    <row r="1188" spans="1:13">
      <c r="A1188" s="4">
        <v>48</v>
      </c>
      <c r="B1188" s="8" t="s">
        <v>2718</v>
      </c>
      <c r="C1188" s="5">
        <v>192039</v>
      </c>
      <c r="D1188" s="9" t="s">
        <v>2719</v>
      </c>
      <c r="E1188" s="8" t="s">
        <v>32</v>
      </c>
      <c r="F1188" s="7">
        <v>35783</v>
      </c>
      <c r="G1188" s="8" t="s">
        <v>40</v>
      </c>
      <c r="H1188" s="8" t="s">
        <v>789</v>
      </c>
      <c r="I1188" s="8" t="s">
        <v>2616</v>
      </c>
      <c r="J1188" s="8" t="s">
        <v>2617</v>
      </c>
      <c r="K1188" s="4">
        <v>215</v>
      </c>
      <c r="L1188" s="10">
        <v>59</v>
      </c>
      <c r="M1188" s="47" t="s">
        <v>20</v>
      </c>
    </row>
    <row r="1189" spans="1:13">
      <c r="A1189" s="4">
        <v>49</v>
      </c>
      <c r="B1189" s="5" t="s">
        <v>2720</v>
      </c>
      <c r="C1189" s="5">
        <v>192040</v>
      </c>
      <c r="D1189" s="6" t="s">
        <v>2721</v>
      </c>
      <c r="E1189" s="5" t="s">
        <v>15</v>
      </c>
      <c r="F1189" s="7">
        <v>35413</v>
      </c>
      <c r="G1189" s="5" t="s">
        <v>28</v>
      </c>
      <c r="H1189" s="5" t="s">
        <v>2722</v>
      </c>
      <c r="I1189" s="8" t="s">
        <v>2616</v>
      </c>
      <c r="J1189" s="8" t="s">
        <v>2617</v>
      </c>
      <c r="K1189" s="4">
        <v>202</v>
      </c>
      <c r="L1189" s="10">
        <v>52</v>
      </c>
      <c r="M1189" s="47" t="s">
        <v>20</v>
      </c>
    </row>
    <row r="1190" spans="1:13">
      <c r="A1190" s="4">
        <v>50</v>
      </c>
      <c r="B1190" s="5" t="s">
        <v>2723</v>
      </c>
      <c r="C1190" s="5">
        <v>192041</v>
      </c>
      <c r="D1190" s="6" t="s">
        <v>2724</v>
      </c>
      <c r="E1190" s="5" t="s">
        <v>15</v>
      </c>
      <c r="F1190" s="7">
        <v>35827</v>
      </c>
      <c r="G1190" s="5" t="s">
        <v>373</v>
      </c>
      <c r="H1190" s="5" t="s">
        <v>2725</v>
      </c>
      <c r="I1190" s="8" t="s">
        <v>2616</v>
      </c>
      <c r="J1190" s="8" t="s">
        <v>2617</v>
      </c>
      <c r="K1190" s="4">
        <v>227</v>
      </c>
      <c r="L1190" s="10">
        <v>50</v>
      </c>
      <c r="M1190" s="47" t="s">
        <v>20</v>
      </c>
    </row>
    <row r="1191" spans="1:13">
      <c r="A1191" s="4">
        <v>51</v>
      </c>
      <c r="B1191" s="8" t="s">
        <v>2726</v>
      </c>
      <c r="C1191" s="5">
        <v>192042</v>
      </c>
      <c r="D1191" s="9" t="s">
        <v>2727</v>
      </c>
      <c r="E1191" s="8" t="s">
        <v>32</v>
      </c>
      <c r="F1191" s="7">
        <v>35523</v>
      </c>
      <c r="G1191" s="8" t="s">
        <v>16</v>
      </c>
      <c r="H1191" s="8" t="s">
        <v>507</v>
      </c>
      <c r="I1191" s="8" t="s">
        <v>2616</v>
      </c>
      <c r="J1191" s="8" t="s">
        <v>2617</v>
      </c>
      <c r="K1191" s="4">
        <v>240</v>
      </c>
      <c r="L1191" s="10">
        <v>63</v>
      </c>
      <c r="M1191" s="47" t="s">
        <v>20</v>
      </c>
    </row>
    <row r="1192" spans="1:13">
      <c r="A1192" s="4">
        <v>52</v>
      </c>
      <c r="B1192" s="8" t="s">
        <v>2728</v>
      </c>
      <c r="C1192" s="5">
        <v>192043</v>
      </c>
      <c r="D1192" s="9" t="s">
        <v>2729</v>
      </c>
      <c r="E1192" s="8" t="s">
        <v>15</v>
      </c>
      <c r="F1192" s="7">
        <v>35817</v>
      </c>
      <c r="G1192" s="8" t="s">
        <v>16</v>
      </c>
      <c r="H1192" s="8" t="s">
        <v>805</v>
      </c>
      <c r="I1192" s="8" t="s">
        <v>2616</v>
      </c>
      <c r="J1192" s="8" t="s">
        <v>2617</v>
      </c>
      <c r="K1192" s="4">
        <v>209</v>
      </c>
      <c r="L1192" s="10">
        <v>50</v>
      </c>
      <c r="M1192" s="47" t="s">
        <v>20</v>
      </c>
    </row>
    <row r="1193" spans="1:13">
      <c r="A1193" s="4">
        <v>53</v>
      </c>
      <c r="B1193" s="5" t="s">
        <v>2730</v>
      </c>
      <c r="C1193" s="5">
        <v>192044</v>
      </c>
      <c r="D1193" s="6" t="s">
        <v>2731</v>
      </c>
      <c r="E1193" s="5" t="s">
        <v>15</v>
      </c>
      <c r="F1193" s="7">
        <v>35807</v>
      </c>
      <c r="G1193" s="5" t="s">
        <v>40</v>
      </c>
      <c r="H1193" s="5" t="s">
        <v>238</v>
      </c>
      <c r="I1193" s="8" t="s">
        <v>2616</v>
      </c>
      <c r="J1193" s="8" t="s">
        <v>2617</v>
      </c>
      <c r="K1193" s="4">
        <v>242</v>
      </c>
      <c r="L1193" s="10">
        <v>51</v>
      </c>
      <c r="M1193" s="47" t="s">
        <v>20</v>
      </c>
    </row>
    <row r="1194" spans="1:13">
      <c r="A1194" s="4">
        <v>54</v>
      </c>
      <c r="B1194" s="5" t="s">
        <v>2732</v>
      </c>
      <c r="C1194" s="5">
        <v>192045</v>
      </c>
      <c r="D1194" s="6" t="s">
        <v>2733</v>
      </c>
      <c r="E1194" s="5" t="s">
        <v>15</v>
      </c>
      <c r="F1194" s="7">
        <v>35882</v>
      </c>
      <c r="G1194" s="5" t="s">
        <v>103</v>
      </c>
      <c r="H1194" s="5" t="s">
        <v>104</v>
      </c>
      <c r="I1194" s="8" t="s">
        <v>2616</v>
      </c>
      <c r="J1194" s="8" t="s">
        <v>2617</v>
      </c>
      <c r="K1194" s="4">
        <v>227</v>
      </c>
      <c r="L1194" s="10">
        <v>50</v>
      </c>
      <c r="M1194" s="47" t="s">
        <v>20</v>
      </c>
    </row>
    <row r="1195" spans="1:13">
      <c r="A1195" s="4">
        <v>55</v>
      </c>
      <c r="B1195" s="5" t="s">
        <v>2734</v>
      </c>
      <c r="C1195" s="5">
        <v>192046</v>
      </c>
      <c r="D1195" s="6" t="s">
        <v>2735</v>
      </c>
      <c r="E1195" s="5" t="s">
        <v>15</v>
      </c>
      <c r="F1195" s="7">
        <v>35770</v>
      </c>
      <c r="G1195" s="5" t="s">
        <v>16</v>
      </c>
      <c r="H1195" s="5" t="s">
        <v>95</v>
      </c>
      <c r="I1195" s="8" t="s">
        <v>2616</v>
      </c>
      <c r="J1195" s="8" t="s">
        <v>2617</v>
      </c>
      <c r="K1195" s="4">
        <v>249</v>
      </c>
      <c r="L1195" s="10">
        <v>54</v>
      </c>
      <c r="M1195" s="47" t="s">
        <v>20</v>
      </c>
    </row>
    <row r="1196" spans="1:13">
      <c r="A1196" s="4">
        <v>56</v>
      </c>
      <c r="B1196" s="8" t="s">
        <v>2736</v>
      </c>
      <c r="C1196" s="5">
        <v>192047</v>
      </c>
      <c r="D1196" s="9" t="s">
        <v>2737</v>
      </c>
      <c r="E1196" s="8" t="s">
        <v>32</v>
      </c>
      <c r="F1196" s="7">
        <v>35122</v>
      </c>
      <c r="G1196" s="8" t="s">
        <v>16</v>
      </c>
      <c r="H1196" s="8" t="s">
        <v>64</v>
      </c>
      <c r="I1196" s="8" t="s">
        <v>2616</v>
      </c>
      <c r="J1196" s="8" t="s">
        <v>2617</v>
      </c>
      <c r="K1196" s="4">
        <v>225</v>
      </c>
      <c r="L1196" s="10">
        <v>50</v>
      </c>
      <c r="M1196" s="47" t="s">
        <v>20</v>
      </c>
    </row>
    <row r="1197" spans="1:13">
      <c r="A1197" s="4">
        <v>57</v>
      </c>
      <c r="B1197" s="5" t="s">
        <v>2738</v>
      </c>
      <c r="C1197" s="5">
        <v>192048</v>
      </c>
      <c r="D1197" s="6" t="s">
        <v>2739</v>
      </c>
      <c r="E1197" s="5" t="s">
        <v>15</v>
      </c>
      <c r="F1197" s="7">
        <v>35931</v>
      </c>
      <c r="G1197" s="5" t="s">
        <v>28</v>
      </c>
      <c r="H1197" s="5" t="s">
        <v>29</v>
      </c>
      <c r="I1197" s="8" t="s">
        <v>2616</v>
      </c>
      <c r="J1197" s="8" t="s">
        <v>2617</v>
      </c>
      <c r="K1197" s="4">
        <v>243</v>
      </c>
      <c r="L1197" s="10">
        <v>51</v>
      </c>
      <c r="M1197" s="47" t="s">
        <v>20</v>
      </c>
    </row>
    <row r="1198" spans="1:13">
      <c r="A1198" s="4">
        <v>58</v>
      </c>
      <c r="B1198" s="8" t="s">
        <v>2740</v>
      </c>
      <c r="C1198" s="5">
        <v>192049</v>
      </c>
      <c r="D1198" s="9" t="s">
        <v>2741</v>
      </c>
      <c r="E1198" s="8" t="s">
        <v>15</v>
      </c>
      <c r="F1198" s="7">
        <v>36075</v>
      </c>
      <c r="G1198" s="8" t="s">
        <v>16</v>
      </c>
      <c r="H1198" s="8" t="s">
        <v>54</v>
      </c>
      <c r="I1198" s="8" t="s">
        <v>2616</v>
      </c>
      <c r="J1198" s="8" t="s">
        <v>2617</v>
      </c>
      <c r="K1198" s="4">
        <v>200</v>
      </c>
      <c r="L1198" s="10">
        <v>54</v>
      </c>
      <c r="M1198" s="47" t="s">
        <v>20</v>
      </c>
    </row>
    <row r="1199" spans="1:13">
      <c r="A1199" s="4">
        <v>59</v>
      </c>
      <c r="B1199" s="5" t="s">
        <v>2742</v>
      </c>
      <c r="C1199" s="5">
        <v>192050</v>
      </c>
      <c r="D1199" s="6" t="s">
        <v>2743</v>
      </c>
      <c r="E1199" s="5" t="s">
        <v>15</v>
      </c>
      <c r="F1199" s="7">
        <v>34146</v>
      </c>
      <c r="G1199" s="5" t="s">
        <v>40</v>
      </c>
      <c r="H1199" s="5" t="s">
        <v>551</v>
      </c>
      <c r="I1199" s="8" t="s">
        <v>2616</v>
      </c>
      <c r="J1199" s="8" t="s">
        <v>2617</v>
      </c>
      <c r="K1199" s="4">
        <v>234</v>
      </c>
      <c r="L1199" s="10">
        <v>55</v>
      </c>
      <c r="M1199" s="47" t="s">
        <v>20</v>
      </c>
    </row>
    <row r="1200" spans="1:13">
      <c r="A1200" s="4">
        <v>60</v>
      </c>
      <c r="B1200" s="5" t="s">
        <v>2744</v>
      </c>
      <c r="C1200" s="5">
        <v>192051</v>
      </c>
      <c r="D1200" s="6" t="s">
        <v>2745</v>
      </c>
      <c r="E1200" s="5" t="s">
        <v>15</v>
      </c>
      <c r="F1200" s="7">
        <v>35370</v>
      </c>
      <c r="G1200" s="5" t="s">
        <v>1209</v>
      </c>
      <c r="H1200" s="5" t="s">
        <v>2746</v>
      </c>
      <c r="I1200" s="8" t="s">
        <v>2616</v>
      </c>
      <c r="J1200" s="8" t="s">
        <v>2617</v>
      </c>
      <c r="K1200" s="4">
        <v>243</v>
      </c>
      <c r="L1200" s="10">
        <v>63</v>
      </c>
      <c r="M1200" s="47" t="s">
        <v>20</v>
      </c>
    </row>
    <row r="1201" spans="1:13">
      <c r="A1201" s="4">
        <v>61</v>
      </c>
      <c r="B1201" s="5" t="s">
        <v>2747</v>
      </c>
      <c r="C1201" s="5">
        <v>192052</v>
      </c>
      <c r="D1201" s="6" t="s">
        <v>2748</v>
      </c>
      <c r="E1201" s="5" t="s">
        <v>15</v>
      </c>
      <c r="F1201" s="7">
        <v>34588</v>
      </c>
      <c r="G1201" s="5" t="s">
        <v>47</v>
      </c>
      <c r="H1201" s="5" t="s">
        <v>48</v>
      </c>
      <c r="I1201" s="8" t="s">
        <v>2616</v>
      </c>
      <c r="J1201" s="8" t="s">
        <v>2617</v>
      </c>
      <c r="K1201" s="4">
        <v>225</v>
      </c>
      <c r="L1201" s="10">
        <v>58</v>
      </c>
      <c r="M1201" s="47" t="s">
        <v>20</v>
      </c>
    </row>
    <row r="1202" spans="1:13">
      <c r="A1202" s="4">
        <v>62</v>
      </c>
      <c r="B1202" s="8" t="s">
        <v>2749</v>
      </c>
      <c r="C1202" s="5">
        <v>192053</v>
      </c>
      <c r="D1202" s="9" t="s">
        <v>2750</v>
      </c>
      <c r="E1202" s="8" t="s">
        <v>15</v>
      </c>
      <c r="F1202" s="7">
        <v>35800</v>
      </c>
      <c r="G1202" s="8" t="s">
        <v>103</v>
      </c>
      <c r="H1202" s="8" t="s">
        <v>2751</v>
      </c>
      <c r="I1202" s="8" t="s">
        <v>2616</v>
      </c>
      <c r="J1202" s="8" t="s">
        <v>2617</v>
      </c>
      <c r="K1202" s="4">
        <v>230</v>
      </c>
      <c r="L1202" s="10">
        <v>50</v>
      </c>
      <c r="M1202" s="47" t="s">
        <v>20</v>
      </c>
    </row>
    <row r="1203" spans="1:13">
      <c r="A1203" s="4">
        <v>1</v>
      </c>
      <c r="B1203" s="8" t="s">
        <v>2752</v>
      </c>
      <c r="C1203" s="5">
        <v>190710</v>
      </c>
      <c r="D1203" s="9" t="s">
        <v>2753</v>
      </c>
      <c r="E1203" s="8" t="s">
        <v>15</v>
      </c>
      <c r="F1203" s="7">
        <v>36131</v>
      </c>
      <c r="G1203" s="8" t="s">
        <v>16</v>
      </c>
      <c r="H1203" s="8" t="s">
        <v>73</v>
      </c>
      <c r="I1203" s="8" t="s">
        <v>2754</v>
      </c>
      <c r="J1203" s="8" t="s">
        <v>2370</v>
      </c>
      <c r="K1203" s="4">
        <v>239</v>
      </c>
      <c r="L1203" s="10">
        <v>55</v>
      </c>
      <c r="M1203" s="47" t="s">
        <v>20</v>
      </c>
    </row>
    <row r="1204" spans="1:13">
      <c r="A1204" s="4">
        <v>2</v>
      </c>
      <c r="B1204" s="8" t="s">
        <v>2755</v>
      </c>
      <c r="C1204" s="5">
        <v>190715</v>
      </c>
      <c r="D1204" s="9" t="s">
        <v>2756</v>
      </c>
      <c r="E1204" s="8" t="s">
        <v>32</v>
      </c>
      <c r="F1204" s="7">
        <v>28948</v>
      </c>
      <c r="G1204" s="8" t="s">
        <v>57</v>
      </c>
      <c r="H1204" s="8" t="s">
        <v>58</v>
      </c>
      <c r="I1204" s="8" t="s">
        <v>2754</v>
      </c>
      <c r="J1204" s="8" t="s">
        <v>2370</v>
      </c>
      <c r="K1204" s="4"/>
      <c r="L1204" s="10">
        <v>30</v>
      </c>
      <c r="M1204" s="47" t="s">
        <v>25</v>
      </c>
    </row>
    <row r="1205" spans="1:13">
      <c r="A1205" s="4">
        <v>3</v>
      </c>
      <c r="B1205" s="8" t="s">
        <v>2757</v>
      </c>
      <c r="C1205" s="5">
        <v>190720</v>
      </c>
      <c r="D1205" s="9" t="s">
        <v>2758</v>
      </c>
      <c r="E1205" s="8" t="s">
        <v>32</v>
      </c>
      <c r="F1205" s="7">
        <v>36030</v>
      </c>
      <c r="G1205" s="8" t="s">
        <v>16</v>
      </c>
      <c r="H1205" s="8" t="s">
        <v>354</v>
      </c>
      <c r="I1205" s="8" t="s">
        <v>2754</v>
      </c>
      <c r="J1205" s="8" t="s">
        <v>2370</v>
      </c>
      <c r="K1205" s="4">
        <v>231</v>
      </c>
      <c r="L1205" s="10">
        <v>65</v>
      </c>
      <c r="M1205" s="47" t="s">
        <v>20</v>
      </c>
    </row>
    <row r="1206" spans="1:13">
      <c r="A1206" s="4">
        <v>4</v>
      </c>
      <c r="B1206" s="8" t="s">
        <v>2759</v>
      </c>
      <c r="C1206" s="5">
        <v>190721</v>
      </c>
      <c r="D1206" s="9" t="s">
        <v>2760</v>
      </c>
      <c r="E1206" s="8" t="s">
        <v>32</v>
      </c>
      <c r="F1206" s="7">
        <v>35891</v>
      </c>
      <c r="G1206" s="8" t="s">
        <v>40</v>
      </c>
      <c r="H1206" s="8" t="s">
        <v>161</v>
      </c>
      <c r="I1206" s="8" t="s">
        <v>2754</v>
      </c>
      <c r="J1206" s="8" t="s">
        <v>2370</v>
      </c>
      <c r="K1206" s="4">
        <v>231</v>
      </c>
      <c r="L1206" s="10">
        <v>58</v>
      </c>
      <c r="M1206" s="47" t="s">
        <v>20</v>
      </c>
    </row>
    <row r="1207" spans="1:13">
      <c r="A1207" s="4">
        <v>5</v>
      </c>
      <c r="B1207" s="8" t="s">
        <v>2761</v>
      </c>
      <c r="C1207" s="5">
        <v>193418</v>
      </c>
      <c r="D1207" s="9" t="s">
        <v>2762</v>
      </c>
      <c r="E1207" s="8" t="s">
        <v>32</v>
      </c>
      <c r="F1207" s="7">
        <v>36452</v>
      </c>
      <c r="G1207" s="8" t="s">
        <v>16</v>
      </c>
      <c r="H1207" s="8" t="s">
        <v>334</v>
      </c>
      <c r="I1207" s="8" t="s">
        <v>2754</v>
      </c>
      <c r="J1207" s="8" t="s">
        <v>2370</v>
      </c>
      <c r="K1207" s="4">
        <v>253</v>
      </c>
      <c r="L1207" s="10">
        <v>67</v>
      </c>
      <c r="M1207" s="47" t="s">
        <v>20</v>
      </c>
    </row>
    <row r="1208" spans="1:13">
      <c r="A1208" s="4">
        <v>6</v>
      </c>
      <c r="B1208" s="5" t="s">
        <v>2763</v>
      </c>
      <c r="C1208" s="5">
        <v>190731</v>
      </c>
      <c r="D1208" s="6" t="s">
        <v>2764</v>
      </c>
      <c r="E1208" s="5" t="s">
        <v>15</v>
      </c>
      <c r="F1208" s="7">
        <v>35979</v>
      </c>
      <c r="G1208" s="5" t="s">
        <v>28</v>
      </c>
      <c r="H1208" s="5" t="s">
        <v>193</v>
      </c>
      <c r="I1208" s="5" t="s">
        <v>2754</v>
      </c>
      <c r="J1208" s="8" t="s">
        <v>2370</v>
      </c>
      <c r="K1208" s="4">
        <v>230</v>
      </c>
      <c r="L1208" s="10">
        <v>50</v>
      </c>
      <c r="M1208" s="47" t="s">
        <v>20</v>
      </c>
    </row>
    <row r="1209" spans="1:13">
      <c r="A1209" s="4">
        <v>7</v>
      </c>
      <c r="B1209" s="8" t="s">
        <v>2765</v>
      </c>
      <c r="C1209" s="5">
        <v>190740</v>
      </c>
      <c r="D1209" s="9" t="s">
        <v>2766</v>
      </c>
      <c r="E1209" s="8" t="s">
        <v>15</v>
      </c>
      <c r="F1209" s="7">
        <v>36330</v>
      </c>
      <c r="G1209" s="8" t="s">
        <v>47</v>
      </c>
      <c r="H1209" s="8" t="s">
        <v>448</v>
      </c>
      <c r="I1209" s="8" t="s">
        <v>2754</v>
      </c>
      <c r="J1209" s="8" t="s">
        <v>2370</v>
      </c>
      <c r="K1209" s="4">
        <v>222</v>
      </c>
      <c r="L1209" s="10">
        <v>61</v>
      </c>
      <c r="M1209" s="47" t="s">
        <v>20</v>
      </c>
    </row>
    <row r="1210" spans="1:13">
      <c r="A1210" s="4">
        <v>8</v>
      </c>
      <c r="B1210" s="5" t="s">
        <v>2767</v>
      </c>
      <c r="C1210" s="5">
        <v>190742</v>
      </c>
      <c r="D1210" s="6" t="s">
        <v>2768</v>
      </c>
      <c r="E1210" s="5" t="s">
        <v>32</v>
      </c>
      <c r="F1210" s="7">
        <v>34707</v>
      </c>
      <c r="G1210" s="5" t="s">
        <v>16</v>
      </c>
      <c r="H1210" s="5" t="s">
        <v>436</v>
      </c>
      <c r="I1210" s="5" t="s">
        <v>2754</v>
      </c>
      <c r="J1210" s="8" t="s">
        <v>2370</v>
      </c>
      <c r="K1210" s="4">
        <v>234</v>
      </c>
      <c r="L1210" s="10">
        <v>56</v>
      </c>
      <c r="M1210" s="47" t="s">
        <v>20</v>
      </c>
    </row>
    <row r="1211" spans="1:13">
      <c r="A1211" s="4">
        <v>9</v>
      </c>
      <c r="B1211" s="8" t="s">
        <v>2769</v>
      </c>
      <c r="C1211" s="5">
        <v>193419</v>
      </c>
      <c r="D1211" s="9" t="s">
        <v>2770</v>
      </c>
      <c r="E1211" s="8" t="s">
        <v>32</v>
      </c>
      <c r="F1211" s="7">
        <v>36103</v>
      </c>
      <c r="G1211" s="8" t="s">
        <v>36</v>
      </c>
      <c r="H1211" s="8" t="s">
        <v>856</v>
      </c>
      <c r="I1211" s="8" t="s">
        <v>2754</v>
      </c>
      <c r="J1211" s="8" t="s">
        <v>2370</v>
      </c>
      <c r="K1211" s="4">
        <v>263</v>
      </c>
      <c r="L1211" s="10">
        <v>70</v>
      </c>
      <c r="M1211" s="47" t="s">
        <v>20</v>
      </c>
    </row>
    <row r="1212" spans="1:13">
      <c r="A1212" s="4">
        <v>10</v>
      </c>
      <c r="B1212" s="8" t="s">
        <v>2771</v>
      </c>
      <c r="C1212" s="5">
        <v>190748</v>
      </c>
      <c r="D1212" s="9" t="s">
        <v>2772</v>
      </c>
      <c r="E1212" s="8" t="s">
        <v>32</v>
      </c>
      <c r="F1212" s="7">
        <v>30760</v>
      </c>
      <c r="G1212" s="8" t="s">
        <v>36</v>
      </c>
      <c r="H1212" s="8" t="s">
        <v>463</v>
      </c>
      <c r="I1212" s="8" t="s">
        <v>2754</v>
      </c>
      <c r="J1212" s="8" t="s">
        <v>2370</v>
      </c>
      <c r="K1212" s="4">
        <v>3.57</v>
      </c>
      <c r="L1212" s="10">
        <v>28</v>
      </c>
      <c r="M1212" s="47" t="s">
        <v>25</v>
      </c>
    </row>
    <row r="1213" spans="1:13">
      <c r="A1213" s="4">
        <v>11</v>
      </c>
      <c r="B1213" s="8" t="s">
        <v>2773</v>
      </c>
      <c r="C1213" s="5">
        <v>190750</v>
      </c>
      <c r="D1213" s="9" t="s">
        <v>2774</v>
      </c>
      <c r="E1213" s="8" t="s">
        <v>15</v>
      </c>
      <c r="F1213" s="7">
        <v>35911</v>
      </c>
      <c r="G1213" s="8" t="s">
        <v>28</v>
      </c>
      <c r="H1213" s="8" t="s">
        <v>61</v>
      </c>
      <c r="I1213" s="8" t="s">
        <v>2754</v>
      </c>
      <c r="J1213" s="8" t="s">
        <v>2370</v>
      </c>
      <c r="K1213" s="4">
        <v>234</v>
      </c>
      <c r="L1213" s="10">
        <v>61</v>
      </c>
      <c r="M1213" s="47" t="s">
        <v>20</v>
      </c>
    </row>
    <row r="1214" spans="1:13">
      <c r="A1214" s="4">
        <v>12</v>
      </c>
      <c r="B1214" s="5" t="s">
        <v>2775</v>
      </c>
      <c r="C1214" s="5">
        <v>190753</v>
      </c>
      <c r="D1214" s="6" t="s">
        <v>2776</v>
      </c>
      <c r="E1214" s="5" t="s">
        <v>15</v>
      </c>
      <c r="F1214" s="7">
        <v>35866</v>
      </c>
      <c r="G1214" s="5" t="s">
        <v>16</v>
      </c>
      <c r="H1214" s="5" t="s">
        <v>360</v>
      </c>
      <c r="I1214" s="5" t="s">
        <v>2754</v>
      </c>
      <c r="J1214" s="8" t="s">
        <v>2370</v>
      </c>
      <c r="K1214" s="4">
        <v>243</v>
      </c>
      <c r="L1214" s="10">
        <v>51</v>
      </c>
      <c r="M1214" s="47" t="s">
        <v>20</v>
      </c>
    </row>
    <row r="1215" spans="1:13">
      <c r="A1215" s="4">
        <v>13</v>
      </c>
      <c r="B1215" s="5" t="s">
        <v>2777</v>
      </c>
      <c r="C1215" s="5">
        <v>190761</v>
      </c>
      <c r="D1215" s="6" t="s">
        <v>2778</v>
      </c>
      <c r="E1215" s="5" t="s">
        <v>15</v>
      </c>
      <c r="F1215" s="7">
        <v>36148</v>
      </c>
      <c r="G1215" s="5" t="s">
        <v>40</v>
      </c>
      <c r="H1215" s="5" t="s">
        <v>2376</v>
      </c>
      <c r="I1215" s="5" t="s">
        <v>2754</v>
      </c>
      <c r="J1215" s="8" t="s">
        <v>2370</v>
      </c>
      <c r="K1215" s="4">
        <v>224</v>
      </c>
      <c r="L1215" s="10">
        <v>51</v>
      </c>
      <c r="M1215" s="47" t="s">
        <v>20</v>
      </c>
    </row>
    <row r="1216" spans="1:13">
      <c r="A1216" s="4">
        <v>14</v>
      </c>
      <c r="B1216" s="8" t="s">
        <v>2779</v>
      </c>
      <c r="C1216" s="5">
        <v>190763</v>
      </c>
      <c r="D1216" s="9" t="s">
        <v>2780</v>
      </c>
      <c r="E1216" s="8" t="s">
        <v>32</v>
      </c>
      <c r="F1216" s="7">
        <v>35961</v>
      </c>
      <c r="G1216" s="8" t="s">
        <v>28</v>
      </c>
      <c r="H1216" s="8" t="s">
        <v>363</v>
      </c>
      <c r="I1216" s="8" t="s">
        <v>2754</v>
      </c>
      <c r="J1216" s="8" t="s">
        <v>2370</v>
      </c>
      <c r="K1216" s="4">
        <v>241</v>
      </c>
      <c r="L1216" s="10">
        <v>58</v>
      </c>
      <c r="M1216" s="47" t="s">
        <v>20</v>
      </c>
    </row>
    <row r="1217" spans="1:13">
      <c r="A1217" s="4">
        <v>15</v>
      </c>
      <c r="B1217" s="5" t="s">
        <v>2781</v>
      </c>
      <c r="C1217" s="5">
        <v>190765</v>
      </c>
      <c r="D1217" s="6" t="s">
        <v>2782</v>
      </c>
      <c r="E1217" s="5" t="s">
        <v>32</v>
      </c>
      <c r="F1217" s="7">
        <v>35900</v>
      </c>
      <c r="G1217" s="5" t="s">
        <v>373</v>
      </c>
      <c r="H1217" s="5" t="s">
        <v>2783</v>
      </c>
      <c r="I1217" s="5" t="s">
        <v>2754</v>
      </c>
      <c r="J1217" s="8" t="s">
        <v>2370</v>
      </c>
      <c r="K1217" s="4">
        <v>244</v>
      </c>
      <c r="L1217" s="10">
        <v>58</v>
      </c>
      <c r="M1217" s="47" t="s">
        <v>20</v>
      </c>
    </row>
    <row r="1218" spans="1:13">
      <c r="A1218" s="4">
        <v>16</v>
      </c>
      <c r="B1218" s="8" t="s">
        <v>2784</v>
      </c>
      <c r="C1218" s="5">
        <v>190766</v>
      </c>
      <c r="D1218" s="9" t="s">
        <v>2785</v>
      </c>
      <c r="E1218" s="8" t="s">
        <v>15</v>
      </c>
      <c r="F1218" s="7">
        <v>36286</v>
      </c>
      <c r="G1218" s="8" t="s">
        <v>40</v>
      </c>
      <c r="H1218" s="8" t="s">
        <v>174</v>
      </c>
      <c r="I1218" s="8" t="s">
        <v>2754</v>
      </c>
      <c r="J1218" s="8" t="s">
        <v>2370</v>
      </c>
      <c r="K1218" s="4">
        <v>228</v>
      </c>
      <c r="L1218" s="10">
        <v>54</v>
      </c>
      <c r="M1218" s="47" t="s">
        <v>20</v>
      </c>
    </row>
    <row r="1219" spans="1:13">
      <c r="A1219" s="4">
        <v>17</v>
      </c>
      <c r="B1219" s="8" t="s">
        <v>2786</v>
      </c>
      <c r="C1219" s="5">
        <v>190767</v>
      </c>
      <c r="D1219" s="9" t="s">
        <v>2787</v>
      </c>
      <c r="E1219" s="8" t="s">
        <v>32</v>
      </c>
      <c r="F1219" s="7">
        <v>36018</v>
      </c>
      <c r="G1219" s="8" t="s">
        <v>103</v>
      </c>
      <c r="H1219" s="8" t="s">
        <v>2788</v>
      </c>
      <c r="I1219" s="8" t="s">
        <v>2754</v>
      </c>
      <c r="J1219" s="8" t="s">
        <v>2370</v>
      </c>
      <c r="K1219" s="4">
        <v>236</v>
      </c>
      <c r="L1219" s="10">
        <v>60</v>
      </c>
      <c r="M1219" s="47" t="s">
        <v>20</v>
      </c>
    </row>
    <row r="1220" spans="1:13">
      <c r="A1220" s="4">
        <v>18</v>
      </c>
      <c r="B1220" s="8" t="s">
        <v>2789</v>
      </c>
      <c r="C1220" s="5">
        <v>190768</v>
      </c>
      <c r="D1220" s="9" t="s">
        <v>2790</v>
      </c>
      <c r="E1220" s="8" t="s">
        <v>32</v>
      </c>
      <c r="F1220" s="7">
        <v>35942</v>
      </c>
      <c r="G1220" s="8" t="s">
        <v>36</v>
      </c>
      <c r="H1220" s="8" t="s">
        <v>750</v>
      </c>
      <c r="I1220" s="8" t="s">
        <v>2754</v>
      </c>
      <c r="J1220" s="8" t="s">
        <v>2370</v>
      </c>
      <c r="K1220" s="4">
        <v>232</v>
      </c>
      <c r="L1220" s="10">
        <v>50</v>
      </c>
      <c r="M1220" s="47" t="s">
        <v>20</v>
      </c>
    </row>
    <row r="1221" spans="1:13">
      <c r="A1221" s="4">
        <v>19</v>
      </c>
      <c r="B1221" s="8" t="s">
        <v>2791</v>
      </c>
      <c r="C1221" s="5">
        <v>190770</v>
      </c>
      <c r="D1221" s="9" t="s">
        <v>2792</v>
      </c>
      <c r="E1221" s="8" t="s">
        <v>15</v>
      </c>
      <c r="F1221" s="7">
        <v>36225</v>
      </c>
      <c r="G1221" s="8" t="s">
        <v>36</v>
      </c>
      <c r="H1221" s="8" t="s">
        <v>1888</v>
      </c>
      <c r="I1221" s="8" t="s">
        <v>2754</v>
      </c>
      <c r="J1221" s="8" t="s">
        <v>2370</v>
      </c>
      <c r="K1221" s="4">
        <v>217</v>
      </c>
      <c r="L1221" s="10">
        <v>51</v>
      </c>
      <c r="M1221" s="47" t="s">
        <v>20</v>
      </c>
    </row>
    <row r="1222" spans="1:13">
      <c r="A1222" s="4">
        <v>20</v>
      </c>
      <c r="B1222" s="8" t="s">
        <v>2793</v>
      </c>
      <c r="C1222" s="5">
        <v>190779</v>
      </c>
      <c r="D1222" s="9" t="s">
        <v>2794</v>
      </c>
      <c r="E1222" s="8" t="s">
        <v>15</v>
      </c>
      <c r="F1222" s="7">
        <v>36185</v>
      </c>
      <c r="G1222" s="8" t="s">
        <v>28</v>
      </c>
      <c r="H1222" s="8" t="s">
        <v>100</v>
      </c>
      <c r="I1222" s="8" t="s">
        <v>2754</v>
      </c>
      <c r="J1222" s="8" t="s">
        <v>2370</v>
      </c>
      <c r="K1222" s="4">
        <v>243</v>
      </c>
      <c r="L1222" s="10">
        <v>58</v>
      </c>
      <c r="M1222" s="47" t="s">
        <v>20</v>
      </c>
    </row>
    <row r="1223" spans="1:13">
      <c r="A1223" s="4">
        <v>21</v>
      </c>
      <c r="B1223" s="5" t="s">
        <v>2795</v>
      </c>
      <c r="C1223" s="5">
        <v>190783</v>
      </c>
      <c r="D1223" s="6" t="s">
        <v>2796</v>
      </c>
      <c r="E1223" s="5" t="s">
        <v>32</v>
      </c>
      <c r="F1223" s="7">
        <v>0</v>
      </c>
      <c r="G1223" s="5" t="s">
        <v>262</v>
      </c>
      <c r="H1223" s="5" t="s">
        <v>2797</v>
      </c>
      <c r="I1223" s="5" t="s">
        <v>2754</v>
      </c>
      <c r="J1223" s="8" t="s">
        <v>2370</v>
      </c>
      <c r="K1223" s="4">
        <v>250</v>
      </c>
      <c r="L1223" s="10">
        <v>52</v>
      </c>
      <c r="M1223" s="47" t="s">
        <v>20</v>
      </c>
    </row>
    <row r="1224" spans="1:13">
      <c r="A1224" s="4">
        <v>22</v>
      </c>
      <c r="B1224" s="5" t="s">
        <v>2798</v>
      </c>
      <c r="C1224" s="5">
        <v>190785</v>
      </c>
      <c r="D1224" s="6" t="s">
        <v>2799</v>
      </c>
      <c r="E1224" s="5" t="s">
        <v>15</v>
      </c>
      <c r="F1224" s="7">
        <v>36415</v>
      </c>
      <c r="G1224" s="5" t="s">
        <v>373</v>
      </c>
      <c r="H1224" s="5" t="s">
        <v>2585</v>
      </c>
      <c r="I1224" s="5" t="s">
        <v>2754</v>
      </c>
      <c r="J1224" s="8" t="s">
        <v>2370</v>
      </c>
      <c r="K1224" s="4">
        <v>236</v>
      </c>
      <c r="L1224" s="10">
        <v>52</v>
      </c>
      <c r="M1224" s="46" t="s">
        <v>20</v>
      </c>
    </row>
    <row r="1225" spans="1:13">
      <c r="A1225" s="4">
        <v>23</v>
      </c>
      <c r="B1225" s="5" t="s">
        <v>2800</v>
      </c>
      <c r="C1225" s="5">
        <v>190787</v>
      </c>
      <c r="D1225" s="6" t="s">
        <v>2801</v>
      </c>
      <c r="E1225" s="5" t="s">
        <v>32</v>
      </c>
      <c r="F1225" s="7">
        <v>36077</v>
      </c>
      <c r="G1225" s="5" t="s">
        <v>40</v>
      </c>
      <c r="H1225" s="5" t="s">
        <v>483</v>
      </c>
      <c r="I1225" s="5" t="s">
        <v>2754</v>
      </c>
      <c r="J1225" s="8" t="s">
        <v>2370</v>
      </c>
      <c r="K1225" s="4">
        <v>239</v>
      </c>
      <c r="L1225" s="10">
        <v>52</v>
      </c>
      <c r="M1225" s="47" t="s">
        <v>20</v>
      </c>
    </row>
    <row r="1226" spans="1:13">
      <c r="A1226" s="4">
        <v>24</v>
      </c>
      <c r="B1226" s="8" t="s">
        <v>2802</v>
      </c>
      <c r="C1226" s="5">
        <v>190788</v>
      </c>
      <c r="D1226" s="9" t="s">
        <v>2803</v>
      </c>
      <c r="E1226" s="8" t="s">
        <v>32</v>
      </c>
      <c r="F1226" s="7">
        <v>0</v>
      </c>
      <c r="G1226" s="8" t="s">
        <v>47</v>
      </c>
      <c r="H1226" s="8" t="s">
        <v>1068</v>
      </c>
      <c r="I1226" s="8" t="s">
        <v>2754</v>
      </c>
      <c r="J1226" s="8" t="s">
        <v>2370</v>
      </c>
      <c r="K1226" s="4">
        <v>208</v>
      </c>
      <c r="L1226" s="10">
        <v>53</v>
      </c>
      <c r="M1226" s="47" t="s">
        <v>20</v>
      </c>
    </row>
    <row r="1227" spans="1:13">
      <c r="A1227" s="4">
        <v>25</v>
      </c>
      <c r="B1227" s="8" t="s">
        <v>2804</v>
      </c>
      <c r="C1227" s="5">
        <v>193421</v>
      </c>
      <c r="D1227" s="9" t="s">
        <v>2805</v>
      </c>
      <c r="E1227" s="8" t="s">
        <v>15</v>
      </c>
      <c r="F1227" s="7">
        <v>36446</v>
      </c>
      <c r="G1227" s="8" t="s">
        <v>40</v>
      </c>
      <c r="H1227" s="8" t="s">
        <v>483</v>
      </c>
      <c r="I1227" s="8" t="s">
        <v>2754</v>
      </c>
      <c r="J1227" s="8" t="s">
        <v>2370</v>
      </c>
      <c r="K1227" s="4">
        <v>241</v>
      </c>
      <c r="L1227" s="10">
        <v>52</v>
      </c>
      <c r="M1227" s="47" t="s">
        <v>20</v>
      </c>
    </row>
    <row r="1228" spans="1:13">
      <c r="A1228" s="4">
        <v>26</v>
      </c>
      <c r="B1228" s="5" t="s">
        <v>2806</v>
      </c>
      <c r="C1228" s="5">
        <v>190790</v>
      </c>
      <c r="D1228" s="6" t="s">
        <v>2807</v>
      </c>
      <c r="E1228" s="5" t="s">
        <v>15</v>
      </c>
      <c r="F1228" s="7">
        <v>36248</v>
      </c>
      <c r="G1228" s="5" t="s">
        <v>16</v>
      </c>
      <c r="H1228" s="5" t="s">
        <v>894</v>
      </c>
      <c r="I1228" s="5" t="s">
        <v>2754</v>
      </c>
      <c r="J1228" s="8" t="s">
        <v>2370</v>
      </c>
      <c r="K1228" s="4">
        <v>257</v>
      </c>
      <c r="L1228" s="10">
        <v>60</v>
      </c>
      <c r="M1228" s="47" t="s">
        <v>20</v>
      </c>
    </row>
    <row r="1229" spans="1:13">
      <c r="A1229" s="4">
        <v>27</v>
      </c>
      <c r="B1229" s="5" t="s">
        <v>2808</v>
      </c>
      <c r="C1229" s="5">
        <v>190791</v>
      </c>
      <c r="D1229" s="6" t="s">
        <v>2809</v>
      </c>
      <c r="E1229" s="5" t="s">
        <v>15</v>
      </c>
      <c r="F1229" s="7">
        <v>0</v>
      </c>
      <c r="G1229" s="5" t="s">
        <v>16</v>
      </c>
      <c r="H1229" s="5" t="s">
        <v>224</v>
      </c>
      <c r="I1229" s="5" t="s">
        <v>2754</v>
      </c>
      <c r="J1229" s="8" t="s">
        <v>2370</v>
      </c>
      <c r="K1229" s="4">
        <v>230</v>
      </c>
      <c r="L1229" s="10">
        <v>52</v>
      </c>
      <c r="M1229" s="47" t="s">
        <v>20</v>
      </c>
    </row>
    <row r="1230" spans="1:13">
      <c r="A1230" s="4">
        <v>28</v>
      </c>
      <c r="B1230" s="5" t="s">
        <v>2810</v>
      </c>
      <c r="C1230" s="5">
        <v>190793</v>
      </c>
      <c r="D1230" s="6" t="s">
        <v>2811</v>
      </c>
      <c r="E1230" s="5" t="s">
        <v>15</v>
      </c>
      <c r="F1230" s="7">
        <v>35954</v>
      </c>
      <c r="G1230" s="5" t="s">
        <v>40</v>
      </c>
      <c r="H1230" s="5" t="s">
        <v>1133</v>
      </c>
      <c r="I1230" s="5" t="s">
        <v>2754</v>
      </c>
      <c r="J1230" s="8" t="s">
        <v>2370</v>
      </c>
      <c r="K1230" s="4">
        <v>215</v>
      </c>
      <c r="L1230" s="10">
        <v>53</v>
      </c>
      <c r="M1230" s="47" t="s">
        <v>20</v>
      </c>
    </row>
    <row r="1231" spans="1:13">
      <c r="A1231" s="4">
        <v>29</v>
      </c>
      <c r="B1231" s="5" t="s">
        <v>2812</v>
      </c>
      <c r="C1231" s="5">
        <v>190794</v>
      </c>
      <c r="D1231" s="6" t="s">
        <v>2813</v>
      </c>
      <c r="E1231" s="5" t="s">
        <v>15</v>
      </c>
      <c r="F1231" s="7">
        <v>36064</v>
      </c>
      <c r="G1231" s="5" t="s">
        <v>91</v>
      </c>
      <c r="H1231" s="5" t="s">
        <v>569</v>
      </c>
      <c r="I1231" s="5" t="s">
        <v>2754</v>
      </c>
      <c r="J1231" s="8" t="s">
        <v>2370</v>
      </c>
      <c r="K1231" s="4">
        <v>228</v>
      </c>
      <c r="L1231" s="10">
        <v>52</v>
      </c>
      <c r="M1231" s="47" t="s">
        <v>20</v>
      </c>
    </row>
    <row r="1232" spans="1:13">
      <c r="A1232" s="4">
        <v>30</v>
      </c>
      <c r="B1232" s="5" t="s">
        <v>2814</v>
      </c>
      <c r="C1232" s="5">
        <v>190797</v>
      </c>
      <c r="D1232" s="6" t="s">
        <v>2815</v>
      </c>
      <c r="E1232" s="5" t="s">
        <v>32</v>
      </c>
      <c r="F1232" s="7">
        <v>35419</v>
      </c>
      <c r="G1232" s="5" t="s">
        <v>103</v>
      </c>
      <c r="H1232" s="5" t="s">
        <v>1133</v>
      </c>
      <c r="I1232" s="5" t="s">
        <v>2754</v>
      </c>
      <c r="J1232" s="8" t="s">
        <v>2370</v>
      </c>
      <c r="K1232" s="4">
        <v>221</v>
      </c>
      <c r="L1232" s="10">
        <v>50</v>
      </c>
      <c r="M1232" s="47" t="s">
        <v>20</v>
      </c>
    </row>
    <row r="1233" spans="1:13">
      <c r="A1233" s="4">
        <v>31</v>
      </c>
      <c r="B1233" s="8" t="s">
        <v>2816</v>
      </c>
      <c r="C1233" s="5">
        <v>190798</v>
      </c>
      <c r="D1233" s="9" t="s">
        <v>2817</v>
      </c>
      <c r="E1233" s="8" t="s">
        <v>32</v>
      </c>
      <c r="F1233" s="7">
        <v>0</v>
      </c>
      <c r="G1233" s="8" t="s">
        <v>23</v>
      </c>
      <c r="H1233" s="8" t="s">
        <v>1504</v>
      </c>
      <c r="I1233" s="8" t="s">
        <v>2754</v>
      </c>
      <c r="J1233" s="8" t="s">
        <v>2370</v>
      </c>
      <c r="K1233" s="4">
        <v>277</v>
      </c>
      <c r="L1233" s="10">
        <v>71</v>
      </c>
      <c r="M1233" s="47" t="s">
        <v>20</v>
      </c>
    </row>
    <row r="1234" spans="1:13">
      <c r="A1234" s="4">
        <v>32</v>
      </c>
      <c r="B1234" s="5" t="s">
        <v>2818</v>
      </c>
      <c r="C1234" s="5">
        <v>190806</v>
      </c>
      <c r="D1234" s="6" t="s">
        <v>2819</v>
      </c>
      <c r="E1234" s="5" t="s">
        <v>15</v>
      </c>
      <c r="F1234" s="7">
        <v>35050</v>
      </c>
      <c r="G1234" s="5" t="s">
        <v>16</v>
      </c>
      <c r="H1234" s="5" t="s">
        <v>436</v>
      </c>
      <c r="I1234" s="5" t="s">
        <v>2754</v>
      </c>
      <c r="J1234" s="8" t="s">
        <v>2370</v>
      </c>
      <c r="K1234" s="4">
        <v>217</v>
      </c>
      <c r="L1234" s="10">
        <v>51</v>
      </c>
      <c r="M1234" s="47" t="s">
        <v>20</v>
      </c>
    </row>
    <row r="1235" spans="1:13">
      <c r="A1235" s="4">
        <v>33</v>
      </c>
      <c r="B1235" s="8" t="s">
        <v>2820</v>
      </c>
      <c r="C1235" s="5">
        <v>190807</v>
      </c>
      <c r="D1235" s="9" t="s">
        <v>2821</v>
      </c>
      <c r="E1235" s="8" t="s">
        <v>15</v>
      </c>
      <c r="F1235" s="7">
        <v>35673</v>
      </c>
      <c r="G1235" s="8" t="s">
        <v>91</v>
      </c>
      <c r="H1235" s="8" t="s">
        <v>1323</v>
      </c>
      <c r="I1235" s="8" t="s">
        <v>2754</v>
      </c>
      <c r="J1235" s="8" t="s">
        <v>2370</v>
      </c>
      <c r="K1235" s="4">
        <v>263</v>
      </c>
      <c r="L1235" s="10">
        <v>64</v>
      </c>
      <c r="M1235" s="47" t="s">
        <v>20</v>
      </c>
    </row>
    <row r="1236" spans="1:13">
      <c r="A1236" s="4">
        <v>34</v>
      </c>
      <c r="B1236" s="8" t="s">
        <v>2822</v>
      </c>
      <c r="C1236" s="5">
        <v>190808</v>
      </c>
      <c r="D1236" s="9" t="s">
        <v>2823</v>
      </c>
      <c r="E1236" s="8" t="s">
        <v>15</v>
      </c>
      <c r="F1236" s="7">
        <v>36281</v>
      </c>
      <c r="G1236" s="8" t="s">
        <v>40</v>
      </c>
      <c r="H1236" s="8" t="s">
        <v>238</v>
      </c>
      <c r="I1236" s="8" t="s">
        <v>2754</v>
      </c>
      <c r="J1236" s="8" t="s">
        <v>2370</v>
      </c>
      <c r="K1236" s="4">
        <v>231</v>
      </c>
      <c r="L1236" s="10">
        <v>60</v>
      </c>
      <c r="M1236" s="47" t="s">
        <v>20</v>
      </c>
    </row>
    <row r="1237" spans="1:13">
      <c r="A1237" s="4">
        <v>35</v>
      </c>
      <c r="B1237" s="8" t="s">
        <v>2824</v>
      </c>
      <c r="C1237" s="5">
        <v>190812</v>
      </c>
      <c r="D1237" s="9" t="s">
        <v>2825</v>
      </c>
      <c r="E1237" s="8" t="s">
        <v>15</v>
      </c>
      <c r="F1237" s="7">
        <v>36234</v>
      </c>
      <c r="G1237" s="8" t="s">
        <v>16</v>
      </c>
      <c r="H1237" s="8" t="s">
        <v>64</v>
      </c>
      <c r="I1237" s="8" t="s">
        <v>2754</v>
      </c>
      <c r="J1237" s="8" t="s">
        <v>2370</v>
      </c>
      <c r="K1237" s="4">
        <v>234</v>
      </c>
      <c r="L1237" s="10">
        <v>56</v>
      </c>
      <c r="M1237" s="47" t="s">
        <v>20</v>
      </c>
    </row>
    <row r="1238" spans="1:13">
      <c r="A1238" s="4">
        <v>36</v>
      </c>
      <c r="B1238" s="5" t="s">
        <v>2826</v>
      </c>
      <c r="C1238" s="5">
        <v>190814</v>
      </c>
      <c r="D1238" s="6" t="s">
        <v>2827</v>
      </c>
      <c r="E1238" s="5" t="s">
        <v>15</v>
      </c>
      <c r="F1238" s="7">
        <v>36218</v>
      </c>
      <c r="G1238" s="5" t="s">
        <v>183</v>
      </c>
      <c r="H1238" s="5" t="s">
        <v>2828</v>
      </c>
      <c r="I1238" s="5" t="s">
        <v>2754</v>
      </c>
      <c r="J1238" s="8" t="s">
        <v>2370</v>
      </c>
      <c r="K1238" s="4">
        <v>225</v>
      </c>
      <c r="L1238" s="10">
        <v>51</v>
      </c>
      <c r="M1238" s="47" t="s">
        <v>20</v>
      </c>
    </row>
    <row r="1239" spans="1:13">
      <c r="A1239" s="4">
        <v>37</v>
      </c>
      <c r="B1239" s="8" t="s">
        <v>2829</v>
      </c>
      <c r="C1239" s="5">
        <v>190821</v>
      </c>
      <c r="D1239" s="9" t="s">
        <v>2830</v>
      </c>
      <c r="E1239" s="8" t="s">
        <v>15</v>
      </c>
      <c r="F1239" s="7">
        <v>36101</v>
      </c>
      <c r="G1239" s="8" t="s">
        <v>40</v>
      </c>
      <c r="H1239" s="8" t="s">
        <v>150</v>
      </c>
      <c r="I1239" s="8" t="s">
        <v>2754</v>
      </c>
      <c r="J1239" s="8" t="s">
        <v>2370</v>
      </c>
      <c r="K1239" s="4">
        <v>231</v>
      </c>
      <c r="L1239" s="10">
        <v>57</v>
      </c>
      <c r="M1239" s="47" t="s">
        <v>20</v>
      </c>
    </row>
    <row r="1240" spans="1:13">
      <c r="A1240" s="4">
        <v>38</v>
      </c>
      <c r="B1240" s="5" t="s">
        <v>2831</v>
      </c>
      <c r="C1240" s="5">
        <v>190822</v>
      </c>
      <c r="D1240" s="6" t="s">
        <v>2832</v>
      </c>
      <c r="E1240" s="5" t="s">
        <v>15</v>
      </c>
      <c r="F1240" s="7">
        <v>36347</v>
      </c>
      <c r="G1240" s="5" t="s">
        <v>28</v>
      </c>
      <c r="H1240" s="5" t="s">
        <v>363</v>
      </c>
      <c r="I1240" s="5" t="s">
        <v>2754</v>
      </c>
      <c r="J1240" s="8" t="s">
        <v>2370</v>
      </c>
      <c r="K1240" s="4">
        <v>212</v>
      </c>
      <c r="L1240" s="10">
        <v>58</v>
      </c>
      <c r="M1240" s="47" t="s">
        <v>20</v>
      </c>
    </row>
    <row r="1241" spans="1:13">
      <c r="A1241" s="4">
        <v>39</v>
      </c>
      <c r="B1241" s="8" t="s">
        <v>2833</v>
      </c>
      <c r="C1241" s="5">
        <v>190823</v>
      </c>
      <c r="D1241" s="9" t="s">
        <v>2834</v>
      </c>
      <c r="E1241" s="8" t="s">
        <v>32</v>
      </c>
      <c r="F1241" s="7">
        <v>36078</v>
      </c>
      <c r="G1241" s="8" t="s">
        <v>28</v>
      </c>
      <c r="H1241" s="8" t="s">
        <v>29</v>
      </c>
      <c r="I1241" s="8" t="s">
        <v>2754</v>
      </c>
      <c r="J1241" s="8" t="s">
        <v>2370</v>
      </c>
      <c r="K1241" s="4">
        <v>246</v>
      </c>
      <c r="L1241" s="10">
        <v>65</v>
      </c>
      <c r="M1241" s="47" t="s">
        <v>20</v>
      </c>
    </row>
    <row r="1242" spans="1:13">
      <c r="A1242" s="4">
        <v>40</v>
      </c>
      <c r="B1242" s="8" t="s">
        <v>2835</v>
      </c>
      <c r="C1242" s="5">
        <v>190827</v>
      </c>
      <c r="D1242" s="9" t="s">
        <v>2836</v>
      </c>
      <c r="E1242" s="8" t="s">
        <v>15</v>
      </c>
      <c r="F1242" s="7">
        <v>0</v>
      </c>
      <c r="G1242" s="8" t="s">
        <v>40</v>
      </c>
      <c r="H1242" s="8" t="s">
        <v>789</v>
      </c>
      <c r="I1242" s="8" t="s">
        <v>2754</v>
      </c>
      <c r="J1242" s="8" t="s">
        <v>2370</v>
      </c>
      <c r="K1242" s="4">
        <v>216</v>
      </c>
      <c r="L1242" s="10">
        <v>50</v>
      </c>
      <c r="M1242" s="47" t="s">
        <v>20</v>
      </c>
    </row>
    <row r="1243" spans="1:13">
      <c r="A1243" s="4">
        <v>41</v>
      </c>
      <c r="B1243" s="5" t="s">
        <v>2837</v>
      </c>
      <c r="C1243" s="5">
        <v>190828</v>
      </c>
      <c r="D1243" s="6" t="s">
        <v>2838</v>
      </c>
      <c r="E1243" s="5" t="s">
        <v>32</v>
      </c>
      <c r="F1243" s="7">
        <v>35917</v>
      </c>
      <c r="G1243" s="5" t="s">
        <v>40</v>
      </c>
      <c r="H1243" s="5" t="s">
        <v>789</v>
      </c>
      <c r="I1243" s="5" t="s">
        <v>2754</v>
      </c>
      <c r="J1243" s="8" t="s">
        <v>2370</v>
      </c>
      <c r="K1243" s="4">
        <v>238</v>
      </c>
      <c r="L1243" s="10">
        <v>60</v>
      </c>
      <c r="M1243" s="47" t="s">
        <v>20</v>
      </c>
    </row>
    <row r="1244" spans="1:13">
      <c r="A1244" s="4">
        <v>42</v>
      </c>
      <c r="B1244" s="5" t="s">
        <v>2839</v>
      </c>
      <c r="C1244" s="5">
        <v>190830</v>
      </c>
      <c r="D1244" s="6" t="s">
        <v>2840</v>
      </c>
      <c r="E1244" s="5" t="s">
        <v>15</v>
      </c>
      <c r="F1244" s="7">
        <v>36381</v>
      </c>
      <c r="G1244" s="5" t="s">
        <v>40</v>
      </c>
      <c r="H1244" s="5" t="s">
        <v>307</v>
      </c>
      <c r="I1244" s="5" t="s">
        <v>2754</v>
      </c>
      <c r="J1244" s="8" t="s">
        <v>2370</v>
      </c>
      <c r="K1244" s="4">
        <v>227</v>
      </c>
      <c r="L1244" s="10">
        <v>50</v>
      </c>
      <c r="M1244" s="47" t="s">
        <v>20</v>
      </c>
    </row>
    <row r="1245" spans="1:13">
      <c r="A1245" s="4">
        <v>43</v>
      </c>
      <c r="B1245" s="8" t="s">
        <v>2841</v>
      </c>
      <c r="C1245" s="5">
        <v>190832</v>
      </c>
      <c r="D1245" s="9" t="s">
        <v>2842</v>
      </c>
      <c r="E1245" s="8" t="s">
        <v>15</v>
      </c>
      <c r="F1245" s="7">
        <v>36433</v>
      </c>
      <c r="G1245" s="8" t="s">
        <v>16</v>
      </c>
      <c r="H1245" s="8" t="s">
        <v>366</v>
      </c>
      <c r="I1245" s="8" t="s">
        <v>2754</v>
      </c>
      <c r="J1245" s="8" t="s">
        <v>2370</v>
      </c>
      <c r="K1245" s="4">
        <v>220</v>
      </c>
      <c r="L1245" s="10">
        <v>54</v>
      </c>
      <c r="M1245" s="47" t="s">
        <v>20</v>
      </c>
    </row>
    <row r="1246" spans="1:13">
      <c r="A1246" s="4">
        <v>44</v>
      </c>
      <c r="B1246" s="8" t="s">
        <v>2843</v>
      </c>
      <c r="C1246" s="5">
        <v>190836</v>
      </c>
      <c r="D1246" s="9" t="s">
        <v>2844</v>
      </c>
      <c r="E1246" s="8" t="s">
        <v>32</v>
      </c>
      <c r="F1246" s="7">
        <v>35724</v>
      </c>
      <c r="G1246" s="8" t="s">
        <v>16</v>
      </c>
      <c r="H1246" s="8" t="s">
        <v>507</v>
      </c>
      <c r="I1246" s="8" t="s">
        <v>2754</v>
      </c>
      <c r="J1246" s="8" t="s">
        <v>2370</v>
      </c>
      <c r="K1246" s="4">
        <v>243</v>
      </c>
      <c r="L1246" s="10">
        <v>60</v>
      </c>
      <c r="M1246" s="47" t="s">
        <v>20</v>
      </c>
    </row>
    <row r="1247" spans="1:13">
      <c r="A1247" s="4">
        <v>45</v>
      </c>
      <c r="B1247" s="8" t="s">
        <v>2845</v>
      </c>
      <c r="C1247" s="5">
        <v>190837</v>
      </c>
      <c r="D1247" s="9" t="s">
        <v>2846</v>
      </c>
      <c r="E1247" s="8" t="s">
        <v>32</v>
      </c>
      <c r="F1247" s="7">
        <v>0</v>
      </c>
      <c r="G1247" s="8" t="s">
        <v>16</v>
      </c>
      <c r="H1247" s="8" t="s">
        <v>67</v>
      </c>
      <c r="I1247" s="8" t="s">
        <v>2754</v>
      </c>
      <c r="J1247" s="8" t="s">
        <v>2370</v>
      </c>
      <c r="K1247" s="4">
        <v>247</v>
      </c>
      <c r="L1247" s="10">
        <v>65</v>
      </c>
      <c r="M1247" s="47" t="s">
        <v>20</v>
      </c>
    </row>
    <row r="1248" spans="1:13">
      <c r="A1248" s="4">
        <v>46</v>
      </c>
      <c r="B1248" s="8" t="s">
        <v>2847</v>
      </c>
      <c r="C1248" s="5">
        <v>190838</v>
      </c>
      <c r="D1248" s="9" t="s">
        <v>2848</v>
      </c>
      <c r="E1248" s="8" t="s">
        <v>15</v>
      </c>
      <c r="F1248" s="7">
        <v>36171</v>
      </c>
      <c r="G1248" s="8" t="s">
        <v>36</v>
      </c>
      <c r="H1248" s="8" t="s">
        <v>266</v>
      </c>
      <c r="I1248" s="8" t="s">
        <v>2754</v>
      </c>
      <c r="J1248" s="8" t="s">
        <v>2370</v>
      </c>
      <c r="K1248" s="4">
        <v>233</v>
      </c>
      <c r="L1248" s="10">
        <v>59</v>
      </c>
      <c r="M1248" s="47" t="s">
        <v>20</v>
      </c>
    </row>
    <row r="1249" spans="1:13">
      <c r="A1249" s="4">
        <v>47</v>
      </c>
      <c r="B1249" s="5" t="s">
        <v>2849</v>
      </c>
      <c r="C1249" s="5">
        <v>190845</v>
      </c>
      <c r="D1249" s="6" t="s">
        <v>2850</v>
      </c>
      <c r="E1249" s="5" t="s">
        <v>32</v>
      </c>
      <c r="F1249" s="7">
        <v>36046</v>
      </c>
      <c r="G1249" s="5" t="s">
        <v>16</v>
      </c>
      <c r="H1249" s="5" t="s">
        <v>54</v>
      </c>
      <c r="I1249" s="5" t="s">
        <v>2754</v>
      </c>
      <c r="J1249" s="8" t="s">
        <v>2370</v>
      </c>
      <c r="K1249" s="4">
        <v>254</v>
      </c>
      <c r="L1249" s="10">
        <v>57</v>
      </c>
      <c r="M1249" s="46" t="s">
        <v>20</v>
      </c>
    </row>
    <row r="1250" spans="1:13">
      <c r="A1250" s="4">
        <v>48</v>
      </c>
      <c r="B1250" s="8" t="s">
        <v>2851</v>
      </c>
      <c r="C1250" s="5">
        <v>193425</v>
      </c>
      <c r="D1250" s="9" t="s">
        <v>2852</v>
      </c>
      <c r="E1250" s="8" t="s">
        <v>32</v>
      </c>
      <c r="F1250" s="7">
        <v>36462</v>
      </c>
      <c r="G1250" s="8" t="s">
        <v>16</v>
      </c>
      <c r="H1250" s="8" t="s">
        <v>33</v>
      </c>
      <c r="I1250" s="8" t="s">
        <v>2754</v>
      </c>
      <c r="J1250" s="8" t="s">
        <v>2370</v>
      </c>
      <c r="K1250" s="4">
        <v>235</v>
      </c>
      <c r="L1250" s="10">
        <v>61</v>
      </c>
      <c r="M1250" s="47" t="s">
        <v>20</v>
      </c>
    </row>
    <row r="1251" spans="1:13">
      <c r="A1251" s="4">
        <v>49</v>
      </c>
      <c r="B1251" s="8" t="s">
        <v>2853</v>
      </c>
      <c r="C1251" s="5">
        <v>190855</v>
      </c>
      <c r="D1251" s="9" t="s">
        <v>2854</v>
      </c>
      <c r="E1251" s="8" t="s">
        <v>32</v>
      </c>
      <c r="F1251" s="7">
        <v>35897</v>
      </c>
      <c r="G1251" s="8" t="s">
        <v>47</v>
      </c>
      <c r="H1251" s="8" t="s">
        <v>85</v>
      </c>
      <c r="I1251" s="8" t="s">
        <v>2754</v>
      </c>
      <c r="J1251" s="8" t="s">
        <v>2370</v>
      </c>
      <c r="K1251" s="4">
        <v>238</v>
      </c>
      <c r="L1251" s="10">
        <v>62</v>
      </c>
      <c r="M1251" s="47" t="s">
        <v>20</v>
      </c>
    </row>
    <row r="1252" spans="1:13">
      <c r="A1252" s="4">
        <v>50</v>
      </c>
      <c r="B1252" s="5" t="s">
        <v>2855</v>
      </c>
      <c r="C1252" s="5">
        <v>190856</v>
      </c>
      <c r="D1252" s="6" t="s">
        <v>2856</v>
      </c>
      <c r="E1252" s="5" t="s">
        <v>15</v>
      </c>
      <c r="F1252" s="7">
        <v>36080</v>
      </c>
      <c r="G1252" s="5" t="s">
        <v>16</v>
      </c>
      <c r="H1252" s="5" t="s">
        <v>17</v>
      </c>
      <c r="I1252" s="5" t="s">
        <v>2754</v>
      </c>
      <c r="J1252" s="8" t="s">
        <v>2370</v>
      </c>
      <c r="K1252" s="4">
        <v>237</v>
      </c>
      <c r="L1252" s="10">
        <v>51</v>
      </c>
      <c r="M1252" s="47" t="s">
        <v>20</v>
      </c>
    </row>
    <row r="1253" spans="1:13">
      <c r="A1253" s="4">
        <v>51</v>
      </c>
      <c r="B1253" s="8" t="s">
        <v>2857</v>
      </c>
      <c r="C1253" s="5">
        <v>190859</v>
      </c>
      <c r="D1253" s="9" t="s">
        <v>2858</v>
      </c>
      <c r="E1253" s="8" t="s">
        <v>15</v>
      </c>
      <c r="F1253" s="7">
        <v>35898</v>
      </c>
      <c r="G1253" s="8" t="s">
        <v>57</v>
      </c>
      <c r="H1253" s="8" t="s">
        <v>597</v>
      </c>
      <c r="I1253" s="8" t="s">
        <v>2754</v>
      </c>
      <c r="J1253" s="8" t="s">
        <v>2370</v>
      </c>
      <c r="K1253" s="4">
        <v>224</v>
      </c>
      <c r="L1253" s="10">
        <v>55</v>
      </c>
      <c r="M1253" s="47" t="s">
        <v>20</v>
      </c>
    </row>
    <row r="1254" spans="1:13">
      <c r="A1254" s="4">
        <v>52</v>
      </c>
      <c r="B1254" s="5" t="s">
        <v>2859</v>
      </c>
      <c r="C1254" s="5">
        <v>190861</v>
      </c>
      <c r="D1254" s="6" t="s">
        <v>2860</v>
      </c>
      <c r="E1254" s="5" t="s">
        <v>15</v>
      </c>
      <c r="F1254" s="7">
        <v>35340</v>
      </c>
      <c r="G1254" s="5" t="s">
        <v>36</v>
      </c>
      <c r="H1254" s="5" t="s">
        <v>37</v>
      </c>
      <c r="I1254" s="5" t="s">
        <v>2754</v>
      </c>
      <c r="J1254" s="8" t="s">
        <v>2370</v>
      </c>
      <c r="K1254" s="4">
        <v>231</v>
      </c>
      <c r="L1254" s="10">
        <v>56</v>
      </c>
      <c r="M1254" s="47" t="s">
        <v>20</v>
      </c>
    </row>
    <row r="1255" spans="1:13">
      <c r="A1255" s="4">
        <v>53</v>
      </c>
      <c r="B1255" s="8" t="s">
        <v>2861</v>
      </c>
      <c r="C1255" s="5">
        <v>193426</v>
      </c>
      <c r="D1255" s="9" t="s">
        <v>2862</v>
      </c>
      <c r="E1255" s="8" t="s">
        <v>15</v>
      </c>
      <c r="F1255" s="7">
        <v>36481</v>
      </c>
      <c r="G1255" s="8" t="s">
        <v>36</v>
      </c>
      <c r="H1255" s="8" t="s">
        <v>463</v>
      </c>
      <c r="I1255" s="8" t="s">
        <v>2754</v>
      </c>
      <c r="J1255" s="8" t="s">
        <v>2370</v>
      </c>
      <c r="K1255" s="4">
        <v>216</v>
      </c>
      <c r="L1255" s="10">
        <v>53</v>
      </c>
      <c r="M1255" s="47" t="s">
        <v>20</v>
      </c>
    </row>
    <row r="1256" spans="1:13">
      <c r="A1256" s="4">
        <v>54</v>
      </c>
      <c r="B1256" s="8" t="s">
        <v>2863</v>
      </c>
      <c r="C1256" s="5">
        <v>190864</v>
      </c>
      <c r="D1256" s="9" t="s">
        <v>2864</v>
      </c>
      <c r="E1256" s="8" t="s">
        <v>15</v>
      </c>
      <c r="F1256" s="7">
        <v>36431</v>
      </c>
      <c r="G1256" s="8" t="s">
        <v>273</v>
      </c>
      <c r="H1256" s="8" t="s">
        <v>832</v>
      </c>
      <c r="I1256" s="8" t="s">
        <v>2754</v>
      </c>
      <c r="J1256" s="8" t="s">
        <v>2370</v>
      </c>
      <c r="K1256" s="4">
        <v>237</v>
      </c>
      <c r="L1256" s="10">
        <v>53</v>
      </c>
      <c r="M1256" s="47" t="s">
        <v>20</v>
      </c>
    </row>
    <row r="1257" spans="1:13">
      <c r="A1257" s="4">
        <v>55</v>
      </c>
      <c r="B1257" s="8" t="s">
        <v>2865</v>
      </c>
      <c r="C1257" s="5">
        <v>190868</v>
      </c>
      <c r="D1257" s="9" t="s">
        <v>2866</v>
      </c>
      <c r="E1257" s="8" t="s">
        <v>32</v>
      </c>
      <c r="F1257" s="7">
        <v>28684</v>
      </c>
      <c r="G1257" s="8" t="s">
        <v>57</v>
      </c>
      <c r="H1257" s="8" t="s">
        <v>597</v>
      </c>
      <c r="I1257" s="8" t="s">
        <v>2754</v>
      </c>
      <c r="J1257" s="8" t="s">
        <v>2370</v>
      </c>
      <c r="K1257" s="4"/>
      <c r="L1257" s="10">
        <v>20</v>
      </c>
      <c r="M1257" s="47" t="s">
        <v>25</v>
      </c>
    </row>
    <row r="1258" spans="1:13">
      <c r="A1258" s="4">
        <v>56</v>
      </c>
      <c r="B1258" s="8" t="s">
        <v>2867</v>
      </c>
      <c r="C1258" s="5">
        <v>193427</v>
      </c>
      <c r="D1258" s="9" t="s">
        <v>2868</v>
      </c>
      <c r="E1258" s="8" t="s">
        <v>15</v>
      </c>
      <c r="F1258" s="7">
        <v>36438</v>
      </c>
      <c r="G1258" s="8" t="s">
        <v>28</v>
      </c>
      <c r="H1258" s="8" t="s">
        <v>244</v>
      </c>
      <c r="I1258" s="8" t="s">
        <v>2754</v>
      </c>
      <c r="J1258" s="8" t="s">
        <v>2370</v>
      </c>
      <c r="K1258" s="4">
        <v>253</v>
      </c>
      <c r="L1258" s="10">
        <v>54</v>
      </c>
      <c r="M1258" s="47" t="s">
        <v>20</v>
      </c>
    </row>
    <row r="1259" spans="1:13">
      <c r="A1259" s="4">
        <v>57</v>
      </c>
      <c r="B1259" s="8" t="s">
        <v>2869</v>
      </c>
      <c r="C1259" s="5">
        <v>190873</v>
      </c>
      <c r="D1259" s="9" t="s">
        <v>2870</v>
      </c>
      <c r="E1259" s="8" t="s">
        <v>32</v>
      </c>
      <c r="F1259" s="7">
        <v>35155</v>
      </c>
      <c r="G1259" s="8" t="s">
        <v>40</v>
      </c>
      <c r="H1259" s="8" t="s">
        <v>388</v>
      </c>
      <c r="I1259" s="8" t="s">
        <v>2754</v>
      </c>
      <c r="J1259" s="8" t="s">
        <v>2370</v>
      </c>
      <c r="K1259" s="4">
        <v>267</v>
      </c>
      <c r="L1259" s="10">
        <v>61</v>
      </c>
      <c r="M1259" s="47" t="s">
        <v>20</v>
      </c>
    </row>
    <row r="1260" spans="1:13">
      <c r="A1260" s="4">
        <v>58</v>
      </c>
      <c r="B1260" s="8" t="s">
        <v>2871</v>
      </c>
      <c r="C1260" s="5">
        <v>190875</v>
      </c>
      <c r="D1260" s="9" t="s">
        <v>2872</v>
      </c>
      <c r="E1260" s="8" t="s">
        <v>15</v>
      </c>
      <c r="F1260" s="7">
        <v>36007</v>
      </c>
      <c r="G1260" s="8" t="s">
        <v>40</v>
      </c>
      <c r="H1260" s="8" t="s">
        <v>789</v>
      </c>
      <c r="I1260" s="8" t="s">
        <v>2754</v>
      </c>
      <c r="J1260" s="8" t="s">
        <v>2370</v>
      </c>
      <c r="K1260" s="4">
        <v>273</v>
      </c>
      <c r="L1260" s="10">
        <v>66</v>
      </c>
      <c r="M1260" s="47" t="s">
        <v>20</v>
      </c>
    </row>
    <row r="1261" spans="1:13">
      <c r="A1261" s="4">
        <v>59</v>
      </c>
      <c r="B1261" s="8" t="s">
        <v>2873</v>
      </c>
      <c r="C1261" s="5">
        <v>190878</v>
      </c>
      <c r="D1261" s="9" t="s">
        <v>2874</v>
      </c>
      <c r="E1261" s="8" t="s">
        <v>32</v>
      </c>
      <c r="F1261" s="7">
        <v>36104</v>
      </c>
      <c r="G1261" s="8" t="s">
        <v>40</v>
      </c>
      <c r="H1261" s="8" t="s">
        <v>551</v>
      </c>
      <c r="I1261" s="8" t="s">
        <v>2754</v>
      </c>
      <c r="J1261" s="8" t="s">
        <v>2370</v>
      </c>
      <c r="K1261" s="4">
        <v>246</v>
      </c>
      <c r="L1261" s="10">
        <v>53</v>
      </c>
      <c r="M1261" s="47" t="s">
        <v>20</v>
      </c>
    </row>
    <row r="1262" spans="1:13">
      <c r="A1262" s="4">
        <v>60</v>
      </c>
      <c r="B1262" s="8" t="s">
        <v>2875</v>
      </c>
      <c r="C1262" s="5">
        <v>190880</v>
      </c>
      <c r="D1262" s="9" t="s">
        <v>2876</v>
      </c>
      <c r="E1262" s="8" t="s">
        <v>15</v>
      </c>
      <c r="F1262" s="7">
        <v>32880</v>
      </c>
      <c r="G1262" s="8" t="s">
        <v>40</v>
      </c>
      <c r="H1262" s="8" t="s">
        <v>88</v>
      </c>
      <c r="I1262" s="8" t="s">
        <v>2754</v>
      </c>
      <c r="J1262" s="8" t="s">
        <v>2370</v>
      </c>
      <c r="K1262" s="4"/>
      <c r="L1262" s="10">
        <v>18</v>
      </c>
      <c r="M1262" s="47" t="s">
        <v>25</v>
      </c>
    </row>
    <row r="1263" spans="1:13">
      <c r="A1263" s="4">
        <v>61</v>
      </c>
      <c r="B1263" s="8" t="s">
        <v>2877</v>
      </c>
      <c r="C1263" s="5">
        <v>190896</v>
      </c>
      <c r="D1263" s="9" t="s">
        <v>2878</v>
      </c>
      <c r="E1263" s="8" t="s">
        <v>32</v>
      </c>
      <c r="F1263" s="7">
        <v>36298</v>
      </c>
      <c r="G1263" s="8" t="s">
        <v>40</v>
      </c>
      <c r="H1263" s="8" t="s">
        <v>174</v>
      </c>
      <c r="I1263" s="8" t="s">
        <v>2754</v>
      </c>
      <c r="J1263" s="8" t="s">
        <v>2370</v>
      </c>
      <c r="K1263" s="4">
        <v>244</v>
      </c>
      <c r="L1263" s="10">
        <v>64</v>
      </c>
      <c r="M1263" s="47" t="s">
        <v>20</v>
      </c>
    </row>
    <row r="1264" spans="1:13">
      <c r="A1264" s="4">
        <v>1</v>
      </c>
      <c r="B1264" s="8" t="s">
        <v>2879</v>
      </c>
      <c r="C1264" s="5">
        <v>190899</v>
      </c>
      <c r="D1264" s="9" t="s">
        <v>2880</v>
      </c>
      <c r="E1264" s="8" t="s">
        <v>32</v>
      </c>
      <c r="F1264" s="7">
        <v>36004</v>
      </c>
      <c r="G1264" s="8" t="s">
        <v>36</v>
      </c>
      <c r="H1264" s="8" t="s">
        <v>266</v>
      </c>
      <c r="I1264" s="8" t="s">
        <v>2881</v>
      </c>
      <c r="J1264" s="8" t="s">
        <v>2882</v>
      </c>
      <c r="K1264" s="4">
        <v>258</v>
      </c>
      <c r="L1264" s="10">
        <v>73</v>
      </c>
      <c r="M1264" s="47" t="s">
        <v>20</v>
      </c>
    </row>
    <row r="1265" spans="1:13">
      <c r="A1265" s="4">
        <v>2</v>
      </c>
      <c r="B1265" s="8" t="s">
        <v>2883</v>
      </c>
      <c r="C1265" s="5">
        <v>190901</v>
      </c>
      <c r="D1265" s="9" t="s">
        <v>2884</v>
      </c>
      <c r="E1265" s="8" t="s">
        <v>15</v>
      </c>
      <c r="F1265" s="7">
        <v>35684</v>
      </c>
      <c r="G1265" s="8" t="s">
        <v>16</v>
      </c>
      <c r="H1265" s="8" t="s">
        <v>360</v>
      </c>
      <c r="I1265" s="8" t="s">
        <v>2881</v>
      </c>
      <c r="J1265" s="8" t="s">
        <v>2882</v>
      </c>
      <c r="K1265" s="4" t="s">
        <v>2885</v>
      </c>
      <c r="L1265" s="10">
        <v>48</v>
      </c>
      <c r="M1265" s="47" t="s">
        <v>25</v>
      </c>
    </row>
    <row r="1266" spans="1:13">
      <c r="A1266" s="4">
        <v>3</v>
      </c>
      <c r="B1266" s="8" t="s">
        <v>2886</v>
      </c>
      <c r="C1266" s="5">
        <v>190903</v>
      </c>
      <c r="D1266" s="9" t="s">
        <v>2887</v>
      </c>
      <c r="E1266" s="8" t="s">
        <v>32</v>
      </c>
      <c r="F1266" s="7">
        <v>35915</v>
      </c>
      <c r="G1266" s="8" t="s">
        <v>36</v>
      </c>
      <c r="H1266" s="8" t="s">
        <v>37</v>
      </c>
      <c r="I1266" s="8" t="s">
        <v>2881</v>
      </c>
      <c r="J1266" s="8" t="s">
        <v>2882</v>
      </c>
      <c r="K1266" s="4">
        <v>254</v>
      </c>
      <c r="L1266" s="10">
        <v>73</v>
      </c>
      <c r="M1266" s="47" t="s">
        <v>20</v>
      </c>
    </row>
    <row r="1267" spans="1:13">
      <c r="A1267" s="4">
        <v>4</v>
      </c>
      <c r="B1267" s="5" t="s">
        <v>2888</v>
      </c>
      <c r="C1267" s="5">
        <v>190905</v>
      </c>
      <c r="D1267" s="6" t="s">
        <v>2889</v>
      </c>
      <c r="E1267" s="5" t="s">
        <v>15</v>
      </c>
      <c r="F1267" s="7">
        <v>35197</v>
      </c>
      <c r="G1267" s="5" t="s">
        <v>1217</v>
      </c>
      <c r="H1267" s="5" t="s">
        <v>2890</v>
      </c>
      <c r="I1267" s="5" t="s">
        <v>2881</v>
      </c>
      <c r="J1267" s="8" t="s">
        <v>2882</v>
      </c>
      <c r="K1267" s="4" t="s">
        <v>2885</v>
      </c>
      <c r="L1267" s="4">
        <v>32</v>
      </c>
      <c r="M1267" s="47" t="s">
        <v>25</v>
      </c>
    </row>
    <row r="1268" spans="1:13">
      <c r="A1268" s="4">
        <v>5</v>
      </c>
      <c r="B1268" s="5" t="s">
        <v>2891</v>
      </c>
      <c r="C1268" s="5">
        <v>190907</v>
      </c>
      <c r="D1268" s="6" t="s">
        <v>2892</v>
      </c>
      <c r="E1268" s="5" t="s">
        <v>32</v>
      </c>
      <c r="F1268" s="7">
        <v>35328</v>
      </c>
      <c r="G1268" s="5" t="s">
        <v>40</v>
      </c>
      <c r="H1268" s="5" t="s">
        <v>174</v>
      </c>
      <c r="I1268" s="5" t="s">
        <v>2881</v>
      </c>
      <c r="J1268" s="8" t="s">
        <v>2882</v>
      </c>
      <c r="K1268" s="4">
        <v>254</v>
      </c>
      <c r="L1268" s="10">
        <v>75</v>
      </c>
      <c r="M1268" s="47" t="s">
        <v>20</v>
      </c>
    </row>
    <row r="1269" spans="1:13">
      <c r="A1269" s="4">
        <v>6</v>
      </c>
      <c r="B1269" s="5" t="s">
        <v>2893</v>
      </c>
      <c r="C1269" s="5">
        <v>190908</v>
      </c>
      <c r="D1269" s="6" t="s">
        <v>2894</v>
      </c>
      <c r="E1269" s="5" t="s">
        <v>32</v>
      </c>
      <c r="F1269" s="7">
        <v>35690</v>
      </c>
      <c r="G1269" s="5" t="s">
        <v>16</v>
      </c>
      <c r="H1269" s="5" t="s">
        <v>64</v>
      </c>
      <c r="I1269" s="5" t="s">
        <v>2881</v>
      </c>
      <c r="J1269" s="8" t="s">
        <v>2882</v>
      </c>
      <c r="K1269" s="4">
        <v>281</v>
      </c>
      <c r="L1269" s="10">
        <v>75</v>
      </c>
      <c r="M1269" s="47" t="s">
        <v>20</v>
      </c>
    </row>
    <row r="1270" spans="1:13">
      <c r="A1270" s="4">
        <v>7</v>
      </c>
      <c r="B1270" s="5" t="s">
        <v>2895</v>
      </c>
      <c r="C1270" s="5">
        <v>193431</v>
      </c>
      <c r="D1270" s="6" t="s">
        <v>2896</v>
      </c>
      <c r="E1270" s="5" t="s">
        <v>15</v>
      </c>
      <c r="F1270" s="7">
        <v>36580</v>
      </c>
      <c r="G1270" s="5" t="s">
        <v>16</v>
      </c>
      <c r="H1270" s="5" t="s">
        <v>224</v>
      </c>
      <c r="I1270" s="5" t="s">
        <v>2881</v>
      </c>
      <c r="J1270" s="8" t="s">
        <v>2882</v>
      </c>
      <c r="K1270" s="4">
        <v>294</v>
      </c>
      <c r="L1270" s="4">
        <v>79</v>
      </c>
      <c r="M1270" s="47" t="s">
        <v>20</v>
      </c>
    </row>
    <row r="1271" spans="1:13">
      <c r="A1271" s="4">
        <v>8</v>
      </c>
      <c r="B1271" s="5" t="s">
        <v>2897</v>
      </c>
      <c r="C1271" s="5">
        <v>190911</v>
      </c>
      <c r="D1271" s="6" t="s">
        <v>2898</v>
      </c>
      <c r="E1271" s="5" t="s">
        <v>15</v>
      </c>
      <c r="F1271" s="7">
        <v>35547</v>
      </c>
      <c r="G1271" s="5" t="s">
        <v>16</v>
      </c>
      <c r="H1271" s="5" t="s">
        <v>79</v>
      </c>
      <c r="I1271" s="5" t="s">
        <v>2881</v>
      </c>
      <c r="J1271" s="8" t="s">
        <v>2882</v>
      </c>
      <c r="K1271" s="4">
        <v>271</v>
      </c>
      <c r="L1271" s="10">
        <v>74</v>
      </c>
      <c r="M1271" s="47" t="s">
        <v>20</v>
      </c>
    </row>
    <row r="1272" spans="1:13">
      <c r="A1272" s="4">
        <v>9</v>
      </c>
      <c r="B1272" s="5" t="s">
        <v>2899</v>
      </c>
      <c r="C1272" s="5">
        <v>190913</v>
      </c>
      <c r="D1272" s="6" t="s">
        <v>2900</v>
      </c>
      <c r="E1272" s="5" t="s">
        <v>32</v>
      </c>
      <c r="F1272" s="7">
        <v>35155</v>
      </c>
      <c r="G1272" s="5" t="s">
        <v>28</v>
      </c>
      <c r="H1272" s="5" t="s">
        <v>729</v>
      </c>
      <c r="I1272" s="5" t="s">
        <v>2881</v>
      </c>
      <c r="J1272" s="8" t="s">
        <v>2882</v>
      </c>
      <c r="K1272" s="4">
        <v>289</v>
      </c>
      <c r="L1272" s="10">
        <v>83</v>
      </c>
      <c r="M1272" s="47" t="s">
        <v>20</v>
      </c>
    </row>
    <row r="1273" spans="1:13">
      <c r="A1273" s="4">
        <v>10</v>
      </c>
      <c r="B1273" s="8" t="s">
        <v>2901</v>
      </c>
      <c r="C1273" s="5">
        <v>190918</v>
      </c>
      <c r="D1273" s="9" t="s">
        <v>2902</v>
      </c>
      <c r="E1273" s="8" t="s">
        <v>15</v>
      </c>
      <c r="F1273" s="7">
        <v>35757</v>
      </c>
      <c r="G1273" s="8" t="s">
        <v>36</v>
      </c>
      <c r="H1273" s="8" t="s">
        <v>445</v>
      </c>
      <c r="I1273" s="8" t="s">
        <v>2881</v>
      </c>
      <c r="J1273" s="8" t="s">
        <v>2882</v>
      </c>
      <c r="K1273" s="4" t="s">
        <v>2885</v>
      </c>
      <c r="L1273" s="10">
        <v>48</v>
      </c>
      <c r="M1273" s="47" t="s">
        <v>25</v>
      </c>
    </row>
    <row r="1274" spans="1:13">
      <c r="A1274" s="4">
        <v>11</v>
      </c>
      <c r="B1274" s="5" t="s">
        <v>2903</v>
      </c>
      <c r="C1274" s="5">
        <v>190919</v>
      </c>
      <c r="D1274" s="6" t="s">
        <v>2904</v>
      </c>
      <c r="E1274" s="5" t="s">
        <v>32</v>
      </c>
      <c r="F1274" s="7">
        <v>33686</v>
      </c>
      <c r="G1274" s="5" t="s">
        <v>103</v>
      </c>
      <c r="H1274" s="5" t="s">
        <v>1813</v>
      </c>
      <c r="I1274" s="5" t="s">
        <v>2881</v>
      </c>
      <c r="J1274" s="8" t="s">
        <v>2882</v>
      </c>
      <c r="K1274" s="4">
        <v>259</v>
      </c>
      <c r="L1274" s="10">
        <v>77</v>
      </c>
      <c r="M1274" s="47" t="s">
        <v>20</v>
      </c>
    </row>
    <row r="1275" spans="1:13">
      <c r="A1275" s="4">
        <v>12</v>
      </c>
      <c r="B1275" s="8" t="s">
        <v>2905</v>
      </c>
      <c r="C1275" s="5">
        <v>190920</v>
      </c>
      <c r="D1275" s="9" t="s">
        <v>2906</v>
      </c>
      <c r="E1275" s="8" t="s">
        <v>32</v>
      </c>
      <c r="F1275" s="7">
        <v>30686</v>
      </c>
      <c r="G1275" s="8" t="s">
        <v>36</v>
      </c>
      <c r="H1275" s="8" t="s">
        <v>266</v>
      </c>
      <c r="I1275" s="8" t="s">
        <v>2881</v>
      </c>
      <c r="J1275" s="8" t="s">
        <v>2882</v>
      </c>
      <c r="K1275" s="4">
        <v>278</v>
      </c>
      <c r="L1275" s="10">
        <v>73</v>
      </c>
      <c r="M1275" s="47" t="s">
        <v>20</v>
      </c>
    </row>
    <row r="1276" spans="1:13">
      <c r="A1276" s="4">
        <v>13</v>
      </c>
      <c r="B1276" s="5" t="s">
        <v>2907</v>
      </c>
      <c r="C1276" s="5">
        <v>190921</v>
      </c>
      <c r="D1276" s="6" t="s">
        <v>2908</v>
      </c>
      <c r="E1276" s="5" t="s">
        <v>32</v>
      </c>
      <c r="F1276" s="7">
        <v>34953</v>
      </c>
      <c r="G1276" s="5" t="s">
        <v>36</v>
      </c>
      <c r="H1276" s="5" t="s">
        <v>37</v>
      </c>
      <c r="I1276" s="5" t="s">
        <v>2881</v>
      </c>
      <c r="J1276" s="8" t="s">
        <v>2882</v>
      </c>
      <c r="K1276" s="4">
        <v>276</v>
      </c>
      <c r="L1276" s="10">
        <v>76</v>
      </c>
      <c r="M1276" s="47" t="s">
        <v>20</v>
      </c>
    </row>
    <row r="1277" spans="1:13">
      <c r="A1277" s="4">
        <v>14</v>
      </c>
      <c r="B1277" s="5" t="s">
        <v>2909</v>
      </c>
      <c r="C1277" s="5">
        <v>190922</v>
      </c>
      <c r="D1277" s="6" t="s">
        <v>2910</v>
      </c>
      <c r="E1277" s="5" t="s">
        <v>15</v>
      </c>
      <c r="F1277" s="7">
        <v>35641</v>
      </c>
      <c r="G1277" s="5" t="s">
        <v>28</v>
      </c>
      <c r="H1277" s="5" t="s">
        <v>29</v>
      </c>
      <c r="I1277" s="5" t="s">
        <v>2881</v>
      </c>
      <c r="J1277" s="8" t="s">
        <v>2882</v>
      </c>
      <c r="K1277" s="4">
        <v>259</v>
      </c>
      <c r="L1277" s="10">
        <v>76</v>
      </c>
      <c r="M1277" s="47" t="s">
        <v>20</v>
      </c>
    </row>
    <row r="1278" spans="1:13">
      <c r="A1278" s="4">
        <v>15</v>
      </c>
      <c r="B1278" s="8" t="s">
        <v>2911</v>
      </c>
      <c r="C1278" s="5">
        <v>190923</v>
      </c>
      <c r="D1278" s="9" t="s">
        <v>2912</v>
      </c>
      <c r="E1278" s="8" t="s">
        <v>32</v>
      </c>
      <c r="F1278" s="7">
        <v>35154</v>
      </c>
      <c r="G1278" s="8" t="s">
        <v>36</v>
      </c>
      <c r="H1278" s="8" t="s">
        <v>37</v>
      </c>
      <c r="I1278" s="8" t="s">
        <v>2881</v>
      </c>
      <c r="J1278" s="8" t="s">
        <v>2882</v>
      </c>
      <c r="K1278" s="4">
        <v>261</v>
      </c>
      <c r="L1278" s="10">
        <v>72</v>
      </c>
      <c r="M1278" s="47" t="s">
        <v>20</v>
      </c>
    </row>
    <row r="1279" spans="1:13">
      <c r="A1279" s="4">
        <v>16</v>
      </c>
      <c r="B1279" s="5" t="s">
        <v>2913</v>
      </c>
      <c r="C1279" s="5">
        <v>190925</v>
      </c>
      <c r="D1279" s="6" t="s">
        <v>2914</v>
      </c>
      <c r="E1279" s="5" t="s">
        <v>32</v>
      </c>
      <c r="F1279" s="7">
        <v>36013</v>
      </c>
      <c r="G1279" s="5" t="s">
        <v>40</v>
      </c>
      <c r="H1279" s="5" t="s">
        <v>174</v>
      </c>
      <c r="I1279" s="5" t="s">
        <v>2881</v>
      </c>
      <c r="J1279" s="8" t="s">
        <v>2882</v>
      </c>
      <c r="K1279" s="4">
        <v>266</v>
      </c>
      <c r="L1279" s="10">
        <v>74</v>
      </c>
      <c r="M1279" s="47" t="s">
        <v>20</v>
      </c>
    </row>
    <row r="1280" spans="1:13">
      <c r="A1280" s="4">
        <v>17</v>
      </c>
      <c r="B1280" s="8" t="s">
        <v>2915</v>
      </c>
      <c r="C1280" s="5">
        <v>150434</v>
      </c>
      <c r="D1280" s="9" t="s">
        <v>2916</v>
      </c>
      <c r="E1280" s="8" t="s">
        <v>32</v>
      </c>
      <c r="F1280" s="7">
        <v>33001</v>
      </c>
      <c r="G1280" s="8" t="s">
        <v>16</v>
      </c>
      <c r="H1280" s="8" t="s">
        <v>354</v>
      </c>
      <c r="I1280" s="8" t="s">
        <v>2881</v>
      </c>
      <c r="J1280" s="8" t="s">
        <v>2882</v>
      </c>
      <c r="K1280" s="4" t="s">
        <v>2917</v>
      </c>
      <c r="L1280" s="10">
        <v>36</v>
      </c>
      <c r="M1280" s="47" t="s">
        <v>25</v>
      </c>
    </row>
    <row r="1281" spans="1:13">
      <c r="A1281" s="4">
        <v>18</v>
      </c>
      <c r="B1281" s="8" t="s">
        <v>2918</v>
      </c>
      <c r="C1281" s="5">
        <v>190927</v>
      </c>
      <c r="D1281" s="9" t="s">
        <v>2919</v>
      </c>
      <c r="E1281" s="8" t="s">
        <v>32</v>
      </c>
      <c r="F1281" s="7">
        <v>36107</v>
      </c>
      <c r="G1281" s="8" t="s">
        <v>47</v>
      </c>
      <c r="H1281" s="8" t="s">
        <v>1068</v>
      </c>
      <c r="I1281" s="8" t="s">
        <v>2881</v>
      </c>
      <c r="J1281" s="8" t="s">
        <v>2882</v>
      </c>
      <c r="K1281" s="4">
        <v>265</v>
      </c>
      <c r="L1281" s="10">
        <v>72</v>
      </c>
      <c r="M1281" s="47" t="s">
        <v>20</v>
      </c>
    </row>
    <row r="1282" spans="1:13">
      <c r="A1282" s="4">
        <v>19</v>
      </c>
      <c r="B1282" s="5" t="s">
        <v>2920</v>
      </c>
      <c r="C1282" s="5">
        <v>190931</v>
      </c>
      <c r="D1282" s="6" t="s">
        <v>2921</v>
      </c>
      <c r="E1282" s="5" t="s">
        <v>32</v>
      </c>
      <c r="F1282" s="7">
        <v>36406</v>
      </c>
      <c r="G1282" s="5" t="s">
        <v>40</v>
      </c>
      <c r="H1282" s="5" t="s">
        <v>95</v>
      </c>
      <c r="I1282" s="5" t="s">
        <v>2881</v>
      </c>
      <c r="J1282" s="8" t="s">
        <v>2882</v>
      </c>
      <c r="K1282" s="4">
        <v>221</v>
      </c>
      <c r="L1282" s="10">
        <v>74</v>
      </c>
      <c r="M1282" s="47" t="s">
        <v>20</v>
      </c>
    </row>
    <row r="1283" spans="1:13">
      <c r="A1283" s="4">
        <v>20</v>
      </c>
      <c r="B1283" s="8" t="s">
        <v>2922</v>
      </c>
      <c r="C1283" s="5">
        <v>190932</v>
      </c>
      <c r="D1283" s="9" t="s">
        <v>2923</v>
      </c>
      <c r="E1283" s="8" t="s">
        <v>32</v>
      </c>
      <c r="F1283" s="7">
        <v>35618</v>
      </c>
      <c r="G1283" s="8" t="s">
        <v>103</v>
      </c>
      <c r="H1283" s="8" t="s">
        <v>324</v>
      </c>
      <c r="I1283" s="8" t="s">
        <v>2881</v>
      </c>
      <c r="J1283" s="8" t="s">
        <v>2882</v>
      </c>
      <c r="K1283" s="4" t="s">
        <v>2885</v>
      </c>
      <c r="L1283" s="10">
        <v>38</v>
      </c>
      <c r="M1283" s="47" t="s">
        <v>25</v>
      </c>
    </row>
    <row r="1284" spans="1:13">
      <c r="A1284" s="4">
        <v>21</v>
      </c>
      <c r="B1284" s="8" t="s">
        <v>2924</v>
      </c>
      <c r="C1284" s="5">
        <v>190934</v>
      </c>
      <c r="D1284" s="9" t="s">
        <v>2925</v>
      </c>
      <c r="E1284" s="8" t="s">
        <v>32</v>
      </c>
      <c r="F1284" s="7">
        <v>36100</v>
      </c>
      <c r="G1284" s="8" t="s">
        <v>373</v>
      </c>
      <c r="H1284" s="8" t="s">
        <v>2926</v>
      </c>
      <c r="I1284" s="8" t="s">
        <v>2881</v>
      </c>
      <c r="J1284" s="8" t="s">
        <v>2882</v>
      </c>
      <c r="K1284" s="4">
        <v>261</v>
      </c>
      <c r="L1284" s="10">
        <v>73</v>
      </c>
      <c r="M1284" s="47" t="s">
        <v>20</v>
      </c>
    </row>
    <row r="1285" spans="1:13">
      <c r="A1285" s="24">
        <v>1</v>
      </c>
      <c r="B1285" s="8" t="s">
        <v>2927</v>
      </c>
      <c r="C1285" s="5">
        <v>185649</v>
      </c>
      <c r="D1285" s="9" t="s">
        <v>2928</v>
      </c>
      <c r="E1285" s="13" t="s">
        <v>15</v>
      </c>
      <c r="F1285" s="25">
        <v>36144</v>
      </c>
      <c r="G1285" s="8" t="s">
        <v>23</v>
      </c>
      <c r="H1285" s="8" t="s">
        <v>1079</v>
      </c>
      <c r="I1285" s="8" t="s">
        <v>2881</v>
      </c>
      <c r="J1285" s="8" t="s">
        <v>2882</v>
      </c>
      <c r="K1285" s="4">
        <v>261</v>
      </c>
      <c r="L1285" s="10">
        <v>75</v>
      </c>
      <c r="M1285" s="47" t="s">
        <v>20</v>
      </c>
    </row>
    <row r="1286" spans="1:13">
      <c r="A1286" s="4">
        <v>22</v>
      </c>
      <c r="B1286" s="5" t="s">
        <v>2929</v>
      </c>
      <c r="C1286" s="5">
        <v>190935</v>
      </c>
      <c r="D1286" s="6" t="s">
        <v>2930</v>
      </c>
      <c r="E1286" s="5" t="s">
        <v>32</v>
      </c>
      <c r="F1286" s="7">
        <v>34622</v>
      </c>
      <c r="G1286" s="5" t="s">
        <v>23</v>
      </c>
      <c r="H1286" s="5" t="s">
        <v>24</v>
      </c>
      <c r="I1286" s="5" t="s">
        <v>2881</v>
      </c>
      <c r="J1286" s="8" t="s">
        <v>2882</v>
      </c>
      <c r="K1286" s="4">
        <v>272</v>
      </c>
      <c r="L1286" s="10">
        <v>76</v>
      </c>
      <c r="M1286" s="47" t="s">
        <v>20</v>
      </c>
    </row>
    <row r="1287" spans="1:13">
      <c r="A1287" s="4">
        <v>23</v>
      </c>
      <c r="B1287" s="8" t="s">
        <v>2931</v>
      </c>
      <c r="C1287" s="5">
        <v>150437</v>
      </c>
      <c r="D1287" s="9" t="s">
        <v>2932</v>
      </c>
      <c r="E1287" s="8" t="s">
        <v>32</v>
      </c>
      <c r="F1287" s="7">
        <v>33468</v>
      </c>
      <c r="G1287" s="8" t="s">
        <v>23</v>
      </c>
      <c r="H1287" s="8" t="s">
        <v>2933</v>
      </c>
      <c r="I1287" s="8" t="s">
        <v>2881</v>
      </c>
      <c r="J1287" s="8" t="s">
        <v>2882</v>
      </c>
      <c r="K1287" s="4" t="s">
        <v>2917</v>
      </c>
      <c r="L1287" s="10">
        <v>24</v>
      </c>
      <c r="M1287" s="47" t="s">
        <v>25</v>
      </c>
    </row>
    <row r="1288" spans="1:13">
      <c r="A1288" s="4">
        <v>24</v>
      </c>
      <c r="B1288" s="5" t="s">
        <v>2934</v>
      </c>
      <c r="C1288" s="5">
        <v>190936</v>
      </c>
      <c r="D1288" s="6" t="s">
        <v>2935</v>
      </c>
      <c r="E1288" s="5" t="s">
        <v>32</v>
      </c>
      <c r="F1288" s="7">
        <v>34773</v>
      </c>
      <c r="G1288" s="5" t="s">
        <v>36</v>
      </c>
      <c r="H1288" s="5" t="s">
        <v>1888</v>
      </c>
      <c r="I1288" s="5" t="s">
        <v>2881</v>
      </c>
      <c r="J1288" s="8" t="s">
        <v>2882</v>
      </c>
      <c r="K1288" s="4">
        <v>273</v>
      </c>
      <c r="L1288" s="10">
        <v>76</v>
      </c>
      <c r="M1288" s="47" t="s">
        <v>20</v>
      </c>
    </row>
    <row r="1289" spans="1:13">
      <c r="A1289" s="4">
        <v>25</v>
      </c>
      <c r="B1289" s="8" t="s">
        <v>2936</v>
      </c>
      <c r="C1289" s="5">
        <v>190937</v>
      </c>
      <c r="D1289" s="9" t="s">
        <v>2937</v>
      </c>
      <c r="E1289" s="8" t="s">
        <v>32</v>
      </c>
      <c r="F1289" s="7">
        <v>35531</v>
      </c>
      <c r="G1289" s="8" t="s">
        <v>47</v>
      </c>
      <c r="H1289" s="8" t="s">
        <v>115</v>
      </c>
      <c r="I1289" s="8" t="s">
        <v>2881</v>
      </c>
      <c r="J1289" s="8" t="s">
        <v>2882</v>
      </c>
      <c r="K1289" s="4">
        <v>258</v>
      </c>
      <c r="L1289" s="10">
        <v>72</v>
      </c>
      <c r="M1289" s="47" t="s">
        <v>20</v>
      </c>
    </row>
    <row r="1290" spans="1:13">
      <c r="A1290" s="4">
        <v>26</v>
      </c>
      <c r="B1290" s="5" t="s">
        <v>2938</v>
      </c>
      <c r="C1290" s="5">
        <v>190938</v>
      </c>
      <c r="D1290" s="6" t="s">
        <v>2939</v>
      </c>
      <c r="E1290" s="5" t="s">
        <v>15</v>
      </c>
      <c r="F1290" s="7">
        <v>35782</v>
      </c>
      <c r="G1290" s="5" t="s">
        <v>47</v>
      </c>
      <c r="H1290" s="5" t="s">
        <v>448</v>
      </c>
      <c r="I1290" s="5" t="s">
        <v>2881</v>
      </c>
      <c r="J1290" s="8" t="s">
        <v>2882</v>
      </c>
      <c r="K1290" s="4">
        <v>270</v>
      </c>
      <c r="L1290" s="10">
        <v>74</v>
      </c>
      <c r="M1290" s="47" t="s">
        <v>20</v>
      </c>
    </row>
    <row r="1291" spans="1:13">
      <c r="A1291" s="4">
        <v>27</v>
      </c>
      <c r="B1291" s="5" t="s">
        <v>2940</v>
      </c>
      <c r="C1291" s="5">
        <v>190941</v>
      </c>
      <c r="D1291" s="6" t="s">
        <v>2941</v>
      </c>
      <c r="E1291" s="5" t="s">
        <v>32</v>
      </c>
      <c r="F1291" s="7">
        <v>35436</v>
      </c>
      <c r="G1291" s="5" t="s">
        <v>47</v>
      </c>
      <c r="H1291" s="5" t="s">
        <v>211</v>
      </c>
      <c r="I1291" s="5" t="s">
        <v>2881</v>
      </c>
      <c r="J1291" s="8" t="s">
        <v>2882</v>
      </c>
      <c r="K1291" s="4">
        <v>258</v>
      </c>
      <c r="L1291" s="10">
        <v>75</v>
      </c>
      <c r="M1291" s="47" t="s">
        <v>20</v>
      </c>
    </row>
    <row r="1292" spans="1:13">
      <c r="A1292" s="4">
        <v>28</v>
      </c>
      <c r="B1292" s="8" t="s">
        <v>2942</v>
      </c>
      <c r="C1292" s="5">
        <v>148984</v>
      </c>
      <c r="D1292" s="9" t="s">
        <v>2943</v>
      </c>
      <c r="E1292" s="8" t="s">
        <v>32</v>
      </c>
      <c r="F1292" s="7">
        <v>33740</v>
      </c>
      <c r="G1292" s="8" t="s">
        <v>47</v>
      </c>
      <c r="H1292" s="8" t="s">
        <v>648</v>
      </c>
      <c r="I1292" s="8" t="s">
        <v>2881</v>
      </c>
      <c r="J1292" s="8" t="s">
        <v>2882</v>
      </c>
      <c r="K1292" s="4">
        <v>4.7</v>
      </c>
      <c r="L1292" s="10">
        <v>30</v>
      </c>
      <c r="M1292" s="47" t="s">
        <v>25</v>
      </c>
    </row>
    <row r="1293" spans="1:13">
      <c r="A1293" s="4">
        <v>29</v>
      </c>
      <c r="B1293" s="5" t="s">
        <v>2944</v>
      </c>
      <c r="C1293" s="5">
        <v>190942</v>
      </c>
      <c r="D1293" s="6" t="s">
        <v>2945</v>
      </c>
      <c r="E1293" s="5" t="s">
        <v>32</v>
      </c>
      <c r="F1293" s="7">
        <v>33040</v>
      </c>
      <c r="G1293" s="5" t="s">
        <v>40</v>
      </c>
      <c r="H1293" s="5" t="s">
        <v>296</v>
      </c>
      <c r="I1293" s="5" t="s">
        <v>2881</v>
      </c>
      <c r="J1293" s="8" t="s">
        <v>2882</v>
      </c>
      <c r="K1293" s="4">
        <v>272</v>
      </c>
      <c r="L1293" s="10">
        <v>82</v>
      </c>
      <c r="M1293" s="47" t="s">
        <v>20</v>
      </c>
    </row>
    <row r="1294" spans="1:13">
      <c r="A1294" s="4">
        <v>30</v>
      </c>
      <c r="B1294" s="5" t="s">
        <v>2946</v>
      </c>
      <c r="C1294" s="5">
        <v>190945</v>
      </c>
      <c r="D1294" s="6" t="s">
        <v>2947</v>
      </c>
      <c r="E1294" s="5" t="s">
        <v>32</v>
      </c>
      <c r="F1294" s="7">
        <v>36432</v>
      </c>
      <c r="G1294" s="5" t="s">
        <v>40</v>
      </c>
      <c r="H1294" s="5" t="s">
        <v>82</v>
      </c>
      <c r="I1294" s="5" t="s">
        <v>2881</v>
      </c>
      <c r="J1294" s="8" t="s">
        <v>2882</v>
      </c>
      <c r="K1294" s="4">
        <v>257</v>
      </c>
      <c r="L1294" s="10">
        <v>74</v>
      </c>
      <c r="M1294" s="47" t="s">
        <v>20</v>
      </c>
    </row>
    <row r="1295" spans="1:13">
      <c r="A1295" s="4">
        <v>31</v>
      </c>
      <c r="B1295" s="5" t="s">
        <v>2948</v>
      </c>
      <c r="C1295" s="5">
        <v>190946</v>
      </c>
      <c r="D1295" s="6" t="s">
        <v>2949</v>
      </c>
      <c r="E1295" s="5" t="s">
        <v>15</v>
      </c>
      <c r="F1295" s="7">
        <v>36243</v>
      </c>
      <c r="G1295" s="5" t="s">
        <v>262</v>
      </c>
      <c r="H1295" s="5" t="s">
        <v>2647</v>
      </c>
      <c r="I1295" s="5" t="s">
        <v>2881</v>
      </c>
      <c r="J1295" s="8" t="s">
        <v>2882</v>
      </c>
      <c r="K1295" s="4">
        <v>270</v>
      </c>
      <c r="L1295" s="10">
        <v>75</v>
      </c>
      <c r="M1295" s="47" t="s">
        <v>20</v>
      </c>
    </row>
    <row r="1296" spans="1:13">
      <c r="A1296" s="4">
        <v>32</v>
      </c>
      <c r="B1296" s="5" t="s">
        <v>2950</v>
      </c>
      <c r="C1296" s="5">
        <v>193432</v>
      </c>
      <c r="D1296" s="6" t="s">
        <v>2951</v>
      </c>
      <c r="E1296" s="5" t="s">
        <v>15</v>
      </c>
      <c r="F1296" s="7">
        <v>36585</v>
      </c>
      <c r="G1296" s="5" t="s">
        <v>16</v>
      </c>
      <c r="H1296" s="5" t="s">
        <v>334</v>
      </c>
      <c r="I1296" s="5" t="s">
        <v>2881</v>
      </c>
      <c r="J1296" s="8" t="s">
        <v>2882</v>
      </c>
      <c r="K1296" s="4">
        <v>252</v>
      </c>
      <c r="L1296" s="4">
        <v>76</v>
      </c>
      <c r="M1296" s="47" t="s">
        <v>20</v>
      </c>
    </row>
    <row r="1297" spans="1:13">
      <c r="A1297" s="4">
        <v>33</v>
      </c>
      <c r="B1297" s="8" t="s">
        <v>2952</v>
      </c>
      <c r="C1297" s="5">
        <v>190948</v>
      </c>
      <c r="D1297" s="9" t="s">
        <v>2953</v>
      </c>
      <c r="E1297" s="8" t="s">
        <v>32</v>
      </c>
      <c r="F1297" s="7">
        <v>35911</v>
      </c>
      <c r="G1297" s="8" t="s">
        <v>40</v>
      </c>
      <c r="H1297" s="8" t="s">
        <v>95</v>
      </c>
      <c r="I1297" s="8" t="s">
        <v>2881</v>
      </c>
      <c r="J1297" s="8" t="s">
        <v>2882</v>
      </c>
      <c r="K1297" s="4">
        <v>260</v>
      </c>
      <c r="L1297" s="10">
        <v>73</v>
      </c>
      <c r="M1297" s="47" t="s">
        <v>20</v>
      </c>
    </row>
    <row r="1298" spans="1:13">
      <c r="A1298" s="4">
        <v>34</v>
      </c>
      <c r="B1298" s="5" t="s">
        <v>2954</v>
      </c>
      <c r="C1298" s="5">
        <v>190949</v>
      </c>
      <c r="D1298" s="6" t="s">
        <v>2955</v>
      </c>
      <c r="E1298" s="5" t="s">
        <v>15</v>
      </c>
      <c r="F1298" s="7">
        <v>36281</v>
      </c>
      <c r="G1298" s="5" t="s">
        <v>36</v>
      </c>
      <c r="H1298" s="5" t="s">
        <v>2956</v>
      </c>
      <c r="I1298" s="5" t="s">
        <v>2881</v>
      </c>
      <c r="J1298" s="8" t="s">
        <v>2882</v>
      </c>
      <c r="K1298" s="4">
        <v>269</v>
      </c>
      <c r="L1298" s="10">
        <v>74</v>
      </c>
      <c r="M1298" s="47" t="s">
        <v>20</v>
      </c>
    </row>
    <row r="1299" spans="1:13">
      <c r="A1299" s="4">
        <v>35</v>
      </c>
      <c r="B1299" s="5" t="s">
        <v>2957</v>
      </c>
      <c r="C1299" s="5">
        <v>190953</v>
      </c>
      <c r="D1299" s="6" t="s">
        <v>2958</v>
      </c>
      <c r="E1299" s="5" t="s">
        <v>32</v>
      </c>
      <c r="F1299" s="7">
        <v>34607</v>
      </c>
      <c r="G1299" s="5" t="s">
        <v>262</v>
      </c>
      <c r="H1299" s="5" t="s">
        <v>544</v>
      </c>
      <c r="I1299" s="5" t="s">
        <v>2881</v>
      </c>
      <c r="J1299" s="8" t="s">
        <v>2882</v>
      </c>
      <c r="K1299" s="4">
        <v>275</v>
      </c>
      <c r="L1299" s="10">
        <v>80</v>
      </c>
      <c r="M1299" s="47" t="s">
        <v>20</v>
      </c>
    </row>
    <row r="1300" spans="1:13">
      <c r="A1300" s="4">
        <v>36</v>
      </c>
      <c r="B1300" s="5" t="s">
        <v>2959</v>
      </c>
      <c r="C1300" s="5">
        <v>190955</v>
      </c>
      <c r="D1300" s="6" t="s">
        <v>2960</v>
      </c>
      <c r="E1300" s="5" t="s">
        <v>32</v>
      </c>
      <c r="F1300" s="7">
        <v>36249</v>
      </c>
      <c r="G1300" s="5" t="s">
        <v>40</v>
      </c>
      <c r="H1300" s="5" t="s">
        <v>786</v>
      </c>
      <c r="I1300" s="5" t="s">
        <v>2881</v>
      </c>
      <c r="J1300" s="8" t="s">
        <v>2882</v>
      </c>
      <c r="K1300" s="4">
        <v>266</v>
      </c>
      <c r="L1300" s="10">
        <v>82</v>
      </c>
      <c r="M1300" s="47" t="s">
        <v>20</v>
      </c>
    </row>
    <row r="1301" spans="1:13">
      <c r="A1301" s="4">
        <v>37</v>
      </c>
      <c r="B1301" s="5" t="s">
        <v>2961</v>
      </c>
      <c r="C1301" s="5">
        <v>190956</v>
      </c>
      <c r="D1301" s="6" t="s">
        <v>2962</v>
      </c>
      <c r="E1301" s="5" t="s">
        <v>15</v>
      </c>
      <c r="F1301" s="7">
        <v>35984</v>
      </c>
      <c r="G1301" s="5" t="s">
        <v>36</v>
      </c>
      <c r="H1301" s="5" t="s">
        <v>750</v>
      </c>
      <c r="I1301" s="5" t="s">
        <v>2881</v>
      </c>
      <c r="J1301" s="8" t="s">
        <v>2882</v>
      </c>
      <c r="K1301" s="4">
        <v>298</v>
      </c>
      <c r="L1301" s="10">
        <v>77</v>
      </c>
      <c r="M1301" s="47" t="s">
        <v>20</v>
      </c>
    </row>
    <row r="1302" spans="1:13">
      <c r="A1302" s="4">
        <v>38</v>
      </c>
      <c r="B1302" s="5" t="s">
        <v>2963</v>
      </c>
      <c r="C1302" s="5">
        <v>190957</v>
      </c>
      <c r="D1302" s="6" t="s">
        <v>2964</v>
      </c>
      <c r="E1302" s="5" t="s">
        <v>32</v>
      </c>
      <c r="F1302" s="7">
        <v>36222</v>
      </c>
      <c r="G1302" s="5" t="s">
        <v>40</v>
      </c>
      <c r="H1302" s="5" t="s">
        <v>789</v>
      </c>
      <c r="I1302" s="5" t="s">
        <v>2881</v>
      </c>
      <c r="J1302" s="8" t="s">
        <v>2882</v>
      </c>
      <c r="K1302" s="4">
        <v>273</v>
      </c>
      <c r="L1302" s="10">
        <v>83</v>
      </c>
      <c r="M1302" s="47" t="s">
        <v>20</v>
      </c>
    </row>
    <row r="1303" spans="1:13">
      <c r="A1303" s="4">
        <v>39</v>
      </c>
      <c r="B1303" s="5" t="s">
        <v>2965</v>
      </c>
      <c r="C1303" s="5">
        <v>190958</v>
      </c>
      <c r="D1303" s="6" t="s">
        <v>2966</v>
      </c>
      <c r="E1303" s="5" t="s">
        <v>32</v>
      </c>
      <c r="F1303" s="7">
        <v>35649</v>
      </c>
      <c r="G1303" s="5" t="s">
        <v>23</v>
      </c>
      <c r="H1303" s="5" t="s">
        <v>2967</v>
      </c>
      <c r="I1303" s="5" t="s">
        <v>2881</v>
      </c>
      <c r="J1303" s="8" t="s">
        <v>2882</v>
      </c>
      <c r="K1303" s="4">
        <v>260</v>
      </c>
      <c r="L1303" s="10">
        <v>78</v>
      </c>
      <c r="M1303" s="47" t="s">
        <v>20</v>
      </c>
    </row>
    <row r="1304" spans="1:13">
      <c r="A1304" s="4">
        <v>40</v>
      </c>
      <c r="B1304" s="5" t="s">
        <v>2968</v>
      </c>
      <c r="C1304" s="5">
        <v>190959</v>
      </c>
      <c r="D1304" s="6" t="s">
        <v>2969</v>
      </c>
      <c r="E1304" s="5" t="s">
        <v>32</v>
      </c>
      <c r="F1304" s="7">
        <v>35759</v>
      </c>
      <c r="G1304" s="5" t="s">
        <v>373</v>
      </c>
      <c r="H1304" s="5" t="s">
        <v>903</v>
      </c>
      <c r="I1304" s="5" t="s">
        <v>2881</v>
      </c>
      <c r="J1304" s="8" t="s">
        <v>2882</v>
      </c>
      <c r="K1304" s="4">
        <v>257</v>
      </c>
      <c r="L1304" s="10">
        <v>86</v>
      </c>
      <c r="M1304" s="47" t="s">
        <v>20</v>
      </c>
    </row>
    <row r="1305" spans="1:13">
      <c r="A1305" s="4">
        <v>41</v>
      </c>
      <c r="B1305" s="5" t="s">
        <v>2970</v>
      </c>
      <c r="C1305" s="5">
        <v>190961</v>
      </c>
      <c r="D1305" s="6" t="s">
        <v>2971</v>
      </c>
      <c r="E1305" s="5" t="s">
        <v>32</v>
      </c>
      <c r="F1305" s="7">
        <v>36036</v>
      </c>
      <c r="G1305" s="5" t="s">
        <v>57</v>
      </c>
      <c r="H1305" s="5" t="s">
        <v>1556</v>
      </c>
      <c r="I1305" s="5" t="s">
        <v>2881</v>
      </c>
      <c r="J1305" s="8" t="s">
        <v>2882</v>
      </c>
      <c r="K1305" s="4">
        <v>257</v>
      </c>
      <c r="L1305" s="10">
        <v>81</v>
      </c>
      <c r="M1305" s="47" t="s">
        <v>20</v>
      </c>
    </row>
    <row r="1306" spans="1:13">
      <c r="A1306" s="4">
        <v>42</v>
      </c>
      <c r="B1306" s="8" t="s">
        <v>2972</v>
      </c>
      <c r="C1306" s="5">
        <v>190963</v>
      </c>
      <c r="D1306" s="9" t="s">
        <v>2973</v>
      </c>
      <c r="E1306" s="8" t="s">
        <v>32</v>
      </c>
      <c r="F1306" s="7">
        <v>33678</v>
      </c>
      <c r="G1306" s="8" t="s">
        <v>40</v>
      </c>
      <c r="H1306" s="8" t="s">
        <v>324</v>
      </c>
      <c r="I1306" s="8" t="s">
        <v>2881</v>
      </c>
      <c r="J1306" s="8" t="s">
        <v>2882</v>
      </c>
      <c r="K1306" s="4">
        <v>260</v>
      </c>
      <c r="L1306" s="10">
        <v>73</v>
      </c>
      <c r="M1306" s="47" t="s">
        <v>20</v>
      </c>
    </row>
    <row r="1307" spans="1:13">
      <c r="A1307" s="4">
        <v>43</v>
      </c>
      <c r="B1307" s="5" t="s">
        <v>2974</v>
      </c>
      <c r="C1307" s="5">
        <v>190964</v>
      </c>
      <c r="D1307" s="6" t="s">
        <v>2975</v>
      </c>
      <c r="E1307" s="5" t="s">
        <v>32</v>
      </c>
      <c r="F1307" s="7">
        <v>35635</v>
      </c>
      <c r="G1307" s="5" t="s">
        <v>373</v>
      </c>
      <c r="H1307" s="5" t="s">
        <v>903</v>
      </c>
      <c r="I1307" s="5" t="s">
        <v>2881</v>
      </c>
      <c r="J1307" s="8" t="s">
        <v>2882</v>
      </c>
      <c r="K1307" s="4">
        <v>261</v>
      </c>
      <c r="L1307" s="10">
        <v>74</v>
      </c>
      <c r="M1307" s="47" t="s">
        <v>20</v>
      </c>
    </row>
    <row r="1308" spans="1:13">
      <c r="A1308" s="4">
        <v>44</v>
      </c>
      <c r="B1308" s="8" t="s">
        <v>2976</v>
      </c>
      <c r="C1308" s="5">
        <v>190965</v>
      </c>
      <c r="D1308" s="9" t="s">
        <v>2977</v>
      </c>
      <c r="E1308" s="8" t="s">
        <v>32</v>
      </c>
      <c r="F1308" s="7">
        <v>35764</v>
      </c>
      <c r="G1308" s="8" t="s">
        <v>16</v>
      </c>
      <c r="H1308" s="8" t="s">
        <v>334</v>
      </c>
      <c r="I1308" s="8" t="s">
        <v>2881</v>
      </c>
      <c r="J1308" s="8" t="s">
        <v>2882</v>
      </c>
      <c r="K1308" s="4">
        <v>252</v>
      </c>
      <c r="L1308" s="10">
        <v>73</v>
      </c>
      <c r="M1308" s="47" t="s">
        <v>20</v>
      </c>
    </row>
    <row r="1309" spans="1:13">
      <c r="A1309" s="4">
        <v>45</v>
      </c>
      <c r="B1309" s="5" t="s">
        <v>2978</v>
      </c>
      <c r="C1309" s="5">
        <v>190966</v>
      </c>
      <c r="D1309" s="6" t="s">
        <v>2979</v>
      </c>
      <c r="E1309" s="5" t="s">
        <v>32</v>
      </c>
      <c r="F1309" s="7">
        <v>0</v>
      </c>
      <c r="G1309" s="5" t="s">
        <v>36</v>
      </c>
      <c r="H1309" s="5" t="s">
        <v>750</v>
      </c>
      <c r="I1309" s="5" t="s">
        <v>2881</v>
      </c>
      <c r="J1309" s="8" t="s">
        <v>2882</v>
      </c>
      <c r="K1309" s="4">
        <v>283</v>
      </c>
      <c r="L1309" s="10">
        <v>80</v>
      </c>
      <c r="M1309" s="47" t="s">
        <v>20</v>
      </c>
    </row>
    <row r="1310" spans="1:13">
      <c r="A1310" s="4">
        <v>46</v>
      </c>
      <c r="B1310" s="5" t="s">
        <v>2980</v>
      </c>
      <c r="C1310" s="5">
        <v>190968</v>
      </c>
      <c r="D1310" s="6" t="s">
        <v>2981</v>
      </c>
      <c r="E1310" s="5" t="s">
        <v>32</v>
      </c>
      <c r="F1310" s="7">
        <v>36280</v>
      </c>
      <c r="G1310" s="5" t="s">
        <v>16</v>
      </c>
      <c r="H1310" s="5" t="s">
        <v>436</v>
      </c>
      <c r="I1310" s="5" t="s">
        <v>2881</v>
      </c>
      <c r="J1310" s="8" t="s">
        <v>2882</v>
      </c>
      <c r="K1310" s="4">
        <v>256</v>
      </c>
      <c r="L1310" s="10">
        <v>84</v>
      </c>
      <c r="M1310" s="47" t="s">
        <v>20</v>
      </c>
    </row>
    <row r="1311" spans="1:13">
      <c r="A1311" s="4">
        <v>47</v>
      </c>
      <c r="B1311" s="5" t="s">
        <v>2982</v>
      </c>
      <c r="C1311" s="5">
        <v>123507</v>
      </c>
      <c r="D1311" s="6" t="s">
        <v>2983</v>
      </c>
      <c r="E1311" s="5" t="s">
        <v>32</v>
      </c>
      <c r="F1311" s="7">
        <v>31200</v>
      </c>
      <c r="G1311" s="8" t="s">
        <v>40</v>
      </c>
      <c r="H1311" s="8"/>
      <c r="I1311" s="5" t="s">
        <v>2881</v>
      </c>
      <c r="J1311" s="8" t="s">
        <v>2882</v>
      </c>
      <c r="K1311" s="10" t="s">
        <v>2984</v>
      </c>
      <c r="L1311" s="4">
        <v>34</v>
      </c>
      <c r="M1311" s="46" t="s">
        <v>25</v>
      </c>
    </row>
    <row r="1312" spans="1:13">
      <c r="A1312" s="4">
        <v>48</v>
      </c>
      <c r="B1312" s="8" t="s">
        <v>2985</v>
      </c>
      <c r="C1312" s="5">
        <v>150451</v>
      </c>
      <c r="D1312" s="9" t="s">
        <v>2986</v>
      </c>
      <c r="E1312" s="8" t="s">
        <v>32</v>
      </c>
      <c r="F1312" s="7">
        <v>34021</v>
      </c>
      <c r="G1312" s="8" t="s">
        <v>103</v>
      </c>
      <c r="H1312" s="8" t="s">
        <v>324</v>
      </c>
      <c r="I1312" s="8" t="s">
        <v>2881</v>
      </c>
      <c r="J1312" s="8" t="s">
        <v>2882</v>
      </c>
      <c r="K1312" s="4" t="s">
        <v>2917</v>
      </c>
      <c r="L1312" s="10">
        <v>36</v>
      </c>
      <c r="M1312" s="47" t="s">
        <v>25</v>
      </c>
    </row>
    <row r="1313" spans="1:13">
      <c r="A1313" s="4">
        <v>49</v>
      </c>
      <c r="B1313" s="8" t="s">
        <v>2987</v>
      </c>
      <c r="C1313" s="5">
        <v>190970</v>
      </c>
      <c r="D1313" s="9" t="s">
        <v>2988</v>
      </c>
      <c r="E1313" s="8" t="s">
        <v>15</v>
      </c>
      <c r="F1313" s="7">
        <v>36298</v>
      </c>
      <c r="G1313" s="8" t="s">
        <v>23</v>
      </c>
      <c r="H1313" s="8" t="s">
        <v>718</v>
      </c>
      <c r="I1313" s="8" t="s">
        <v>2881</v>
      </c>
      <c r="J1313" s="8" t="s">
        <v>2882</v>
      </c>
      <c r="K1313" s="4">
        <v>276</v>
      </c>
      <c r="L1313" s="10">
        <v>73</v>
      </c>
      <c r="M1313" s="47" t="s">
        <v>20</v>
      </c>
    </row>
    <row r="1314" spans="1:13">
      <c r="A1314" s="4">
        <v>50</v>
      </c>
      <c r="B1314" s="5" t="s">
        <v>2989</v>
      </c>
      <c r="C1314" s="5">
        <v>190971</v>
      </c>
      <c r="D1314" s="6" t="s">
        <v>2990</v>
      </c>
      <c r="E1314" s="5" t="s">
        <v>15</v>
      </c>
      <c r="F1314" s="7">
        <v>35805</v>
      </c>
      <c r="G1314" s="5" t="s">
        <v>40</v>
      </c>
      <c r="H1314" s="5" t="s">
        <v>82</v>
      </c>
      <c r="I1314" s="5" t="s">
        <v>2881</v>
      </c>
      <c r="J1314" s="8" t="s">
        <v>2882</v>
      </c>
      <c r="K1314" s="4">
        <v>246</v>
      </c>
      <c r="L1314" s="10">
        <v>75</v>
      </c>
      <c r="M1314" s="47" t="s">
        <v>20</v>
      </c>
    </row>
    <row r="1315" spans="1:13">
      <c r="A1315" s="4">
        <v>51</v>
      </c>
      <c r="B1315" s="8" t="s">
        <v>2991</v>
      </c>
      <c r="C1315" s="5">
        <v>190973</v>
      </c>
      <c r="D1315" s="9" t="s">
        <v>2992</v>
      </c>
      <c r="E1315" s="8" t="s">
        <v>15</v>
      </c>
      <c r="F1315" s="7">
        <v>35711</v>
      </c>
      <c r="G1315" s="8" t="s">
        <v>16</v>
      </c>
      <c r="H1315" s="8" t="s">
        <v>354</v>
      </c>
      <c r="I1315" s="8" t="s">
        <v>2881</v>
      </c>
      <c r="J1315" s="8" t="s">
        <v>2882</v>
      </c>
      <c r="K1315" s="4">
        <v>275</v>
      </c>
      <c r="L1315" s="10">
        <v>72</v>
      </c>
      <c r="M1315" s="47" t="s">
        <v>20</v>
      </c>
    </row>
    <row r="1316" spans="1:13">
      <c r="A1316" s="4">
        <v>52</v>
      </c>
      <c r="B1316" s="8" t="s">
        <v>2993</v>
      </c>
      <c r="C1316" s="5">
        <v>190975</v>
      </c>
      <c r="D1316" s="9" t="s">
        <v>2994</v>
      </c>
      <c r="E1316" s="8" t="s">
        <v>32</v>
      </c>
      <c r="F1316" s="7">
        <v>34459</v>
      </c>
      <c r="G1316" s="8" t="s">
        <v>40</v>
      </c>
      <c r="H1316" s="8" t="s">
        <v>551</v>
      </c>
      <c r="I1316" s="8" t="s">
        <v>2881</v>
      </c>
      <c r="J1316" s="8" t="s">
        <v>2882</v>
      </c>
      <c r="K1316" s="4">
        <v>260</v>
      </c>
      <c r="L1316" s="10">
        <v>73</v>
      </c>
      <c r="M1316" s="47" t="s">
        <v>20</v>
      </c>
    </row>
    <row r="1317" spans="1:13">
      <c r="A1317" s="4">
        <v>53</v>
      </c>
      <c r="B1317" s="8" t="s">
        <v>2995</v>
      </c>
      <c r="C1317" s="5">
        <v>190976</v>
      </c>
      <c r="D1317" s="9" t="s">
        <v>2996</v>
      </c>
      <c r="E1317" s="8" t="s">
        <v>15</v>
      </c>
      <c r="F1317" s="7">
        <v>35150</v>
      </c>
      <c r="G1317" s="8" t="s">
        <v>373</v>
      </c>
      <c r="H1317" s="8" t="s">
        <v>2997</v>
      </c>
      <c r="I1317" s="8" t="s">
        <v>2881</v>
      </c>
      <c r="J1317" s="8" t="s">
        <v>2882</v>
      </c>
      <c r="K1317" s="4" t="s">
        <v>2885</v>
      </c>
      <c r="L1317" s="10">
        <v>36</v>
      </c>
      <c r="M1317" s="47" t="s">
        <v>25</v>
      </c>
    </row>
    <row r="1318" spans="1:13">
      <c r="A1318" s="4">
        <v>54</v>
      </c>
      <c r="B1318" s="8" t="s">
        <v>2998</v>
      </c>
      <c r="C1318" s="5">
        <v>190977</v>
      </c>
      <c r="D1318" s="9" t="s">
        <v>2999</v>
      </c>
      <c r="E1318" s="8" t="s">
        <v>32</v>
      </c>
      <c r="F1318" s="7">
        <v>36180</v>
      </c>
      <c r="G1318" s="8" t="s">
        <v>373</v>
      </c>
      <c r="H1318" s="8" t="s">
        <v>1320</v>
      </c>
      <c r="I1318" s="8" t="s">
        <v>2881</v>
      </c>
      <c r="J1318" s="8" t="s">
        <v>2882</v>
      </c>
      <c r="K1318" s="4">
        <v>250</v>
      </c>
      <c r="L1318" s="10">
        <v>72</v>
      </c>
      <c r="M1318" s="47" t="s">
        <v>20</v>
      </c>
    </row>
    <row r="1319" spans="1:13">
      <c r="A1319" s="4">
        <v>55</v>
      </c>
      <c r="B1319" s="8" t="s">
        <v>3000</v>
      </c>
      <c r="C1319" s="5">
        <v>190978</v>
      </c>
      <c r="D1319" s="9" t="s">
        <v>3001</v>
      </c>
      <c r="E1319" s="8" t="s">
        <v>32</v>
      </c>
      <c r="F1319" s="7">
        <v>35778</v>
      </c>
      <c r="G1319" s="8" t="s">
        <v>273</v>
      </c>
      <c r="H1319" s="8" t="s">
        <v>274</v>
      </c>
      <c r="I1319" s="8" t="s">
        <v>2881</v>
      </c>
      <c r="J1319" s="8" t="s">
        <v>2882</v>
      </c>
      <c r="K1319" s="4">
        <v>240</v>
      </c>
      <c r="L1319" s="10">
        <v>72</v>
      </c>
      <c r="M1319" s="47" t="s">
        <v>20</v>
      </c>
    </row>
    <row r="1320" spans="1:13">
      <c r="A1320" s="4">
        <v>56</v>
      </c>
      <c r="B1320" s="5" t="s">
        <v>3002</v>
      </c>
      <c r="C1320" s="5">
        <v>190981</v>
      </c>
      <c r="D1320" s="6" t="s">
        <v>3003</v>
      </c>
      <c r="E1320" s="5" t="s">
        <v>32</v>
      </c>
      <c r="F1320" s="7">
        <v>35827</v>
      </c>
      <c r="G1320" s="5" t="s">
        <v>23</v>
      </c>
      <c r="H1320" s="5" t="s">
        <v>2603</v>
      </c>
      <c r="I1320" s="5" t="s">
        <v>2881</v>
      </c>
      <c r="J1320" s="8" t="s">
        <v>2882</v>
      </c>
      <c r="K1320" s="4">
        <v>236</v>
      </c>
      <c r="L1320" s="10">
        <v>75</v>
      </c>
      <c r="M1320" s="47" t="s">
        <v>20</v>
      </c>
    </row>
    <row r="1321" spans="1:13">
      <c r="A1321" s="4">
        <v>57</v>
      </c>
      <c r="B1321" s="5" t="s">
        <v>3004</v>
      </c>
      <c r="C1321" s="5">
        <v>190983</v>
      </c>
      <c r="D1321" s="6" t="s">
        <v>3005</v>
      </c>
      <c r="E1321" s="5" t="s">
        <v>32</v>
      </c>
      <c r="F1321" s="7">
        <v>36011</v>
      </c>
      <c r="G1321" s="5" t="s">
        <v>28</v>
      </c>
      <c r="H1321" s="5" t="s">
        <v>61</v>
      </c>
      <c r="I1321" s="5" t="s">
        <v>2881</v>
      </c>
      <c r="J1321" s="8" t="s">
        <v>2882</v>
      </c>
      <c r="K1321" s="4">
        <v>262</v>
      </c>
      <c r="L1321" s="10">
        <v>75</v>
      </c>
      <c r="M1321" s="47" t="s">
        <v>20</v>
      </c>
    </row>
    <row r="1322" spans="1:13">
      <c r="A1322" s="4">
        <v>58</v>
      </c>
      <c r="B1322" s="5" t="s">
        <v>3006</v>
      </c>
      <c r="C1322" s="5">
        <v>190984</v>
      </c>
      <c r="D1322" s="6" t="s">
        <v>3007</v>
      </c>
      <c r="E1322" s="5" t="s">
        <v>32</v>
      </c>
      <c r="F1322" s="7">
        <v>36001</v>
      </c>
      <c r="G1322" s="5" t="s">
        <v>373</v>
      </c>
      <c r="H1322" s="5" t="s">
        <v>398</v>
      </c>
      <c r="I1322" s="5" t="s">
        <v>2881</v>
      </c>
      <c r="J1322" s="8" t="s">
        <v>2882</v>
      </c>
      <c r="K1322" s="4">
        <v>251</v>
      </c>
      <c r="L1322" s="10">
        <v>74</v>
      </c>
      <c r="M1322" s="47" t="s">
        <v>20</v>
      </c>
    </row>
    <row r="1323" spans="1:13">
      <c r="A1323" s="4">
        <v>59</v>
      </c>
      <c r="B1323" s="5" t="s">
        <v>3008</v>
      </c>
      <c r="C1323" s="5">
        <v>190986</v>
      </c>
      <c r="D1323" s="6" t="s">
        <v>3009</v>
      </c>
      <c r="E1323" s="5" t="s">
        <v>32</v>
      </c>
      <c r="F1323" s="7">
        <v>36085</v>
      </c>
      <c r="G1323" s="5" t="s">
        <v>273</v>
      </c>
      <c r="H1323" s="5" t="s">
        <v>2415</v>
      </c>
      <c r="I1323" s="5" t="s">
        <v>2881</v>
      </c>
      <c r="J1323" s="8" t="s">
        <v>2882</v>
      </c>
      <c r="K1323" s="4">
        <v>239</v>
      </c>
      <c r="L1323" s="10">
        <v>75</v>
      </c>
      <c r="M1323" s="47" t="s">
        <v>20</v>
      </c>
    </row>
    <row r="1324" spans="1:13">
      <c r="A1324" s="4">
        <v>60</v>
      </c>
      <c r="B1324" s="5" t="s">
        <v>3010</v>
      </c>
      <c r="C1324" s="5">
        <v>190987</v>
      </c>
      <c r="D1324" s="6" t="s">
        <v>3011</v>
      </c>
      <c r="E1324" s="5" t="s">
        <v>32</v>
      </c>
      <c r="F1324" s="7">
        <v>35956</v>
      </c>
      <c r="G1324" s="5" t="s">
        <v>57</v>
      </c>
      <c r="H1324" s="5" t="s">
        <v>597</v>
      </c>
      <c r="I1324" s="5" t="s">
        <v>2881</v>
      </c>
      <c r="J1324" s="8" t="s">
        <v>2882</v>
      </c>
      <c r="K1324" s="4">
        <v>264</v>
      </c>
      <c r="L1324" s="10">
        <v>76</v>
      </c>
      <c r="M1324" s="47" t="s">
        <v>20</v>
      </c>
    </row>
    <row r="1325" spans="1:13">
      <c r="A1325" s="4">
        <v>61</v>
      </c>
      <c r="B1325" s="5" t="s">
        <v>3012</v>
      </c>
      <c r="C1325" s="5">
        <v>190988</v>
      </c>
      <c r="D1325" s="6" t="s">
        <v>3013</v>
      </c>
      <c r="E1325" s="5" t="s">
        <v>15</v>
      </c>
      <c r="F1325" s="7">
        <v>36140</v>
      </c>
      <c r="G1325" s="5" t="s">
        <v>91</v>
      </c>
      <c r="H1325" s="5" t="s">
        <v>1269</v>
      </c>
      <c r="I1325" s="5" t="s">
        <v>2881</v>
      </c>
      <c r="J1325" s="8" t="s">
        <v>2882</v>
      </c>
      <c r="K1325" s="4">
        <v>270</v>
      </c>
      <c r="L1325" s="10">
        <v>77</v>
      </c>
      <c r="M1325" s="47" t="s">
        <v>20</v>
      </c>
    </row>
    <row r="1326" spans="1:13">
      <c r="A1326" s="4">
        <v>62</v>
      </c>
      <c r="B1326" s="8" t="s">
        <v>3014</v>
      </c>
      <c r="C1326" s="5">
        <v>190989</v>
      </c>
      <c r="D1326" s="9" t="s">
        <v>3015</v>
      </c>
      <c r="E1326" s="8" t="s">
        <v>32</v>
      </c>
      <c r="F1326" s="7">
        <v>36064</v>
      </c>
      <c r="G1326" s="8" t="s">
        <v>47</v>
      </c>
      <c r="H1326" s="8" t="s">
        <v>115</v>
      </c>
      <c r="I1326" s="8" t="s">
        <v>2881</v>
      </c>
      <c r="J1326" s="8" t="s">
        <v>2882</v>
      </c>
      <c r="K1326" s="4">
        <v>249</v>
      </c>
      <c r="L1326" s="10">
        <v>72</v>
      </c>
      <c r="M1326" s="47" t="s">
        <v>20</v>
      </c>
    </row>
    <row r="1327" spans="1:13">
      <c r="A1327" s="4">
        <v>63</v>
      </c>
      <c r="B1327" s="8" t="s">
        <v>3016</v>
      </c>
      <c r="C1327" s="5">
        <v>193434</v>
      </c>
      <c r="D1327" s="9" t="s">
        <v>3017</v>
      </c>
      <c r="E1327" s="8" t="s">
        <v>32</v>
      </c>
      <c r="F1327" s="7">
        <v>36439</v>
      </c>
      <c r="G1327" s="8" t="s">
        <v>28</v>
      </c>
      <c r="H1327" s="8" t="s">
        <v>575</v>
      </c>
      <c r="I1327" s="8" t="s">
        <v>2881</v>
      </c>
      <c r="J1327" s="8" t="s">
        <v>2882</v>
      </c>
      <c r="K1327" s="4">
        <v>256</v>
      </c>
      <c r="L1327" s="10">
        <v>73</v>
      </c>
      <c r="M1327" s="47" t="s">
        <v>20</v>
      </c>
    </row>
    <row r="1328" spans="1:13">
      <c r="A1328" s="4">
        <v>64</v>
      </c>
      <c r="B1328" s="8" t="s">
        <v>3018</v>
      </c>
      <c r="C1328" s="5">
        <v>193435</v>
      </c>
      <c r="D1328" s="9" t="s">
        <v>3019</v>
      </c>
      <c r="E1328" s="8" t="s">
        <v>15</v>
      </c>
      <c r="F1328" s="7">
        <v>36514</v>
      </c>
      <c r="G1328" s="8" t="s">
        <v>16</v>
      </c>
      <c r="H1328" s="8" t="s">
        <v>79</v>
      </c>
      <c r="I1328" s="8" t="s">
        <v>2881</v>
      </c>
      <c r="J1328" s="8" t="s">
        <v>2882</v>
      </c>
      <c r="K1328" s="4">
        <v>245</v>
      </c>
      <c r="L1328" s="10">
        <v>72</v>
      </c>
      <c r="M1328" s="47" t="s">
        <v>20</v>
      </c>
    </row>
    <row r="1329" spans="1:13">
      <c r="A1329" s="4">
        <v>65</v>
      </c>
      <c r="B1329" s="5" t="s">
        <v>3020</v>
      </c>
      <c r="C1329" s="5">
        <v>190994</v>
      </c>
      <c r="D1329" s="6" t="s">
        <v>3021</v>
      </c>
      <c r="E1329" s="5" t="s">
        <v>32</v>
      </c>
      <c r="F1329" s="7">
        <v>36434</v>
      </c>
      <c r="G1329" s="5" t="s">
        <v>40</v>
      </c>
      <c r="H1329" s="5" t="s">
        <v>789</v>
      </c>
      <c r="I1329" s="5" t="s">
        <v>2881</v>
      </c>
      <c r="J1329" s="8" t="s">
        <v>2882</v>
      </c>
      <c r="K1329" s="4">
        <v>251</v>
      </c>
      <c r="L1329" s="10">
        <v>82</v>
      </c>
      <c r="M1329" s="47" t="s">
        <v>20</v>
      </c>
    </row>
    <row r="1330" spans="1:13">
      <c r="A1330" s="4">
        <v>66</v>
      </c>
      <c r="B1330" s="5" t="s">
        <v>3022</v>
      </c>
      <c r="C1330" s="5">
        <v>190995</v>
      </c>
      <c r="D1330" s="6" t="s">
        <v>3023</v>
      </c>
      <c r="E1330" s="5" t="s">
        <v>32</v>
      </c>
      <c r="F1330" s="7">
        <v>36104</v>
      </c>
      <c r="G1330" s="5" t="s">
        <v>40</v>
      </c>
      <c r="H1330" s="5" t="s">
        <v>51</v>
      </c>
      <c r="I1330" s="5" t="s">
        <v>2881</v>
      </c>
      <c r="J1330" s="8" t="s">
        <v>2882</v>
      </c>
      <c r="K1330" s="4">
        <v>249</v>
      </c>
      <c r="L1330" s="10">
        <v>74</v>
      </c>
      <c r="M1330" s="47" t="s">
        <v>20</v>
      </c>
    </row>
    <row r="1331" spans="1:13">
      <c r="A1331" s="4">
        <v>67</v>
      </c>
      <c r="B1331" s="8" t="s">
        <v>3024</v>
      </c>
      <c r="C1331" s="5">
        <v>190996</v>
      </c>
      <c r="D1331" s="9" t="s">
        <v>3025</v>
      </c>
      <c r="E1331" s="8" t="s">
        <v>15</v>
      </c>
      <c r="F1331" s="7">
        <v>34034</v>
      </c>
      <c r="G1331" s="8" t="s">
        <v>16</v>
      </c>
      <c r="H1331" s="8" t="s">
        <v>64</v>
      </c>
      <c r="I1331" s="8" t="s">
        <v>2881</v>
      </c>
      <c r="J1331" s="8" t="s">
        <v>2882</v>
      </c>
      <c r="K1331" s="4">
        <v>237</v>
      </c>
      <c r="L1331" s="10">
        <v>72</v>
      </c>
      <c r="M1331" s="47" t="s">
        <v>20</v>
      </c>
    </row>
    <row r="1332" spans="1:13">
      <c r="A1332" s="4">
        <v>68</v>
      </c>
      <c r="B1332" s="5" t="s">
        <v>3026</v>
      </c>
      <c r="C1332" s="5">
        <v>190997</v>
      </c>
      <c r="D1332" s="6" t="s">
        <v>3027</v>
      </c>
      <c r="E1332" s="5" t="s">
        <v>32</v>
      </c>
      <c r="F1332" s="7">
        <v>32526</v>
      </c>
      <c r="G1332" s="5" t="s">
        <v>373</v>
      </c>
      <c r="H1332" s="5" t="s">
        <v>2312</v>
      </c>
      <c r="I1332" s="5" t="s">
        <v>2881</v>
      </c>
      <c r="J1332" s="8" t="s">
        <v>2882</v>
      </c>
      <c r="K1332" s="4">
        <v>265</v>
      </c>
      <c r="L1332" s="10">
        <v>75</v>
      </c>
      <c r="M1332" s="47" t="s">
        <v>20</v>
      </c>
    </row>
    <row r="1333" spans="1:13">
      <c r="A1333" s="4">
        <v>69</v>
      </c>
      <c r="B1333" s="5" t="s">
        <v>3028</v>
      </c>
      <c r="C1333" s="5">
        <v>190998</v>
      </c>
      <c r="D1333" s="6" t="s">
        <v>3029</v>
      </c>
      <c r="E1333" s="5" t="s">
        <v>32</v>
      </c>
      <c r="F1333" s="7">
        <v>34332</v>
      </c>
      <c r="G1333" s="5" t="s">
        <v>36</v>
      </c>
      <c r="H1333" s="5" t="s">
        <v>266</v>
      </c>
      <c r="I1333" s="5" t="s">
        <v>2881</v>
      </c>
      <c r="J1333" s="8" t="s">
        <v>2882</v>
      </c>
      <c r="K1333" s="4">
        <v>264</v>
      </c>
      <c r="L1333" s="10">
        <v>76</v>
      </c>
      <c r="M1333" s="47" t="s">
        <v>20</v>
      </c>
    </row>
    <row r="1334" spans="1:13">
      <c r="A1334" s="4">
        <v>70</v>
      </c>
      <c r="B1334" s="5" t="s">
        <v>3030</v>
      </c>
      <c r="C1334" s="5">
        <v>191001</v>
      </c>
      <c r="D1334" s="6" t="s">
        <v>3031</v>
      </c>
      <c r="E1334" s="5" t="s">
        <v>32</v>
      </c>
      <c r="F1334" s="7">
        <v>35816</v>
      </c>
      <c r="G1334" s="5" t="s">
        <v>373</v>
      </c>
      <c r="H1334" s="5" t="s">
        <v>1561</v>
      </c>
      <c r="I1334" s="5" t="s">
        <v>2881</v>
      </c>
      <c r="J1334" s="8" t="s">
        <v>2882</v>
      </c>
      <c r="K1334" s="4">
        <v>261</v>
      </c>
      <c r="L1334" s="10">
        <v>74</v>
      </c>
      <c r="M1334" s="47" t="s">
        <v>20</v>
      </c>
    </row>
    <row r="1335" spans="1:13">
      <c r="A1335" s="4">
        <v>71</v>
      </c>
      <c r="B1335" s="5" t="s">
        <v>3032</v>
      </c>
      <c r="C1335" s="5">
        <v>191002</v>
      </c>
      <c r="D1335" s="6" t="s">
        <v>3033</v>
      </c>
      <c r="E1335" s="5" t="s">
        <v>15</v>
      </c>
      <c r="F1335" s="7">
        <v>36231</v>
      </c>
      <c r="G1335" s="5" t="s">
        <v>47</v>
      </c>
      <c r="H1335" s="5" t="s">
        <v>1674</v>
      </c>
      <c r="I1335" s="5" t="s">
        <v>2881</v>
      </c>
      <c r="J1335" s="8" t="s">
        <v>2882</v>
      </c>
      <c r="K1335" s="4">
        <v>270</v>
      </c>
      <c r="L1335" s="10">
        <v>78</v>
      </c>
      <c r="M1335" s="47" t="s">
        <v>20</v>
      </c>
    </row>
    <row r="1336" spans="1:13">
      <c r="A1336" s="4">
        <v>72</v>
      </c>
      <c r="B1336" s="5" t="s">
        <v>3034</v>
      </c>
      <c r="C1336" s="5">
        <v>191005</v>
      </c>
      <c r="D1336" s="6" t="s">
        <v>3035</v>
      </c>
      <c r="E1336" s="5" t="s">
        <v>32</v>
      </c>
      <c r="F1336" s="7">
        <v>36295</v>
      </c>
      <c r="G1336" s="5" t="s">
        <v>23</v>
      </c>
      <c r="H1336" s="5" t="s">
        <v>2967</v>
      </c>
      <c r="I1336" s="5" t="s">
        <v>2881</v>
      </c>
      <c r="J1336" s="8" t="s">
        <v>2882</v>
      </c>
      <c r="K1336" s="4">
        <v>240</v>
      </c>
      <c r="L1336" s="10">
        <v>75</v>
      </c>
      <c r="M1336" s="47" t="s">
        <v>20</v>
      </c>
    </row>
    <row r="1337" spans="1:13">
      <c r="A1337" s="4">
        <v>73</v>
      </c>
      <c r="B1337" s="8" t="s">
        <v>3036</v>
      </c>
      <c r="C1337" s="5">
        <v>191008</v>
      </c>
      <c r="D1337" s="9" t="s">
        <v>3037</v>
      </c>
      <c r="E1337" s="8" t="s">
        <v>32</v>
      </c>
      <c r="F1337" s="7">
        <v>36329</v>
      </c>
      <c r="G1337" s="8" t="s">
        <v>28</v>
      </c>
      <c r="H1337" s="8" t="s">
        <v>289</v>
      </c>
      <c r="I1337" s="8" t="s">
        <v>2881</v>
      </c>
      <c r="J1337" s="8" t="s">
        <v>2882</v>
      </c>
      <c r="K1337" s="4">
        <v>245</v>
      </c>
      <c r="L1337" s="10">
        <v>73</v>
      </c>
      <c r="M1337" s="47" t="s">
        <v>20</v>
      </c>
    </row>
    <row r="1338" spans="1:13">
      <c r="A1338" s="4">
        <v>74</v>
      </c>
      <c r="B1338" s="5" t="s">
        <v>3038</v>
      </c>
      <c r="C1338" s="5">
        <v>191009</v>
      </c>
      <c r="D1338" s="6" t="s">
        <v>3039</v>
      </c>
      <c r="E1338" s="5" t="s">
        <v>15</v>
      </c>
      <c r="F1338" s="7">
        <v>35578</v>
      </c>
      <c r="G1338" s="5" t="s">
        <v>273</v>
      </c>
      <c r="H1338" s="5" t="s">
        <v>1362</v>
      </c>
      <c r="I1338" s="5" t="s">
        <v>2881</v>
      </c>
      <c r="J1338" s="8" t="s">
        <v>2882</v>
      </c>
      <c r="K1338" s="4">
        <v>259</v>
      </c>
      <c r="L1338" s="10">
        <v>77</v>
      </c>
      <c r="M1338" s="47" t="s">
        <v>20</v>
      </c>
    </row>
    <row r="1339" spans="1:13">
      <c r="A1339" s="4">
        <v>75</v>
      </c>
      <c r="B1339" s="8" t="s">
        <v>3040</v>
      </c>
      <c r="C1339" s="5">
        <v>193436</v>
      </c>
      <c r="D1339" s="9" t="s">
        <v>3041</v>
      </c>
      <c r="E1339" s="8" t="s">
        <v>32</v>
      </c>
      <c r="F1339" s="7">
        <v>36499</v>
      </c>
      <c r="G1339" s="8" t="s">
        <v>28</v>
      </c>
      <c r="H1339" s="8" t="s">
        <v>3042</v>
      </c>
      <c r="I1339" s="8" t="s">
        <v>2881</v>
      </c>
      <c r="J1339" s="8" t="s">
        <v>2882</v>
      </c>
      <c r="K1339" s="4" t="s">
        <v>2885</v>
      </c>
      <c r="L1339" s="4">
        <v>30</v>
      </c>
      <c r="M1339" s="47" t="s">
        <v>25</v>
      </c>
    </row>
    <row r="1340" spans="1:13">
      <c r="A1340" s="4">
        <v>76</v>
      </c>
      <c r="B1340" s="8" t="s">
        <v>3043</v>
      </c>
      <c r="C1340" s="5">
        <v>191012</v>
      </c>
      <c r="D1340" s="9" t="s">
        <v>3044</v>
      </c>
      <c r="E1340" s="8" t="s">
        <v>32</v>
      </c>
      <c r="F1340" s="7">
        <v>35979</v>
      </c>
      <c r="G1340" s="8" t="s">
        <v>40</v>
      </c>
      <c r="H1340" s="8" t="s">
        <v>95</v>
      </c>
      <c r="I1340" s="8" t="s">
        <v>2881</v>
      </c>
      <c r="J1340" s="8" t="s">
        <v>2882</v>
      </c>
      <c r="K1340" s="4" t="s">
        <v>2885</v>
      </c>
      <c r="L1340" s="10">
        <v>44</v>
      </c>
      <c r="M1340" s="47" t="s">
        <v>25</v>
      </c>
    </row>
    <row r="1341" spans="1:13">
      <c r="A1341" s="4">
        <v>77</v>
      </c>
      <c r="B1341" s="5" t="s">
        <v>3045</v>
      </c>
      <c r="C1341" s="5">
        <v>191014</v>
      </c>
      <c r="D1341" s="6" t="s">
        <v>3046</v>
      </c>
      <c r="E1341" s="5" t="s">
        <v>32</v>
      </c>
      <c r="F1341" s="7">
        <v>33201</v>
      </c>
      <c r="G1341" s="5" t="s">
        <v>16</v>
      </c>
      <c r="H1341" s="5" t="s">
        <v>17</v>
      </c>
      <c r="I1341" s="5" t="s">
        <v>2881</v>
      </c>
      <c r="J1341" s="8" t="s">
        <v>2882</v>
      </c>
      <c r="K1341" s="4">
        <v>251</v>
      </c>
      <c r="L1341" s="10">
        <v>81</v>
      </c>
      <c r="M1341" s="47" t="s">
        <v>20</v>
      </c>
    </row>
    <row r="1342" spans="1:13">
      <c r="A1342" s="4">
        <v>78</v>
      </c>
      <c r="B1342" s="5" t="s">
        <v>3047</v>
      </c>
      <c r="C1342" s="5">
        <v>191015</v>
      </c>
      <c r="D1342" s="6" t="s">
        <v>3048</v>
      </c>
      <c r="E1342" s="5" t="s">
        <v>32</v>
      </c>
      <c r="F1342" s="7">
        <v>35535</v>
      </c>
      <c r="G1342" s="5" t="s">
        <v>16</v>
      </c>
      <c r="H1342" s="5" t="s">
        <v>67</v>
      </c>
      <c r="I1342" s="5" t="s">
        <v>2881</v>
      </c>
      <c r="J1342" s="8" t="s">
        <v>2882</v>
      </c>
      <c r="K1342" s="4">
        <v>270</v>
      </c>
      <c r="L1342" s="10">
        <v>76</v>
      </c>
      <c r="M1342" s="47" t="s">
        <v>20</v>
      </c>
    </row>
    <row r="1343" spans="1:13">
      <c r="A1343" s="4">
        <v>79</v>
      </c>
      <c r="B1343" s="5" t="s">
        <v>3049</v>
      </c>
      <c r="C1343" s="5">
        <v>191018</v>
      </c>
      <c r="D1343" s="6" t="s">
        <v>3050</v>
      </c>
      <c r="E1343" s="5" t="s">
        <v>32</v>
      </c>
      <c r="F1343" s="7">
        <v>36347</v>
      </c>
      <c r="G1343" s="5" t="s">
        <v>36</v>
      </c>
      <c r="H1343" s="5" t="s">
        <v>266</v>
      </c>
      <c r="I1343" s="5" t="s">
        <v>2881</v>
      </c>
      <c r="J1343" s="8" t="s">
        <v>2882</v>
      </c>
      <c r="K1343" s="4">
        <v>254</v>
      </c>
      <c r="L1343" s="10">
        <v>80</v>
      </c>
      <c r="M1343" s="47" t="s">
        <v>20</v>
      </c>
    </row>
    <row r="1344" spans="1:13">
      <c r="A1344" s="4">
        <v>80</v>
      </c>
      <c r="B1344" s="5" t="s">
        <v>3051</v>
      </c>
      <c r="C1344" s="5">
        <v>193437</v>
      </c>
      <c r="D1344" s="6" t="s">
        <v>3052</v>
      </c>
      <c r="E1344" s="5" t="s">
        <v>32</v>
      </c>
      <c r="F1344" s="7">
        <v>36516</v>
      </c>
      <c r="G1344" s="5" t="s">
        <v>103</v>
      </c>
      <c r="H1344" s="5" t="s">
        <v>324</v>
      </c>
      <c r="I1344" s="5" t="s">
        <v>2881</v>
      </c>
      <c r="J1344" s="8" t="s">
        <v>2882</v>
      </c>
      <c r="K1344" s="4">
        <v>273</v>
      </c>
      <c r="L1344" s="4">
        <v>75</v>
      </c>
      <c r="M1344" s="47" t="s">
        <v>20</v>
      </c>
    </row>
    <row r="1345" spans="1:13">
      <c r="A1345" s="4">
        <v>81</v>
      </c>
      <c r="B1345" s="8" t="s">
        <v>3053</v>
      </c>
      <c r="C1345" s="5">
        <v>191019</v>
      </c>
      <c r="D1345" s="9" t="s">
        <v>3054</v>
      </c>
      <c r="E1345" s="8" t="s">
        <v>15</v>
      </c>
      <c r="F1345" s="7">
        <v>35844</v>
      </c>
      <c r="G1345" s="8" t="s">
        <v>262</v>
      </c>
      <c r="H1345" s="8" t="s">
        <v>3055</v>
      </c>
      <c r="I1345" s="8" t="s">
        <v>2881</v>
      </c>
      <c r="J1345" s="8" t="s">
        <v>2882</v>
      </c>
      <c r="K1345" s="4" t="s">
        <v>2885</v>
      </c>
      <c r="L1345" s="10">
        <v>44</v>
      </c>
      <c r="M1345" s="47" t="s">
        <v>25</v>
      </c>
    </row>
    <row r="1346" spans="1:13">
      <c r="A1346" s="4">
        <v>82</v>
      </c>
      <c r="B1346" s="5" t="s">
        <v>3056</v>
      </c>
      <c r="C1346" s="5">
        <v>191020</v>
      </c>
      <c r="D1346" s="6" t="s">
        <v>3057</v>
      </c>
      <c r="E1346" s="5" t="s">
        <v>15</v>
      </c>
      <c r="F1346" s="7">
        <v>35073</v>
      </c>
      <c r="G1346" s="5" t="s">
        <v>16</v>
      </c>
      <c r="H1346" s="5" t="s">
        <v>354</v>
      </c>
      <c r="I1346" s="5" t="s">
        <v>2881</v>
      </c>
      <c r="J1346" s="8" t="s">
        <v>2882</v>
      </c>
      <c r="K1346" s="4">
        <v>259</v>
      </c>
      <c r="L1346" s="10">
        <v>75</v>
      </c>
      <c r="M1346" s="47" t="s">
        <v>20</v>
      </c>
    </row>
    <row r="1347" spans="1:13">
      <c r="A1347" s="4">
        <v>83</v>
      </c>
      <c r="B1347" s="5" t="s">
        <v>3058</v>
      </c>
      <c r="C1347" s="5">
        <v>191021</v>
      </c>
      <c r="D1347" s="6" t="s">
        <v>3059</v>
      </c>
      <c r="E1347" s="5" t="s">
        <v>15</v>
      </c>
      <c r="F1347" s="7">
        <v>35703</v>
      </c>
      <c r="G1347" s="5" t="s">
        <v>373</v>
      </c>
      <c r="H1347" s="5" t="s">
        <v>3060</v>
      </c>
      <c r="I1347" s="5" t="s">
        <v>2881</v>
      </c>
      <c r="J1347" s="8" t="s">
        <v>2882</v>
      </c>
      <c r="K1347" s="4">
        <v>265</v>
      </c>
      <c r="L1347" s="10">
        <v>76</v>
      </c>
      <c r="M1347" s="47" t="s">
        <v>20</v>
      </c>
    </row>
    <row r="1348" spans="1:13">
      <c r="A1348" s="4">
        <v>84</v>
      </c>
      <c r="B1348" s="5" t="s">
        <v>3061</v>
      </c>
      <c r="C1348" s="5">
        <v>191023</v>
      </c>
      <c r="D1348" s="6" t="s">
        <v>3062</v>
      </c>
      <c r="E1348" s="5" t="s">
        <v>32</v>
      </c>
      <c r="F1348" s="7">
        <v>35846</v>
      </c>
      <c r="G1348" s="5" t="s">
        <v>262</v>
      </c>
      <c r="H1348" s="5" t="s">
        <v>2644</v>
      </c>
      <c r="I1348" s="5" t="s">
        <v>2881</v>
      </c>
      <c r="J1348" s="8" t="s">
        <v>2882</v>
      </c>
      <c r="K1348" s="4">
        <v>288</v>
      </c>
      <c r="L1348" s="10">
        <v>79</v>
      </c>
      <c r="M1348" s="47" t="s">
        <v>20</v>
      </c>
    </row>
    <row r="1349" spans="1:13">
      <c r="A1349" s="4">
        <v>85</v>
      </c>
      <c r="B1349" s="5" t="s">
        <v>3063</v>
      </c>
      <c r="C1349" s="5">
        <v>191024</v>
      </c>
      <c r="D1349" s="6" t="s">
        <v>3064</v>
      </c>
      <c r="E1349" s="5" t="s">
        <v>32</v>
      </c>
      <c r="F1349" s="7">
        <v>35520</v>
      </c>
      <c r="G1349" s="5" t="s">
        <v>262</v>
      </c>
      <c r="H1349" s="5" t="s">
        <v>1295</v>
      </c>
      <c r="I1349" s="5" t="s">
        <v>2881</v>
      </c>
      <c r="J1349" s="8" t="s">
        <v>2882</v>
      </c>
      <c r="K1349" s="4">
        <v>270</v>
      </c>
      <c r="L1349" s="10">
        <v>79</v>
      </c>
      <c r="M1349" s="47" t="s">
        <v>20</v>
      </c>
    </row>
    <row r="1350" spans="1:13">
      <c r="A1350" s="4">
        <v>86</v>
      </c>
      <c r="B1350" s="5" t="s">
        <v>3065</v>
      </c>
      <c r="C1350" s="5">
        <v>191025</v>
      </c>
      <c r="D1350" s="6" t="s">
        <v>3066</v>
      </c>
      <c r="E1350" s="5" t="s">
        <v>15</v>
      </c>
      <c r="F1350" s="7">
        <v>36083</v>
      </c>
      <c r="G1350" s="5" t="s">
        <v>183</v>
      </c>
      <c r="H1350" s="5" t="s">
        <v>738</v>
      </c>
      <c r="I1350" s="5" t="s">
        <v>2881</v>
      </c>
      <c r="J1350" s="8" t="s">
        <v>2882</v>
      </c>
      <c r="K1350" s="4">
        <v>259</v>
      </c>
      <c r="L1350" s="10">
        <v>76</v>
      </c>
      <c r="M1350" s="47" t="s">
        <v>20</v>
      </c>
    </row>
    <row r="1351" spans="1:13">
      <c r="A1351" s="4">
        <v>87</v>
      </c>
      <c r="B1351" s="5" t="s">
        <v>3067</v>
      </c>
      <c r="C1351" s="5">
        <v>191026</v>
      </c>
      <c r="D1351" s="6" t="s">
        <v>3068</v>
      </c>
      <c r="E1351" s="5" t="s">
        <v>32</v>
      </c>
      <c r="F1351" s="7">
        <v>36266</v>
      </c>
      <c r="G1351" s="5" t="s">
        <v>107</v>
      </c>
      <c r="H1351" s="5" t="s">
        <v>953</v>
      </c>
      <c r="I1351" s="5" t="s">
        <v>2881</v>
      </c>
      <c r="J1351" s="8" t="s">
        <v>2882</v>
      </c>
      <c r="K1351" s="4">
        <v>277</v>
      </c>
      <c r="L1351" s="10">
        <v>83</v>
      </c>
      <c r="M1351" s="47" t="s">
        <v>20</v>
      </c>
    </row>
    <row r="1352" spans="1:13">
      <c r="A1352" s="4">
        <v>88</v>
      </c>
      <c r="B1352" s="5" t="s">
        <v>3069</v>
      </c>
      <c r="C1352" s="5">
        <v>191027</v>
      </c>
      <c r="D1352" s="6" t="s">
        <v>3070</v>
      </c>
      <c r="E1352" s="5" t="s">
        <v>32</v>
      </c>
      <c r="F1352" s="7">
        <v>35692</v>
      </c>
      <c r="G1352" s="5" t="s">
        <v>107</v>
      </c>
      <c r="H1352" s="5" t="s">
        <v>3071</v>
      </c>
      <c r="I1352" s="5" t="s">
        <v>2881</v>
      </c>
      <c r="J1352" s="8" t="s">
        <v>2882</v>
      </c>
      <c r="K1352" s="4">
        <v>253</v>
      </c>
      <c r="L1352" s="10">
        <v>74</v>
      </c>
      <c r="M1352" s="47" t="s">
        <v>20</v>
      </c>
    </row>
    <row r="1353" spans="1:13">
      <c r="A1353" s="4">
        <v>89</v>
      </c>
      <c r="B1353" s="5" t="s">
        <v>3072</v>
      </c>
      <c r="C1353" s="5">
        <v>191028</v>
      </c>
      <c r="D1353" s="6" t="s">
        <v>3073</v>
      </c>
      <c r="E1353" s="5" t="s">
        <v>32</v>
      </c>
      <c r="F1353" s="7">
        <v>31493</v>
      </c>
      <c r="G1353" s="5" t="s">
        <v>408</v>
      </c>
      <c r="H1353" s="5" t="s">
        <v>3074</v>
      </c>
      <c r="I1353" s="5" t="s">
        <v>2881</v>
      </c>
      <c r="J1353" s="8" t="s">
        <v>2882</v>
      </c>
      <c r="K1353" s="4">
        <v>273</v>
      </c>
      <c r="L1353" s="10">
        <v>75</v>
      </c>
      <c r="M1353" s="47" t="s">
        <v>20</v>
      </c>
    </row>
    <row r="1354" spans="1:13">
      <c r="A1354" s="4">
        <v>90</v>
      </c>
      <c r="B1354" s="5" t="s">
        <v>3075</v>
      </c>
      <c r="C1354" s="5">
        <v>191029</v>
      </c>
      <c r="D1354" s="6" t="s">
        <v>3076</v>
      </c>
      <c r="E1354" s="5" t="s">
        <v>32</v>
      </c>
      <c r="F1354" s="7">
        <v>34520</v>
      </c>
      <c r="G1354" s="5" t="s">
        <v>279</v>
      </c>
      <c r="H1354" s="5" t="s">
        <v>1272</v>
      </c>
      <c r="I1354" s="5" t="s">
        <v>2881</v>
      </c>
      <c r="J1354" s="8" t="s">
        <v>2882</v>
      </c>
      <c r="K1354" s="4">
        <v>237</v>
      </c>
      <c r="L1354" s="10">
        <v>74</v>
      </c>
      <c r="M1354" s="47" t="s">
        <v>20</v>
      </c>
    </row>
    <row r="1355" spans="1:13">
      <c r="A1355" s="4">
        <v>91</v>
      </c>
      <c r="B1355" s="5" t="s">
        <v>3077</v>
      </c>
      <c r="C1355" s="5">
        <v>191032</v>
      </c>
      <c r="D1355" s="6" t="s">
        <v>3078</v>
      </c>
      <c r="E1355" s="5" t="s">
        <v>32</v>
      </c>
      <c r="F1355" s="7">
        <v>35682</v>
      </c>
      <c r="G1355" s="5" t="s">
        <v>40</v>
      </c>
      <c r="H1355" s="5" t="s">
        <v>331</v>
      </c>
      <c r="I1355" s="5" t="s">
        <v>2881</v>
      </c>
      <c r="J1355" s="8" t="s">
        <v>2882</v>
      </c>
      <c r="K1355" s="4">
        <v>254</v>
      </c>
      <c r="L1355" s="10">
        <v>78</v>
      </c>
      <c r="M1355" s="47" t="s">
        <v>20</v>
      </c>
    </row>
    <row r="1356" spans="1:13">
      <c r="A1356" s="4">
        <v>92</v>
      </c>
      <c r="B1356" s="5" t="s">
        <v>3079</v>
      </c>
      <c r="C1356" s="5">
        <v>191033</v>
      </c>
      <c r="D1356" s="6" t="s">
        <v>3080</v>
      </c>
      <c r="E1356" s="5" t="s">
        <v>32</v>
      </c>
      <c r="F1356" s="7">
        <v>33500</v>
      </c>
      <c r="G1356" s="5" t="s">
        <v>40</v>
      </c>
      <c r="H1356" s="5" t="s">
        <v>174</v>
      </c>
      <c r="I1356" s="5" t="s">
        <v>2881</v>
      </c>
      <c r="J1356" s="8" t="s">
        <v>2882</v>
      </c>
      <c r="K1356" s="4">
        <v>278</v>
      </c>
      <c r="L1356" s="10">
        <v>76</v>
      </c>
      <c r="M1356" s="47" t="s">
        <v>20</v>
      </c>
    </row>
    <row r="1357" spans="1:13">
      <c r="A1357" s="4">
        <v>93</v>
      </c>
      <c r="B1357" s="5" t="s">
        <v>3081</v>
      </c>
      <c r="C1357" s="5">
        <v>191034</v>
      </c>
      <c r="D1357" s="6" t="s">
        <v>3082</v>
      </c>
      <c r="E1357" s="5" t="s">
        <v>15</v>
      </c>
      <c r="F1357" s="7">
        <v>36126</v>
      </c>
      <c r="G1357" s="5" t="s">
        <v>28</v>
      </c>
      <c r="H1357" s="5" t="s">
        <v>363</v>
      </c>
      <c r="I1357" s="5" t="s">
        <v>2881</v>
      </c>
      <c r="J1357" s="8" t="s">
        <v>2882</v>
      </c>
      <c r="K1357" s="4">
        <v>272</v>
      </c>
      <c r="L1357" s="10">
        <v>76</v>
      </c>
      <c r="M1357" s="47" t="s">
        <v>20</v>
      </c>
    </row>
    <row r="1358" spans="1:13">
      <c r="A1358" s="4">
        <v>94</v>
      </c>
      <c r="B1358" s="5" t="s">
        <v>3083</v>
      </c>
      <c r="C1358" s="5">
        <v>151183</v>
      </c>
      <c r="D1358" s="6" t="s">
        <v>3084</v>
      </c>
      <c r="E1358" s="5" t="s">
        <v>32</v>
      </c>
      <c r="F1358" s="7" t="s">
        <v>3085</v>
      </c>
      <c r="G1358" s="5" t="s">
        <v>16</v>
      </c>
      <c r="H1358" s="8"/>
      <c r="I1358" s="5" t="s">
        <v>2881</v>
      </c>
      <c r="J1358" s="8" t="s">
        <v>2882</v>
      </c>
      <c r="K1358" s="50" t="s">
        <v>3086</v>
      </c>
      <c r="L1358" s="4">
        <v>36</v>
      </c>
      <c r="M1358" s="46" t="s">
        <v>25</v>
      </c>
    </row>
    <row r="1359" spans="1:13">
      <c r="A1359" s="4">
        <v>95</v>
      </c>
      <c r="B1359" s="8" t="s">
        <v>3087</v>
      </c>
      <c r="C1359" s="5">
        <v>191037</v>
      </c>
      <c r="D1359" s="9" t="s">
        <v>3088</v>
      </c>
      <c r="E1359" s="8" t="s">
        <v>15</v>
      </c>
      <c r="F1359" s="7">
        <v>34881</v>
      </c>
      <c r="G1359" s="8" t="s">
        <v>23</v>
      </c>
      <c r="H1359" s="8" t="s">
        <v>339</v>
      </c>
      <c r="I1359" s="8" t="s">
        <v>2881</v>
      </c>
      <c r="J1359" s="8" t="s">
        <v>2882</v>
      </c>
      <c r="K1359" s="4">
        <v>276</v>
      </c>
      <c r="L1359" s="10">
        <v>72</v>
      </c>
      <c r="M1359" s="47" t="s">
        <v>20</v>
      </c>
    </row>
    <row r="1360" spans="1:13">
      <c r="A1360" s="4">
        <v>96</v>
      </c>
      <c r="B1360" s="8" t="s">
        <v>3089</v>
      </c>
      <c r="C1360" s="5">
        <v>191038</v>
      </c>
      <c r="D1360" s="9" t="s">
        <v>3090</v>
      </c>
      <c r="E1360" s="8" t="s">
        <v>32</v>
      </c>
      <c r="F1360" s="7">
        <v>35632</v>
      </c>
      <c r="G1360" s="8" t="s">
        <v>28</v>
      </c>
      <c r="H1360" s="8" t="s">
        <v>29</v>
      </c>
      <c r="I1360" s="8" t="s">
        <v>2881</v>
      </c>
      <c r="J1360" s="8" t="s">
        <v>2882</v>
      </c>
      <c r="K1360" s="4" t="s">
        <v>2885</v>
      </c>
      <c r="L1360" s="10">
        <v>32</v>
      </c>
      <c r="M1360" s="47" t="s">
        <v>25</v>
      </c>
    </row>
    <row r="1361" spans="1:13">
      <c r="A1361" s="4">
        <v>97</v>
      </c>
      <c r="B1361" s="5" t="s">
        <v>3091</v>
      </c>
      <c r="C1361" s="5">
        <v>191039</v>
      </c>
      <c r="D1361" s="6" t="s">
        <v>3092</v>
      </c>
      <c r="E1361" s="5" t="s">
        <v>15</v>
      </c>
      <c r="F1361" s="7">
        <v>36068</v>
      </c>
      <c r="G1361" s="5" t="s">
        <v>107</v>
      </c>
      <c r="H1361" s="5" t="s">
        <v>108</v>
      </c>
      <c r="I1361" s="5" t="s">
        <v>2881</v>
      </c>
      <c r="J1361" s="8" t="s">
        <v>2882</v>
      </c>
      <c r="K1361" s="4">
        <v>282</v>
      </c>
      <c r="L1361" s="10">
        <v>74</v>
      </c>
      <c r="M1361" s="47" t="s">
        <v>20</v>
      </c>
    </row>
    <row r="1362" spans="1:13">
      <c r="A1362" s="4">
        <v>98</v>
      </c>
      <c r="B1362" s="8" t="s">
        <v>3093</v>
      </c>
      <c r="C1362" s="5">
        <v>191040</v>
      </c>
      <c r="D1362" s="9" t="s">
        <v>3094</v>
      </c>
      <c r="E1362" s="8" t="s">
        <v>15</v>
      </c>
      <c r="F1362" s="7">
        <v>35669</v>
      </c>
      <c r="G1362" s="8" t="s">
        <v>1217</v>
      </c>
      <c r="H1362" s="8" t="s">
        <v>3095</v>
      </c>
      <c r="I1362" s="8" t="s">
        <v>2881</v>
      </c>
      <c r="J1362" s="8" t="s">
        <v>2882</v>
      </c>
      <c r="K1362" s="4" t="s">
        <v>2885</v>
      </c>
      <c r="L1362" s="10">
        <v>34</v>
      </c>
      <c r="M1362" s="47" t="s">
        <v>25</v>
      </c>
    </row>
    <row r="1363" spans="1:13">
      <c r="A1363" s="4">
        <v>99</v>
      </c>
      <c r="B1363" s="5" t="s">
        <v>3096</v>
      </c>
      <c r="C1363" s="5">
        <v>191041</v>
      </c>
      <c r="D1363" s="6" t="s">
        <v>3097</v>
      </c>
      <c r="E1363" s="5" t="s">
        <v>32</v>
      </c>
      <c r="F1363" s="7">
        <v>36122</v>
      </c>
      <c r="G1363" s="5" t="s">
        <v>57</v>
      </c>
      <c r="H1363" s="5" t="s">
        <v>256</v>
      </c>
      <c r="I1363" s="5" t="s">
        <v>2881</v>
      </c>
      <c r="J1363" s="8" t="s">
        <v>2882</v>
      </c>
      <c r="K1363" s="4">
        <v>263</v>
      </c>
      <c r="L1363" s="10">
        <v>78</v>
      </c>
      <c r="M1363" s="47" t="s">
        <v>20</v>
      </c>
    </row>
    <row r="1364" spans="1:13">
      <c r="A1364" s="4">
        <v>100</v>
      </c>
      <c r="B1364" s="8" t="s">
        <v>3098</v>
      </c>
      <c r="C1364" s="5">
        <v>193635</v>
      </c>
      <c r="D1364" s="9" t="s">
        <v>3099</v>
      </c>
      <c r="E1364" s="8" t="s">
        <v>15</v>
      </c>
      <c r="F1364" s="7">
        <v>34148</v>
      </c>
      <c r="G1364" s="8" t="s">
        <v>28</v>
      </c>
      <c r="H1364" s="8" t="s">
        <v>100</v>
      </c>
      <c r="I1364" s="8" t="s">
        <v>2881</v>
      </c>
      <c r="J1364" s="8" t="s">
        <v>2882</v>
      </c>
      <c r="K1364" s="4">
        <v>4.08</v>
      </c>
      <c r="L1364" s="4">
        <v>34</v>
      </c>
      <c r="M1364" s="47" t="s">
        <v>25</v>
      </c>
    </row>
    <row r="1365" spans="1:13">
      <c r="A1365" s="4">
        <v>101</v>
      </c>
      <c r="B1365" s="8" t="s">
        <v>3100</v>
      </c>
      <c r="C1365" s="5">
        <v>191044</v>
      </c>
      <c r="D1365" s="9" t="s">
        <v>3101</v>
      </c>
      <c r="E1365" s="8" t="s">
        <v>32</v>
      </c>
      <c r="F1365" s="7">
        <v>35466</v>
      </c>
      <c r="G1365" s="8" t="s">
        <v>28</v>
      </c>
      <c r="H1365" s="8" t="s">
        <v>61</v>
      </c>
      <c r="I1365" s="8" t="s">
        <v>2881</v>
      </c>
      <c r="J1365" s="8" t="s">
        <v>2882</v>
      </c>
      <c r="K1365" s="4">
        <v>282</v>
      </c>
      <c r="L1365" s="10">
        <v>73</v>
      </c>
      <c r="M1365" s="47" t="s">
        <v>20</v>
      </c>
    </row>
    <row r="1366" spans="1:13">
      <c r="A1366" s="4">
        <v>102</v>
      </c>
      <c r="B1366" s="5" t="s">
        <v>3102</v>
      </c>
      <c r="C1366" s="5">
        <v>191045</v>
      </c>
      <c r="D1366" s="6" t="s">
        <v>3103</v>
      </c>
      <c r="E1366" s="5" t="s">
        <v>32</v>
      </c>
      <c r="F1366" s="7">
        <v>36421</v>
      </c>
      <c r="G1366" s="5" t="s">
        <v>16</v>
      </c>
      <c r="H1366" s="5" t="s">
        <v>206</v>
      </c>
      <c r="I1366" s="5" t="s">
        <v>2881</v>
      </c>
      <c r="J1366" s="8" t="s">
        <v>2882</v>
      </c>
      <c r="K1366" s="4">
        <v>259</v>
      </c>
      <c r="L1366" s="10">
        <v>80</v>
      </c>
      <c r="M1366" s="47" t="s">
        <v>20</v>
      </c>
    </row>
    <row r="1367" spans="1:13">
      <c r="A1367" s="4">
        <v>103</v>
      </c>
      <c r="B1367" s="5" t="s">
        <v>3104</v>
      </c>
      <c r="C1367" s="5">
        <v>191046</v>
      </c>
      <c r="D1367" s="6" t="s">
        <v>3105</v>
      </c>
      <c r="E1367" s="5" t="s">
        <v>15</v>
      </c>
      <c r="F1367" s="7">
        <v>36062</v>
      </c>
      <c r="G1367" s="5" t="s">
        <v>36</v>
      </c>
      <c r="H1367" s="5" t="s">
        <v>876</v>
      </c>
      <c r="I1367" s="5" t="s">
        <v>2881</v>
      </c>
      <c r="J1367" s="8" t="s">
        <v>2882</v>
      </c>
      <c r="K1367" s="4">
        <v>244</v>
      </c>
      <c r="L1367" s="10">
        <v>75</v>
      </c>
      <c r="M1367" s="47" t="s">
        <v>20</v>
      </c>
    </row>
    <row r="1368" spans="1:13">
      <c r="A1368" s="4">
        <v>104</v>
      </c>
      <c r="B1368" s="5" t="s">
        <v>3106</v>
      </c>
      <c r="C1368" s="5">
        <v>191047</v>
      </c>
      <c r="D1368" s="6" t="s">
        <v>3107</v>
      </c>
      <c r="E1368" s="5" t="s">
        <v>15</v>
      </c>
      <c r="F1368" s="7">
        <v>35558</v>
      </c>
      <c r="G1368" s="5" t="s">
        <v>91</v>
      </c>
      <c r="H1368" s="5" t="s">
        <v>3108</v>
      </c>
      <c r="I1368" s="5" t="s">
        <v>2881</v>
      </c>
      <c r="J1368" s="8" t="s">
        <v>2882</v>
      </c>
      <c r="K1368" s="4">
        <v>264</v>
      </c>
      <c r="L1368" s="10">
        <v>74</v>
      </c>
      <c r="M1368" s="47" t="s">
        <v>20</v>
      </c>
    </row>
    <row r="1369" spans="1:13">
      <c r="A1369" s="4">
        <v>105</v>
      </c>
      <c r="B1369" s="5" t="s">
        <v>3109</v>
      </c>
      <c r="C1369" s="5">
        <v>191048</v>
      </c>
      <c r="D1369" s="6" t="s">
        <v>3110</v>
      </c>
      <c r="E1369" s="5" t="s">
        <v>32</v>
      </c>
      <c r="F1369" s="7">
        <v>33672</v>
      </c>
      <c r="G1369" s="5" t="s">
        <v>273</v>
      </c>
      <c r="H1369" s="5" t="s">
        <v>772</v>
      </c>
      <c r="I1369" s="5" t="s">
        <v>2881</v>
      </c>
      <c r="J1369" s="8" t="s">
        <v>2882</v>
      </c>
      <c r="K1369" s="4">
        <v>266</v>
      </c>
      <c r="L1369" s="10">
        <v>74</v>
      </c>
      <c r="M1369" s="47" t="s">
        <v>20</v>
      </c>
    </row>
    <row r="1370" spans="1:13">
      <c r="A1370" s="4">
        <v>106</v>
      </c>
      <c r="B1370" s="5" t="s">
        <v>3111</v>
      </c>
      <c r="C1370" s="5">
        <v>191049</v>
      </c>
      <c r="D1370" s="6" t="s">
        <v>3112</v>
      </c>
      <c r="E1370" s="5" t="s">
        <v>15</v>
      </c>
      <c r="F1370" s="7">
        <v>36151</v>
      </c>
      <c r="G1370" s="5" t="s">
        <v>40</v>
      </c>
      <c r="H1370" s="5" t="s">
        <v>331</v>
      </c>
      <c r="I1370" s="5" t="s">
        <v>2881</v>
      </c>
      <c r="J1370" s="8" t="s">
        <v>2882</v>
      </c>
      <c r="K1370" s="4">
        <v>253</v>
      </c>
      <c r="L1370" s="10">
        <v>83</v>
      </c>
      <c r="M1370" s="47" t="s">
        <v>20</v>
      </c>
    </row>
    <row r="1371" spans="1:13">
      <c r="A1371" s="4">
        <v>107</v>
      </c>
      <c r="B1371" s="8" t="s">
        <v>3113</v>
      </c>
      <c r="C1371" s="5">
        <v>191050</v>
      </c>
      <c r="D1371" s="9" t="s">
        <v>3114</v>
      </c>
      <c r="E1371" s="8" t="s">
        <v>32</v>
      </c>
      <c r="F1371" s="7">
        <v>32921</v>
      </c>
      <c r="G1371" s="8" t="s">
        <v>16</v>
      </c>
      <c r="H1371" s="8" t="s">
        <v>216</v>
      </c>
      <c r="I1371" s="8" t="s">
        <v>2881</v>
      </c>
      <c r="J1371" s="8" t="s">
        <v>2882</v>
      </c>
      <c r="K1371" s="4">
        <v>3.78</v>
      </c>
      <c r="L1371" s="10">
        <v>24</v>
      </c>
      <c r="M1371" s="47" t="s">
        <v>25</v>
      </c>
    </row>
    <row r="1372" spans="1:13">
      <c r="A1372" s="4">
        <v>108</v>
      </c>
      <c r="B1372" s="8" t="s">
        <v>3115</v>
      </c>
      <c r="C1372" s="5">
        <v>150473</v>
      </c>
      <c r="D1372" s="9" t="s">
        <v>3116</v>
      </c>
      <c r="E1372" s="8" t="s">
        <v>15</v>
      </c>
      <c r="F1372" s="7">
        <v>33472</v>
      </c>
      <c r="G1372" s="8" t="s">
        <v>16</v>
      </c>
      <c r="H1372" s="8" t="s">
        <v>805</v>
      </c>
      <c r="I1372" s="8" t="s">
        <v>2881</v>
      </c>
      <c r="J1372" s="8" t="s">
        <v>2882</v>
      </c>
      <c r="K1372" s="4" t="s">
        <v>2917</v>
      </c>
      <c r="L1372" s="10">
        <v>30</v>
      </c>
      <c r="M1372" s="47" t="s">
        <v>25</v>
      </c>
    </row>
    <row r="1373" spans="1:13">
      <c r="A1373" s="4">
        <v>109</v>
      </c>
      <c r="B1373" s="5" t="s">
        <v>3117</v>
      </c>
      <c r="C1373" s="5">
        <v>191052</v>
      </c>
      <c r="D1373" s="6" t="s">
        <v>3118</v>
      </c>
      <c r="E1373" s="5" t="s">
        <v>15</v>
      </c>
      <c r="F1373" s="7">
        <v>36225</v>
      </c>
      <c r="G1373" s="5" t="s">
        <v>408</v>
      </c>
      <c r="H1373" s="5" t="s">
        <v>1971</v>
      </c>
      <c r="I1373" s="5" t="s">
        <v>2881</v>
      </c>
      <c r="J1373" s="8" t="s">
        <v>2882</v>
      </c>
      <c r="K1373" s="4">
        <v>292</v>
      </c>
      <c r="L1373" s="10">
        <v>75</v>
      </c>
      <c r="M1373" s="47" t="s">
        <v>20</v>
      </c>
    </row>
    <row r="1374" spans="1:13">
      <c r="A1374" s="4">
        <v>110</v>
      </c>
      <c r="B1374" s="5" t="s">
        <v>3119</v>
      </c>
      <c r="C1374" s="5">
        <v>191053</v>
      </c>
      <c r="D1374" s="6" t="s">
        <v>3120</v>
      </c>
      <c r="E1374" s="5" t="s">
        <v>32</v>
      </c>
      <c r="F1374" s="7">
        <v>35405</v>
      </c>
      <c r="G1374" s="5" t="s">
        <v>373</v>
      </c>
      <c r="H1374" s="5" t="s">
        <v>1320</v>
      </c>
      <c r="I1374" s="5" t="s">
        <v>2881</v>
      </c>
      <c r="J1374" s="8" t="s">
        <v>2882</v>
      </c>
      <c r="K1374" s="4">
        <v>263</v>
      </c>
      <c r="L1374" s="10">
        <v>80</v>
      </c>
      <c r="M1374" s="47" t="s">
        <v>20</v>
      </c>
    </row>
    <row r="1375" spans="1:13">
      <c r="A1375" s="4">
        <v>111</v>
      </c>
      <c r="B1375" s="5" t="s">
        <v>3121</v>
      </c>
      <c r="C1375" s="5">
        <v>193438</v>
      </c>
      <c r="D1375" s="6" t="s">
        <v>3122</v>
      </c>
      <c r="E1375" s="5" t="s">
        <v>15</v>
      </c>
      <c r="F1375" s="7">
        <v>36528</v>
      </c>
      <c r="G1375" s="5" t="s">
        <v>47</v>
      </c>
      <c r="H1375" s="5" t="s">
        <v>1674</v>
      </c>
      <c r="I1375" s="5" t="s">
        <v>2881</v>
      </c>
      <c r="J1375" s="8" t="s">
        <v>2882</v>
      </c>
      <c r="K1375" s="4">
        <v>258</v>
      </c>
      <c r="L1375" s="4">
        <v>75</v>
      </c>
      <c r="M1375" s="47" t="s">
        <v>20</v>
      </c>
    </row>
    <row r="1376" spans="1:13">
      <c r="A1376" s="4">
        <v>112</v>
      </c>
      <c r="B1376" s="5" t="s">
        <v>3123</v>
      </c>
      <c r="C1376" s="5">
        <v>191058</v>
      </c>
      <c r="D1376" s="6" t="s">
        <v>3124</v>
      </c>
      <c r="E1376" s="5" t="s">
        <v>32</v>
      </c>
      <c r="F1376" s="7">
        <v>35863</v>
      </c>
      <c r="G1376" s="5" t="s">
        <v>273</v>
      </c>
      <c r="H1376" s="5" t="s">
        <v>1362</v>
      </c>
      <c r="I1376" s="5" t="s">
        <v>2881</v>
      </c>
      <c r="J1376" s="8" t="s">
        <v>2882</v>
      </c>
      <c r="K1376" s="4">
        <v>274</v>
      </c>
      <c r="L1376" s="10">
        <v>83</v>
      </c>
      <c r="M1376" s="47" t="s">
        <v>20</v>
      </c>
    </row>
    <row r="1377" spans="1:13">
      <c r="A1377" s="4">
        <v>113</v>
      </c>
      <c r="B1377" s="5" t="s">
        <v>3125</v>
      </c>
      <c r="C1377" s="5">
        <v>191064</v>
      </c>
      <c r="D1377" s="6" t="s">
        <v>3126</v>
      </c>
      <c r="E1377" s="5" t="s">
        <v>32</v>
      </c>
      <c r="F1377" s="7">
        <v>36503</v>
      </c>
      <c r="G1377" s="5" t="s">
        <v>40</v>
      </c>
      <c r="H1377" s="5" t="s">
        <v>2376</v>
      </c>
      <c r="I1377" s="5" t="s">
        <v>2881</v>
      </c>
      <c r="J1377" s="8" t="s">
        <v>2882</v>
      </c>
      <c r="K1377" s="4">
        <v>285</v>
      </c>
      <c r="L1377" s="10">
        <v>75</v>
      </c>
      <c r="M1377" s="47" t="s">
        <v>20</v>
      </c>
    </row>
    <row r="1378" spans="1:13">
      <c r="A1378" s="4">
        <v>114</v>
      </c>
      <c r="B1378" s="5" t="s">
        <v>3127</v>
      </c>
      <c r="C1378" s="5">
        <v>193439</v>
      </c>
      <c r="D1378" s="6" t="s">
        <v>3128</v>
      </c>
      <c r="E1378" s="5" t="s">
        <v>32</v>
      </c>
      <c r="F1378" s="7">
        <v>36466</v>
      </c>
      <c r="G1378" s="5" t="s">
        <v>16</v>
      </c>
      <c r="H1378" s="5" t="s">
        <v>366</v>
      </c>
      <c r="I1378" s="5" t="s">
        <v>2881</v>
      </c>
      <c r="J1378" s="8" t="s">
        <v>2882</v>
      </c>
      <c r="K1378" s="4">
        <v>253</v>
      </c>
      <c r="L1378" s="4">
        <v>75</v>
      </c>
      <c r="M1378" s="47" t="s">
        <v>20</v>
      </c>
    </row>
    <row r="1379" spans="1:13">
      <c r="A1379" s="4">
        <v>115</v>
      </c>
      <c r="B1379" s="5" t="s">
        <v>3129</v>
      </c>
      <c r="C1379" s="5">
        <v>191066</v>
      </c>
      <c r="D1379" s="6" t="s">
        <v>3130</v>
      </c>
      <c r="E1379" s="5" t="s">
        <v>32</v>
      </c>
      <c r="F1379" s="7">
        <v>35775</v>
      </c>
      <c r="G1379" s="5" t="s">
        <v>16</v>
      </c>
      <c r="H1379" s="5" t="s">
        <v>73</v>
      </c>
      <c r="I1379" s="5" t="s">
        <v>2881</v>
      </c>
      <c r="J1379" s="8" t="s">
        <v>2882</v>
      </c>
      <c r="K1379" s="4">
        <v>282</v>
      </c>
      <c r="L1379" s="10">
        <v>74</v>
      </c>
      <c r="M1379" s="47" t="s">
        <v>20</v>
      </c>
    </row>
    <row r="1380" spans="1:13">
      <c r="A1380" s="4">
        <v>116</v>
      </c>
      <c r="B1380" s="8" t="s">
        <v>3131</v>
      </c>
      <c r="C1380" s="5">
        <v>191067</v>
      </c>
      <c r="D1380" s="9" t="s">
        <v>3132</v>
      </c>
      <c r="E1380" s="8" t="s">
        <v>32</v>
      </c>
      <c r="F1380" s="7">
        <v>36047</v>
      </c>
      <c r="G1380" s="8" t="s">
        <v>16</v>
      </c>
      <c r="H1380" s="8" t="s">
        <v>156</v>
      </c>
      <c r="I1380" s="8" t="s">
        <v>2881</v>
      </c>
      <c r="J1380" s="8" t="s">
        <v>2882</v>
      </c>
      <c r="K1380" s="4">
        <v>247</v>
      </c>
      <c r="L1380" s="10">
        <v>72</v>
      </c>
      <c r="M1380" s="47" t="s">
        <v>20</v>
      </c>
    </row>
    <row r="1381" spans="1:13">
      <c r="A1381" s="4">
        <v>117</v>
      </c>
      <c r="B1381" s="5" t="s">
        <v>3133</v>
      </c>
      <c r="C1381" s="5">
        <v>191068</v>
      </c>
      <c r="D1381" s="6" t="s">
        <v>3134</v>
      </c>
      <c r="E1381" s="5" t="s">
        <v>32</v>
      </c>
      <c r="F1381" s="7">
        <v>34967</v>
      </c>
      <c r="G1381" s="5" t="s">
        <v>16</v>
      </c>
      <c r="H1381" s="5" t="s">
        <v>179</v>
      </c>
      <c r="I1381" s="5" t="s">
        <v>2881</v>
      </c>
      <c r="J1381" s="8" t="s">
        <v>2882</v>
      </c>
      <c r="K1381" s="4">
        <v>270</v>
      </c>
      <c r="L1381" s="10">
        <v>76</v>
      </c>
      <c r="M1381" s="47" t="s">
        <v>20</v>
      </c>
    </row>
    <row r="1382" spans="1:13">
      <c r="A1382" s="4">
        <v>118</v>
      </c>
      <c r="B1382" s="5" t="s">
        <v>3135</v>
      </c>
      <c r="C1382" s="5">
        <v>191069</v>
      </c>
      <c r="D1382" s="6" t="s">
        <v>3136</v>
      </c>
      <c r="E1382" s="5" t="s">
        <v>32</v>
      </c>
      <c r="F1382" s="7">
        <v>36103</v>
      </c>
      <c r="G1382" s="5" t="s">
        <v>36</v>
      </c>
      <c r="H1382" s="5" t="s">
        <v>1196</v>
      </c>
      <c r="I1382" s="5" t="s">
        <v>2881</v>
      </c>
      <c r="J1382" s="8" t="s">
        <v>2882</v>
      </c>
      <c r="K1382" s="4">
        <v>299</v>
      </c>
      <c r="L1382" s="10">
        <v>82</v>
      </c>
      <c r="M1382" s="47" t="s">
        <v>20</v>
      </c>
    </row>
    <row r="1383" spans="1:13">
      <c r="A1383" s="4">
        <v>119</v>
      </c>
      <c r="B1383" s="5" t="s">
        <v>3137</v>
      </c>
      <c r="C1383" s="5">
        <v>191072</v>
      </c>
      <c r="D1383" s="6" t="s">
        <v>3138</v>
      </c>
      <c r="E1383" s="5" t="s">
        <v>15</v>
      </c>
      <c r="F1383" s="7">
        <v>35807</v>
      </c>
      <c r="G1383" s="5" t="s">
        <v>47</v>
      </c>
      <c r="H1383" s="5" t="s">
        <v>1674</v>
      </c>
      <c r="I1383" s="5" t="s">
        <v>2881</v>
      </c>
      <c r="J1383" s="8" t="s">
        <v>2882</v>
      </c>
      <c r="K1383" s="4">
        <v>259</v>
      </c>
      <c r="L1383" s="10">
        <v>76</v>
      </c>
      <c r="M1383" s="47" t="s">
        <v>20</v>
      </c>
    </row>
    <row r="1384" spans="1:13">
      <c r="A1384" s="4">
        <v>120</v>
      </c>
      <c r="B1384" s="5" t="s">
        <v>3139</v>
      </c>
      <c r="C1384" s="5">
        <v>193440</v>
      </c>
      <c r="D1384" s="6" t="s">
        <v>3140</v>
      </c>
      <c r="E1384" s="5" t="s">
        <v>32</v>
      </c>
      <c r="F1384" s="7">
        <v>36514</v>
      </c>
      <c r="G1384" s="5" t="s">
        <v>40</v>
      </c>
      <c r="H1384" s="5" t="s">
        <v>331</v>
      </c>
      <c r="I1384" s="5" t="s">
        <v>2881</v>
      </c>
      <c r="J1384" s="8" t="s">
        <v>2882</v>
      </c>
      <c r="K1384" s="4">
        <v>261</v>
      </c>
      <c r="L1384" s="4">
        <v>75</v>
      </c>
      <c r="M1384" s="47" t="s">
        <v>20</v>
      </c>
    </row>
    <row r="1385" spans="1:13">
      <c r="A1385" s="4">
        <v>121</v>
      </c>
      <c r="B1385" s="5" t="s">
        <v>3141</v>
      </c>
      <c r="C1385" s="5">
        <v>191076</v>
      </c>
      <c r="D1385" s="6" t="s">
        <v>3142</v>
      </c>
      <c r="E1385" s="5" t="s">
        <v>15</v>
      </c>
      <c r="F1385" s="7">
        <v>35741</v>
      </c>
      <c r="G1385" s="5" t="s">
        <v>57</v>
      </c>
      <c r="H1385" s="5" t="s">
        <v>168</v>
      </c>
      <c r="I1385" s="5" t="s">
        <v>2881</v>
      </c>
      <c r="J1385" s="8" t="s">
        <v>2882</v>
      </c>
      <c r="K1385" s="4">
        <v>267</v>
      </c>
      <c r="L1385" s="10">
        <v>83</v>
      </c>
      <c r="M1385" s="47" t="s">
        <v>20</v>
      </c>
    </row>
    <row r="1386" spans="1:13">
      <c r="A1386" s="4">
        <v>122</v>
      </c>
      <c r="B1386" s="5" t="s">
        <v>3143</v>
      </c>
      <c r="C1386" s="5">
        <v>191077</v>
      </c>
      <c r="D1386" s="6" t="s">
        <v>3144</v>
      </c>
      <c r="E1386" s="5" t="s">
        <v>15</v>
      </c>
      <c r="F1386" s="7">
        <v>35608</v>
      </c>
      <c r="G1386" s="5" t="s">
        <v>40</v>
      </c>
      <c r="H1386" s="5" t="s">
        <v>331</v>
      </c>
      <c r="I1386" s="5" t="s">
        <v>2881</v>
      </c>
      <c r="J1386" s="8" t="s">
        <v>2882</v>
      </c>
      <c r="K1386" s="4">
        <v>267</v>
      </c>
      <c r="L1386" s="10">
        <v>76</v>
      </c>
      <c r="M1386" s="47" t="s">
        <v>20</v>
      </c>
    </row>
    <row r="1387" spans="1:13">
      <c r="A1387" s="4">
        <v>123</v>
      </c>
      <c r="B1387" s="5" t="s">
        <v>3145</v>
      </c>
      <c r="C1387" s="5">
        <v>191078</v>
      </c>
      <c r="D1387" s="6" t="s">
        <v>3146</v>
      </c>
      <c r="E1387" s="5" t="s">
        <v>32</v>
      </c>
      <c r="F1387" s="7">
        <v>36324</v>
      </c>
      <c r="G1387" s="5" t="s">
        <v>36</v>
      </c>
      <c r="H1387" s="5" t="s">
        <v>750</v>
      </c>
      <c r="I1387" s="5" t="s">
        <v>2881</v>
      </c>
      <c r="J1387" s="8" t="s">
        <v>2882</v>
      </c>
      <c r="K1387" s="4">
        <v>273</v>
      </c>
      <c r="L1387" s="10">
        <v>79</v>
      </c>
      <c r="M1387" s="47" t="s">
        <v>20</v>
      </c>
    </row>
    <row r="1388" spans="1:13">
      <c r="A1388" s="4">
        <v>124</v>
      </c>
      <c r="B1388" s="5" t="s">
        <v>3147</v>
      </c>
      <c r="C1388" s="5">
        <v>191079</v>
      </c>
      <c r="D1388" s="6" t="s">
        <v>3148</v>
      </c>
      <c r="E1388" s="5" t="s">
        <v>15</v>
      </c>
      <c r="F1388" s="7">
        <v>35985</v>
      </c>
      <c r="G1388" s="5" t="s">
        <v>36</v>
      </c>
      <c r="H1388" s="5" t="s">
        <v>999</v>
      </c>
      <c r="I1388" s="5" t="s">
        <v>2881</v>
      </c>
      <c r="J1388" s="8" t="s">
        <v>2882</v>
      </c>
      <c r="K1388" s="4">
        <v>280</v>
      </c>
      <c r="L1388" s="10">
        <v>75</v>
      </c>
      <c r="M1388" s="47" t="s">
        <v>20</v>
      </c>
    </row>
    <row r="1389" spans="1:13">
      <c r="A1389" s="4">
        <v>125</v>
      </c>
      <c r="B1389" s="5" t="s">
        <v>3149</v>
      </c>
      <c r="C1389" s="5">
        <v>191080</v>
      </c>
      <c r="D1389" s="6" t="s">
        <v>3150</v>
      </c>
      <c r="E1389" s="5" t="s">
        <v>32</v>
      </c>
      <c r="F1389" s="7">
        <v>36370</v>
      </c>
      <c r="G1389" s="5" t="s">
        <v>28</v>
      </c>
      <c r="H1389" s="5" t="s">
        <v>994</v>
      </c>
      <c r="I1389" s="5" t="s">
        <v>2881</v>
      </c>
      <c r="J1389" s="8" t="s">
        <v>2882</v>
      </c>
      <c r="K1389" s="4">
        <v>266</v>
      </c>
      <c r="L1389" s="10">
        <v>74</v>
      </c>
      <c r="M1389" s="47" t="s">
        <v>20</v>
      </c>
    </row>
    <row r="1390" spans="1:13">
      <c r="A1390" s="4">
        <v>126</v>
      </c>
      <c r="B1390" s="5" t="s">
        <v>3151</v>
      </c>
      <c r="C1390" s="5">
        <v>191082</v>
      </c>
      <c r="D1390" s="6" t="s">
        <v>3152</v>
      </c>
      <c r="E1390" s="5" t="s">
        <v>32</v>
      </c>
      <c r="F1390" s="7">
        <v>35922</v>
      </c>
      <c r="G1390" s="5" t="s">
        <v>40</v>
      </c>
      <c r="H1390" s="5" t="s">
        <v>150</v>
      </c>
      <c r="I1390" s="5" t="s">
        <v>2881</v>
      </c>
      <c r="J1390" s="8" t="s">
        <v>2882</v>
      </c>
      <c r="K1390" s="4">
        <v>250</v>
      </c>
      <c r="L1390" s="10">
        <v>75</v>
      </c>
      <c r="M1390" s="47" t="s">
        <v>20</v>
      </c>
    </row>
    <row r="1391" spans="1:13">
      <c r="A1391" s="4">
        <v>127</v>
      </c>
      <c r="B1391" s="5" t="s">
        <v>3153</v>
      </c>
      <c r="C1391" s="5">
        <v>184794</v>
      </c>
      <c r="D1391" s="6" t="s">
        <v>3154</v>
      </c>
      <c r="E1391" s="8" t="s">
        <v>32</v>
      </c>
      <c r="F1391" s="7" t="s">
        <v>3155</v>
      </c>
      <c r="G1391" s="8" t="s">
        <v>47</v>
      </c>
      <c r="H1391" s="8"/>
      <c r="I1391" s="5" t="s">
        <v>2881</v>
      </c>
      <c r="J1391" s="8" t="s">
        <v>2882</v>
      </c>
      <c r="K1391" s="4">
        <v>251</v>
      </c>
      <c r="L1391" s="10">
        <v>85</v>
      </c>
      <c r="M1391" s="46" t="s">
        <v>20</v>
      </c>
    </row>
    <row r="1392" spans="1:13">
      <c r="A1392" s="4">
        <v>128</v>
      </c>
      <c r="B1392" s="5" t="s">
        <v>3156</v>
      </c>
      <c r="C1392" s="5">
        <v>191084</v>
      </c>
      <c r="D1392" s="6" t="s">
        <v>3157</v>
      </c>
      <c r="E1392" s="5" t="s">
        <v>15</v>
      </c>
      <c r="F1392" s="7">
        <v>36124</v>
      </c>
      <c r="G1392" s="5" t="s">
        <v>57</v>
      </c>
      <c r="H1392" s="5" t="s">
        <v>168</v>
      </c>
      <c r="I1392" s="5" t="s">
        <v>2881</v>
      </c>
      <c r="J1392" s="8" t="s">
        <v>2882</v>
      </c>
      <c r="K1392" s="4">
        <v>294</v>
      </c>
      <c r="L1392" s="10">
        <v>75</v>
      </c>
      <c r="M1392" s="47" t="s">
        <v>20</v>
      </c>
    </row>
    <row r="1393" spans="1:13">
      <c r="A1393" s="4">
        <v>129</v>
      </c>
      <c r="B1393" s="5" t="s">
        <v>3158</v>
      </c>
      <c r="C1393" s="5">
        <v>191085</v>
      </c>
      <c r="D1393" s="6" t="s">
        <v>3159</v>
      </c>
      <c r="E1393" s="5" t="s">
        <v>32</v>
      </c>
      <c r="F1393" s="7">
        <v>35457</v>
      </c>
      <c r="G1393" s="5" t="s">
        <v>16</v>
      </c>
      <c r="H1393" s="5" t="s">
        <v>507</v>
      </c>
      <c r="I1393" s="5" t="s">
        <v>2881</v>
      </c>
      <c r="J1393" s="8" t="s">
        <v>2882</v>
      </c>
      <c r="K1393" s="4">
        <v>257</v>
      </c>
      <c r="L1393" s="10">
        <v>82</v>
      </c>
      <c r="M1393" s="47" t="s">
        <v>20</v>
      </c>
    </row>
    <row r="1394" spans="1:13">
      <c r="A1394" s="4">
        <v>130</v>
      </c>
      <c r="B1394" s="8" t="s">
        <v>3160</v>
      </c>
      <c r="C1394" s="5">
        <v>191086</v>
      </c>
      <c r="D1394" s="9" t="s">
        <v>3161</v>
      </c>
      <c r="E1394" s="8" t="s">
        <v>32</v>
      </c>
      <c r="F1394" s="7">
        <v>34904</v>
      </c>
      <c r="G1394" s="8" t="s">
        <v>107</v>
      </c>
      <c r="H1394" s="8" t="s">
        <v>3162</v>
      </c>
      <c r="I1394" s="8" t="s">
        <v>2881</v>
      </c>
      <c r="J1394" s="8" t="s">
        <v>2882</v>
      </c>
      <c r="K1394" s="4" t="s">
        <v>2885</v>
      </c>
      <c r="L1394" s="10">
        <v>22</v>
      </c>
      <c r="M1394" s="47" t="s">
        <v>25</v>
      </c>
    </row>
    <row r="1395" spans="1:13">
      <c r="A1395" s="4">
        <v>131</v>
      </c>
      <c r="B1395" s="5" t="s">
        <v>3163</v>
      </c>
      <c r="C1395" s="5">
        <v>191087</v>
      </c>
      <c r="D1395" s="6" t="s">
        <v>3164</v>
      </c>
      <c r="E1395" s="5" t="s">
        <v>32</v>
      </c>
      <c r="F1395" s="7">
        <v>35256</v>
      </c>
      <c r="G1395" s="5" t="s">
        <v>107</v>
      </c>
      <c r="H1395" s="5" t="s">
        <v>3071</v>
      </c>
      <c r="I1395" s="5" t="s">
        <v>2881</v>
      </c>
      <c r="J1395" s="8" t="s">
        <v>2882</v>
      </c>
      <c r="K1395" s="4">
        <v>247</v>
      </c>
      <c r="L1395" s="10">
        <v>74</v>
      </c>
      <c r="M1395" s="47" t="s">
        <v>20</v>
      </c>
    </row>
    <row r="1396" spans="1:13">
      <c r="A1396" s="4">
        <v>132</v>
      </c>
      <c r="B1396" s="8" t="s">
        <v>3165</v>
      </c>
      <c r="C1396" s="5">
        <v>191088</v>
      </c>
      <c r="D1396" s="9" t="s">
        <v>3166</v>
      </c>
      <c r="E1396" s="8" t="s">
        <v>32</v>
      </c>
      <c r="F1396" s="7">
        <v>35640</v>
      </c>
      <c r="G1396" s="8" t="s">
        <v>28</v>
      </c>
      <c r="H1396" s="8" t="s">
        <v>100</v>
      </c>
      <c r="I1396" s="8" t="s">
        <v>2881</v>
      </c>
      <c r="J1396" s="8" t="s">
        <v>2882</v>
      </c>
      <c r="K1396" s="4">
        <v>250</v>
      </c>
      <c r="L1396" s="10">
        <v>72</v>
      </c>
      <c r="M1396" s="47" t="s">
        <v>20</v>
      </c>
    </row>
    <row r="1397" spans="1:13">
      <c r="A1397" s="4">
        <v>133</v>
      </c>
      <c r="B1397" s="5" t="s">
        <v>3167</v>
      </c>
      <c r="C1397" s="5">
        <v>191089</v>
      </c>
      <c r="D1397" s="6" t="s">
        <v>3168</v>
      </c>
      <c r="E1397" s="5" t="s">
        <v>32</v>
      </c>
      <c r="F1397" s="7">
        <v>35891</v>
      </c>
      <c r="G1397" s="5" t="s">
        <v>28</v>
      </c>
      <c r="H1397" s="5" t="s">
        <v>289</v>
      </c>
      <c r="I1397" s="5" t="s">
        <v>2881</v>
      </c>
      <c r="J1397" s="8" t="s">
        <v>2882</v>
      </c>
      <c r="K1397" s="4">
        <v>263</v>
      </c>
      <c r="L1397" s="10">
        <v>82</v>
      </c>
      <c r="M1397" s="47" t="s">
        <v>20</v>
      </c>
    </row>
    <row r="1398" spans="1:13">
      <c r="A1398" s="4">
        <v>134</v>
      </c>
      <c r="B1398" s="5" t="s">
        <v>3169</v>
      </c>
      <c r="C1398" s="5">
        <v>191090</v>
      </c>
      <c r="D1398" s="6" t="s">
        <v>3170</v>
      </c>
      <c r="E1398" s="5" t="s">
        <v>32</v>
      </c>
      <c r="F1398" s="7">
        <v>35792</v>
      </c>
      <c r="G1398" s="5" t="s">
        <v>28</v>
      </c>
      <c r="H1398" s="5" t="s">
        <v>994</v>
      </c>
      <c r="I1398" s="5" t="s">
        <v>2881</v>
      </c>
      <c r="J1398" s="8" t="s">
        <v>2882</v>
      </c>
      <c r="K1398" s="4">
        <v>238</v>
      </c>
      <c r="L1398" s="10">
        <v>78</v>
      </c>
      <c r="M1398" s="47" t="s">
        <v>20</v>
      </c>
    </row>
    <row r="1399" spans="1:13">
      <c r="A1399" s="4">
        <v>135</v>
      </c>
      <c r="B1399" s="5" t="s">
        <v>3171</v>
      </c>
      <c r="C1399" s="5">
        <v>150482</v>
      </c>
      <c r="D1399" s="6" t="s">
        <v>3172</v>
      </c>
      <c r="E1399" s="5" t="s">
        <v>15</v>
      </c>
      <c r="F1399" s="7">
        <v>33882</v>
      </c>
      <c r="G1399" s="8" t="s">
        <v>40</v>
      </c>
      <c r="H1399" s="8"/>
      <c r="I1399" s="5" t="s">
        <v>2881</v>
      </c>
      <c r="J1399" s="8" t="s">
        <v>2882</v>
      </c>
      <c r="K1399" s="50" t="s">
        <v>3086</v>
      </c>
      <c r="L1399" s="4">
        <v>38</v>
      </c>
      <c r="M1399" s="46" t="s">
        <v>25</v>
      </c>
    </row>
    <row r="1400" spans="1:13">
      <c r="A1400" s="4">
        <v>136</v>
      </c>
      <c r="B1400" s="5" t="s">
        <v>3173</v>
      </c>
      <c r="C1400" s="5">
        <v>191091</v>
      </c>
      <c r="D1400" s="6" t="s">
        <v>3174</v>
      </c>
      <c r="E1400" s="5" t="s">
        <v>32</v>
      </c>
      <c r="F1400" s="7">
        <v>36345</v>
      </c>
      <c r="G1400" s="5" t="s">
        <v>40</v>
      </c>
      <c r="H1400" s="5" t="s">
        <v>150</v>
      </c>
      <c r="I1400" s="5" t="s">
        <v>2881</v>
      </c>
      <c r="J1400" s="8" t="s">
        <v>2882</v>
      </c>
      <c r="K1400" s="4">
        <v>257</v>
      </c>
      <c r="L1400" s="10">
        <v>75</v>
      </c>
      <c r="M1400" s="47" t="s">
        <v>20</v>
      </c>
    </row>
    <row r="1401" spans="1:13">
      <c r="A1401" s="4">
        <v>137</v>
      </c>
      <c r="B1401" s="5" t="s">
        <v>3175</v>
      </c>
      <c r="C1401" s="5">
        <v>191092</v>
      </c>
      <c r="D1401" s="6" t="s">
        <v>3176</v>
      </c>
      <c r="E1401" s="5" t="s">
        <v>32</v>
      </c>
      <c r="F1401" s="7">
        <v>35859</v>
      </c>
      <c r="G1401" s="5" t="s">
        <v>47</v>
      </c>
      <c r="H1401" s="5" t="s">
        <v>1262</v>
      </c>
      <c r="I1401" s="5" t="s">
        <v>2881</v>
      </c>
      <c r="J1401" s="8" t="s">
        <v>2882</v>
      </c>
      <c r="K1401" s="4">
        <v>263</v>
      </c>
      <c r="L1401" s="10">
        <v>78</v>
      </c>
      <c r="M1401" s="47" t="s">
        <v>20</v>
      </c>
    </row>
    <row r="1402" spans="1:13">
      <c r="A1402" s="4">
        <v>138</v>
      </c>
      <c r="B1402" s="8" t="s">
        <v>3177</v>
      </c>
      <c r="C1402" s="5">
        <v>191093</v>
      </c>
      <c r="D1402" s="9" t="s">
        <v>3178</v>
      </c>
      <c r="E1402" s="8" t="s">
        <v>32</v>
      </c>
      <c r="F1402" s="7">
        <v>36142</v>
      </c>
      <c r="G1402" s="8" t="s">
        <v>28</v>
      </c>
      <c r="H1402" s="8" t="s">
        <v>193</v>
      </c>
      <c r="I1402" s="8" t="s">
        <v>2881</v>
      </c>
      <c r="J1402" s="8" t="s">
        <v>2882</v>
      </c>
      <c r="K1402" s="4">
        <v>270</v>
      </c>
      <c r="L1402" s="10">
        <v>73</v>
      </c>
      <c r="M1402" s="47" t="s">
        <v>20</v>
      </c>
    </row>
    <row r="1403" spans="1:13">
      <c r="A1403" s="4">
        <v>139</v>
      </c>
      <c r="B1403" s="8" t="s">
        <v>3179</v>
      </c>
      <c r="C1403" s="5">
        <v>191094</v>
      </c>
      <c r="D1403" s="9" t="s">
        <v>3180</v>
      </c>
      <c r="E1403" s="8" t="s">
        <v>32</v>
      </c>
      <c r="F1403" s="7">
        <v>35888</v>
      </c>
      <c r="G1403" s="8" t="s">
        <v>36</v>
      </c>
      <c r="H1403" s="8" t="s">
        <v>750</v>
      </c>
      <c r="I1403" s="8" t="s">
        <v>2881</v>
      </c>
      <c r="J1403" s="8" t="s">
        <v>2882</v>
      </c>
      <c r="K1403" s="4">
        <v>264</v>
      </c>
      <c r="L1403" s="10">
        <v>73</v>
      </c>
      <c r="M1403" s="47" t="s">
        <v>20</v>
      </c>
    </row>
    <row r="1404" spans="1:13">
      <c r="A1404" s="4">
        <v>140</v>
      </c>
      <c r="B1404" s="8" t="s">
        <v>3181</v>
      </c>
      <c r="C1404" s="5">
        <v>191095</v>
      </c>
      <c r="D1404" s="9" t="s">
        <v>3182</v>
      </c>
      <c r="E1404" s="8" t="s">
        <v>32</v>
      </c>
      <c r="F1404" s="7">
        <v>34522</v>
      </c>
      <c r="G1404" s="8" t="s">
        <v>40</v>
      </c>
      <c r="H1404" s="8" t="s">
        <v>551</v>
      </c>
      <c r="I1404" s="8" t="s">
        <v>2881</v>
      </c>
      <c r="J1404" s="8" t="s">
        <v>2882</v>
      </c>
      <c r="K1404" s="4">
        <v>250</v>
      </c>
      <c r="L1404" s="10">
        <v>72</v>
      </c>
      <c r="M1404" s="47" t="s">
        <v>20</v>
      </c>
    </row>
    <row r="1405" spans="1:13">
      <c r="A1405" s="4">
        <v>141</v>
      </c>
      <c r="B1405" s="5" t="s">
        <v>3183</v>
      </c>
      <c r="C1405" s="5">
        <v>191097</v>
      </c>
      <c r="D1405" s="6" t="s">
        <v>3184</v>
      </c>
      <c r="E1405" s="5" t="s">
        <v>32</v>
      </c>
      <c r="F1405" s="7">
        <v>34105</v>
      </c>
      <c r="G1405" s="5" t="s">
        <v>40</v>
      </c>
      <c r="H1405" s="5" t="s">
        <v>122</v>
      </c>
      <c r="I1405" s="5" t="s">
        <v>2881</v>
      </c>
      <c r="J1405" s="8" t="s">
        <v>2882</v>
      </c>
      <c r="K1405" s="4">
        <v>256</v>
      </c>
      <c r="L1405" s="10">
        <v>74</v>
      </c>
      <c r="M1405" s="47" t="s">
        <v>20</v>
      </c>
    </row>
    <row r="1406" spans="1:13">
      <c r="A1406" s="4">
        <v>142</v>
      </c>
      <c r="B1406" s="5" t="s">
        <v>3185</v>
      </c>
      <c r="C1406" s="5">
        <v>191098</v>
      </c>
      <c r="D1406" s="6" t="s">
        <v>3186</v>
      </c>
      <c r="E1406" s="5" t="s">
        <v>32</v>
      </c>
      <c r="F1406" s="7">
        <v>36040</v>
      </c>
      <c r="G1406" s="5" t="s">
        <v>91</v>
      </c>
      <c r="H1406" s="5" t="s">
        <v>418</v>
      </c>
      <c r="I1406" s="5" t="s">
        <v>2881</v>
      </c>
      <c r="J1406" s="8" t="s">
        <v>2882</v>
      </c>
      <c r="K1406" s="4">
        <v>274</v>
      </c>
      <c r="L1406" s="10">
        <v>75</v>
      </c>
      <c r="M1406" s="47" t="s">
        <v>20</v>
      </c>
    </row>
    <row r="1407" spans="1:13">
      <c r="A1407" s="4">
        <v>143</v>
      </c>
      <c r="B1407" s="5" t="s">
        <v>3187</v>
      </c>
      <c r="C1407" s="5">
        <v>191099</v>
      </c>
      <c r="D1407" s="6" t="s">
        <v>3188</v>
      </c>
      <c r="E1407" s="5" t="s">
        <v>32</v>
      </c>
      <c r="F1407" s="7">
        <v>34179</v>
      </c>
      <c r="G1407" s="5" t="s">
        <v>103</v>
      </c>
      <c r="H1407" s="5" t="s">
        <v>1133</v>
      </c>
      <c r="I1407" s="5" t="s">
        <v>2881</v>
      </c>
      <c r="J1407" s="8" t="s">
        <v>2882</v>
      </c>
      <c r="K1407" s="4">
        <v>280</v>
      </c>
      <c r="L1407" s="10">
        <v>77</v>
      </c>
      <c r="M1407" s="47" t="s">
        <v>20</v>
      </c>
    </row>
    <row r="1408" spans="1:13">
      <c r="A1408" s="4">
        <v>144</v>
      </c>
      <c r="B1408" s="8" t="s">
        <v>3189</v>
      </c>
      <c r="C1408" s="5">
        <v>191100</v>
      </c>
      <c r="D1408" s="9" t="s">
        <v>3190</v>
      </c>
      <c r="E1408" s="8" t="s">
        <v>32</v>
      </c>
      <c r="F1408" s="7">
        <v>35982</v>
      </c>
      <c r="G1408" s="8" t="s">
        <v>16</v>
      </c>
      <c r="H1408" s="8" t="s">
        <v>206</v>
      </c>
      <c r="I1408" s="8" t="s">
        <v>2881</v>
      </c>
      <c r="J1408" s="8" t="s">
        <v>2882</v>
      </c>
      <c r="K1408" s="4">
        <v>268</v>
      </c>
      <c r="L1408" s="10">
        <v>72</v>
      </c>
      <c r="M1408" s="47" t="s">
        <v>20</v>
      </c>
    </row>
    <row r="1409" spans="1:13">
      <c r="A1409" s="4">
        <v>145</v>
      </c>
      <c r="B1409" s="8" t="s">
        <v>3191</v>
      </c>
      <c r="C1409" s="5">
        <v>191101</v>
      </c>
      <c r="D1409" s="9" t="s">
        <v>3192</v>
      </c>
      <c r="E1409" s="8" t="s">
        <v>15</v>
      </c>
      <c r="F1409" s="7">
        <v>32320</v>
      </c>
      <c r="G1409" s="8" t="s">
        <v>28</v>
      </c>
      <c r="H1409" s="8" t="s">
        <v>289</v>
      </c>
      <c r="I1409" s="8" t="s">
        <v>2881</v>
      </c>
      <c r="J1409" s="8" t="s">
        <v>2882</v>
      </c>
      <c r="K1409" s="4">
        <v>244</v>
      </c>
      <c r="L1409" s="10">
        <v>73</v>
      </c>
      <c r="M1409" s="47" t="s">
        <v>20</v>
      </c>
    </row>
    <row r="1410" spans="1:13">
      <c r="A1410" s="4">
        <v>146</v>
      </c>
      <c r="B1410" s="5" t="s">
        <v>3193</v>
      </c>
      <c r="C1410" s="5">
        <v>191103</v>
      </c>
      <c r="D1410" s="6" t="s">
        <v>3194</v>
      </c>
      <c r="E1410" s="5" t="s">
        <v>32</v>
      </c>
      <c r="F1410" s="7">
        <v>36331</v>
      </c>
      <c r="G1410" s="5" t="s">
        <v>40</v>
      </c>
      <c r="H1410" s="5" t="s">
        <v>786</v>
      </c>
      <c r="I1410" s="5" t="s">
        <v>2881</v>
      </c>
      <c r="J1410" s="8" t="s">
        <v>2882</v>
      </c>
      <c r="K1410" s="4">
        <v>263</v>
      </c>
      <c r="L1410" s="10">
        <v>80</v>
      </c>
      <c r="M1410" s="47" t="s">
        <v>20</v>
      </c>
    </row>
    <row r="1411" spans="1:13">
      <c r="A1411" s="4">
        <v>147</v>
      </c>
      <c r="B1411" s="5" t="s">
        <v>3195</v>
      </c>
      <c r="C1411" s="5">
        <v>191104</v>
      </c>
      <c r="D1411" s="6" t="s">
        <v>3196</v>
      </c>
      <c r="E1411" s="5" t="s">
        <v>15</v>
      </c>
      <c r="F1411" s="7">
        <v>35925</v>
      </c>
      <c r="G1411" s="5" t="s">
        <v>103</v>
      </c>
      <c r="H1411" s="5" t="s">
        <v>1813</v>
      </c>
      <c r="I1411" s="5" t="s">
        <v>2881</v>
      </c>
      <c r="J1411" s="8" t="s">
        <v>2882</v>
      </c>
      <c r="K1411" s="4">
        <v>249</v>
      </c>
      <c r="L1411" s="10">
        <v>72</v>
      </c>
      <c r="M1411" s="47" t="s">
        <v>20</v>
      </c>
    </row>
    <row r="1412" spans="1:13">
      <c r="A1412" s="4">
        <v>148</v>
      </c>
      <c r="B1412" s="5" t="s">
        <v>3197</v>
      </c>
      <c r="C1412" s="5">
        <v>191107</v>
      </c>
      <c r="D1412" s="6" t="s">
        <v>3198</v>
      </c>
      <c r="E1412" s="5" t="s">
        <v>32</v>
      </c>
      <c r="F1412" s="7">
        <v>34712</v>
      </c>
      <c r="G1412" s="5" t="s">
        <v>36</v>
      </c>
      <c r="H1412" s="5" t="s">
        <v>750</v>
      </c>
      <c r="I1412" s="5" t="s">
        <v>2881</v>
      </c>
      <c r="J1412" s="8" t="s">
        <v>2882</v>
      </c>
      <c r="K1412" s="4">
        <v>248</v>
      </c>
      <c r="L1412" s="10">
        <v>74</v>
      </c>
      <c r="M1412" s="47" t="s">
        <v>20</v>
      </c>
    </row>
    <row r="1413" spans="1:13">
      <c r="A1413" s="4">
        <v>149</v>
      </c>
      <c r="B1413" s="5" t="s">
        <v>3199</v>
      </c>
      <c r="C1413" s="5">
        <v>191108</v>
      </c>
      <c r="D1413" s="6" t="s">
        <v>3200</v>
      </c>
      <c r="E1413" s="5" t="s">
        <v>32</v>
      </c>
      <c r="F1413" s="7">
        <v>35451</v>
      </c>
      <c r="G1413" s="5" t="s">
        <v>28</v>
      </c>
      <c r="H1413" s="5" t="s">
        <v>100</v>
      </c>
      <c r="I1413" s="5" t="s">
        <v>2881</v>
      </c>
      <c r="J1413" s="8" t="s">
        <v>2882</v>
      </c>
      <c r="K1413" s="4">
        <v>240</v>
      </c>
      <c r="L1413" s="10">
        <v>82</v>
      </c>
      <c r="M1413" s="47" t="s">
        <v>20</v>
      </c>
    </row>
    <row r="1414" spans="1:13">
      <c r="A1414" s="4">
        <v>150</v>
      </c>
      <c r="B1414" s="8" t="s">
        <v>3201</v>
      </c>
      <c r="C1414" s="5">
        <v>191109</v>
      </c>
      <c r="D1414" s="9" t="s">
        <v>3202</v>
      </c>
      <c r="E1414" s="8" t="s">
        <v>32</v>
      </c>
      <c r="F1414" s="7">
        <v>34227</v>
      </c>
      <c r="G1414" s="8" t="s">
        <v>28</v>
      </c>
      <c r="H1414" s="8" t="s">
        <v>363</v>
      </c>
      <c r="I1414" s="8" t="s">
        <v>2881</v>
      </c>
      <c r="J1414" s="8" t="s">
        <v>2882</v>
      </c>
      <c r="K1414" s="4">
        <v>253</v>
      </c>
      <c r="L1414" s="10">
        <v>72</v>
      </c>
      <c r="M1414" s="47" t="s">
        <v>20</v>
      </c>
    </row>
    <row r="1415" spans="1:13">
      <c r="A1415" s="4">
        <v>151</v>
      </c>
      <c r="B1415" s="5" t="s">
        <v>3203</v>
      </c>
      <c r="C1415" s="5">
        <v>191110</v>
      </c>
      <c r="D1415" s="6" t="s">
        <v>3204</v>
      </c>
      <c r="E1415" s="5" t="s">
        <v>32</v>
      </c>
      <c r="F1415" s="7">
        <v>35548</v>
      </c>
      <c r="G1415" s="5" t="s">
        <v>16</v>
      </c>
      <c r="H1415" s="5" t="s">
        <v>805</v>
      </c>
      <c r="I1415" s="5" t="s">
        <v>2881</v>
      </c>
      <c r="J1415" s="8" t="s">
        <v>2882</v>
      </c>
      <c r="K1415" s="4">
        <v>241</v>
      </c>
      <c r="L1415" s="10">
        <v>78</v>
      </c>
      <c r="M1415" s="47" t="s">
        <v>20</v>
      </c>
    </row>
    <row r="1416" spans="1:13">
      <c r="A1416" s="4">
        <v>152</v>
      </c>
      <c r="B1416" s="8" t="s">
        <v>3205</v>
      </c>
      <c r="C1416" s="5">
        <v>191114</v>
      </c>
      <c r="D1416" s="9" t="s">
        <v>3206</v>
      </c>
      <c r="E1416" s="8" t="s">
        <v>32</v>
      </c>
      <c r="F1416" s="7">
        <v>35157</v>
      </c>
      <c r="G1416" s="8" t="s">
        <v>36</v>
      </c>
      <c r="H1416" s="8" t="s">
        <v>37</v>
      </c>
      <c r="I1416" s="8" t="s">
        <v>2881</v>
      </c>
      <c r="J1416" s="8" t="s">
        <v>2882</v>
      </c>
      <c r="K1416" s="4">
        <v>265</v>
      </c>
      <c r="L1416" s="10">
        <v>73</v>
      </c>
      <c r="M1416" s="47" t="s">
        <v>20</v>
      </c>
    </row>
    <row r="1417" spans="1:13">
      <c r="A1417" s="4">
        <v>153</v>
      </c>
      <c r="B1417" s="5" t="s">
        <v>3207</v>
      </c>
      <c r="C1417" s="5">
        <v>191115</v>
      </c>
      <c r="D1417" s="6" t="s">
        <v>3208</v>
      </c>
      <c r="E1417" s="5" t="s">
        <v>32</v>
      </c>
      <c r="F1417" s="7">
        <v>35936</v>
      </c>
      <c r="G1417" s="5" t="s">
        <v>273</v>
      </c>
      <c r="H1417" s="5" t="s">
        <v>1021</v>
      </c>
      <c r="I1417" s="5" t="s">
        <v>2881</v>
      </c>
      <c r="J1417" s="8" t="s">
        <v>2882</v>
      </c>
      <c r="K1417" s="4">
        <v>254</v>
      </c>
      <c r="L1417" s="10">
        <v>74</v>
      </c>
      <c r="M1417" s="47" t="s">
        <v>20</v>
      </c>
    </row>
    <row r="1418" spans="1:13">
      <c r="A1418" s="4">
        <v>154</v>
      </c>
      <c r="B1418" s="5" t="s">
        <v>3209</v>
      </c>
      <c r="C1418" s="5">
        <v>191116</v>
      </c>
      <c r="D1418" s="6" t="s">
        <v>3210</v>
      </c>
      <c r="E1418" s="5" t="s">
        <v>32</v>
      </c>
      <c r="F1418" s="7">
        <v>35850</v>
      </c>
      <c r="G1418" s="5" t="s">
        <v>373</v>
      </c>
      <c r="H1418" s="5" t="s">
        <v>1362</v>
      </c>
      <c r="I1418" s="5" t="s">
        <v>2881</v>
      </c>
      <c r="J1418" s="8" t="s">
        <v>2882</v>
      </c>
      <c r="K1418" s="4">
        <v>248</v>
      </c>
      <c r="L1418" s="10">
        <v>75</v>
      </c>
      <c r="M1418" s="47" t="s">
        <v>20</v>
      </c>
    </row>
    <row r="1419" spans="1:13">
      <c r="A1419" s="4">
        <v>155</v>
      </c>
      <c r="B1419" s="5" t="s">
        <v>3211</v>
      </c>
      <c r="C1419" s="5">
        <v>191117</v>
      </c>
      <c r="D1419" s="6" t="s">
        <v>3212</v>
      </c>
      <c r="E1419" s="5" t="s">
        <v>32</v>
      </c>
      <c r="F1419" s="7">
        <v>36104</v>
      </c>
      <c r="G1419" s="5" t="s">
        <v>23</v>
      </c>
      <c r="H1419" s="5" t="s">
        <v>2967</v>
      </c>
      <c r="I1419" s="5" t="s">
        <v>2881</v>
      </c>
      <c r="J1419" s="8" t="s">
        <v>2882</v>
      </c>
      <c r="K1419" s="4">
        <v>255</v>
      </c>
      <c r="L1419" s="10">
        <v>76</v>
      </c>
      <c r="M1419" s="47" t="s">
        <v>20</v>
      </c>
    </row>
    <row r="1420" spans="1:13">
      <c r="A1420" s="4">
        <v>156</v>
      </c>
      <c r="B1420" s="5" t="s">
        <v>3213</v>
      </c>
      <c r="C1420" s="5">
        <v>191120</v>
      </c>
      <c r="D1420" s="6" t="s">
        <v>3214</v>
      </c>
      <c r="E1420" s="5" t="s">
        <v>32</v>
      </c>
      <c r="F1420" s="7">
        <v>36091</v>
      </c>
      <c r="G1420" s="5" t="s">
        <v>103</v>
      </c>
      <c r="H1420" s="5" t="s">
        <v>1813</v>
      </c>
      <c r="I1420" s="5" t="s">
        <v>2881</v>
      </c>
      <c r="J1420" s="8" t="s">
        <v>2882</v>
      </c>
      <c r="K1420" s="4">
        <v>262</v>
      </c>
      <c r="L1420" s="10">
        <v>72</v>
      </c>
      <c r="M1420" s="47" t="s">
        <v>20</v>
      </c>
    </row>
    <row r="1421" spans="1:13">
      <c r="A1421" s="4">
        <v>157</v>
      </c>
      <c r="B1421" s="5" t="s">
        <v>3215</v>
      </c>
      <c r="C1421" s="5">
        <v>191121</v>
      </c>
      <c r="D1421" s="6" t="s">
        <v>3216</v>
      </c>
      <c r="E1421" s="5" t="s">
        <v>32</v>
      </c>
      <c r="F1421" s="7">
        <v>35692</v>
      </c>
      <c r="G1421" s="5" t="s">
        <v>279</v>
      </c>
      <c r="H1421" s="5" t="s">
        <v>3217</v>
      </c>
      <c r="I1421" s="5" t="s">
        <v>2881</v>
      </c>
      <c r="J1421" s="8" t="s">
        <v>2882</v>
      </c>
      <c r="K1421" s="4">
        <v>240</v>
      </c>
      <c r="L1421" s="10">
        <v>72</v>
      </c>
      <c r="M1421" s="47" t="s">
        <v>20</v>
      </c>
    </row>
    <row r="1422" spans="1:13">
      <c r="A1422" s="4">
        <v>158</v>
      </c>
      <c r="B1422" s="8" t="s">
        <v>3218</v>
      </c>
      <c r="C1422" s="5">
        <v>191122</v>
      </c>
      <c r="D1422" s="9" t="s">
        <v>3219</v>
      </c>
      <c r="E1422" s="8" t="s">
        <v>15</v>
      </c>
      <c r="F1422" s="7">
        <v>35352</v>
      </c>
      <c r="G1422" s="8" t="s">
        <v>969</v>
      </c>
      <c r="H1422" s="8" t="s">
        <v>3220</v>
      </c>
      <c r="I1422" s="8" t="s">
        <v>2881</v>
      </c>
      <c r="J1422" s="8" t="s">
        <v>2882</v>
      </c>
      <c r="K1422" s="4" t="s">
        <v>2885</v>
      </c>
      <c r="L1422" s="10">
        <v>34</v>
      </c>
      <c r="M1422" s="47" t="s">
        <v>25</v>
      </c>
    </row>
    <row r="1423" spans="1:13">
      <c r="A1423" s="4">
        <v>159</v>
      </c>
      <c r="B1423" s="8" t="s">
        <v>3221</v>
      </c>
      <c r="C1423" s="5">
        <v>191123</v>
      </c>
      <c r="D1423" s="9" t="s">
        <v>3222</v>
      </c>
      <c r="E1423" s="8" t="s">
        <v>15</v>
      </c>
      <c r="F1423" s="7">
        <v>36358</v>
      </c>
      <c r="G1423" s="8" t="s">
        <v>28</v>
      </c>
      <c r="H1423" s="8" t="s">
        <v>729</v>
      </c>
      <c r="I1423" s="8" t="s">
        <v>2881</v>
      </c>
      <c r="J1423" s="8" t="s">
        <v>2882</v>
      </c>
      <c r="K1423" s="4">
        <v>264</v>
      </c>
      <c r="L1423" s="10">
        <v>72</v>
      </c>
      <c r="M1423" s="47" t="s">
        <v>20</v>
      </c>
    </row>
    <row r="1424" spans="1:13">
      <c r="A1424" s="4">
        <v>1</v>
      </c>
      <c r="B1424" s="5" t="s">
        <v>3223</v>
      </c>
      <c r="C1424" s="5">
        <v>190904</v>
      </c>
      <c r="D1424" s="6" t="s">
        <v>3224</v>
      </c>
      <c r="E1424" s="5" t="s">
        <v>15</v>
      </c>
      <c r="F1424" s="7">
        <v>35899</v>
      </c>
      <c r="G1424" s="5" t="s">
        <v>16</v>
      </c>
      <c r="H1424" s="5" t="s">
        <v>156</v>
      </c>
      <c r="I1424" s="5" t="s">
        <v>3225</v>
      </c>
      <c r="J1424" s="8" t="s">
        <v>2882</v>
      </c>
      <c r="K1424" s="4">
        <v>227</v>
      </c>
      <c r="L1424" s="10">
        <v>60</v>
      </c>
      <c r="M1424" s="47" t="s">
        <v>20</v>
      </c>
    </row>
    <row r="1425" spans="1:13">
      <c r="A1425" s="4">
        <v>2</v>
      </c>
      <c r="B1425" s="5" t="s">
        <v>3226</v>
      </c>
      <c r="C1425" s="5">
        <v>190906</v>
      </c>
      <c r="D1425" s="6" t="s">
        <v>3227</v>
      </c>
      <c r="E1425" s="5" t="s">
        <v>15</v>
      </c>
      <c r="F1425" s="7">
        <v>36379</v>
      </c>
      <c r="G1425" s="5" t="s">
        <v>47</v>
      </c>
      <c r="H1425" s="5" t="s">
        <v>426</v>
      </c>
      <c r="I1425" s="5" t="s">
        <v>3225</v>
      </c>
      <c r="J1425" s="8" t="s">
        <v>2882</v>
      </c>
      <c r="K1425" s="4">
        <v>271</v>
      </c>
      <c r="L1425" s="10">
        <v>65</v>
      </c>
      <c r="M1425" s="47" t="s">
        <v>20</v>
      </c>
    </row>
    <row r="1426" spans="1:13">
      <c r="A1426" s="4">
        <v>3</v>
      </c>
      <c r="B1426" s="5" t="s">
        <v>3228</v>
      </c>
      <c r="C1426" s="5">
        <v>193430</v>
      </c>
      <c r="D1426" s="6" t="s">
        <v>3229</v>
      </c>
      <c r="E1426" s="5" t="s">
        <v>15</v>
      </c>
      <c r="F1426" s="7">
        <v>36453</v>
      </c>
      <c r="G1426" s="5" t="s">
        <v>16</v>
      </c>
      <c r="H1426" s="5" t="s">
        <v>360</v>
      </c>
      <c r="I1426" s="5" t="s">
        <v>3225</v>
      </c>
      <c r="J1426" s="8" t="s">
        <v>2882</v>
      </c>
      <c r="K1426" s="4">
        <v>229</v>
      </c>
      <c r="L1426" s="4">
        <v>64</v>
      </c>
      <c r="M1426" s="47" t="s">
        <v>20</v>
      </c>
    </row>
    <row r="1427" spans="1:13">
      <c r="A1427" s="4">
        <v>4</v>
      </c>
      <c r="B1427" s="5" t="s">
        <v>3230</v>
      </c>
      <c r="C1427" s="5">
        <v>190910</v>
      </c>
      <c r="D1427" s="6" t="s">
        <v>3231</v>
      </c>
      <c r="E1427" s="5" t="s">
        <v>15</v>
      </c>
      <c r="F1427" s="7">
        <v>36417</v>
      </c>
      <c r="G1427" s="5" t="s">
        <v>40</v>
      </c>
      <c r="H1427" s="5" t="s">
        <v>174</v>
      </c>
      <c r="I1427" s="5" t="s">
        <v>3225</v>
      </c>
      <c r="J1427" s="8" t="s">
        <v>2882</v>
      </c>
      <c r="K1427" s="4">
        <v>276</v>
      </c>
      <c r="L1427" s="10">
        <v>67</v>
      </c>
      <c r="M1427" s="47" t="s">
        <v>20</v>
      </c>
    </row>
    <row r="1428" spans="1:13">
      <c r="A1428" s="4">
        <v>5</v>
      </c>
      <c r="B1428" s="5" t="s">
        <v>3232</v>
      </c>
      <c r="C1428" s="5">
        <v>190915</v>
      </c>
      <c r="D1428" s="6" t="s">
        <v>3233</v>
      </c>
      <c r="E1428" s="5" t="s">
        <v>15</v>
      </c>
      <c r="F1428" s="7">
        <v>36016</v>
      </c>
      <c r="G1428" s="5" t="s">
        <v>40</v>
      </c>
      <c r="H1428" s="5" t="s">
        <v>324</v>
      </c>
      <c r="I1428" s="5" t="s">
        <v>3225</v>
      </c>
      <c r="J1428" s="8" t="s">
        <v>2882</v>
      </c>
      <c r="K1428" s="4">
        <v>249</v>
      </c>
      <c r="L1428" s="10">
        <v>60</v>
      </c>
      <c r="M1428" s="47" t="s">
        <v>20</v>
      </c>
    </row>
    <row r="1429" spans="1:13">
      <c r="A1429" s="4">
        <v>6</v>
      </c>
      <c r="B1429" s="5" t="s">
        <v>3234</v>
      </c>
      <c r="C1429" s="5">
        <v>190916</v>
      </c>
      <c r="D1429" s="6" t="s">
        <v>3235</v>
      </c>
      <c r="E1429" s="5" t="s">
        <v>15</v>
      </c>
      <c r="F1429" s="7">
        <v>36057</v>
      </c>
      <c r="G1429" s="5" t="s">
        <v>36</v>
      </c>
      <c r="H1429" s="5" t="s">
        <v>251</v>
      </c>
      <c r="I1429" s="5" t="s">
        <v>3225</v>
      </c>
      <c r="J1429" s="8" t="s">
        <v>2882</v>
      </c>
      <c r="K1429" s="4">
        <v>228</v>
      </c>
      <c r="L1429" s="10">
        <v>63</v>
      </c>
      <c r="M1429" s="47" t="s">
        <v>20</v>
      </c>
    </row>
    <row r="1430" spans="1:13">
      <c r="A1430" s="4">
        <v>7</v>
      </c>
      <c r="B1430" s="5" t="s">
        <v>3236</v>
      </c>
      <c r="C1430" s="5">
        <v>190924</v>
      </c>
      <c r="D1430" s="6" t="s">
        <v>3237</v>
      </c>
      <c r="E1430" s="5" t="s">
        <v>32</v>
      </c>
      <c r="F1430" s="7">
        <v>34423</v>
      </c>
      <c r="G1430" s="5" t="s">
        <v>103</v>
      </c>
      <c r="H1430" s="5" t="s">
        <v>531</v>
      </c>
      <c r="I1430" s="5" t="s">
        <v>3225</v>
      </c>
      <c r="J1430" s="8" t="s">
        <v>2882</v>
      </c>
      <c r="K1430" s="4">
        <v>242</v>
      </c>
      <c r="L1430" s="10">
        <v>62</v>
      </c>
      <c r="M1430" s="47" t="s">
        <v>20</v>
      </c>
    </row>
    <row r="1431" spans="1:13">
      <c r="A1431" s="4">
        <v>8</v>
      </c>
      <c r="B1431" s="5" t="s">
        <v>3238</v>
      </c>
      <c r="C1431" s="5">
        <v>190926</v>
      </c>
      <c r="D1431" s="6" t="s">
        <v>3239</v>
      </c>
      <c r="E1431" s="5" t="s">
        <v>15</v>
      </c>
      <c r="F1431" s="7">
        <v>35711</v>
      </c>
      <c r="G1431" s="5" t="s">
        <v>36</v>
      </c>
      <c r="H1431" s="5" t="s">
        <v>266</v>
      </c>
      <c r="I1431" s="5" t="s">
        <v>3225</v>
      </c>
      <c r="J1431" s="8" t="s">
        <v>2882</v>
      </c>
      <c r="K1431" s="4">
        <v>232</v>
      </c>
      <c r="L1431" s="10">
        <v>61</v>
      </c>
      <c r="M1431" s="47" t="s">
        <v>20</v>
      </c>
    </row>
    <row r="1432" spans="1:13">
      <c r="A1432" s="4">
        <v>9</v>
      </c>
      <c r="B1432" s="5" t="s">
        <v>3240</v>
      </c>
      <c r="C1432" s="5">
        <v>190929</v>
      </c>
      <c r="D1432" s="6" t="s">
        <v>3241</v>
      </c>
      <c r="E1432" s="5" t="s">
        <v>15</v>
      </c>
      <c r="F1432" s="7">
        <v>35937</v>
      </c>
      <c r="G1432" s="5" t="s">
        <v>28</v>
      </c>
      <c r="H1432" s="5" t="s">
        <v>100</v>
      </c>
      <c r="I1432" s="5" t="s">
        <v>3225</v>
      </c>
      <c r="J1432" s="8" t="s">
        <v>2882</v>
      </c>
      <c r="K1432" s="4">
        <v>249</v>
      </c>
      <c r="L1432" s="10">
        <v>66</v>
      </c>
      <c r="M1432" s="47" t="s">
        <v>20</v>
      </c>
    </row>
    <row r="1433" spans="1:13">
      <c r="A1433" s="4">
        <v>10</v>
      </c>
      <c r="B1433" s="8" t="s">
        <v>3242</v>
      </c>
      <c r="C1433" s="5">
        <v>190930</v>
      </c>
      <c r="D1433" s="9" t="s">
        <v>3243</v>
      </c>
      <c r="E1433" s="8" t="s">
        <v>15</v>
      </c>
      <c r="F1433" s="7">
        <v>35060</v>
      </c>
      <c r="G1433" s="8" t="s">
        <v>36</v>
      </c>
      <c r="H1433" s="8" t="s">
        <v>445</v>
      </c>
      <c r="I1433" s="5" t="s">
        <v>3225</v>
      </c>
      <c r="J1433" s="8" t="s">
        <v>2882</v>
      </c>
      <c r="K1433" s="4">
        <v>224</v>
      </c>
      <c r="L1433" s="10">
        <v>59</v>
      </c>
      <c r="M1433" s="47" t="s">
        <v>20</v>
      </c>
    </row>
    <row r="1434" spans="1:13">
      <c r="A1434" s="4">
        <v>11</v>
      </c>
      <c r="B1434" s="5" t="s">
        <v>3244</v>
      </c>
      <c r="C1434" s="5">
        <v>190933</v>
      </c>
      <c r="D1434" s="6" t="s">
        <v>3245</v>
      </c>
      <c r="E1434" s="5" t="s">
        <v>32</v>
      </c>
      <c r="F1434" s="7">
        <v>35333</v>
      </c>
      <c r="G1434" s="5" t="s">
        <v>273</v>
      </c>
      <c r="H1434" s="5" t="s">
        <v>274</v>
      </c>
      <c r="I1434" s="5" t="s">
        <v>3225</v>
      </c>
      <c r="J1434" s="8" t="s">
        <v>2882</v>
      </c>
      <c r="K1434" s="4">
        <v>237</v>
      </c>
      <c r="L1434" s="10">
        <v>60</v>
      </c>
      <c r="M1434" s="47" t="s">
        <v>20</v>
      </c>
    </row>
    <row r="1435" spans="1:13">
      <c r="A1435" s="4">
        <v>12</v>
      </c>
      <c r="B1435" s="5" t="s">
        <v>3246</v>
      </c>
      <c r="C1435" s="5">
        <v>190939</v>
      </c>
      <c r="D1435" s="6" t="s">
        <v>3247</v>
      </c>
      <c r="E1435" s="5" t="s">
        <v>32</v>
      </c>
      <c r="F1435" s="7">
        <v>35590</v>
      </c>
      <c r="G1435" s="5" t="s">
        <v>28</v>
      </c>
      <c r="H1435" s="5" t="s">
        <v>729</v>
      </c>
      <c r="I1435" s="5" t="s">
        <v>3225</v>
      </c>
      <c r="J1435" s="8" t="s">
        <v>2882</v>
      </c>
      <c r="K1435" s="4">
        <v>253</v>
      </c>
      <c r="L1435" s="10">
        <v>68</v>
      </c>
      <c r="M1435" s="47" t="s">
        <v>20</v>
      </c>
    </row>
    <row r="1436" spans="1:13">
      <c r="A1436" s="4">
        <v>13</v>
      </c>
      <c r="B1436" s="8" t="s">
        <v>3248</v>
      </c>
      <c r="C1436" s="5">
        <v>190940</v>
      </c>
      <c r="D1436" s="9" t="s">
        <v>3249</v>
      </c>
      <c r="E1436" s="8" t="s">
        <v>15</v>
      </c>
      <c r="F1436" s="7">
        <v>35532</v>
      </c>
      <c r="G1436" s="8" t="s">
        <v>16</v>
      </c>
      <c r="H1436" s="8" t="s">
        <v>436</v>
      </c>
      <c r="I1436" s="5" t="s">
        <v>3225</v>
      </c>
      <c r="J1436" s="8" t="s">
        <v>2882</v>
      </c>
      <c r="K1436" s="4">
        <v>244</v>
      </c>
      <c r="L1436" s="10">
        <v>70</v>
      </c>
      <c r="M1436" s="47" t="s">
        <v>20</v>
      </c>
    </row>
    <row r="1437" spans="1:13">
      <c r="A1437" s="4">
        <v>14</v>
      </c>
      <c r="B1437" s="5" t="s">
        <v>3250</v>
      </c>
      <c r="C1437" s="5">
        <v>190943</v>
      </c>
      <c r="D1437" s="6" t="s">
        <v>3251</v>
      </c>
      <c r="E1437" s="5" t="s">
        <v>32</v>
      </c>
      <c r="F1437" s="7">
        <v>33870</v>
      </c>
      <c r="G1437" s="5" t="s">
        <v>40</v>
      </c>
      <c r="H1437" s="5" t="s">
        <v>324</v>
      </c>
      <c r="I1437" s="5" t="s">
        <v>3225</v>
      </c>
      <c r="J1437" s="8" t="s">
        <v>2882</v>
      </c>
      <c r="K1437" s="4">
        <v>254</v>
      </c>
      <c r="L1437" s="10">
        <v>69</v>
      </c>
      <c r="M1437" s="47" t="s">
        <v>20</v>
      </c>
    </row>
    <row r="1438" spans="1:13">
      <c r="A1438" s="4">
        <v>15</v>
      </c>
      <c r="B1438" s="5" t="s">
        <v>3252</v>
      </c>
      <c r="C1438" s="5">
        <v>190944</v>
      </c>
      <c r="D1438" s="6" t="s">
        <v>3253</v>
      </c>
      <c r="E1438" s="5" t="s">
        <v>32</v>
      </c>
      <c r="F1438" s="7">
        <v>36442</v>
      </c>
      <c r="G1438" s="5" t="s">
        <v>36</v>
      </c>
      <c r="H1438" s="5" t="s">
        <v>463</v>
      </c>
      <c r="I1438" s="5" t="s">
        <v>3225</v>
      </c>
      <c r="J1438" s="8" t="s">
        <v>2882</v>
      </c>
      <c r="K1438" s="4">
        <v>234</v>
      </c>
      <c r="L1438" s="10">
        <v>60</v>
      </c>
      <c r="M1438" s="47" t="s">
        <v>20</v>
      </c>
    </row>
    <row r="1439" spans="1:13">
      <c r="A1439" s="4">
        <v>16</v>
      </c>
      <c r="B1439" s="5" t="s">
        <v>3254</v>
      </c>
      <c r="C1439" s="5">
        <v>190947</v>
      </c>
      <c r="D1439" s="6" t="s">
        <v>3255</v>
      </c>
      <c r="E1439" s="5" t="s">
        <v>15</v>
      </c>
      <c r="F1439" s="7">
        <v>35627</v>
      </c>
      <c r="G1439" s="5" t="s">
        <v>36</v>
      </c>
      <c r="H1439" s="5" t="s">
        <v>37</v>
      </c>
      <c r="I1439" s="5" t="s">
        <v>3225</v>
      </c>
      <c r="J1439" s="8" t="s">
        <v>2882</v>
      </c>
      <c r="K1439" s="4">
        <v>242</v>
      </c>
      <c r="L1439" s="10">
        <v>62</v>
      </c>
      <c r="M1439" s="47" t="s">
        <v>20</v>
      </c>
    </row>
    <row r="1440" spans="1:13">
      <c r="A1440" s="4">
        <v>17</v>
      </c>
      <c r="B1440" s="5" t="s">
        <v>3256</v>
      </c>
      <c r="C1440" s="5">
        <v>190950</v>
      </c>
      <c r="D1440" s="6" t="s">
        <v>3257</v>
      </c>
      <c r="E1440" s="5" t="s">
        <v>15</v>
      </c>
      <c r="F1440" s="7">
        <v>0</v>
      </c>
      <c r="G1440" s="5" t="s">
        <v>36</v>
      </c>
      <c r="H1440" s="5" t="s">
        <v>2124</v>
      </c>
      <c r="I1440" s="5" t="s">
        <v>3225</v>
      </c>
      <c r="J1440" s="8" t="s">
        <v>2882</v>
      </c>
      <c r="K1440" s="4">
        <v>226</v>
      </c>
      <c r="L1440" s="10">
        <v>63</v>
      </c>
      <c r="M1440" s="47" t="s">
        <v>20</v>
      </c>
    </row>
    <row r="1441" spans="1:13">
      <c r="A1441" s="4">
        <v>18</v>
      </c>
      <c r="B1441" s="5" t="s">
        <v>3258</v>
      </c>
      <c r="C1441" s="5">
        <v>190951</v>
      </c>
      <c r="D1441" s="6" t="s">
        <v>3259</v>
      </c>
      <c r="E1441" s="5" t="s">
        <v>15</v>
      </c>
      <c r="F1441" s="7">
        <v>35760</v>
      </c>
      <c r="G1441" s="5" t="s">
        <v>16</v>
      </c>
      <c r="H1441" s="5" t="s">
        <v>354</v>
      </c>
      <c r="I1441" s="5" t="s">
        <v>3225</v>
      </c>
      <c r="J1441" s="8" t="s">
        <v>2882</v>
      </c>
      <c r="K1441" s="4">
        <v>220</v>
      </c>
      <c r="L1441" s="10">
        <v>61</v>
      </c>
      <c r="M1441" s="47" t="s">
        <v>20</v>
      </c>
    </row>
    <row r="1442" spans="1:13">
      <c r="A1442" s="4">
        <v>19</v>
      </c>
      <c r="B1442" s="5" t="s">
        <v>3260</v>
      </c>
      <c r="C1442" s="5">
        <v>190954</v>
      </c>
      <c r="D1442" s="6" t="s">
        <v>3261</v>
      </c>
      <c r="E1442" s="5" t="s">
        <v>15</v>
      </c>
      <c r="F1442" s="7">
        <v>36174</v>
      </c>
      <c r="G1442" s="5" t="s">
        <v>16</v>
      </c>
      <c r="H1442" s="5" t="s">
        <v>179</v>
      </c>
      <c r="I1442" s="5" t="s">
        <v>3225</v>
      </c>
      <c r="J1442" s="8" t="s">
        <v>2882</v>
      </c>
      <c r="K1442" s="4">
        <v>238</v>
      </c>
      <c r="L1442" s="10">
        <v>60</v>
      </c>
      <c r="M1442" s="47" t="s">
        <v>20</v>
      </c>
    </row>
    <row r="1443" spans="1:13">
      <c r="A1443" s="4">
        <v>20</v>
      </c>
      <c r="B1443" s="5" t="s">
        <v>3262</v>
      </c>
      <c r="C1443" s="5">
        <v>190960</v>
      </c>
      <c r="D1443" s="6" t="s">
        <v>3263</v>
      </c>
      <c r="E1443" s="5" t="s">
        <v>15</v>
      </c>
      <c r="F1443" s="7">
        <v>35414</v>
      </c>
      <c r="G1443" s="5" t="s">
        <v>273</v>
      </c>
      <c r="H1443" s="5" t="s">
        <v>1328</v>
      </c>
      <c r="I1443" s="5" t="s">
        <v>3225</v>
      </c>
      <c r="J1443" s="8" t="s">
        <v>2882</v>
      </c>
      <c r="K1443" s="4">
        <v>234</v>
      </c>
      <c r="L1443" s="10">
        <v>60</v>
      </c>
      <c r="M1443" s="47" t="s">
        <v>20</v>
      </c>
    </row>
    <row r="1444" spans="1:13">
      <c r="A1444" s="4">
        <v>21</v>
      </c>
      <c r="B1444" s="5" t="s">
        <v>3264</v>
      </c>
      <c r="C1444" s="5">
        <v>190967</v>
      </c>
      <c r="D1444" s="6" t="s">
        <v>3265</v>
      </c>
      <c r="E1444" s="5" t="s">
        <v>32</v>
      </c>
      <c r="F1444" s="7">
        <v>36204</v>
      </c>
      <c r="G1444" s="5" t="s">
        <v>40</v>
      </c>
      <c r="H1444" s="5" t="s">
        <v>307</v>
      </c>
      <c r="I1444" s="5" t="s">
        <v>3225</v>
      </c>
      <c r="J1444" s="8" t="s">
        <v>2882</v>
      </c>
      <c r="K1444" s="4">
        <v>235</v>
      </c>
      <c r="L1444" s="10">
        <v>63</v>
      </c>
      <c r="M1444" s="47" t="s">
        <v>20</v>
      </c>
    </row>
    <row r="1445" spans="1:13">
      <c r="A1445" s="4">
        <v>22</v>
      </c>
      <c r="B1445" s="5" t="s">
        <v>3266</v>
      </c>
      <c r="C1445" s="5">
        <v>190969</v>
      </c>
      <c r="D1445" s="6" t="s">
        <v>3267</v>
      </c>
      <c r="E1445" s="5" t="s">
        <v>15</v>
      </c>
      <c r="F1445" s="7"/>
      <c r="G1445" s="5" t="s">
        <v>28</v>
      </c>
      <c r="H1445" s="5" t="s">
        <v>61</v>
      </c>
      <c r="I1445" s="5" t="s">
        <v>3225</v>
      </c>
      <c r="J1445" s="8" t="s">
        <v>2882</v>
      </c>
      <c r="K1445" s="4">
        <v>238</v>
      </c>
      <c r="L1445" s="10">
        <v>64</v>
      </c>
      <c r="M1445" s="47" t="s">
        <v>20</v>
      </c>
    </row>
    <row r="1446" spans="1:13">
      <c r="A1446" s="4">
        <v>23</v>
      </c>
      <c r="B1446" s="8" t="s">
        <v>3268</v>
      </c>
      <c r="C1446" s="5">
        <v>190972</v>
      </c>
      <c r="D1446" s="9" t="s">
        <v>3269</v>
      </c>
      <c r="E1446" s="8" t="s">
        <v>15</v>
      </c>
      <c r="F1446" s="7">
        <v>35269</v>
      </c>
      <c r="G1446" s="8" t="s">
        <v>273</v>
      </c>
      <c r="H1446" s="8" t="s">
        <v>2415</v>
      </c>
      <c r="I1446" s="8" t="s">
        <v>3225</v>
      </c>
      <c r="J1446" s="8" t="s">
        <v>2882</v>
      </c>
      <c r="K1446" s="4" t="s">
        <v>3270</v>
      </c>
      <c r="L1446" s="10">
        <v>32</v>
      </c>
      <c r="M1446" s="47" t="s">
        <v>25</v>
      </c>
    </row>
    <row r="1447" spans="1:13">
      <c r="A1447" s="4">
        <v>24</v>
      </c>
      <c r="B1447" s="8" t="s">
        <v>3271</v>
      </c>
      <c r="C1447" s="5">
        <v>190979</v>
      </c>
      <c r="D1447" s="9" t="s">
        <v>3272</v>
      </c>
      <c r="E1447" s="8" t="s">
        <v>15</v>
      </c>
      <c r="F1447" s="7">
        <v>36230</v>
      </c>
      <c r="G1447" s="8" t="s">
        <v>23</v>
      </c>
      <c r="H1447" s="8" t="s">
        <v>70</v>
      </c>
      <c r="I1447" s="5" t="s">
        <v>3225</v>
      </c>
      <c r="J1447" s="8" t="s">
        <v>2882</v>
      </c>
      <c r="K1447" s="4">
        <v>235</v>
      </c>
      <c r="L1447" s="10">
        <v>67</v>
      </c>
      <c r="M1447" s="47" t="s">
        <v>20</v>
      </c>
    </row>
    <row r="1448" spans="1:13">
      <c r="A1448" s="4">
        <v>25</v>
      </c>
      <c r="B1448" s="8" t="s">
        <v>3273</v>
      </c>
      <c r="C1448" s="5">
        <v>190985</v>
      </c>
      <c r="D1448" s="9" t="s">
        <v>3274</v>
      </c>
      <c r="E1448" s="8" t="s">
        <v>15</v>
      </c>
      <c r="F1448" s="7">
        <v>31826</v>
      </c>
      <c r="G1448" s="8" t="s">
        <v>1209</v>
      </c>
      <c r="H1448" s="8" t="s">
        <v>3275</v>
      </c>
      <c r="I1448" s="8" t="s">
        <v>3225</v>
      </c>
      <c r="J1448" s="8" t="s">
        <v>2882</v>
      </c>
      <c r="K1448" s="4" t="s">
        <v>3270</v>
      </c>
      <c r="L1448" s="10">
        <v>34</v>
      </c>
      <c r="M1448" s="47" t="s">
        <v>25</v>
      </c>
    </row>
    <row r="1449" spans="1:13">
      <c r="A1449" s="4">
        <v>26</v>
      </c>
      <c r="B1449" s="8" t="s">
        <v>3276</v>
      </c>
      <c r="C1449" s="5">
        <v>190990</v>
      </c>
      <c r="D1449" s="9" t="s">
        <v>3277</v>
      </c>
      <c r="E1449" s="8" t="s">
        <v>15</v>
      </c>
      <c r="F1449" s="7">
        <v>33293</v>
      </c>
      <c r="G1449" s="8" t="s">
        <v>373</v>
      </c>
      <c r="H1449" s="8" t="s">
        <v>2585</v>
      </c>
      <c r="I1449" s="8" t="s">
        <v>3225</v>
      </c>
      <c r="J1449" s="8" t="s">
        <v>2882</v>
      </c>
      <c r="K1449" s="4" t="s">
        <v>3270</v>
      </c>
      <c r="L1449" s="10">
        <v>38</v>
      </c>
      <c r="M1449" s="47" t="s">
        <v>25</v>
      </c>
    </row>
    <row r="1450" spans="1:13">
      <c r="A1450" s="4">
        <v>27</v>
      </c>
      <c r="B1450" s="8" t="s">
        <v>3278</v>
      </c>
      <c r="C1450" s="5">
        <v>190991</v>
      </c>
      <c r="D1450" s="9" t="s">
        <v>3279</v>
      </c>
      <c r="E1450" s="8" t="s">
        <v>15</v>
      </c>
      <c r="F1450" s="7">
        <v>36144</v>
      </c>
      <c r="G1450" s="8" t="s">
        <v>183</v>
      </c>
      <c r="H1450" s="8" t="s">
        <v>1345</v>
      </c>
      <c r="I1450" s="5" t="s">
        <v>3225</v>
      </c>
      <c r="J1450" s="8" t="s">
        <v>2882</v>
      </c>
      <c r="K1450" s="4">
        <v>232</v>
      </c>
      <c r="L1450" s="10">
        <v>65</v>
      </c>
      <c r="M1450" s="47" t="s">
        <v>20</v>
      </c>
    </row>
    <row r="1451" spans="1:13">
      <c r="A1451" s="4">
        <v>28</v>
      </c>
      <c r="B1451" s="8" t="s">
        <v>3280</v>
      </c>
      <c r="C1451" s="5">
        <v>190999</v>
      </c>
      <c r="D1451" s="9" t="s">
        <v>3281</v>
      </c>
      <c r="E1451" s="8" t="s">
        <v>15</v>
      </c>
      <c r="F1451" s="7">
        <v>33586</v>
      </c>
      <c r="G1451" s="8" t="s">
        <v>36</v>
      </c>
      <c r="H1451" s="8" t="s">
        <v>445</v>
      </c>
      <c r="I1451" s="8" t="s">
        <v>3225</v>
      </c>
      <c r="J1451" s="8" t="s">
        <v>2882</v>
      </c>
      <c r="K1451" s="4" t="s">
        <v>3270</v>
      </c>
      <c r="L1451" s="10">
        <v>18</v>
      </c>
      <c r="M1451" s="47" t="s">
        <v>25</v>
      </c>
    </row>
    <row r="1452" spans="1:13">
      <c r="A1452" s="4">
        <v>29</v>
      </c>
      <c r="B1452" s="8" t="s">
        <v>3282</v>
      </c>
      <c r="C1452" s="5">
        <v>191000</v>
      </c>
      <c r="D1452" s="9" t="s">
        <v>3283</v>
      </c>
      <c r="E1452" s="8" t="s">
        <v>15</v>
      </c>
      <c r="F1452" s="7">
        <v>36234</v>
      </c>
      <c r="G1452" s="8" t="s">
        <v>47</v>
      </c>
      <c r="H1452" s="8" t="s">
        <v>448</v>
      </c>
      <c r="I1452" s="5" t="s">
        <v>3225</v>
      </c>
      <c r="J1452" s="8" t="s">
        <v>2882</v>
      </c>
      <c r="K1452" s="4">
        <v>231</v>
      </c>
      <c r="L1452" s="10">
        <v>58</v>
      </c>
      <c r="M1452" s="47" t="s">
        <v>20</v>
      </c>
    </row>
    <row r="1453" spans="1:13">
      <c r="A1453" s="4">
        <v>30</v>
      </c>
      <c r="B1453" s="8" t="s">
        <v>3284</v>
      </c>
      <c r="C1453" s="5">
        <v>191003</v>
      </c>
      <c r="D1453" s="9" t="s">
        <v>3285</v>
      </c>
      <c r="E1453" s="8" t="s">
        <v>15</v>
      </c>
      <c r="F1453" s="7">
        <v>34139</v>
      </c>
      <c r="G1453" s="8" t="s">
        <v>40</v>
      </c>
      <c r="H1453" s="8" t="s">
        <v>789</v>
      </c>
      <c r="I1453" s="8" t="s">
        <v>3225</v>
      </c>
      <c r="J1453" s="8" t="s">
        <v>2882</v>
      </c>
      <c r="K1453" s="4" t="s">
        <v>3270</v>
      </c>
      <c r="L1453" s="10">
        <v>32</v>
      </c>
      <c r="M1453" s="47" t="s">
        <v>25</v>
      </c>
    </row>
    <row r="1454" spans="1:13">
      <c r="A1454" s="4">
        <v>31</v>
      </c>
      <c r="B1454" s="5" t="s">
        <v>3286</v>
      </c>
      <c r="C1454" s="5">
        <v>191004</v>
      </c>
      <c r="D1454" s="6" t="s">
        <v>3287</v>
      </c>
      <c r="E1454" s="5" t="s">
        <v>15</v>
      </c>
      <c r="F1454" s="7">
        <v>35229</v>
      </c>
      <c r="G1454" s="5" t="s">
        <v>16</v>
      </c>
      <c r="H1454" s="5" t="s">
        <v>179</v>
      </c>
      <c r="I1454" s="5" t="s">
        <v>3225</v>
      </c>
      <c r="J1454" s="8" t="s">
        <v>2882</v>
      </c>
      <c r="K1454" s="4">
        <v>243</v>
      </c>
      <c r="L1454" s="10">
        <v>63</v>
      </c>
      <c r="M1454" s="47" t="s">
        <v>20</v>
      </c>
    </row>
    <row r="1455" spans="1:13">
      <c r="A1455" s="4">
        <v>32</v>
      </c>
      <c r="B1455" s="5" t="s">
        <v>3288</v>
      </c>
      <c r="C1455" s="5">
        <v>191006</v>
      </c>
      <c r="D1455" s="6" t="s">
        <v>3289</v>
      </c>
      <c r="E1455" s="5" t="s">
        <v>15</v>
      </c>
      <c r="F1455" s="7"/>
      <c r="G1455" s="5" t="s">
        <v>57</v>
      </c>
      <c r="H1455" s="5" t="s">
        <v>1556</v>
      </c>
      <c r="I1455" s="5" t="s">
        <v>3225</v>
      </c>
      <c r="J1455" s="8" t="s">
        <v>2882</v>
      </c>
      <c r="K1455" s="4">
        <v>254</v>
      </c>
      <c r="L1455" s="10">
        <v>66</v>
      </c>
      <c r="M1455" s="47" t="s">
        <v>20</v>
      </c>
    </row>
    <row r="1456" spans="1:13">
      <c r="A1456" s="4">
        <v>33</v>
      </c>
      <c r="B1456" s="5" t="s">
        <v>3290</v>
      </c>
      <c r="C1456" s="5">
        <v>191010</v>
      </c>
      <c r="D1456" s="6" t="s">
        <v>3291</v>
      </c>
      <c r="E1456" s="5" t="s">
        <v>15</v>
      </c>
      <c r="F1456" s="7">
        <v>34605</v>
      </c>
      <c r="G1456" s="5" t="s">
        <v>408</v>
      </c>
      <c r="H1456" s="5" t="s">
        <v>409</v>
      </c>
      <c r="I1456" s="5" t="s">
        <v>3225</v>
      </c>
      <c r="J1456" s="8" t="s">
        <v>2882</v>
      </c>
      <c r="K1456" s="4">
        <v>244</v>
      </c>
      <c r="L1456" s="10">
        <v>58</v>
      </c>
      <c r="M1456" s="47" t="s">
        <v>20</v>
      </c>
    </row>
    <row r="1457" spans="1:13">
      <c r="A1457" s="4">
        <v>34</v>
      </c>
      <c r="B1457" s="5" t="s">
        <v>3292</v>
      </c>
      <c r="C1457" s="5">
        <v>191011</v>
      </c>
      <c r="D1457" s="6" t="s">
        <v>3293</v>
      </c>
      <c r="E1457" s="5" t="s">
        <v>15</v>
      </c>
      <c r="F1457" s="7">
        <v>36276</v>
      </c>
      <c r="G1457" s="5" t="s">
        <v>16</v>
      </c>
      <c r="H1457" s="5" t="s">
        <v>216</v>
      </c>
      <c r="I1457" s="5" t="s">
        <v>3225</v>
      </c>
      <c r="J1457" s="8" t="s">
        <v>2882</v>
      </c>
      <c r="K1457" s="4">
        <v>247</v>
      </c>
      <c r="L1457" s="10">
        <v>61</v>
      </c>
      <c r="M1457" s="47" t="s">
        <v>20</v>
      </c>
    </row>
    <row r="1458" spans="1:13">
      <c r="A1458" s="4">
        <v>35</v>
      </c>
      <c r="B1458" s="5" t="s">
        <v>3294</v>
      </c>
      <c r="C1458" s="5">
        <v>191016</v>
      </c>
      <c r="D1458" s="6" t="s">
        <v>3295</v>
      </c>
      <c r="E1458" s="5" t="s">
        <v>15</v>
      </c>
      <c r="F1458" s="7">
        <v>36087</v>
      </c>
      <c r="G1458" s="5" t="s">
        <v>16</v>
      </c>
      <c r="H1458" s="5" t="s">
        <v>33</v>
      </c>
      <c r="I1458" s="5" t="s">
        <v>3225</v>
      </c>
      <c r="J1458" s="8" t="s">
        <v>2882</v>
      </c>
      <c r="K1458" s="4">
        <v>244</v>
      </c>
      <c r="L1458" s="10">
        <v>61</v>
      </c>
      <c r="M1458" s="47" t="s">
        <v>20</v>
      </c>
    </row>
    <row r="1459" spans="1:13">
      <c r="A1459" s="4">
        <v>36</v>
      </c>
      <c r="B1459" s="8" t="s">
        <v>3296</v>
      </c>
      <c r="C1459" s="5">
        <v>191030</v>
      </c>
      <c r="D1459" s="9" t="s">
        <v>3297</v>
      </c>
      <c r="E1459" s="8" t="s">
        <v>15</v>
      </c>
      <c r="F1459" s="7">
        <v>29461</v>
      </c>
      <c r="G1459" s="8" t="s">
        <v>373</v>
      </c>
      <c r="H1459" s="8" t="s">
        <v>2585</v>
      </c>
      <c r="I1459" s="8" t="s">
        <v>3225</v>
      </c>
      <c r="J1459" s="8" t="s">
        <v>2882</v>
      </c>
      <c r="K1459" s="4" t="s">
        <v>3270</v>
      </c>
      <c r="L1459" s="10">
        <v>32</v>
      </c>
      <c r="M1459" s="47" t="s">
        <v>25</v>
      </c>
    </row>
    <row r="1460" spans="1:13">
      <c r="A1460" s="4">
        <v>37</v>
      </c>
      <c r="B1460" s="5" t="s">
        <v>3298</v>
      </c>
      <c r="C1460" s="5">
        <v>191035</v>
      </c>
      <c r="D1460" s="6" t="s">
        <v>3299</v>
      </c>
      <c r="E1460" s="5" t="s">
        <v>15</v>
      </c>
      <c r="F1460" s="7">
        <v>35965</v>
      </c>
      <c r="G1460" s="5" t="s">
        <v>40</v>
      </c>
      <c r="H1460" s="5" t="s">
        <v>41</v>
      </c>
      <c r="I1460" s="5" t="s">
        <v>3225</v>
      </c>
      <c r="J1460" s="8" t="s">
        <v>2882</v>
      </c>
      <c r="K1460" s="4">
        <v>247</v>
      </c>
      <c r="L1460" s="10">
        <v>62</v>
      </c>
      <c r="M1460" s="47" t="s">
        <v>20</v>
      </c>
    </row>
    <row r="1461" spans="1:13">
      <c r="A1461" s="4">
        <v>39</v>
      </c>
      <c r="B1461" s="5" t="s">
        <v>3300</v>
      </c>
      <c r="C1461" s="5">
        <v>191043</v>
      </c>
      <c r="D1461" s="6" t="s">
        <v>3301</v>
      </c>
      <c r="E1461" s="5" t="s">
        <v>32</v>
      </c>
      <c r="F1461" s="7">
        <v>35564</v>
      </c>
      <c r="G1461" s="5" t="s">
        <v>40</v>
      </c>
      <c r="H1461" s="5" t="s">
        <v>150</v>
      </c>
      <c r="I1461" s="5" t="s">
        <v>3225</v>
      </c>
      <c r="J1461" s="8" t="s">
        <v>2882</v>
      </c>
      <c r="K1461" s="4">
        <v>234</v>
      </c>
      <c r="L1461" s="10">
        <v>65</v>
      </c>
      <c r="M1461" s="47" t="s">
        <v>20</v>
      </c>
    </row>
    <row r="1462" spans="1:13">
      <c r="A1462" s="4">
        <v>38</v>
      </c>
      <c r="B1462" s="5" t="s">
        <v>3302</v>
      </c>
      <c r="C1462" s="5">
        <v>193770</v>
      </c>
      <c r="D1462" s="6" t="s">
        <v>3303</v>
      </c>
      <c r="E1462" s="5" t="s">
        <v>15</v>
      </c>
      <c r="F1462" s="25">
        <v>33695</v>
      </c>
      <c r="G1462" s="5" t="s">
        <v>28</v>
      </c>
      <c r="H1462" s="5" t="s">
        <v>588</v>
      </c>
      <c r="I1462" s="5" t="s">
        <v>3225</v>
      </c>
      <c r="J1462" s="8" t="s">
        <v>2882</v>
      </c>
      <c r="K1462" s="19" t="s">
        <v>3270</v>
      </c>
      <c r="L1462" s="5"/>
      <c r="M1462" s="47" t="s">
        <v>25</v>
      </c>
    </row>
    <row r="1463" spans="1:13">
      <c r="A1463" s="4">
        <v>40</v>
      </c>
      <c r="B1463" s="5" t="s">
        <v>3304</v>
      </c>
      <c r="C1463" s="5">
        <v>191055</v>
      </c>
      <c r="D1463" s="6" t="s">
        <v>3305</v>
      </c>
      <c r="E1463" s="5" t="s">
        <v>15</v>
      </c>
      <c r="F1463" s="7">
        <v>35879</v>
      </c>
      <c r="G1463" s="5" t="s">
        <v>273</v>
      </c>
      <c r="H1463" s="5" t="s">
        <v>3306</v>
      </c>
      <c r="I1463" s="5" t="s">
        <v>3225</v>
      </c>
      <c r="J1463" s="8" t="s">
        <v>2882</v>
      </c>
      <c r="K1463" s="4">
        <v>261</v>
      </c>
      <c r="L1463" s="10">
        <v>71</v>
      </c>
      <c r="M1463" s="47" t="s">
        <v>20</v>
      </c>
    </row>
    <row r="1464" spans="1:13">
      <c r="A1464" s="4">
        <v>41</v>
      </c>
      <c r="B1464" s="8" t="s">
        <v>3307</v>
      </c>
      <c r="C1464" s="5">
        <v>191057</v>
      </c>
      <c r="D1464" s="9" t="s">
        <v>3308</v>
      </c>
      <c r="E1464" s="8" t="s">
        <v>15</v>
      </c>
      <c r="F1464" s="7">
        <v>34279</v>
      </c>
      <c r="G1464" s="8" t="s">
        <v>1217</v>
      </c>
      <c r="H1464" s="8" t="s">
        <v>2890</v>
      </c>
      <c r="I1464" s="8" t="s">
        <v>3225</v>
      </c>
      <c r="J1464" s="8" t="s">
        <v>2882</v>
      </c>
      <c r="K1464" s="4" t="s">
        <v>1292</v>
      </c>
      <c r="L1464" s="10">
        <v>20</v>
      </c>
      <c r="M1464" s="47" t="s">
        <v>25</v>
      </c>
    </row>
    <row r="1465" spans="1:13">
      <c r="A1465" s="4">
        <v>42</v>
      </c>
      <c r="B1465" s="8" t="s">
        <v>3309</v>
      </c>
      <c r="C1465" s="5">
        <v>191060</v>
      </c>
      <c r="D1465" s="9" t="s">
        <v>3310</v>
      </c>
      <c r="E1465" s="8" t="s">
        <v>15</v>
      </c>
      <c r="F1465" s="7">
        <v>35694</v>
      </c>
      <c r="G1465" s="8" t="s">
        <v>40</v>
      </c>
      <c r="H1465" s="8" t="s">
        <v>161</v>
      </c>
      <c r="I1465" s="8" t="s">
        <v>3225</v>
      </c>
      <c r="J1465" s="8" t="s">
        <v>2882</v>
      </c>
      <c r="K1465" s="4" t="s">
        <v>2434</v>
      </c>
      <c r="L1465" s="10">
        <v>24</v>
      </c>
      <c r="M1465" s="47" t="s">
        <v>25</v>
      </c>
    </row>
    <row r="1466" spans="1:13">
      <c r="A1466" s="4">
        <v>43</v>
      </c>
      <c r="B1466" s="8" t="s">
        <v>3311</v>
      </c>
      <c r="C1466" s="5">
        <v>191062</v>
      </c>
      <c r="D1466" s="9" t="s">
        <v>3312</v>
      </c>
      <c r="E1466" s="8" t="s">
        <v>15</v>
      </c>
      <c r="F1466" s="7">
        <v>35538</v>
      </c>
      <c r="G1466" s="8" t="s">
        <v>16</v>
      </c>
      <c r="H1466" s="8" t="s">
        <v>76</v>
      </c>
      <c r="I1466" s="5" t="s">
        <v>3225</v>
      </c>
      <c r="J1466" s="8" t="s">
        <v>2882</v>
      </c>
      <c r="K1466" s="4">
        <v>254</v>
      </c>
      <c r="L1466" s="10">
        <v>65</v>
      </c>
      <c r="M1466" s="47" t="s">
        <v>20</v>
      </c>
    </row>
    <row r="1467" spans="1:13">
      <c r="A1467" s="4">
        <v>44</v>
      </c>
      <c r="B1467" s="8" t="s">
        <v>3313</v>
      </c>
      <c r="C1467" s="5">
        <v>191065</v>
      </c>
      <c r="D1467" s="9" t="s">
        <v>3314</v>
      </c>
      <c r="E1467" s="8" t="s">
        <v>15</v>
      </c>
      <c r="F1467" s="7">
        <v>33849</v>
      </c>
      <c r="G1467" s="8" t="s">
        <v>28</v>
      </c>
      <c r="H1467" s="8" t="s">
        <v>1174</v>
      </c>
      <c r="I1467" s="8" t="s">
        <v>3225</v>
      </c>
      <c r="J1467" s="8" t="s">
        <v>2882</v>
      </c>
      <c r="K1467" s="4" t="s">
        <v>3270</v>
      </c>
      <c r="L1467" s="10">
        <v>32</v>
      </c>
      <c r="M1467" s="47" t="s">
        <v>25</v>
      </c>
    </row>
    <row r="1468" spans="1:13">
      <c r="A1468" s="4">
        <v>45</v>
      </c>
      <c r="B1468" s="8" t="s">
        <v>3315</v>
      </c>
      <c r="C1468" s="5">
        <v>191070</v>
      </c>
      <c r="D1468" s="9" t="s">
        <v>3316</v>
      </c>
      <c r="E1468" s="8" t="s">
        <v>15</v>
      </c>
      <c r="F1468" s="7">
        <v>34078</v>
      </c>
      <c r="G1468" s="8" t="s">
        <v>28</v>
      </c>
      <c r="H1468" s="8" t="s">
        <v>588</v>
      </c>
      <c r="I1468" s="8" t="s">
        <v>3225</v>
      </c>
      <c r="J1468" s="8" t="s">
        <v>2882</v>
      </c>
      <c r="K1468" s="4" t="s">
        <v>3270</v>
      </c>
      <c r="L1468" s="10">
        <v>34</v>
      </c>
      <c r="M1468" s="47" t="s">
        <v>25</v>
      </c>
    </row>
    <row r="1469" spans="1:13">
      <c r="A1469" s="4">
        <v>46</v>
      </c>
      <c r="B1469" s="8" t="s">
        <v>3317</v>
      </c>
      <c r="C1469" s="5">
        <v>191071</v>
      </c>
      <c r="D1469" s="9" t="s">
        <v>3318</v>
      </c>
      <c r="E1469" s="8" t="s">
        <v>15</v>
      </c>
      <c r="F1469" s="7">
        <v>35463</v>
      </c>
      <c r="G1469" s="8" t="s">
        <v>40</v>
      </c>
      <c r="H1469" s="8" t="s">
        <v>786</v>
      </c>
      <c r="I1469" s="8" t="s">
        <v>3225</v>
      </c>
      <c r="J1469" s="8" t="s">
        <v>2882</v>
      </c>
      <c r="K1469" s="4" t="s">
        <v>585</v>
      </c>
      <c r="L1469" s="10">
        <v>28</v>
      </c>
      <c r="M1469" s="47" t="s">
        <v>25</v>
      </c>
    </row>
    <row r="1470" spans="1:13">
      <c r="A1470" s="4">
        <v>47</v>
      </c>
      <c r="B1470" s="5" t="s">
        <v>3319</v>
      </c>
      <c r="C1470" s="5">
        <v>191073</v>
      </c>
      <c r="D1470" s="6" t="s">
        <v>3320</v>
      </c>
      <c r="E1470" s="5" t="s">
        <v>15</v>
      </c>
      <c r="F1470" s="7">
        <v>34044</v>
      </c>
      <c r="G1470" s="5" t="s">
        <v>16</v>
      </c>
      <c r="H1470" s="5" t="s">
        <v>156</v>
      </c>
      <c r="I1470" s="5" t="s">
        <v>3225</v>
      </c>
      <c r="J1470" s="8" t="s">
        <v>2882</v>
      </c>
      <c r="K1470" s="4">
        <v>243</v>
      </c>
      <c r="L1470" s="10">
        <v>63</v>
      </c>
      <c r="M1470" s="47" t="s">
        <v>20</v>
      </c>
    </row>
    <row r="1471" spans="1:13">
      <c r="A1471" s="4">
        <v>48</v>
      </c>
      <c r="B1471" s="8" t="s">
        <v>3321</v>
      </c>
      <c r="C1471" s="5">
        <v>191074</v>
      </c>
      <c r="D1471" s="9" t="s">
        <v>3322</v>
      </c>
      <c r="E1471" s="8" t="s">
        <v>15</v>
      </c>
      <c r="F1471" s="7">
        <v>34774</v>
      </c>
      <c r="G1471" s="8" t="s">
        <v>28</v>
      </c>
      <c r="H1471" s="8" t="s">
        <v>363</v>
      </c>
      <c r="I1471" s="8" t="s">
        <v>3225</v>
      </c>
      <c r="J1471" s="8" t="s">
        <v>2882</v>
      </c>
      <c r="K1471" s="4" t="s">
        <v>3270</v>
      </c>
      <c r="L1471" s="10">
        <v>34</v>
      </c>
      <c r="M1471" s="47" t="s">
        <v>25</v>
      </c>
    </row>
    <row r="1472" spans="1:13">
      <c r="A1472" s="4">
        <v>49</v>
      </c>
      <c r="B1472" s="8" t="s">
        <v>3323</v>
      </c>
      <c r="C1472" s="5">
        <v>191017</v>
      </c>
      <c r="D1472" s="9" t="s">
        <v>3324</v>
      </c>
      <c r="E1472" s="8" t="s">
        <v>15</v>
      </c>
      <c r="F1472" s="7">
        <v>30386</v>
      </c>
      <c r="G1472" s="8" t="s">
        <v>57</v>
      </c>
      <c r="H1472" s="8" t="s">
        <v>3325</v>
      </c>
      <c r="I1472" s="8" t="s">
        <v>3225</v>
      </c>
      <c r="J1472" s="8" t="s">
        <v>2882</v>
      </c>
      <c r="K1472" s="4" t="s">
        <v>3270</v>
      </c>
      <c r="L1472" s="10">
        <v>32</v>
      </c>
      <c r="M1472" s="47" t="s">
        <v>25</v>
      </c>
    </row>
    <row r="1473" spans="1:13">
      <c r="A1473" s="4">
        <v>50</v>
      </c>
      <c r="B1473" s="8" t="s">
        <v>3326</v>
      </c>
      <c r="C1473" s="5">
        <v>191102</v>
      </c>
      <c r="D1473" s="9" t="s">
        <v>3327</v>
      </c>
      <c r="E1473" s="8" t="s">
        <v>15</v>
      </c>
      <c r="F1473" s="7">
        <v>32923</v>
      </c>
      <c r="G1473" s="8" t="s">
        <v>91</v>
      </c>
      <c r="H1473" s="8" t="s">
        <v>1269</v>
      </c>
      <c r="I1473" s="8" t="s">
        <v>3225</v>
      </c>
      <c r="J1473" s="8" t="s">
        <v>2882</v>
      </c>
      <c r="K1473" s="4" t="s">
        <v>3270</v>
      </c>
      <c r="L1473" s="10">
        <v>34</v>
      </c>
      <c r="M1473" s="47" t="s">
        <v>25</v>
      </c>
    </row>
    <row r="1474" spans="1:13">
      <c r="A1474" s="4">
        <v>51</v>
      </c>
      <c r="B1474" s="5" t="s">
        <v>3328</v>
      </c>
      <c r="C1474" s="5">
        <v>191106</v>
      </c>
      <c r="D1474" s="6" t="s">
        <v>3329</v>
      </c>
      <c r="E1474" s="5" t="s">
        <v>15</v>
      </c>
      <c r="F1474" s="7">
        <v>36364</v>
      </c>
      <c r="G1474" s="5" t="s">
        <v>16</v>
      </c>
      <c r="H1474" s="5" t="s">
        <v>17</v>
      </c>
      <c r="I1474" s="5" t="s">
        <v>3225</v>
      </c>
      <c r="J1474" s="8" t="s">
        <v>2882</v>
      </c>
      <c r="K1474" s="4">
        <v>240</v>
      </c>
      <c r="L1474" s="10">
        <v>62</v>
      </c>
      <c r="M1474" s="47" t="s">
        <v>20</v>
      </c>
    </row>
    <row r="1475" spans="1:13">
      <c r="A1475" s="4">
        <v>52</v>
      </c>
      <c r="B1475" s="5" t="s">
        <v>3330</v>
      </c>
      <c r="C1475" s="5">
        <v>191119</v>
      </c>
      <c r="D1475" s="6" t="s">
        <v>3331</v>
      </c>
      <c r="E1475" s="5" t="s">
        <v>32</v>
      </c>
      <c r="F1475" s="7">
        <v>32082</v>
      </c>
      <c r="G1475" s="5" t="s">
        <v>36</v>
      </c>
      <c r="H1475" s="5" t="s">
        <v>657</v>
      </c>
      <c r="I1475" s="5" t="s">
        <v>3225</v>
      </c>
      <c r="J1475" s="8" t="s">
        <v>2882</v>
      </c>
      <c r="K1475" s="4">
        <v>224</v>
      </c>
      <c r="L1475" s="10">
        <v>60</v>
      </c>
      <c r="M1475" s="47" t="s">
        <v>20</v>
      </c>
    </row>
    <row r="1476" spans="1:13">
      <c r="A1476" s="4">
        <v>1</v>
      </c>
      <c r="B1476" s="8" t="s">
        <v>3332</v>
      </c>
      <c r="C1476" s="5">
        <v>190713</v>
      </c>
      <c r="D1476" s="9" t="s">
        <v>3333</v>
      </c>
      <c r="E1476" s="8" t="s">
        <v>32</v>
      </c>
      <c r="F1476" s="7">
        <v>36272</v>
      </c>
      <c r="G1476" s="8" t="s">
        <v>183</v>
      </c>
      <c r="H1476" s="8" t="s">
        <v>184</v>
      </c>
      <c r="I1476" s="8" t="s">
        <v>3334</v>
      </c>
      <c r="J1476" s="8" t="s">
        <v>2370</v>
      </c>
      <c r="K1476" s="4">
        <v>232</v>
      </c>
      <c r="L1476" s="10">
        <v>59</v>
      </c>
      <c r="M1476" s="47" t="s">
        <v>20</v>
      </c>
    </row>
    <row r="1477" spans="1:13">
      <c r="A1477" s="4">
        <v>2</v>
      </c>
      <c r="B1477" s="5" t="s">
        <v>3335</v>
      </c>
      <c r="C1477" s="5">
        <v>190716</v>
      </c>
      <c r="D1477" s="6" t="s">
        <v>3336</v>
      </c>
      <c r="E1477" s="5" t="s">
        <v>32</v>
      </c>
      <c r="F1477" s="7">
        <v>35188</v>
      </c>
      <c r="G1477" s="5" t="s">
        <v>28</v>
      </c>
      <c r="H1477" s="5" t="s">
        <v>994</v>
      </c>
      <c r="I1477" s="5" t="s">
        <v>3334</v>
      </c>
      <c r="J1477" s="8" t="s">
        <v>2370</v>
      </c>
      <c r="K1477" s="4">
        <v>244</v>
      </c>
      <c r="L1477" s="10">
        <v>55</v>
      </c>
      <c r="M1477" s="47" t="s">
        <v>20</v>
      </c>
    </row>
    <row r="1478" spans="1:13">
      <c r="A1478" s="4">
        <v>3</v>
      </c>
      <c r="B1478" s="5" t="s">
        <v>3337</v>
      </c>
      <c r="C1478" s="5">
        <v>190717</v>
      </c>
      <c r="D1478" s="6" t="s">
        <v>3338</v>
      </c>
      <c r="E1478" s="5" t="s">
        <v>15</v>
      </c>
      <c r="F1478" s="7">
        <v>35567</v>
      </c>
      <c r="G1478" s="5" t="s">
        <v>47</v>
      </c>
      <c r="H1478" s="5" t="s">
        <v>115</v>
      </c>
      <c r="I1478" s="5" t="s">
        <v>3334</v>
      </c>
      <c r="J1478" s="8" t="s">
        <v>2370</v>
      </c>
      <c r="K1478" s="4">
        <v>252</v>
      </c>
      <c r="L1478" s="10">
        <v>55</v>
      </c>
      <c r="M1478" s="47" t="s">
        <v>20</v>
      </c>
    </row>
    <row r="1479" spans="1:13">
      <c r="A1479" s="4">
        <v>4</v>
      </c>
      <c r="B1479" s="8" t="s">
        <v>3339</v>
      </c>
      <c r="C1479" s="5">
        <v>190718</v>
      </c>
      <c r="D1479" s="9" t="s">
        <v>3340</v>
      </c>
      <c r="E1479" s="8" t="s">
        <v>32</v>
      </c>
      <c r="F1479" s="7">
        <v>35034</v>
      </c>
      <c r="G1479" s="8" t="s">
        <v>47</v>
      </c>
      <c r="H1479" s="8" t="s">
        <v>448</v>
      </c>
      <c r="I1479" s="8" t="s">
        <v>3334</v>
      </c>
      <c r="J1479" s="8" t="s">
        <v>2370</v>
      </c>
      <c r="K1479" s="4">
        <v>226</v>
      </c>
      <c r="L1479" s="10">
        <v>54</v>
      </c>
      <c r="M1479" s="47" t="s">
        <v>20</v>
      </c>
    </row>
    <row r="1480" spans="1:13">
      <c r="A1480" s="4">
        <v>5</v>
      </c>
      <c r="B1480" s="8" t="s">
        <v>3341</v>
      </c>
      <c r="C1480" s="5">
        <v>190719</v>
      </c>
      <c r="D1480" s="9" t="s">
        <v>3342</v>
      </c>
      <c r="E1480" s="8" t="s">
        <v>32</v>
      </c>
      <c r="F1480" s="7">
        <v>35863</v>
      </c>
      <c r="G1480" s="8" t="s">
        <v>16</v>
      </c>
      <c r="H1480" s="8" t="s">
        <v>360</v>
      </c>
      <c r="I1480" s="8" t="s">
        <v>3334</v>
      </c>
      <c r="J1480" s="8" t="s">
        <v>2370</v>
      </c>
      <c r="K1480" s="4">
        <v>244</v>
      </c>
      <c r="L1480" s="10">
        <v>55</v>
      </c>
      <c r="M1480" s="47" t="s">
        <v>20</v>
      </c>
    </row>
    <row r="1481" spans="1:13">
      <c r="A1481" s="4">
        <v>6</v>
      </c>
      <c r="B1481" s="8" t="s">
        <v>3343</v>
      </c>
      <c r="C1481" s="5">
        <v>193417</v>
      </c>
      <c r="D1481" s="9" t="s">
        <v>3344</v>
      </c>
      <c r="E1481" s="8" t="s">
        <v>15</v>
      </c>
      <c r="F1481" s="7">
        <v>36476</v>
      </c>
      <c r="G1481" s="8" t="s">
        <v>28</v>
      </c>
      <c r="H1481" s="8" t="s">
        <v>29</v>
      </c>
      <c r="I1481" s="8" t="s">
        <v>3334</v>
      </c>
      <c r="J1481" s="8" t="s">
        <v>2370</v>
      </c>
      <c r="K1481" s="4">
        <v>232</v>
      </c>
      <c r="L1481" s="10">
        <v>67</v>
      </c>
      <c r="M1481" s="47" t="s">
        <v>20</v>
      </c>
    </row>
    <row r="1482" spans="1:13">
      <c r="A1482" s="4">
        <v>7</v>
      </c>
      <c r="B1482" s="8" t="s">
        <v>3345</v>
      </c>
      <c r="C1482" s="5">
        <v>190723</v>
      </c>
      <c r="D1482" s="9" t="s">
        <v>3346</v>
      </c>
      <c r="E1482" s="8" t="s">
        <v>15</v>
      </c>
      <c r="F1482" s="7">
        <v>36396</v>
      </c>
      <c r="G1482" s="8" t="s">
        <v>40</v>
      </c>
      <c r="H1482" s="8" t="s">
        <v>331</v>
      </c>
      <c r="I1482" s="8" t="s">
        <v>3334</v>
      </c>
      <c r="J1482" s="8" t="s">
        <v>2370</v>
      </c>
      <c r="K1482" s="4">
        <v>248</v>
      </c>
      <c r="L1482" s="10">
        <v>59</v>
      </c>
      <c r="M1482" s="47" t="s">
        <v>20</v>
      </c>
    </row>
    <row r="1483" spans="1:13">
      <c r="A1483" s="4">
        <v>8</v>
      </c>
      <c r="B1483" s="8" t="s">
        <v>3347</v>
      </c>
      <c r="C1483" s="5">
        <v>190724</v>
      </c>
      <c r="D1483" s="9" t="s">
        <v>3348</v>
      </c>
      <c r="E1483" s="8" t="s">
        <v>15</v>
      </c>
      <c r="F1483" s="7">
        <v>36220</v>
      </c>
      <c r="G1483" s="8" t="s">
        <v>16</v>
      </c>
      <c r="H1483" s="8" t="s">
        <v>54</v>
      </c>
      <c r="I1483" s="8" t="s">
        <v>3334</v>
      </c>
      <c r="J1483" s="8" t="s">
        <v>2370</v>
      </c>
      <c r="K1483" s="4">
        <v>254</v>
      </c>
      <c r="L1483" s="10">
        <v>68</v>
      </c>
      <c r="M1483" s="47" t="s">
        <v>20</v>
      </c>
    </row>
    <row r="1484" spans="1:13">
      <c r="A1484" s="4">
        <v>9</v>
      </c>
      <c r="B1484" s="8" t="s">
        <v>3349</v>
      </c>
      <c r="C1484" s="5">
        <v>190726</v>
      </c>
      <c r="D1484" s="9" t="s">
        <v>3350</v>
      </c>
      <c r="E1484" s="8" t="s">
        <v>15</v>
      </c>
      <c r="F1484" s="7">
        <v>35911</v>
      </c>
      <c r="G1484" s="8" t="s">
        <v>40</v>
      </c>
      <c r="H1484" s="8" t="s">
        <v>296</v>
      </c>
      <c r="I1484" s="8" t="s">
        <v>3334</v>
      </c>
      <c r="J1484" s="8" t="s">
        <v>2370</v>
      </c>
      <c r="K1484" s="4">
        <v>223</v>
      </c>
      <c r="L1484" s="10">
        <v>55</v>
      </c>
      <c r="M1484" s="47" t="s">
        <v>20</v>
      </c>
    </row>
    <row r="1485" spans="1:13">
      <c r="A1485" s="4">
        <v>10</v>
      </c>
      <c r="B1485" s="5" t="s">
        <v>3351</v>
      </c>
      <c r="C1485" s="5">
        <v>190734</v>
      </c>
      <c r="D1485" s="6" t="s">
        <v>3352</v>
      </c>
      <c r="E1485" s="5" t="s">
        <v>15</v>
      </c>
      <c r="F1485" s="7">
        <v>36435</v>
      </c>
      <c r="G1485" s="5" t="s">
        <v>36</v>
      </c>
      <c r="H1485" s="5" t="s">
        <v>1196</v>
      </c>
      <c r="I1485" s="5" t="s">
        <v>3334</v>
      </c>
      <c r="J1485" s="8" t="s">
        <v>2370</v>
      </c>
      <c r="K1485" s="4">
        <v>243</v>
      </c>
      <c r="L1485" s="10">
        <v>63</v>
      </c>
      <c r="M1485" s="47" t="s">
        <v>20</v>
      </c>
    </row>
    <row r="1486" spans="1:13">
      <c r="A1486" s="4">
        <v>11</v>
      </c>
      <c r="B1486" s="5" t="s">
        <v>3353</v>
      </c>
      <c r="C1486" s="5">
        <v>190735</v>
      </c>
      <c r="D1486" s="6" t="s">
        <v>3354</v>
      </c>
      <c r="E1486" s="5" t="s">
        <v>15</v>
      </c>
      <c r="F1486" s="7">
        <v>35652</v>
      </c>
      <c r="G1486" s="5" t="s">
        <v>16</v>
      </c>
      <c r="H1486" s="5" t="s">
        <v>334</v>
      </c>
      <c r="I1486" s="5" t="s">
        <v>3334</v>
      </c>
      <c r="J1486" s="8" t="s">
        <v>2370</v>
      </c>
      <c r="K1486" s="4">
        <v>243</v>
      </c>
      <c r="L1486" s="10">
        <v>67</v>
      </c>
      <c r="M1486" s="47" t="s">
        <v>20</v>
      </c>
    </row>
    <row r="1487" spans="1:13">
      <c r="A1487" s="4">
        <v>12</v>
      </c>
      <c r="B1487" s="8" t="s">
        <v>3355</v>
      </c>
      <c r="C1487" s="5">
        <v>193633</v>
      </c>
      <c r="D1487" s="9" t="s">
        <v>3356</v>
      </c>
      <c r="E1487" s="8" t="s">
        <v>32</v>
      </c>
      <c r="F1487" s="7">
        <v>35678</v>
      </c>
      <c r="G1487" s="8" t="s">
        <v>36</v>
      </c>
      <c r="H1487" s="8" t="s">
        <v>750</v>
      </c>
      <c r="I1487" s="8" t="s">
        <v>3334</v>
      </c>
      <c r="J1487" s="8" t="s">
        <v>2370</v>
      </c>
      <c r="K1487" s="4">
        <v>257</v>
      </c>
      <c r="L1487" s="10">
        <v>59</v>
      </c>
      <c r="M1487" s="47" t="s">
        <v>20</v>
      </c>
    </row>
    <row r="1488" spans="1:13">
      <c r="A1488" s="4">
        <v>13</v>
      </c>
      <c r="B1488" s="5" t="s">
        <v>3357</v>
      </c>
      <c r="C1488" s="5">
        <v>190743</v>
      </c>
      <c r="D1488" s="6" t="s">
        <v>3358</v>
      </c>
      <c r="E1488" s="5" t="s">
        <v>15</v>
      </c>
      <c r="F1488" s="7">
        <v>35285</v>
      </c>
      <c r="G1488" s="5" t="s">
        <v>16</v>
      </c>
      <c r="H1488" s="5" t="s">
        <v>17</v>
      </c>
      <c r="I1488" s="5" t="s">
        <v>3334</v>
      </c>
      <c r="J1488" s="8" t="s">
        <v>2370</v>
      </c>
      <c r="K1488" s="4">
        <v>246</v>
      </c>
      <c r="L1488" s="10">
        <v>60</v>
      </c>
      <c r="M1488" s="47" t="s">
        <v>20</v>
      </c>
    </row>
    <row r="1489" spans="1:13">
      <c r="A1489" s="4">
        <v>14</v>
      </c>
      <c r="B1489" s="5" t="s">
        <v>3359</v>
      </c>
      <c r="C1489" s="5">
        <v>190745</v>
      </c>
      <c r="D1489" s="6" t="s">
        <v>3360</v>
      </c>
      <c r="E1489" s="5" t="s">
        <v>32</v>
      </c>
      <c r="F1489" s="7">
        <v>35995</v>
      </c>
      <c r="G1489" s="5" t="s">
        <v>40</v>
      </c>
      <c r="H1489" s="5" t="s">
        <v>150</v>
      </c>
      <c r="I1489" s="5" t="s">
        <v>3334</v>
      </c>
      <c r="J1489" s="8" t="s">
        <v>2370</v>
      </c>
      <c r="K1489" s="4">
        <v>218</v>
      </c>
      <c r="L1489" s="10">
        <v>59</v>
      </c>
      <c r="M1489" s="47" t="s">
        <v>20</v>
      </c>
    </row>
    <row r="1490" spans="1:13">
      <c r="A1490" s="4">
        <v>15</v>
      </c>
      <c r="B1490" s="8" t="s">
        <v>3361</v>
      </c>
      <c r="C1490" s="5">
        <v>190746</v>
      </c>
      <c r="D1490" s="9" t="s">
        <v>3362</v>
      </c>
      <c r="E1490" s="8" t="s">
        <v>15</v>
      </c>
      <c r="F1490" s="7">
        <v>36222</v>
      </c>
      <c r="G1490" s="8" t="s">
        <v>36</v>
      </c>
      <c r="H1490" s="8" t="s">
        <v>37</v>
      </c>
      <c r="I1490" s="8" t="s">
        <v>3334</v>
      </c>
      <c r="J1490" s="8" t="s">
        <v>2370</v>
      </c>
      <c r="K1490" s="4">
        <v>251</v>
      </c>
      <c r="L1490" s="10">
        <v>60</v>
      </c>
      <c r="M1490" s="47" t="s">
        <v>20</v>
      </c>
    </row>
    <row r="1491" spans="1:13">
      <c r="A1491" s="4">
        <v>16</v>
      </c>
      <c r="B1491" s="8" t="s">
        <v>3363</v>
      </c>
      <c r="C1491" s="5">
        <v>190747</v>
      </c>
      <c r="D1491" s="9" t="s">
        <v>3364</v>
      </c>
      <c r="E1491" s="8" t="s">
        <v>32</v>
      </c>
      <c r="F1491" s="7">
        <v>36096</v>
      </c>
      <c r="G1491" s="8" t="s">
        <v>28</v>
      </c>
      <c r="H1491" s="8" t="s">
        <v>363</v>
      </c>
      <c r="I1491" s="8" t="s">
        <v>3334</v>
      </c>
      <c r="J1491" s="8" t="s">
        <v>2370</v>
      </c>
      <c r="K1491" s="4">
        <v>267</v>
      </c>
      <c r="L1491" s="10">
        <v>58</v>
      </c>
      <c r="M1491" s="47" t="s">
        <v>20</v>
      </c>
    </row>
    <row r="1492" spans="1:13">
      <c r="A1492" s="4">
        <v>17</v>
      </c>
      <c r="B1492" s="8" t="s">
        <v>3365</v>
      </c>
      <c r="C1492" s="5">
        <v>190751</v>
      </c>
      <c r="D1492" s="9" t="s">
        <v>3366</v>
      </c>
      <c r="E1492" s="8" t="s">
        <v>32</v>
      </c>
      <c r="F1492" s="7">
        <v>35621</v>
      </c>
      <c r="G1492" s="8" t="s">
        <v>28</v>
      </c>
      <c r="H1492" s="8" t="s">
        <v>244</v>
      </c>
      <c r="I1492" s="8" t="s">
        <v>3334</v>
      </c>
      <c r="J1492" s="8" t="s">
        <v>2370</v>
      </c>
      <c r="K1492" s="4">
        <v>250</v>
      </c>
      <c r="L1492" s="10">
        <v>66</v>
      </c>
      <c r="M1492" s="47" t="s">
        <v>20</v>
      </c>
    </row>
    <row r="1493" spans="1:13">
      <c r="A1493" s="4">
        <v>18</v>
      </c>
      <c r="B1493" s="8" t="s">
        <v>3367</v>
      </c>
      <c r="C1493" s="5">
        <v>190754</v>
      </c>
      <c r="D1493" s="9" t="s">
        <v>3368</v>
      </c>
      <c r="E1493" s="8" t="s">
        <v>32</v>
      </c>
      <c r="F1493" s="7">
        <v>35934</v>
      </c>
      <c r="G1493" s="8" t="s">
        <v>40</v>
      </c>
      <c r="H1493" s="8" t="s">
        <v>122</v>
      </c>
      <c r="I1493" s="8" t="s">
        <v>3334</v>
      </c>
      <c r="J1493" s="8" t="s">
        <v>2370</v>
      </c>
      <c r="K1493" s="4">
        <v>241</v>
      </c>
      <c r="L1493" s="10">
        <v>65</v>
      </c>
      <c r="M1493" s="47" t="s">
        <v>20</v>
      </c>
    </row>
    <row r="1494" spans="1:13">
      <c r="A1494" s="4">
        <v>19</v>
      </c>
      <c r="B1494" s="5" t="s">
        <v>3369</v>
      </c>
      <c r="C1494" s="5">
        <v>190757</v>
      </c>
      <c r="D1494" s="6" t="s">
        <v>3370</v>
      </c>
      <c r="E1494" s="5" t="s">
        <v>32</v>
      </c>
      <c r="F1494" s="7">
        <v>33977</v>
      </c>
      <c r="G1494" s="5" t="s">
        <v>373</v>
      </c>
      <c r="H1494" s="5" t="s">
        <v>3371</v>
      </c>
      <c r="I1494" s="5" t="s">
        <v>3334</v>
      </c>
      <c r="J1494" s="8" t="s">
        <v>2370</v>
      </c>
      <c r="K1494" s="4">
        <v>227</v>
      </c>
      <c r="L1494" s="10">
        <v>60</v>
      </c>
      <c r="M1494" s="47" t="s">
        <v>20</v>
      </c>
    </row>
    <row r="1495" spans="1:13">
      <c r="A1495" s="4">
        <v>20</v>
      </c>
      <c r="B1495" s="8" t="s">
        <v>3372</v>
      </c>
      <c r="C1495" s="5">
        <v>190769</v>
      </c>
      <c r="D1495" s="9" t="s">
        <v>3373</v>
      </c>
      <c r="E1495" s="8" t="s">
        <v>32</v>
      </c>
      <c r="F1495" s="7">
        <v>35811</v>
      </c>
      <c r="G1495" s="8" t="s">
        <v>16</v>
      </c>
      <c r="H1495" s="8" t="s">
        <v>206</v>
      </c>
      <c r="I1495" s="8" t="s">
        <v>3334</v>
      </c>
      <c r="J1495" s="8" t="s">
        <v>2370</v>
      </c>
      <c r="K1495" s="4">
        <v>241</v>
      </c>
      <c r="L1495" s="10">
        <v>64</v>
      </c>
      <c r="M1495" s="47" t="s">
        <v>20</v>
      </c>
    </row>
    <row r="1496" spans="1:13">
      <c r="A1496" s="4">
        <v>21</v>
      </c>
      <c r="B1496" s="8" t="s">
        <v>3374</v>
      </c>
      <c r="C1496" s="5">
        <v>190771</v>
      </c>
      <c r="D1496" s="9" t="s">
        <v>3375</v>
      </c>
      <c r="E1496" s="8" t="s">
        <v>15</v>
      </c>
      <c r="F1496" s="7">
        <v>36117</v>
      </c>
      <c r="G1496" s="8" t="s">
        <v>28</v>
      </c>
      <c r="H1496" s="8" t="s">
        <v>61</v>
      </c>
      <c r="I1496" s="8" t="s">
        <v>3334</v>
      </c>
      <c r="J1496" s="8" t="s">
        <v>2370</v>
      </c>
      <c r="K1496" s="4">
        <v>245</v>
      </c>
      <c r="L1496" s="10">
        <v>61</v>
      </c>
      <c r="M1496" s="47" t="s">
        <v>20</v>
      </c>
    </row>
    <row r="1497" spans="1:13">
      <c r="A1497" s="4">
        <v>22</v>
      </c>
      <c r="B1497" s="5" t="s">
        <v>3376</v>
      </c>
      <c r="C1497" s="5">
        <v>190773</v>
      </c>
      <c r="D1497" s="6" t="s">
        <v>3377</v>
      </c>
      <c r="E1497" s="5" t="s">
        <v>15</v>
      </c>
      <c r="F1497" s="7">
        <v>36050</v>
      </c>
      <c r="G1497" s="5" t="s">
        <v>16</v>
      </c>
      <c r="H1497" s="5" t="s">
        <v>354</v>
      </c>
      <c r="I1497" s="5" t="s">
        <v>3334</v>
      </c>
      <c r="J1497" s="8" t="s">
        <v>2370</v>
      </c>
      <c r="K1497" s="4">
        <v>208</v>
      </c>
      <c r="L1497" s="10">
        <v>56</v>
      </c>
      <c r="M1497" s="47" t="s">
        <v>20</v>
      </c>
    </row>
    <row r="1498" spans="1:13">
      <c r="A1498" s="4">
        <v>23</v>
      </c>
      <c r="B1498" s="5" t="s">
        <v>3378</v>
      </c>
      <c r="C1498" s="5">
        <v>190775</v>
      </c>
      <c r="D1498" s="6" t="s">
        <v>3379</v>
      </c>
      <c r="E1498" s="5" t="s">
        <v>15</v>
      </c>
      <c r="F1498" s="7">
        <v>34188</v>
      </c>
      <c r="G1498" s="5" t="s">
        <v>1209</v>
      </c>
      <c r="H1498" s="5" t="s">
        <v>2329</v>
      </c>
      <c r="I1498" s="5" t="s">
        <v>3334</v>
      </c>
      <c r="J1498" s="8" t="s">
        <v>2370</v>
      </c>
      <c r="K1498" s="4">
        <v>236</v>
      </c>
      <c r="L1498" s="10">
        <v>53</v>
      </c>
      <c r="M1498" s="47" t="s">
        <v>20</v>
      </c>
    </row>
    <row r="1499" spans="1:13">
      <c r="A1499" s="4">
        <v>24</v>
      </c>
      <c r="B1499" s="5" t="s">
        <v>3380</v>
      </c>
      <c r="C1499" s="5">
        <v>190777</v>
      </c>
      <c r="D1499" s="6" t="s">
        <v>3381</v>
      </c>
      <c r="E1499" s="5" t="s">
        <v>32</v>
      </c>
      <c r="F1499" s="7">
        <v>34603</v>
      </c>
      <c r="G1499" s="5" t="s">
        <v>408</v>
      </c>
      <c r="H1499" s="5" t="s">
        <v>3382</v>
      </c>
      <c r="I1499" s="5" t="s">
        <v>3334</v>
      </c>
      <c r="J1499" s="8" t="s">
        <v>2370</v>
      </c>
      <c r="K1499" s="4">
        <v>273</v>
      </c>
      <c r="L1499" s="10">
        <v>62</v>
      </c>
      <c r="M1499" s="47" t="s">
        <v>20</v>
      </c>
    </row>
    <row r="1500" spans="1:13">
      <c r="A1500" s="4">
        <v>25</v>
      </c>
      <c r="B1500" s="8" t="s">
        <v>3383</v>
      </c>
      <c r="C1500" s="5">
        <v>190789</v>
      </c>
      <c r="D1500" s="9" t="s">
        <v>3384</v>
      </c>
      <c r="E1500" s="8" t="s">
        <v>32</v>
      </c>
      <c r="F1500" s="7">
        <v>35995</v>
      </c>
      <c r="G1500" s="8" t="s">
        <v>16</v>
      </c>
      <c r="H1500" s="8" t="s">
        <v>259</v>
      </c>
      <c r="I1500" s="8" t="s">
        <v>3334</v>
      </c>
      <c r="J1500" s="8" t="s">
        <v>2370</v>
      </c>
      <c r="K1500" s="4">
        <v>227</v>
      </c>
      <c r="L1500" s="10">
        <v>61</v>
      </c>
      <c r="M1500" s="47" t="s">
        <v>20</v>
      </c>
    </row>
    <row r="1501" spans="1:13">
      <c r="A1501" s="4">
        <v>26</v>
      </c>
      <c r="B1501" s="8" t="s">
        <v>3385</v>
      </c>
      <c r="C1501" s="5">
        <v>190795</v>
      </c>
      <c r="D1501" s="9" t="s">
        <v>3386</v>
      </c>
      <c r="E1501" s="8" t="s">
        <v>15</v>
      </c>
      <c r="F1501" s="7">
        <v>36128</v>
      </c>
      <c r="G1501" s="8" t="s">
        <v>373</v>
      </c>
      <c r="H1501" s="8" t="s">
        <v>1259</v>
      </c>
      <c r="I1501" s="8" t="s">
        <v>3334</v>
      </c>
      <c r="J1501" s="8" t="s">
        <v>2370</v>
      </c>
      <c r="K1501" s="4">
        <v>212</v>
      </c>
      <c r="L1501" s="10">
        <v>53</v>
      </c>
      <c r="M1501" s="47" t="s">
        <v>20</v>
      </c>
    </row>
    <row r="1502" spans="1:13">
      <c r="A1502" s="4">
        <v>27</v>
      </c>
      <c r="B1502" s="5" t="s">
        <v>3387</v>
      </c>
      <c r="C1502" s="5">
        <v>190796</v>
      </c>
      <c r="D1502" s="6" t="s">
        <v>3388</v>
      </c>
      <c r="E1502" s="5" t="s">
        <v>15</v>
      </c>
      <c r="F1502" s="7">
        <v>35937</v>
      </c>
      <c r="G1502" s="5" t="s">
        <v>40</v>
      </c>
      <c r="H1502" s="5" t="s">
        <v>51</v>
      </c>
      <c r="I1502" s="5" t="s">
        <v>3334</v>
      </c>
      <c r="J1502" s="8" t="s">
        <v>2370</v>
      </c>
      <c r="K1502" s="4">
        <v>245</v>
      </c>
      <c r="L1502" s="10">
        <v>63</v>
      </c>
      <c r="M1502" s="47" t="s">
        <v>20</v>
      </c>
    </row>
    <row r="1503" spans="1:13">
      <c r="A1503" s="4">
        <v>28</v>
      </c>
      <c r="B1503" s="8" t="s">
        <v>3389</v>
      </c>
      <c r="C1503" s="5">
        <v>190801</v>
      </c>
      <c r="D1503" s="9" t="s">
        <v>3390</v>
      </c>
      <c r="E1503" s="8" t="s">
        <v>15</v>
      </c>
      <c r="F1503" s="7">
        <v>0</v>
      </c>
      <c r="G1503" s="8" t="s">
        <v>183</v>
      </c>
      <c r="H1503" s="8" t="s">
        <v>3391</v>
      </c>
      <c r="I1503" s="8" t="s">
        <v>3334</v>
      </c>
      <c r="J1503" s="8" t="s">
        <v>2370</v>
      </c>
      <c r="K1503" s="4">
        <v>251</v>
      </c>
      <c r="L1503" s="10">
        <v>70</v>
      </c>
      <c r="M1503" s="47" t="s">
        <v>20</v>
      </c>
    </row>
    <row r="1504" spans="1:13">
      <c r="A1504" s="4">
        <v>29</v>
      </c>
      <c r="B1504" s="5" t="s">
        <v>3392</v>
      </c>
      <c r="C1504" s="5">
        <v>190809</v>
      </c>
      <c r="D1504" s="6" t="s">
        <v>3393</v>
      </c>
      <c r="E1504" s="5" t="s">
        <v>32</v>
      </c>
      <c r="F1504" s="7">
        <v>35959</v>
      </c>
      <c r="G1504" s="5" t="s">
        <v>57</v>
      </c>
      <c r="H1504" s="5" t="s">
        <v>597</v>
      </c>
      <c r="I1504" s="5" t="s">
        <v>3334</v>
      </c>
      <c r="J1504" s="8" t="s">
        <v>2370</v>
      </c>
      <c r="K1504" s="4">
        <v>228</v>
      </c>
      <c r="L1504" s="10">
        <v>56</v>
      </c>
      <c r="M1504" s="47" t="s">
        <v>20</v>
      </c>
    </row>
    <row r="1505" spans="1:13">
      <c r="A1505" s="4">
        <v>30</v>
      </c>
      <c r="B1505" s="5" t="s">
        <v>3394</v>
      </c>
      <c r="C1505" s="5">
        <v>190810</v>
      </c>
      <c r="D1505" s="6" t="s">
        <v>3395</v>
      </c>
      <c r="E1505" s="5" t="s">
        <v>15</v>
      </c>
      <c r="F1505" s="7">
        <v>0</v>
      </c>
      <c r="G1505" s="5" t="s">
        <v>16</v>
      </c>
      <c r="H1505" s="5" t="s">
        <v>360</v>
      </c>
      <c r="I1505" s="5" t="s">
        <v>3334</v>
      </c>
      <c r="J1505" s="8" t="s">
        <v>2370</v>
      </c>
      <c r="K1505" s="4">
        <v>255</v>
      </c>
      <c r="L1505" s="10">
        <v>66</v>
      </c>
      <c r="M1505" s="47" t="s">
        <v>20</v>
      </c>
    </row>
    <row r="1506" spans="1:13">
      <c r="A1506" s="4">
        <v>31</v>
      </c>
      <c r="B1506" s="5" t="s">
        <v>3396</v>
      </c>
      <c r="C1506" s="5">
        <v>190811</v>
      </c>
      <c r="D1506" s="6" t="s">
        <v>3397</v>
      </c>
      <c r="E1506" s="5" t="s">
        <v>15</v>
      </c>
      <c r="F1506" s="7">
        <v>36431</v>
      </c>
      <c r="G1506" s="5" t="s">
        <v>28</v>
      </c>
      <c r="H1506" s="5" t="s">
        <v>1748</v>
      </c>
      <c r="I1506" s="5" t="s">
        <v>3334</v>
      </c>
      <c r="J1506" s="8" t="s">
        <v>2370</v>
      </c>
      <c r="K1506" s="4">
        <v>213</v>
      </c>
      <c r="L1506" s="10">
        <v>55</v>
      </c>
      <c r="M1506" s="47" t="s">
        <v>20</v>
      </c>
    </row>
    <row r="1507" spans="1:13">
      <c r="A1507" s="4">
        <v>32</v>
      </c>
      <c r="B1507" s="5" t="s">
        <v>3398</v>
      </c>
      <c r="C1507" s="5">
        <v>190813</v>
      </c>
      <c r="D1507" s="6" t="s">
        <v>3399</v>
      </c>
      <c r="E1507" s="5" t="s">
        <v>32</v>
      </c>
      <c r="F1507" s="7">
        <v>35723</v>
      </c>
      <c r="G1507" s="5" t="s">
        <v>40</v>
      </c>
      <c r="H1507" s="5" t="s">
        <v>67</v>
      </c>
      <c r="I1507" s="5" t="s">
        <v>3334</v>
      </c>
      <c r="J1507" s="8" t="s">
        <v>2370</v>
      </c>
      <c r="K1507" s="4">
        <v>228</v>
      </c>
      <c r="L1507" s="10">
        <v>60</v>
      </c>
      <c r="M1507" s="47" t="s">
        <v>20</v>
      </c>
    </row>
    <row r="1508" spans="1:13">
      <c r="A1508" s="4">
        <v>33</v>
      </c>
      <c r="B1508" s="5" t="s">
        <v>3400</v>
      </c>
      <c r="C1508" s="5">
        <v>190816</v>
      </c>
      <c r="D1508" s="6" t="s">
        <v>3401</v>
      </c>
      <c r="E1508" s="5" t="s">
        <v>32</v>
      </c>
      <c r="F1508" s="7">
        <v>35945</v>
      </c>
      <c r="G1508" s="5" t="s">
        <v>103</v>
      </c>
      <c r="H1508" s="5" t="s">
        <v>1133</v>
      </c>
      <c r="I1508" s="5" t="s">
        <v>3334</v>
      </c>
      <c r="J1508" s="8" t="s">
        <v>2370</v>
      </c>
      <c r="K1508" s="4">
        <v>241</v>
      </c>
      <c r="L1508" s="10">
        <v>62</v>
      </c>
      <c r="M1508" s="47" t="s">
        <v>20</v>
      </c>
    </row>
    <row r="1509" spans="1:13">
      <c r="A1509" s="4">
        <v>34</v>
      </c>
      <c r="B1509" s="5" t="s">
        <v>3402</v>
      </c>
      <c r="C1509" s="5">
        <v>190817</v>
      </c>
      <c r="D1509" s="6" t="s">
        <v>3403</v>
      </c>
      <c r="E1509" s="5" t="s">
        <v>15</v>
      </c>
      <c r="F1509" s="7">
        <v>36115</v>
      </c>
      <c r="G1509" s="5" t="s">
        <v>107</v>
      </c>
      <c r="H1509" s="5" t="s">
        <v>775</v>
      </c>
      <c r="I1509" s="5" t="s">
        <v>3334</v>
      </c>
      <c r="J1509" s="8" t="s">
        <v>2370</v>
      </c>
      <c r="K1509" s="4">
        <v>225</v>
      </c>
      <c r="L1509" s="10">
        <v>59</v>
      </c>
      <c r="M1509" s="47" t="s">
        <v>20</v>
      </c>
    </row>
    <row r="1510" spans="1:13">
      <c r="A1510" s="4">
        <v>35</v>
      </c>
      <c r="B1510" s="5" t="s">
        <v>3404</v>
      </c>
      <c r="C1510" s="5">
        <v>190819</v>
      </c>
      <c r="D1510" s="6" t="s">
        <v>3405</v>
      </c>
      <c r="E1510" s="5" t="s">
        <v>32</v>
      </c>
      <c r="F1510" s="7">
        <v>34914</v>
      </c>
      <c r="G1510" s="5" t="s">
        <v>91</v>
      </c>
      <c r="H1510" s="5" t="s">
        <v>569</v>
      </c>
      <c r="I1510" s="5" t="s">
        <v>3334</v>
      </c>
      <c r="J1510" s="8" t="s">
        <v>2370</v>
      </c>
      <c r="K1510" s="4">
        <v>248</v>
      </c>
      <c r="L1510" s="10">
        <v>60</v>
      </c>
      <c r="M1510" s="47" t="s">
        <v>20</v>
      </c>
    </row>
    <row r="1511" spans="1:13">
      <c r="A1511" s="4">
        <v>36</v>
      </c>
      <c r="B1511" s="8" t="s">
        <v>3406</v>
      </c>
      <c r="C1511" s="5">
        <v>193423</v>
      </c>
      <c r="D1511" s="9" t="s">
        <v>3407</v>
      </c>
      <c r="E1511" s="8" t="s">
        <v>32</v>
      </c>
      <c r="F1511" s="7">
        <v>36500</v>
      </c>
      <c r="G1511" s="8" t="s">
        <v>373</v>
      </c>
      <c r="H1511" s="8" t="s">
        <v>1002</v>
      </c>
      <c r="I1511" s="8" t="s">
        <v>3334</v>
      </c>
      <c r="J1511" s="8" t="s">
        <v>2370</v>
      </c>
      <c r="K1511" s="4">
        <v>237</v>
      </c>
      <c r="L1511" s="10">
        <v>56</v>
      </c>
      <c r="M1511" s="47" t="s">
        <v>20</v>
      </c>
    </row>
    <row r="1512" spans="1:13">
      <c r="A1512" s="4">
        <v>37</v>
      </c>
      <c r="B1512" s="5" t="s">
        <v>3408</v>
      </c>
      <c r="C1512" s="5">
        <v>190826</v>
      </c>
      <c r="D1512" s="6" t="s">
        <v>3409</v>
      </c>
      <c r="E1512" s="5" t="s">
        <v>15</v>
      </c>
      <c r="F1512" s="7">
        <v>35725</v>
      </c>
      <c r="G1512" s="5" t="s">
        <v>262</v>
      </c>
      <c r="H1512" s="5" t="s">
        <v>1295</v>
      </c>
      <c r="I1512" s="5" t="s">
        <v>3334</v>
      </c>
      <c r="J1512" s="8" t="s">
        <v>2370</v>
      </c>
      <c r="K1512" s="4">
        <v>233</v>
      </c>
      <c r="L1512" s="10">
        <v>67</v>
      </c>
      <c r="M1512" s="47" t="s">
        <v>20</v>
      </c>
    </row>
    <row r="1513" spans="1:13">
      <c r="A1513" s="4">
        <v>38</v>
      </c>
      <c r="B1513" s="5" t="s">
        <v>3410</v>
      </c>
      <c r="C1513" s="5">
        <v>193424</v>
      </c>
      <c r="D1513" s="6" t="s">
        <v>3411</v>
      </c>
      <c r="E1513" s="5" t="s">
        <v>32</v>
      </c>
      <c r="F1513" s="7">
        <v>36035</v>
      </c>
      <c r="G1513" s="5" t="s">
        <v>40</v>
      </c>
      <c r="H1513" s="5" t="s">
        <v>551</v>
      </c>
      <c r="I1513" s="5" t="s">
        <v>3334</v>
      </c>
      <c r="J1513" s="8" t="s">
        <v>2370</v>
      </c>
      <c r="K1513" s="4">
        <v>236</v>
      </c>
      <c r="L1513" s="10">
        <v>70</v>
      </c>
      <c r="M1513" s="46" t="s">
        <v>20</v>
      </c>
    </row>
    <row r="1514" spans="1:13">
      <c r="A1514" s="4">
        <v>39</v>
      </c>
      <c r="B1514" s="8" t="s">
        <v>3412</v>
      </c>
      <c r="C1514" s="5">
        <v>190833</v>
      </c>
      <c r="D1514" s="9" t="s">
        <v>3413</v>
      </c>
      <c r="E1514" s="8" t="s">
        <v>15</v>
      </c>
      <c r="F1514" s="7">
        <v>36256</v>
      </c>
      <c r="G1514" s="8" t="s">
        <v>28</v>
      </c>
      <c r="H1514" s="8" t="s">
        <v>100</v>
      </c>
      <c r="I1514" s="8" t="s">
        <v>3334</v>
      </c>
      <c r="J1514" s="8" t="s">
        <v>2370</v>
      </c>
      <c r="K1514" s="4">
        <v>213</v>
      </c>
      <c r="L1514" s="10">
        <v>61</v>
      </c>
      <c r="M1514" s="47" t="s">
        <v>20</v>
      </c>
    </row>
    <row r="1515" spans="1:13">
      <c r="A1515" s="4">
        <v>40</v>
      </c>
      <c r="B1515" s="5" t="s">
        <v>3414</v>
      </c>
      <c r="C1515" s="5">
        <v>190834</v>
      </c>
      <c r="D1515" s="6" t="s">
        <v>3415</v>
      </c>
      <c r="E1515" s="5" t="s">
        <v>32</v>
      </c>
      <c r="F1515" s="7">
        <v>34570</v>
      </c>
      <c r="G1515" s="5" t="s">
        <v>47</v>
      </c>
      <c r="H1515" s="5" t="s">
        <v>1674</v>
      </c>
      <c r="I1515" s="5" t="s">
        <v>3334</v>
      </c>
      <c r="J1515" s="8" t="s">
        <v>2370</v>
      </c>
      <c r="K1515" s="4">
        <v>255</v>
      </c>
      <c r="L1515" s="10">
        <v>65</v>
      </c>
      <c r="M1515" s="47" t="s">
        <v>20</v>
      </c>
    </row>
    <row r="1516" spans="1:13">
      <c r="A1516" s="4">
        <v>41</v>
      </c>
      <c r="B1516" s="5" t="s">
        <v>3416</v>
      </c>
      <c r="C1516" s="5">
        <v>190835</v>
      </c>
      <c r="D1516" s="6" t="s">
        <v>3417</v>
      </c>
      <c r="E1516" s="5" t="s">
        <v>15</v>
      </c>
      <c r="F1516" s="7">
        <v>35873</v>
      </c>
      <c r="G1516" s="5" t="s">
        <v>47</v>
      </c>
      <c r="H1516" s="5" t="s">
        <v>648</v>
      </c>
      <c r="I1516" s="5" t="s">
        <v>3334</v>
      </c>
      <c r="J1516" s="8" t="s">
        <v>2370</v>
      </c>
      <c r="K1516" s="4">
        <v>253</v>
      </c>
      <c r="L1516" s="10">
        <v>61</v>
      </c>
      <c r="M1516" s="47" t="s">
        <v>20</v>
      </c>
    </row>
    <row r="1517" spans="1:13">
      <c r="A1517" s="4">
        <v>42</v>
      </c>
      <c r="B1517" s="8" t="s">
        <v>3418</v>
      </c>
      <c r="C1517" s="5">
        <v>190839</v>
      </c>
      <c r="D1517" s="9" t="s">
        <v>3419</v>
      </c>
      <c r="E1517" s="8" t="s">
        <v>15</v>
      </c>
      <c r="F1517" s="7">
        <v>35796</v>
      </c>
      <c r="G1517" s="8" t="s">
        <v>28</v>
      </c>
      <c r="H1517" s="8" t="s">
        <v>363</v>
      </c>
      <c r="I1517" s="8" t="s">
        <v>3334</v>
      </c>
      <c r="J1517" s="8" t="s">
        <v>2370</v>
      </c>
      <c r="K1517" s="4">
        <v>240</v>
      </c>
      <c r="L1517" s="10">
        <v>66</v>
      </c>
      <c r="M1517" s="47" t="s">
        <v>20</v>
      </c>
    </row>
    <row r="1518" spans="1:13">
      <c r="A1518" s="4">
        <v>43</v>
      </c>
      <c r="B1518" s="5" t="s">
        <v>3420</v>
      </c>
      <c r="C1518" s="5">
        <v>190840</v>
      </c>
      <c r="D1518" s="6" t="s">
        <v>3421</v>
      </c>
      <c r="E1518" s="5" t="s">
        <v>15</v>
      </c>
      <c r="F1518" s="7">
        <v>35496</v>
      </c>
      <c r="G1518" s="5" t="s">
        <v>262</v>
      </c>
      <c r="H1518" s="5" t="s">
        <v>2062</v>
      </c>
      <c r="I1518" s="5" t="s">
        <v>3334</v>
      </c>
      <c r="J1518" s="8" t="s">
        <v>2370</v>
      </c>
      <c r="K1518" s="4">
        <v>247</v>
      </c>
      <c r="L1518" s="10">
        <v>64</v>
      </c>
      <c r="M1518" s="47" t="s">
        <v>20</v>
      </c>
    </row>
    <row r="1519" spans="1:13">
      <c r="A1519" s="4">
        <v>44</v>
      </c>
      <c r="B1519" s="5" t="s">
        <v>3422</v>
      </c>
      <c r="C1519" s="5">
        <v>190842</v>
      </c>
      <c r="D1519" s="6" t="s">
        <v>3423</v>
      </c>
      <c r="E1519" s="5" t="s">
        <v>32</v>
      </c>
      <c r="F1519" s="7">
        <v>35332</v>
      </c>
      <c r="G1519" s="5" t="s">
        <v>47</v>
      </c>
      <c r="H1519" s="5" t="s">
        <v>448</v>
      </c>
      <c r="I1519" s="5" t="s">
        <v>3334</v>
      </c>
      <c r="J1519" s="8" t="s">
        <v>2370</v>
      </c>
      <c r="K1519" s="4">
        <v>242</v>
      </c>
      <c r="L1519" s="10">
        <v>60</v>
      </c>
      <c r="M1519" s="47" t="s">
        <v>20</v>
      </c>
    </row>
    <row r="1520" spans="1:13">
      <c r="A1520" s="4">
        <v>45</v>
      </c>
      <c r="B1520" s="8" t="s">
        <v>3424</v>
      </c>
      <c r="C1520" s="5">
        <v>190843</v>
      </c>
      <c r="D1520" s="9" t="s">
        <v>3425</v>
      </c>
      <c r="E1520" s="8" t="s">
        <v>32</v>
      </c>
      <c r="F1520" s="7"/>
      <c r="G1520" s="8" t="s">
        <v>40</v>
      </c>
      <c r="H1520" s="8" t="s">
        <v>41</v>
      </c>
      <c r="I1520" s="8" t="s">
        <v>3334</v>
      </c>
      <c r="J1520" s="8" t="s">
        <v>2370</v>
      </c>
      <c r="K1520" s="4">
        <v>254</v>
      </c>
      <c r="L1520" s="10">
        <v>61</v>
      </c>
      <c r="M1520" s="47" t="s">
        <v>20</v>
      </c>
    </row>
    <row r="1521" spans="1:13">
      <c r="A1521" s="4">
        <v>46</v>
      </c>
      <c r="B1521" s="18" t="s">
        <v>3426</v>
      </c>
      <c r="C1521" s="5">
        <v>193634</v>
      </c>
      <c r="D1521" s="26" t="s">
        <v>3427</v>
      </c>
      <c r="E1521" s="18" t="s">
        <v>32</v>
      </c>
      <c r="F1521" s="7">
        <v>35360</v>
      </c>
      <c r="G1521" s="18" t="s">
        <v>40</v>
      </c>
      <c r="H1521" s="18" t="s">
        <v>483</v>
      </c>
      <c r="I1521" s="18" t="s">
        <v>3334</v>
      </c>
      <c r="J1521" s="8" t="s">
        <v>2370</v>
      </c>
      <c r="K1521" s="19">
        <v>213</v>
      </c>
      <c r="L1521" s="19">
        <v>55</v>
      </c>
      <c r="M1521" s="46" t="s">
        <v>20</v>
      </c>
    </row>
    <row r="1522" spans="1:13">
      <c r="A1522" s="4">
        <v>47</v>
      </c>
      <c r="B1522" s="5" t="s">
        <v>3428</v>
      </c>
      <c r="C1522" s="5">
        <v>190850</v>
      </c>
      <c r="D1522" s="6" t="s">
        <v>3429</v>
      </c>
      <c r="E1522" s="5" t="s">
        <v>32</v>
      </c>
      <c r="F1522" s="7">
        <v>35094</v>
      </c>
      <c r="G1522" s="5" t="s">
        <v>16</v>
      </c>
      <c r="H1522" s="5" t="s">
        <v>44</v>
      </c>
      <c r="I1522" s="5" t="s">
        <v>3334</v>
      </c>
      <c r="J1522" s="8" t="s">
        <v>2370</v>
      </c>
      <c r="K1522" s="4">
        <v>232</v>
      </c>
      <c r="L1522" s="10">
        <v>55</v>
      </c>
      <c r="M1522" s="47" t="s">
        <v>20</v>
      </c>
    </row>
    <row r="1523" spans="1:13">
      <c r="A1523" s="4">
        <v>48</v>
      </c>
      <c r="B1523" s="5" t="s">
        <v>3430</v>
      </c>
      <c r="C1523" s="5">
        <v>190852</v>
      </c>
      <c r="D1523" s="6" t="s">
        <v>3431</v>
      </c>
      <c r="E1523" s="5" t="s">
        <v>32</v>
      </c>
      <c r="F1523" s="7">
        <v>33335</v>
      </c>
      <c r="G1523" s="5" t="s">
        <v>40</v>
      </c>
      <c r="H1523" s="5" t="s">
        <v>488</v>
      </c>
      <c r="I1523" s="5" t="s">
        <v>3334</v>
      </c>
      <c r="J1523" s="8" t="s">
        <v>2370</v>
      </c>
      <c r="K1523" s="4">
        <v>269</v>
      </c>
      <c r="L1523" s="10">
        <v>70</v>
      </c>
      <c r="M1523" s="47" t="s">
        <v>20</v>
      </c>
    </row>
    <row r="1524" spans="1:13">
      <c r="A1524" s="4">
        <v>49</v>
      </c>
      <c r="B1524" s="8" t="s">
        <v>3432</v>
      </c>
      <c r="C1524" s="5">
        <v>190854</v>
      </c>
      <c r="D1524" s="9" t="s">
        <v>3433</v>
      </c>
      <c r="E1524" s="8" t="s">
        <v>32</v>
      </c>
      <c r="F1524" s="7">
        <v>35238</v>
      </c>
      <c r="G1524" s="8" t="s">
        <v>47</v>
      </c>
      <c r="H1524" s="8" t="s">
        <v>1535</v>
      </c>
      <c r="I1524" s="8" t="s">
        <v>3334</v>
      </c>
      <c r="J1524" s="8" t="s">
        <v>2370</v>
      </c>
      <c r="K1524" s="4" t="s">
        <v>585</v>
      </c>
      <c r="L1524" s="10">
        <v>32</v>
      </c>
      <c r="M1524" s="47" t="s">
        <v>25</v>
      </c>
    </row>
    <row r="1525" spans="1:13">
      <c r="A1525" s="4">
        <v>50</v>
      </c>
      <c r="B1525" s="8" t="s">
        <v>3434</v>
      </c>
      <c r="C1525" s="5">
        <v>190857</v>
      </c>
      <c r="D1525" s="9" t="s">
        <v>3435</v>
      </c>
      <c r="E1525" s="8" t="s">
        <v>32</v>
      </c>
      <c r="F1525" s="7">
        <v>35704</v>
      </c>
      <c r="G1525" s="8" t="s">
        <v>47</v>
      </c>
      <c r="H1525" s="8" t="s">
        <v>426</v>
      </c>
      <c r="I1525" s="8" t="s">
        <v>3334</v>
      </c>
      <c r="J1525" s="8" t="s">
        <v>2370</v>
      </c>
      <c r="K1525" s="4">
        <v>230</v>
      </c>
      <c r="L1525" s="10">
        <v>62</v>
      </c>
      <c r="M1525" s="47" t="s">
        <v>20</v>
      </c>
    </row>
    <row r="1526" spans="1:13">
      <c r="A1526" s="4">
        <v>51</v>
      </c>
      <c r="B1526" s="5" t="s">
        <v>3436</v>
      </c>
      <c r="C1526" s="5">
        <v>190862</v>
      </c>
      <c r="D1526" s="6" t="s">
        <v>3437</v>
      </c>
      <c r="E1526" s="5" t="s">
        <v>32</v>
      </c>
      <c r="F1526" s="7">
        <v>34918</v>
      </c>
      <c r="G1526" s="5" t="s">
        <v>57</v>
      </c>
      <c r="H1526" s="5" t="s">
        <v>1556</v>
      </c>
      <c r="I1526" s="5" t="s">
        <v>3334</v>
      </c>
      <c r="J1526" s="8" t="s">
        <v>2370</v>
      </c>
      <c r="K1526" s="4">
        <v>234</v>
      </c>
      <c r="L1526" s="10">
        <v>65</v>
      </c>
      <c r="M1526" s="47" t="s">
        <v>20</v>
      </c>
    </row>
    <row r="1527" spans="1:13">
      <c r="A1527" s="4">
        <v>52</v>
      </c>
      <c r="B1527" s="5" t="s">
        <v>3438</v>
      </c>
      <c r="C1527" s="5">
        <v>190863</v>
      </c>
      <c r="D1527" s="6" t="s">
        <v>3439</v>
      </c>
      <c r="E1527" s="5" t="s">
        <v>32</v>
      </c>
      <c r="F1527" s="7"/>
      <c r="G1527" s="5" t="s">
        <v>16</v>
      </c>
      <c r="H1527" s="5" t="s">
        <v>17</v>
      </c>
      <c r="I1527" s="5" t="s">
        <v>3334</v>
      </c>
      <c r="J1527" s="8" t="s">
        <v>2370</v>
      </c>
      <c r="K1527" s="4">
        <v>229</v>
      </c>
      <c r="L1527" s="10">
        <v>56</v>
      </c>
      <c r="M1527" s="47" t="s">
        <v>20</v>
      </c>
    </row>
    <row r="1528" spans="1:13">
      <c r="A1528" s="4">
        <v>53</v>
      </c>
      <c r="B1528" s="8" t="s">
        <v>3440</v>
      </c>
      <c r="C1528" s="5">
        <v>190867</v>
      </c>
      <c r="D1528" s="9" t="s">
        <v>3441</v>
      </c>
      <c r="E1528" s="8" t="s">
        <v>32</v>
      </c>
      <c r="F1528" s="7">
        <v>36467</v>
      </c>
      <c r="G1528" s="8" t="s">
        <v>36</v>
      </c>
      <c r="H1528" s="8" t="s">
        <v>876</v>
      </c>
      <c r="I1528" s="8" t="s">
        <v>3334</v>
      </c>
      <c r="J1528" s="8" t="s">
        <v>2370</v>
      </c>
      <c r="K1528" s="4">
        <v>254</v>
      </c>
      <c r="L1528" s="10">
        <v>62</v>
      </c>
      <c r="M1528" s="47" t="s">
        <v>20</v>
      </c>
    </row>
    <row r="1529" spans="1:13">
      <c r="A1529" s="4">
        <v>54</v>
      </c>
      <c r="B1529" s="5" t="s">
        <v>3442</v>
      </c>
      <c r="C1529" s="5">
        <v>190869</v>
      </c>
      <c r="D1529" s="6" t="s">
        <v>3443</v>
      </c>
      <c r="E1529" s="5" t="s">
        <v>32</v>
      </c>
      <c r="F1529" s="7">
        <v>33983</v>
      </c>
      <c r="G1529" s="5" t="s">
        <v>262</v>
      </c>
      <c r="H1529" s="5" t="s">
        <v>544</v>
      </c>
      <c r="I1529" s="5" t="s">
        <v>3334</v>
      </c>
      <c r="J1529" s="8" t="s">
        <v>2370</v>
      </c>
      <c r="K1529" s="4">
        <v>271</v>
      </c>
      <c r="L1529" s="10">
        <v>65</v>
      </c>
      <c r="M1529" s="47" t="s">
        <v>20</v>
      </c>
    </row>
    <row r="1530" spans="1:13">
      <c r="A1530" s="4">
        <v>55</v>
      </c>
      <c r="B1530" s="8" t="s">
        <v>3444</v>
      </c>
      <c r="C1530" s="5">
        <v>190874</v>
      </c>
      <c r="D1530" s="9" t="s">
        <v>3445</v>
      </c>
      <c r="E1530" s="8" t="s">
        <v>15</v>
      </c>
      <c r="F1530" s="7">
        <v>36291</v>
      </c>
      <c r="G1530" s="8" t="s">
        <v>40</v>
      </c>
      <c r="H1530" s="8" t="s">
        <v>789</v>
      </c>
      <c r="I1530" s="8" t="s">
        <v>3334</v>
      </c>
      <c r="J1530" s="8" t="s">
        <v>2370</v>
      </c>
      <c r="K1530" s="4">
        <v>258</v>
      </c>
      <c r="L1530" s="10">
        <v>65</v>
      </c>
      <c r="M1530" s="47" t="s">
        <v>20</v>
      </c>
    </row>
    <row r="1531" spans="1:13">
      <c r="A1531" s="4">
        <v>56</v>
      </c>
      <c r="B1531" s="8" t="s">
        <v>3446</v>
      </c>
      <c r="C1531" s="5">
        <v>190876</v>
      </c>
      <c r="D1531" s="9" t="s">
        <v>3447</v>
      </c>
      <c r="E1531" s="8" t="s">
        <v>15</v>
      </c>
      <c r="F1531" s="7">
        <v>36095</v>
      </c>
      <c r="G1531" s="8" t="s">
        <v>40</v>
      </c>
      <c r="H1531" s="8" t="s">
        <v>388</v>
      </c>
      <c r="I1531" s="8" t="s">
        <v>3334</v>
      </c>
      <c r="J1531" s="8" t="s">
        <v>2370</v>
      </c>
      <c r="K1531" s="4">
        <v>240</v>
      </c>
      <c r="L1531" s="10">
        <v>70</v>
      </c>
      <c r="M1531" s="47" t="s">
        <v>20</v>
      </c>
    </row>
    <row r="1532" spans="1:13">
      <c r="A1532" s="4">
        <v>57</v>
      </c>
      <c r="B1532" s="8" t="s">
        <v>3448</v>
      </c>
      <c r="C1532" s="5">
        <v>193428</v>
      </c>
      <c r="D1532" s="9" t="s">
        <v>3449</v>
      </c>
      <c r="E1532" s="8" t="s">
        <v>32</v>
      </c>
      <c r="F1532" s="7">
        <v>36473</v>
      </c>
      <c r="G1532" s="8" t="s">
        <v>28</v>
      </c>
      <c r="H1532" s="8" t="s">
        <v>100</v>
      </c>
      <c r="I1532" s="8" t="s">
        <v>3334</v>
      </c>
      <c r="J1532" s="8" t="s">
        <v>2370</v>
      </c>
      <c r="K1532" s="4">
        <v>222</v>
      </c>
      <c r="L1532" s="10">
        <v>59</v>
      </c>
      <c r="M1532" s="47" t="s">
        <v>20</v>
      </c>
    </row>
    <row r="1533" spans="1:13">
      <c r="A1533" s="4">
        <v>58</v>
      </c>
      <c r="B1533" s="8" t="s">
        <v>3450</v>
      </c>
      <c r="C1533" s="5">
        <v>190879</v>
      </c>
      <c r="D1533" s="9" t="s">
        <v>3451</v>
      </c>
      <c r="E1533" s="8" t="s">
        <v>32</v>
      </c>
      <c r="F1533" s="7">
        <v>36256</v>
      </c>
      <c r="G1533" s="8" t="s">
        <v>16</v>
      </c>
      <c r="H1533" s="8" t="s">
        <v>67</v>
      </c>
      <c r="I1533" s="8" t="s">
        <v>3334</v>
      </c>
      <c r="J1533" s="8" t="s">
        <v>2370</v>
      </c>
      <c r="K1533" s="4">
        <v>200</v>
      </c>
      <c r="L1533" s="10">
        <v>58</v>
      </c>
      <c r="M1533" s="47" t="s">
        <v>20</v>
      </c>
    </row>
    <row r="1534" spans="1:13">
      <c r="A1534" s="4">
        <v>59</v>
      </c>
      <c r="B1534" s="5" t="s">
        <v>3452</v>
      </c>
      <c r="C1534" s="5">
        <v>190884</v>
      </c>
      <c r="D1534" s="6" t="s">
        <v>3453</v>
      </c>
      <c r="E1534" s="5" t="s">
        <v>32</v>
      </c>
      <c r="F1534" s="7">
        <v>34403</v>
      </c>
      <c r="G1534" s="5" t="s">
        <v>16</v>
      </c>
      <c r="H1534" s="5" t="s">
        <v>436</v>
      </c>
      <c r="I1534" s="5" t="s">
        <v>3334</v>
      </c>
      <c r="J1534" s="8" t="s">
        <v>2370</v>
      </c>
      <c r="K1534" s="4">
        <v>221</v>
      </c>
      <c r="L1534" s="10">
        <v>57</v>
      </c>
      <c r="M1534" s="47" t="s">
        <v>20</v>
      </c>
    </row>
    <row r="1535" spans="1:13">
      <c r="A1535" s="4">
        <v>60</v>
      </c>
      <c r="B1535" s="5" t="s">
        <v>3454</v>
      </c>
      <c r="C1535" s="5">
        <v>190866</v>
      </c>
      <c r="D1535" s="6" t="s">
        <v>3455</v>
      </c>
      <c r="E1535" s="5" t="s">
        <v>32</v>
      </c>
      <c r="F1535" s="7">
        <v>34887</v>
      </c>
      <c r="G1535" s="5" t="s">
        <v>36</v>
      </c>
      <c r="H1535" s="5" t="s">
        <v>2956</v>
      </c>
      <c r="I1535" s="5" t="s">
        <v>3334</v>
      </c>
      <c r="J1535" s="8" t="s">
        <v>2370</v>
      </c>
      <c r="K1535" s="4">
        <v>269</v>
      </c>
      <c r="L1535" s="10">
        <v>64</v>
      </c>
      <c r="M1535" s="47" t="s">
        <v>20</v>
      </c>
    </row>
    <row r="1536" spans="1:13">
      <c r="A1536" s="4">
        <v>61</v>
      </c>
      <c r="B1536" s="8" t="s">
        <v>3456</v>
      </c>
      <c r="C1536" s="5">
        <v>190888</v>
      </c>
      <c r="D1536" s="9" t="s">
        <v>3457</v>
      </c>
      <c r="E1536" s="8" t="s">
        <v>32</v>
      </c>
      <c r="F1536" s="7">
        <v>35667</v>
      </c>
      <c r="G1536" s="8" t="s">
        <v>16</v>
      </c>
      <c r="H1536" s="8" t="s">
        <v>206</v>
      </c>
      <c r="I1536" s="8" t="s">
        <v>3334</v>
      </c>
      <c r="J1536" s="8" t="s">
        <v>2370</v>
      </c>
      <c r="K1536" s="4">
        <v>258</v>
      </c>
      <c r="L1536" s="10">
        <v>71</v>
      </c>
      <c r="M1536" s="47" t="s">
        <v>20</v>
      </c>
    </row>
    <row r="1537" spans="1:13">
      <c r="A1537" s="4">
        <v>62</v>
      </c>
      <c r="B1537" s="8" t="s">
        <v>3458</v>
      </c>
      <c r="C1537" s="5">
        <v>190892</v>
      </c>
      <c r="D1537" s="9" t="s">
        <v>3459</v>
      </c>
      <c r="E1537" s="8" t="s">
        <v>15</v>
      </c>
      <c r="F1537" s="7">
        <v>34974</v>
      </c>
      <c r="G1537" s="8" t="s">
        <v>91</v>
      </c>
      <c r="H1537" s="8" t="s">
        <v>1024</v>
      </c>
      <c r="I1537" s="8" t="s">
        <v>3334</v>
      </c>
      <c r="J1537" s="8" t="s">
        <v>2370</v>
      </c>
      <c r="K1537" s="4">
        <v>209</v>
      </c>
      <c r="L1537" s="10">
        <v>58</v>
      </c>
      <c r="M1537" s="47" t="s">
        <v>20</v>
      </c>
    </row>
    <row r="1538" spans="1:13">
      <c r="A1538" s="4">
        <v>63</v>
      </c>
      <c r="B1538" s="5" t="s">
        <v>3460</v>
      </c>
      <c r="C1538" s="5">
        <v>193429</v>
      </c>
      <c r="D1538" s="6" t="s">
        <v>3461</v>
      </c>
      <c r="E1538" s="5" t="s">
        <v>32</v>
      </c>
      <c r="F1538" s="7">
        <v>36491</v>
      </c>
      <c r="G1538" s="5" t="s">
        <v>16</v>
      </c>
      <c r="H1538" s="5" t="s">
        <v>224</v>
      </c>
      <c r="I1538" s="5" t="s">
        <v>3334</v>
      </c>
      <c r="J1538" s="8" t="s">
        <v>2370</v>
      </c>
      <c r="K1538" s="4">
        <v>232</v>
      </c>
      <c r="L1538" s="4">
        <v>60</v>
      </c>
      <c r="M1538" s="47" t="s">
        <v>20</v>
      </c>
    </row>
    <row r="1539" spans="1:13">
      <c r="A1539" s="4">
        <v>64</v>
      </c>
      <c r="B1539" s="8" t="s">
        <v>3462</v>
      </c>
      <c r="C1539" s="5">
        <v>190894</v>
      </c>
      <c r="D1539" s="9" t="s">
        <v>3463</v>
      </c>
      <c r="E1539" s="8" t="s">
        <v>15</v>
      </c>
      <c r="F1539" s="7">
        <v>36226</v>
      </c>
      <c r="G1539" s="8" t="s">
        <v>28</v>
      </c>
      <c r="H1539" s="8" t="s">
        <v>29</v>
      </c>
      <c r="I1539" s="8" t="s">
        <v>3334</v>
      </c>
      <c r="J1539" s="8" t="s">
        <v>2370</v>
      </c>
      <c r="K1539" s="4">
        <v>245</v>
      </c>
      <c r="L1539" s="10">
        <v>69</v>
      </c>
      <c r="M1539" s="47" t="s">
        <v>20</v>
      </c>
    </row>
    <row r="1540" spans="1:13">
      <c r="A1540" s="4">
        <v>65</v>
      </c>
      <c r="B1540" s="8" t="s">
        <v>3464</v>
      </c>
      <c r="C1540" s="5">
        <v>190897</v>
      </c>
      <c r="D1540" s="9" t="s">
        <v>3465</v>
      </c>
      <c r="E1540" s="8" t="s">
        <v>32</v>
      </c>
      <c r="F1540" s="7">
        <v>34483</v>
      </c>
      <c r="G1540" s="8" t="s">
        <v>279</v>
      </c>
      <c r="H1540" s="8" t="s">
        <v>1272</v>
      </c>
      <c r="I1540" s="8" t="s">
        <v>3334</v>
      </c>
      <c r="J1540" s="8" t="s">
        <v>2370</v>
      </c>
      <c r="K1540" s="4">
        <v>231</v>
      </c>
      <c r="L1540" s="10">
        <v>69</v>
      </c>
      <c r="M1540" s="47" t="s">
        <v>20</v>
      </c>
    </row>
    <row r="1541" spans="1:13">
      <c r="A1541" s="4">
        <v>66</v>
      </c>
      <c r="B1541" s="8" t="s">
        <v>3466</v>
      </c>
      <c r="C1541" s="5">
        <v>190898</v>
      </c>
      <c r="D1541" s="9" t="s">
        <v>3467</v>
      </c>
      <c r="E1541" s="8" t="s">
        <v>15</v>
      </c>
      <c r="F1541" s="7">
        <v>36119</v>
      </c>
      <c r="G1541" s="8" t="s">
        <v>40</v>
      </c>
      <c r="H1541" s="8" t="s">
        <v>95</v>
      </c>
      <c r="I1541" s="8" t="s">
        <v>3334</v>
      </c>
      <c r="J1541" s="8" t="s">
        <v>2370</v>
      </c>
      <c r="K1541" s="4">
        <v>271</v>
      </c>
      <c r="L1541" s="10">
        <v>62</v>
      </c>
      <c r="M1541" s="47" t="s">
        <v>20</v>
      </c>
    </row>
    <row r="1542" spans="1:13">
      <c r="A1542" s="4">
        <v>1</v>
      </c>
      <c r="B1542" s="8" t="s">
        <v>3468</v>
      </c>
      <c r="C1542" s="5">
        <v>190900</v>
      </c>
      <c r="D1542" s="9" t="s">
        <v>3469</v>
      </c>
      <c r="E1542" s="8" t="s">
        <v>15</v>
      </c>
      <c r="F1542" s="7">
        <v>35184</v>
      </c>
      <c r="G1542" s="8" t="s">
        <v>183</v>
      </c>
      <c r="H1542" s="8" t="s">
        <v>1462</v>
      </c>
      <c r="I1542" s="8" t="s">
        <v>3470</v>
      </c>
      <c r="J1542" s="8" t="s">
        <v>2882</v>
      </c>
      <c r="K1542" s="4" t="s">
        <v>1292</v>
      </c>
      <c r="L1542" s="10">
        <v>34</v>
      </c>
      <c r="M1542" s="47" t="s">
        <v>25</v>
      </c>
    </row>
    <row r="1543" spans="1:13">
      <c r="A1543" s="4">
        <v>2</v>
      </c>
      <c r="B1543" s="5" t="s">
        <v>3471</v>
      </c>
      <c r="C1543" s="5">
        <v>190902</v>
      </c>
      <c r="D1543" s="6" t="s">
        <v>3472</v>
      </c>
      <c r="E1543" s="5" t="s">
        <v>32</v>
      </c>
      <c r="F1543" s="7">
        <v>35883</v>
      </c>
      <c r="G1543" s="5" t="s">
        <v>16</v>
      </c>
      <c r="H1543" s="5" t="s">
        <v>76</v>
      </c>
      <c r="I1543" s="5" t="s">
        <v>3470</v>
      </c>
      <c r="J1543" s="8" t="s">
        <v>2882</v>
      </c>
      <c r="K1543" s="4">
        <v>226</v>
      </c>
      <c r="L1543" s="10">
        <v>65</v>
      </c>
      <c r="M1543" s="47" t="s">
        <v>20</v>
      </c>
    </row>
    <row r="1544" spans="1:13">
      <c r="A1544" s="4">
        <v>3</v>
      </c>
      <c r="B1544" s="5" t="s">
        <v>3473</v>
      </c>
      <c r="C1544" s="5">
        <v>190909</v>
      </c>
      <c r="D1544" s="6" t="s">
        <v>3474</v>
      </c>
      <c r="E1544" s="5" t="s">
        <v>32</v>
      </c>
      <c r="F1544" s="7"/>
      <c r="G1544" s="5" t="s">
        <v>40</v>
      </c>
      <c r="H1544" s="5" t="s">
        <v>150</v>
      </c>
      <c r="I1544" s="5" t="s">
        <v>3470</v>
      </c>
      <c r="J1544" s="8" t="s">
        <v>2882</v>
      </c>
      <c r="K1544" s="4">
        <v>266</v>
      </c>
      <c r="L1544" s="10">
        <v>61</v>
      </c>
      <c r="M1544" s="47" t="s">
        <v>20</v>
      </c>
    </row>
    <row r="1545" spans="1:13">
      <c r="A1545" s="4">
        <v>4</v>
      </c>
      <c r="B1545" s="8" t="s">
        <v>3475</v>
      </c>
      <c r="C1545" s="5">
        <v>190912</v>
      </c>
      <c r="D1545" s="9" t="s">
        <v>3476</v>
      </c>
      <c r="E1545" s="8" t="s">
        <v>15</v>
      </c>
      <c r="F1545" s="7">
        <v>36404</v>
      </c>
      <c r="G1545" s="8" t="s">
        <v>40</v>
      </c>
      <c r="H1545" s="8" t="s">
        <v>88</v>
      </c>
      <c r="I1545" s="8" t="s">
        <v>3470</v>
      </c>
      <c r="J1545" s="8" t="s">
        <v>2882</v>
      </c>
      <c r="K1545" s="4">
        <v>225</v>
      </c>
      <c r="L1545" s="10">
        <v>63</v>
      </c>
      <c r="M1545" s="47" t="s">
        <v>20</v>
      </c>
    </row>
    <row r="1546" spans="1:13">
      <c r="A1546" s="4">
        <v>5</v>
      </c>
      <c r="B1546" s="5" t="s">
        <v>3477</v>
      </c>
      <c r="C1546" s="5">
        <v>190914</v>
      </c>
      <c r="D1546" s="6" t="s">
        <v>3478</v>
      </c>
      <c r="E1546" s="5" t="s">
        <v>32</v>
      </c>
      <c r="F1546" s="7">
        <v>35725</v>
      </c>
      <c r="G1546" s="5" t="s">
        <v>36</v>
      </c>
      <c r="H1546" s="5" t="s">
        <v>37</v>
      </c>
      <c r="I1546" s="5" t="s">
        <v>3470</v>
      </c>
      <c r="J1546" s="8" t="s">
        <v>2882</v>
      </c>
      <c r="K1546" s="4">
        <v>261</v>
      </c>
      <c r="L1546" s="10">
        <v>61</v>
      </c>
      <c r="M1546" s="47" t="s">
        <v>20</v>
      </c>
    </row>
    <row r="1547" spans="1:13">
      <c r="A1547" s="4">
        <v>6</v>
      </c>
      <c r="B1547" s="5" t="s">
        <v>3479</v>
      </c>
      <c r="C1547" s="5">
        <v>190917</v>
      </c>
      <c r="D1547" s="6" t="s">
        <v>3480</v>
      </c>
      <c r="E1547" s="5" t="s">
        <v>32</v>
      </c>
      <c r="F1547" s="7">
        <v>34146</v>
      </c>
      <c r="G1547" s="5" t="s">
        <v>40</v>
      </c>
      <c r="H1547" s="5" t="s">
        <v>161</v>
      </c>
      <c r="I1547" s="5" t="s">
        <v>3470</v>
      </c>
      <c r="J1547" s="8" t="s">
        <v>2882</v>
      </c>
      <c r="K1547" s="4">
        <v>254</v>
      </c>
      <c r="L1547" s="10">
        <v>62</v>
      </c>
      <c r="M1547" s="47" t="s">
        <v>20</v>
      </c>
    </row>
    <row r="1548" spans="1:13">
      <c r="A1548" s="4">
        <v>7</v>
      </c>
      <c r="B1548" s="5" t="s">
        <v>3481</v>
      </c>
      <c r="C1548" s="5">
        <v>190928</v>
      </c>
      <c r="D1548" s="6" t="s">
        <v>3482</v>
      </c>
      <c r="E1548" s="5" t="s">
        <v>32</v>
      </c>
      <c r="F1548" s="7">
        <v>35505</v>
      </c>
      <c r="G1548" s="5" t="s">
        <v>36</v>
      </c>
      <c r="H1548" s="5" t="s">
        <v>750</v>
      </c>
      <c r="I1548" s="5" t="s">
        <v>3470</v>
      </c>
      <c r="J1548" s="8" t="s">
        <v>2882</v>
      </c>
      <c r="K1548" s="4">
        <v>226</v>
      </c>
      <c r="L1548" s="10">
        <v>62</v>
      </c>
      <c r="M1548" s="47" t="s">
        <v>20</v>
      </c>
    </row>
    <row r="1549" spans="1:13">
      <c r="A1549" s="4">
        <v>8</v>
      </c>
      <c r="B1549" s="5" t="s">
        <v>3483</v>
      </c>
      <c r="C1549" s="5">
        <v>190952</v>
      </c>
      <c r="D1549" s="6" t="s">
        <v>3484</v>
      </c>
      <c r="E1549" s="5" t="s">
        <v>15</v>
      </c>
      <c r="F1549" s="7">
        <v>36423</v>
      </c>
      <c r="G1549" s="5" t="s">
        <v>28</v>
      </c>
      <c r="H1549" s="5" t="s">
        <v>1174</v>
      </c>
      <c r="I1549" s="5" t="s">
        <v>3470</v>
      </c>
      <c r="J1549" s="8" t="s">
        <v>2882</v>
      </c>
      <c r="K1549" s="4">
        <v>246</v>
      </c>
      <c r="L1549" s="10">
        <v>69</v>
      </c>
      <c r="M1549" s="47" t="s">
        <v>20</v>
      </c>
    </row>
    <row r="1550" spans="1:13">
      <c r="A1550" s="4">
        <v>9</v>
      </c>
      <c r="B1550" s="5" t="s">
        <v>3485</v>
      </c>
      <c r="C1550" s="5">
        <v>193433</v>
      </c>
      <c r="D1550" s="6" t="s">
        <v>3486</v>
      </c>
      <c r="E1550" s="5" t="s">
        <v>15</v>
      </c>
      <c r="F1550" s="7">
        <v>36481</v>
      </c>
      <c r="G1550" s="5" t="s">
        <v>40</v>
      </c>
      <c r="H1550" s="5" t="s">
        <v>551</v>
      </c>
      <c r="I1550" s="5" t="s">
        <v>3470</v>
      </c>
      <c r="J1550" s="8" t="s">
        <v>2882</v>
      </c>
      <c r="K1550" s="4">
        <v>252</v>
      </c>
      <c r="L1550" s="4">
        <v>70</v>
      </c>
      <c r="M1550" s="46" t="s">
        <v>20</v>
      </c>
    </row>
    <row r="1551" spans="1:13">
      <c r="A1551" s="4">
        <v>10</v>
      </c>
      <c r="B1551" s="5" t="s">
        <v>3487</v>
      </c>
      <c r="C1551" s="5">
        <v>190962</v>
      </c>
      <c r="D1551" s="6" t="s">
        <v>3488</v>
      </c>
      <c r="E1551" s="5" t="s">
        <v>32</v>
      </c>
      <c r="F1551" s="7">
        <v>34518</v>
      </c>
      <c r="G1551" s="5" t="s">
        <v>47</v>
      </c>
      <c r="H1551" s="5" t="s">
        <v>1535</v>
      </c>
      <c r="I1551" s="5" t="s">
        <v>3470</v>
      </c>
      <c r="J1551" s="8" t="s">
        <v>2882</v>
      </c>
      <c r="K1551" s="4">
        <v>247</v>
      </c>
      <c r="L1551" s="10">
        <v>63</v>
      </c>
      <c r="M1551" s="47" t="s">
        <v>20</v>
      </c>
    </row>
    <row r="1552" spans="1:13">
      <c r="A1552" s="4">
        <v>11</v>
      </c>
      <c r="B1552" s="5" t="s">
        <v>3489</v>
      </c>
      <c r="C1552" s="5">
        <v>190974</v>
      </c>
      <c r="D1552" s="6" t="s">
        <v>3490</v>
      </c>
      <c r="E1552" s="5" t="s">
        <v>32</v>
      </c>
      <c r="F1552" s="7">
        <v>32754</v>
      </c>
      <c r="G1552" s="5" t="s">
        <v>408</v>
      </c>
      <c r="H1552" s="5" t="s">
        <v>3491</v>
      </c>
      <c r="I1552" s="5" t="s">
        <v>3470</v>
      </c>
      <c r="J1552" s="8" t="s">
        <v>2882</v>
      </c>
      <c r="K1552" s="4">
        <v>245</v>
      </c>
      <c r="L1552" s="10">
        <v>63</v>
      </c>
      <c r="M1552" s="47" t="s">
        <v>20</v>
      </c>
    </row>
    <row r="1553" spans="1:13">
      <c r="A1553" s="4">
        <v>12</v>
      </c>
      <c r="B1553" s="8" t="s">
        <v>3492</v>
      </c>
      <c r="C1553" s="5">
        <v>190980</v>
      </c>
      <c r="D1553" s="9" t="s">
        <v>3493</v>
      </c>
      <c r="E1553" s="8" t="s">
        <v>15</v>
      </c>
      <c r="F1553" s="7">
        <v>35926</v>
      </c>
      <c r="G1553" s="8" t="s">
        <v>40</v>
      </c>
      <c r="H1553" s="8" t="s">
        <v>2563</v>
      </c>
      <c r="I1553" s="8" t="s">
        <v>3470</v>
      </c>
      <c r="J1553" s="8" t="s">
        <v>2882</v>
      </c>
      <c r="K1553" s="4" t="s">
        <v>2434</v>
      </c>
      <c r="L1553" s="10">
        <v>32</v>
      </c>
      <c r="M1553" s="47" t="s">
        <v>25</v>
      </c>
    </row>
    <row r="1554" spans="1:13">
      <c r="A1554" s="4">
        <v>13</v>
      </c>
      <c r="B1554" s="8" t="s">
        <v>3494</v>
      </c>
      <c r="C1554" s="5">
        <v>190982</v>
      </c>
      <c r="D1554" s="9" t="s">
        <v>3495</v>
      </c>
      <c r="E1554" s="8" t="s">
        <v>32</v>
      </c>
      <c r="F1554" s="7">
        <v>35998</v>
      </c>
      <c r="G1554" s="8" t="s">
        <v>23</v>
      </c>
      <c r="H1554" s="8" t="s">
        <v>70</v>
      </c>
      <c r="I1554" s="8" t="s">
        <v>3470</v>
      </c>
      <c r="J1554" s="8" t="s">
        <v>2882</v>
      </c>
      <c r="K1554" s="4">
        <v>256</v>
      </c>
      <c r="L1554" s="10">
        <v>70</v>
      </c>
      <c r="M1554" s="47" t="s">
        <v>20</v>
      </c>
    </row>
    <row r="1555" spans="1:13">
      <c r="A1555" s="4">
        <v>14</v>
      </c>
      <c r="B1555" s="5" t="s">
        <v>3496</v>
      </c>
      <c r="C1555" s="5">
        <v>190992</v>
      </c>
      <c r="D1555" s="6" t="s">
        <v>3497</v>
      </c>
      <c r="E1555" s="5" t="s">
        <v>32</v>
      </c>
      <c r="F1555" s="7">
        <v>34846</v>
      </c>
      <c r="G1555" s="5" t="s">
        <v>183</v>
      </c>
      <c r="H1555" s="5" t="s">
        <v>187</v>
      </c>
      <c r="I1555" s="5" t="s">
        <v>3470</v>
      </c>
      <c r="J1555" s="8" t="s">
        <v>2882</v>
      </c>
      <c r="K1555" s="4">
        <v>210</v>
      </c>
      <c r="L1555" s="10">
        <v>63</v>
      </c>
      <c r="M1555" s="47" t="s">
        <v>20</v>
      </c>
    </row>
    <row r="1556" spans="1:13">
      <c r="A1556" s="4">
        <v>15</v>
      </c>
      <c r="B1556" s="5" t="s">
        <v>3498</v>
      </c>
      <c r="C1556" s="5">
        <v>190993</v>
      </c>
      <c r="D1556" s="6" t="s">
        <v>3499</v>
      </c>
      <c r="E1556" s="5" t="s">
        <v>15</v>
      </c>
      <c r="F1556" s="7">
        <v>35400</v>
      </c>
      <c r="G1556" s="5" t="s">
        <v>36</v>
      </c>
      <c r="H1556" s="5" t="s">
        <v>856</v>
      </c>
      <c r="I1556" s="5" t="s">
        <v>3470</v>
      </c>
      <c r="J1556" s="8" t="s">
        <v>2882</v>
      </c>
      <c r="K1556" s="4">
        <v>206</v>
      </c>
      <c r="L1556" s="10">
        <v>67</v>
      </c>
      <c r="M1556" s="47" t="s">
        <v>20</v>
      </c>
    </row>
    <row r="1557" spans="1:13">
      <c r="A1557" s="4">
        <v>16</v>
      </c>
      <c r="B1557" s="8" t="s">
        <v>3500</v>
      </c>
      <c r="C1557" s="5">
        <v>191007</v>
      </c>
      <c r="D1557" s="9" t="s">
        <v>3501</v>
      </c>
      <c r="E1557" s="8" t="s">
        <v>15</v>
      </c>
      <c r="F1557" s="7">
        <v>35834</v>
      </c>
      <c r="G1557" s="8" t="s">
        <v>40</v>
      </c>
      <c r="H1557" s="8" t="s">
        <v>844</v>
      </c>
      <c r="I1557" s="8" t="s">
        <v>3470</v>
      </c>
      <c r="J1557" s="8" t="s">
        <v>2882</v>
      </c>
      <c r="K1557" s="4" t="s">
        <v>1587</v>
      </c>
      <c r="L1557" s="10">
        <v>36</v>
      </c>
      <c r="M1557" s="47" t="s">
        <v>25</v>
      </c>
    </row>
    <row r="1558" spans="1:13">
      <c r="A1558" s="4">
        <v>17</v>
      </c>
      <c r="B1558" s="5" t="s">
        <v>3502</v>
      </c>
      <c r="C1558" s="5">
        <v>191013</v>
      </c>
      <c r="D1558" s="6" t="s">
        <v>3503</v>
      </c>
      <c r="E1558" s="5" t="s">
        <v>32</v>
      </c>
      <c r="F1558" s="7">
        <v>35983</v>
      </c>
      <c r="G1558" s="5" t="s">
        <v>16</v>
      </c>
      <c r="H1558" s="5" t="s">
        <v>33</v>
      </c>
      <c r="I1558" s="5" t="s">
        <v>3470</v>
      </c>
      <c r="J1558" s="8" t="s">
        <v>2882</v>
      </c>
      <c r="K1558" s="4">
        <v>211</v>
      </c>
      <c r="L1558" s="10">
        <v>63</v>
      </c>
      <c r="M1558" s="47" t="s">
        <v>20</v>
      </c>
    </row>
    <row r="1559" spans="1:13">
      <c r="A1559" s="4">
        <v>18</v>
      </c>
      <c r="B1559" s="5" t="s">
        <v>3504</v>
      </c>
      <c r="C1559" s="5">
        <v>191022</v>
      </c>
      <c r="D1559" s="6" t="s">
        <v>3505</v>
      </c>
      <c r="E1559" s="5" t="s">
        <v>32</v>
      </c>
      <c r="F1559" s="7">
        <v>34394</v>
      </c>
      <c r="G1559" s="5" t="s">
        <v>16</v>
      </c>
      <c r="H1559" s="5" t="s">
        <v>156</v>
      </c>
      <c r="I1559" s="5" t="s">
        <v>3470</v>
      </c>
      <c r="J1559" s="8" t="s">
        <v>2882</v>
      </c>
      <c r="K1559" s="4">
        <v>228</v>
      </c>
      <c r="L1559" s="10">
        <v>64</v>
      </c>
      <c r="M1559" s="47" t="s">
        <v>20</v>
      </c>
    </row>
    <row r="1560" spans="1:13">
      <c r="A1560" s="4">
        <v>19</v>
      </c>
      <c r="B1560" s="8" t="s">
        <v>3506</v>
      </c>
      <c r="C1560" s="5">
        <v>191031</v>
      </c>
      <c r="D1560" s="9" t="s">
        <v>3507</v>
      </c>
      <c r="E1560" s="8" t="s">
        <v>32</v>
      </c>
      <c r="F1560" s="7">
        <v>35009</v>
      </c>
      <c r="G1560" s="8" t="s">
        <v>28</v>
      </c>
      <c r="H1560" s="8" t="s">
        <v>1748</v>
      </c>
      <c r="I1560" s="8" t="s">
        <v>3470</v>
      </c>
      <c r="J1560" s="8" t="s">
        <v>2882</v>
      </c>
      <c r="K1560" s="4" t="s">
        <v>1587</v>
      </c>
      <c r="L1560" s="10">
        <v>24</v>
      </c>
      <c r="M1560" s="47" t="s">
        <v>25</v>
      </c>
    </row>
    <row r="1561" spans="1:13">
      <c r="A1561" s="4">
        <v>20</v>
      </c>
      <c r="B1561" s="8" t="s">
        <v>3508</v>
      </c>
      <c r="C1561" s="5">
        <v>191042</v>
      </c>
      <c r="D1561" s="9" t="s">
        <v>3509</v>
      </c>
      <c r="E1561" s="8" t="s">
        <v>15</v>
      </c>
      <c r="F1561" s="7">
        <v>35945</v>
      </c>
      <c r="G1561" s="8" t="s">
        <v>28</v>
      </c>
      <c r="H1561" s="8" t="s">
        <v>61</v>
      </c>
      <c r="I1561" s="8" t="s">
        <v>3470</v>
      </c>
      <c r="J1561" s="8" t="s">
        <v>2882</v>
      </c>
      <c r="K1561" s="4">
        <v>237</v>
      </c>
      <c r="L1561" s="10">
        <v>66</v>
      </c>
      <c r="M1561" s="47" t="s">
        <v>20</v>
      </c>
    </row>
    <row r="1562" spans="1:13">
      <c r="A1562" s="4">
        <v>21</v>
      </c>
      <c r="B1562" s="5" t="s">
        <v>3510</v>
      </c>
      <c r="C1562" s="5">
        <v>191051</v>
      </c>
      <c r="D1562" s="6" t="s">
        <v>3511</v>
      </c>
      <c r="E1562" s="5" t="s">
        <v>15</v>
      </c>
      <c r="F1562" s="7">
        <v>36041</v>
      </c>
      <c r="G1562" s="5" t="s">
        <v>16</v>
      </c>
      <c r="H1562" s="5" t="s">
        <v>67</v>
      </c>
      <c r="I1562" s="5" t="s">
        <v>3470</v>
      </c>
      <c r="J1562" s="8" t="s">
        <v>2882</v>
      </c>
      <c r="K1562" s="4">
        <v>247</v>
      </c>
      <c r="L1562" s="10">
        <v>68</v>
      </c>
      <c r="M1562" s="47" t="s">
        <v>20</v>
      </c>
    </row>
    <row r="1563" spans="1:13">
      <c r="A1563" s="4">
        <v>22</v>
      </c>
      <c r="B1563" s="5" t="s">
        <v>3512</v>
      </c>
      <c r="C1563" s="5">
        <v>191054</v>
      </c>
      <c r="D1563" s="6" t="s">
        <v>3513</v>
      </c>
      <c r="E1563" s="5" t="s">
        <v>15</v>
      </c>
      <c r="F1563" s="7">
        <v>35754</v>
      </c>
      <c r="G1563" s="5" t="s">
        <v>23</v>
      </c>
      <c r="H1563" s="5" t="s">
        <v>1962</v>
      </c>
      <c r="I1563" s="5" t="s">
        <v>3470</v>
      </c>
      <c r="J1563" s="8" t="s">
        <v>2882</v>
      </c>
      <c r="K1563" s="4">
        <v>238</v>
      </c>
      <c r="L1563" s="10">
        <v>65</v>
      </c>
      <c r="M1563" s="47" t="s">
        <v>20</v>
      </c>
    </row>
    <row r="1564" spans="1:13">
      <c r="A1564" s="4">
        <v>23</v>
      </c>
      <c r="B1564" s="5" t="s">
        <v>3514</v>
      </c>
      <c r="C1564" s="5">
        <v>191056</v>
      </c>
      <c r="D1564" s="6" t="s">
        <v>3515</v>
      </c>
      <c r="E1564" s="5" t="s">
        <v>32</v>
      </c>
      <c r="F1564" s="7">
        <v>35592</v>
      </c>
      <c r="G1564" s="5" t="s">
        <v>373</v>
      </c>
      <c r="H1564" s="5" t="s">
        <v>668</v>
      </c>
      <c r="I1564" s="5" t="s">
        <v>3470</v>
      </c>
      <c r="J1564" s="8" t="s">
        <v>2882</v>
      </c>
      <c r="K1564" s="4">
        <v>248</v>
      </c>
      <c r="L1564" s="10">
        <v>64</v>
      </c>
      <c r="M1564" s="47" t="s">
        <v>20</v>
      </c>
    </row>
    <row r="1565" spans="1:13">
      <c r="A1565" s="4">
        <v>24</v>
      </c>
      <c r="B1565" s="5" t="s">
        <v>3516</v>
      </c>
      <c r="C1565" s="5">
        <v>191059</v>
      </c>
      <c r="D1565" s="6" t="s">
        <v>3517</v>
      </c>
      <c r="E1565" s="5" t="s">
        <v>32</v>
      </c>
      <c r="F1565" s="7">
        <v>34731</v>
      </c>
      <c r="G1565" s="5" t="s">
        <v>40</v>
      </c>
      <c r="H1565" s="5" t="s">
        <v>82</v>
      </c>
      <c r="I1565" s="5" t="s">
        <v>3470</v>
      </c>
      <c r="J1565" s="8" t="s">
        <v>2882</v>
      </c>
      <c r="K1565" s="4">
        <v>247</v>
      </c>
      <c r="L1565" s="10">
        <v>61</v>
      </c>
      <c r="M1565" s="47" t="s">
        <v>20</v>
      </c>
    </row>
    <row r="1566" spans="1:13">
      <c r="A1566" s="4">
        <v>25</v>
      </c>
      <c r="B1566" s="5" t="s">
        <v>3518</v>
      </c>
      <c r="C1566" s="5">
        <v>191061</v>
      </c>
      <c r="D1566" s="6" t="s">
        <v>3519</v>
      </c>
      <c r="E1566" s="5" t="s">
        <v>32</v>
      </c>
      <c r="F1566" s="7">
        <v>35894</v>
      </c>
      <c r="G1566" s="5" t="s">
        <v>40</v>
      </c>
      <c r="H1566" s="5" t="s">
        <v>483</v>
      </c>
      <c r="I1566" s="5" t="s">
        <v>3470</v>
      </c>
      <c r="J1566" s="8" t="s">
        <v>2882</v>
      </c>
      <c r="K1566" s="4">
        <v>251</v>
      </c>
      <c r="L1566" s="10">
        <v>65</v>
      </c>
      <c r="M1566" s="47" t="s">
        <v>20</v>
      </c>
    </row>
    <row r="1567" spans="1:13">
      <c r="A1567" s="4">
        <v>26</v>
      </c>
      <c r="B1567" s="8" t="s">
        <v>3520</v>
      </c>
      <c r="C1567" s="5">
        <v>191063</v>
      </c>
      <c r="D1567" s="9" t="s">
        <v>3521</v>
      </c>
      <c r="E1567" s="8" t="s">
        <v>15</v>
      </c>
      <c r="F1567" s="7">
        <v>35708</v>
      </c>
      <c r="G1567" s="8" t="s">
        <v>40</v>
      </c>
      <c r="H1567" s="8" t="s">
        <v>174</v>
      </c>
      <c r="I1567" s="8" t="s">
        <v>3470</v>
      </c>
      <c r="J1567" s="8" t="s">
        <v>2882</v>
      </c>
      <c r="K1567" s="4">
        <v>255</v>
      </c>
      <c r="L1567" s="10">
        <v>69</v>
      </c>
      <c r="M1567" s="47" t="s">
        <v>20</v>
      </c>
    </row>
    <row r="1568" spans="1:13">
      <c r="A1568" s="4">
        <v>27</v>
      </c>
      <c r="B1568" s="5" t="s">
        <v>3522</v>
      </c>
      <c r="C1568" s="5">
        <v>191075</v>
      </c>
      <c r="D1568" s="6" t="s">
        <v>3523</v>
      </c>
      <c r="E1568" s="5" t="s">
        <v>32</v>
      </c>
      <c r="F1568" s="7">
        <v>36363</v>
      </c>
      <c r="G1568" s="5" t="s">
        <v>16</v>
      </c>
      <c r="H1568" s="5" t="s">
        <v>64</v>
      </c>
      <c r="I1568" s="5" t="s">
        <v>3470</v>
      </c>
      <c r="J1568" s="8" t="s">
        <v>2882</v>
      </c>
      <c r="K1568" s="4">
        <v>245</v>
      </c>
      <c r="L1568" s="10">
        <v>68</v>
      </c>
      <c r="M1568" s="47" t="s">
        <v>20</v>
      </c>
    </row>
    <row r="1569" spans="1:13">
      <c r="A1569" s="4">
        <v>28</v>
      </c>
      <c r="B1569" s="8" t="s">
        <v>3524</v>
      </c>
      <c r="C1569" s="5">
        <v>183885</v>
      </c>
      <c r="D1569" s="9" t="s">
        <v>3525</v>
      </c>
      <c r="E1569" s="8" t="s">
        <v>32</v>
      </c>
      <c r="F1569" s="7">
        <v>35569</v>
      </c>
      <c r="G1569" s="8" t="s">
        <v>47</v>
      </c>
      <c r="H1569" s="8" t="s">
        <v>3526</v>
      </c>
      <c r="I1569" s="8" t="s">
        <v>3470</v>
      </c>
      <c r="J1569" s="8" t="s">
        <v>2882</v>
      </c>
      <c r="K1569" s="4" t="s">
        <v>165</v>
      </c>
      <c r="L1569" s="10">
        <v>22</v>
      </c>
      <c r="M1569" s="47" t="s">
        <v>25</v>
      </c>
    </row>
    <row r="1570" spans="1:13">
      <c r="A1570" s="4">
        <v>29</v>
      </c>
      <c r="B1570" s="5" t="s">
        <v>3527</v>
      </c>
      <c r="C1570" s="5">
        <v>191081</v>
      </c>
      <c r="D1570" s="6" t="s">
        <v>3528</v>
      </c>
      <c r="E1570" s="5" t="s">
        <v>32</v>
      </c>
      <c r="F1570" s="7">
        <v>33265</v>
      </c>
      <c r="G1570" s="5" t="s">
        <v>36</v>
      </c>
      <c r="H1570" s="5" t="s">
        <v>266</v>
      </c>
      <c r="I1570" s="5" t="s">
        <v>3470</v>
      </c>
      <c r="J1570" s="8" t="s">
        <v>2882</v>
      </c>
      <c r="K1570" s="4">
        <v>249</v>
      </c>
      <c r="L1570" s="10">
        <v>61</v>
      </c>
      <c r="M1570" s="47" t="s">
        <v>20</v>
      </c>
    </row>
    <row r="1571" spans="1:13">
      <c r="A1571" s="4">
        <v>30</v>
      </c>
      <c r="B1571" s="8" t="s">
        <v>3529</v>
      </c>
      <c r="C1571" s="5">
        <v>191083</v>
      </c>
      <c r="D1571" s="9" t="s">
        <v>3530</v>
      </c>
      <c r="E1571" s="8" t="s">
        <v>32</v>
      </c>
      <c r="F1571" s="7">
        <v>35308</v>
      </c>
      <c r="G1571" s="8" t="s">
        <v>36</v>
      </c>
      <c r="H1571" s="8" t="s">
        <v>763</v>
      </c>
      <c r="I1571" s="8" t="s">
        <v>3470</v>
      </c>
      <c r="J1571" s="8" t="s">
        <v>2882</v>
      </c>
      <c r="K1571" s="4" t="s">
        <v>585</v>
      </c>
      <c r="L1571" s="10">
        <v>34</v>
      </c>
      <c r="M1571" s="47" t="s">
        <v>25</v>
      </c>
    </row>
    <row r="1572" spans="1:13">
      <c r="A1572" s="4">
        <v>31</v>
      </c>
      <c r="B1572" s="8" t="s">
        <v>3531</v>
      </c>
      <c r="C1572" s="5">
        <v>191096</v>
      </c>
      <c r="D1572" s="9" t="s">
        <v>3532</v>
      </c>
      <c r="E1572" s="8" t="s">
        <v>15</v>
      </c>
      <c r="F1572" s="7">
        <v>35589</v>
      </c>
      <c r="G1572" s="8" t="s">
        <v>107</v>
      </c>
      <c r="H1572" s="8" t="s">
        <v>3162</v>
      </c>
      <c r="I1572" s="8" t="s">
        <v>3470</v>
      </c>
      <c r="J1572" s="8" t="s">
        <v>2882</v>
      </c>
      <c r="K1572" s="4" t="s">
        <v>585</v>
      </c>
      <c r="L1572" s="10">
        <v>32</v>
      </c>
      <c r="M1572" s="47" t="s">
        <v>25</v>
      </c>
    </row>
    <row r="1573" spans="1:13">
      <c r="A1573" s="4">
        <v>32</v>
      </c>
      <c r="B1573" s="5" t="s">
        <v>3533</v>
      </c>
      <c r="C1573" s="5">
        <v>191105</v>
      </c>
      <c r="D1573" s="6" t="s">
        <v>3534</v>
      </c>
      <c r="E1573" s="5" t="s">
        <v>32</v>
      </c>
      <c r="F1573" s="7">
        <v>35248</v>
      </c>
      <c r="G1573" s="5" t="s">
        <v>40</v>
      </c>
      <c r="H1573" s="5" t="s">
        <v>2376</v>
      </c>
      <c r="I1573" s="5" t="s">
        <v>3470</v>
      </c>
      <c r="J1573" s="8" t="s">
        <v>2882</v>
      </c>
      <c r="K1573" s="4">
        <v>257</v>
      </c>
      <c r="L1573" s="10">
        <v>66</v>
      </c>
      <c r="M1573" s="47" t="s">
        <v>20</v>
      </c>
    </row>
    <row r="1574" spans="1:13">
      <c r="A1574" s="4">
        <v>33</v>
      </c>
      <c r="B1574" s="5" t="s">
        <v>3535</v>
      </c>
      <c r="C1574" s="5">
        <v>191111</v>
      </c>
      <c r="D1574" s="6" t="s">
        <v>3536</v>
      </c>
      <c r="E1574" s="5" t="s">
        <v>15</v>
      </c>
      <c r="F1574" s="7">
        <v>36125</v>
      </c>
      <c r="G1574" s="5" t="s">
        <v>28</v>
      </c>
      <c r="H1574" s="5" t="s">
        <v>363</v>
      </c>
      <c r="I1574" s="5" t="s">
        <v>3470</v>
      </c>
      <c r="J1574" s="8" t="s">
        <v>2882</v>
      </c>
      <c r="K1574" s="4">
        <v>228</v>
      </c>
      <c r="L1574" s="10">
        <v>61</v>
      </c>
      <c r="M1574" s="47" t="s">
        <v>20</v>
      </c>
    </row>
    <row r="1575" spans="1:13">
      <c r="A1575" s="4">
        <v>34</v>
      </c>
      <c r="B1575" s="8" t="s">
        <v>3537</v>
      </c>
      <c r="C1575" s="5">
        <v>191112</v>
      </c>
      <c r="D1575" s="9" t="s">
        <v>3538</v>
      </c>
      <c r="E1575" s="8" t="s">
        <v>32</v>
      </c>
      <c r="F1575" s="7">
        <v>36222</v>
      </c>
      <c r="G1575" s="8" t="s">
        <v>16</v>
      </c>
      <c r="H1575" s="8" t="s">
        <v>431</v>
      </c>
      <c r="I1575" s="8" t="s">
        <v>3470</v>
      </c>
      <c r="J1575" s="8" t="s">
        <v>2882</v>
      </c>
      <c r="K1575" s="4">
        <v>252</v>
      </c>
      <c r="L1575" s="10">
        <v>66</v>
      </c>
      <c r="M1575" s="47" t="s">
        <v>20</v>
      </c>
    </row>
    <row r="1576" spans="1:13">
      <c r="A1576" s="4">
        <v>35</v>
      </c>
      <c r="B1576" s="5" t="s">
        <v>3539</v>
      </c>
      <c r="C1576" s="5">
        <v>191113</v>
      </c>
      <c r="D1576" s="6" t="s">
        <v>3540</v>
      </c>
      <c r="E1576" s="5" t="s">
        <v>32</v>
      </c>
      <c r="F1576" s="7">
        <v>33963</v>
      </c>
      <c r="G1576" s="5" t="s">
        <v>16</v>
      </c>
      <c r="H1576" s="5" t="s">
        <v>805</v>
      </c>
      <c r="I1576" s="5" t="s">
        <v>3470</v>
      </c>
      <c r="J1576" s="8" t="s">
        <v>2882</v>
      </c>
      <c r="K1576" s="4">
        <v>235</v>
      </c>
      <c r="L1576" s="10">
        <v>62</v>
      </c>
      <c r="M1576" s="47" t="s">
        <v>20</v>
      </c>
    </row>
    <row r="1577" spans="1:13">
      <c r="A1577" s="4">
        <v>36</v>
      </c>
      <c r="B1577" s="5" t="s">
        <v>3541</v>
      </c>
      <c r="C1577" s="5">
        <v>191118</v>
      </c>
      <c r="D1577" s="6" t="s">
        <v>3542</v>
      </c>
      <c r="E1577" s="5" t="s">
        <v>15</v>
      </c>
      <c r="F1577" s="7">
        <v>35435</v>
      </c>
      <c r="G1577" s="5" t="s">
        <v>183</v>
      </c>
      <c r="H1577" s="5" t="s">
        <v>1462</v>
      </c>
      <c r="I1577" s="5" t="s">
        <v>3470</v>
      </c>
      <c r="J1577" s="8" t="s">
        <v>2882</v>
      </c>
      <c r="K1577" s="4">
        <v>240</v>
      </c>
      <c r="L1577" s="10">
        <v>70</v>
      </c>
      <c r="M1577" s="47" t="s">
        <v>20</v>
      </c>
    </row>
    <row r="1578" spans="1:13">
      <c r="A1578" s="4">
        <v>1</v>
      </c>
      <c r="B1578" s="8" t="s">
        <v>3543</v>
      </c>
      <c r="C1578" s="5">
        <v>191165</v>
      </c>
      <c r="D1578" s="9" t="s">
        <v>3544</v>
      </c>
      <c r="E1578" s="8" t="s">
        <v>15</v>
      </c>
      <c r="F1578" s="7">
        <v>36005</v>
      </c>
      <c r="G1578" s="8" t="s">
        <v>103</v>
      </c>
      <c r="H1578" s="8" t="s">
        <v>1133</v>
      </c>
      <c r="I1578" s="8" t="s">
        <v>3545</v>
      </c>
      <c r="J1578" s="8" t="s">
        <v>3546</v>
      </c>
      <c r="K1578" s="4">
        <v>247</v>
      </c>
      <c r="L1578" s="10">
        <v>60</v>
      </c>
      <c r="M1578" s="47" t="s">
        <v>20</v>
      </c>
    </row>
    <row r="1579" spans="1:13">
      <c r="A1579" s="4">
        <v>2</v>
      </c>
      <c r="B1579" s="5" t="s">
        <v>3547</v>
      </c>
      <c r="C1579" s="5">
        <v>193637</v>
      </c>
      <c r="D1579" s="6" t="s">
        <v>3548</v>
      </c>
      <c r="E1579" s="5" t="s">
        <v>15</v>
      </c>
      <c r="F1579" s="7">
        <v>35694</v>
      </c>
      <c r="G1579" s="5" t="s">
        <v>28</v>
      </c>
      <c r="H1579" s="5" t="s">
        <v>100</v>
      </c>
      <c r="I1579" s="8" t="s">
        <v>3545</v>
      </c>
      <c r="J1579" s="8" t="s">
        <v>3546</v>
      </c>
      <c r="K1579" s="19">
        <v>229</v>
      </c>
      <c r="L1579" s="4">
        <v>53</v>
      </c>
      <c r="M1579" s="46" t="s">
        <v>20</v>
      </c>
    </row>
    <row r="1580" spans="1:13">
      <c r="A1580" s="4">
        <v>3</v>
      </c>
      <c r="B1580" s="8" t="s">
        <v>3549</v>
      </c>
      <c r="C1580" s="5">
        <v>193443</v>
      </c>
      <c r="D1580" s="9" t="s">
        <v>3550</v>
      </c>
      <c r="E1580" s="8" t="s">
        <v>15</v>
      </c>
      <c r="F1580" s="7">
        <v>36474</v>
      </c>
      <c r="G1580" s="8" t="s">
        <v>47</v>
      </c>
      <c r="H1580" s="8" t="s">
        <v>648</v>
      </c>
      <c r="I1580" s="8" t="s">
        <v>3545</v>
      </c>
      <c r="J1580" s="8" t="s">
        <v>3546</v>
      </c>
      <c r="K1580" s="4">
        <v>262</v>
      </c>
      <c r="L1580" s="10">
        <v>67</v>
      </c>
      <c r="M1580" s="47" t="s">
        <v>20</v>
      </c>
    </row>
    <row r="1581" spans="1:13">
      <c r="A1581" s="4">
        <v>4</v>
      </c>
      <c r="B1581" s="8" t="s">
        <v>3551</v>
      </c>
      <c r="C1581" s="5">
        <v>191175</v>
      </c>
      <c r="D1581" s="9" t="s">
        <v>3552</v>
      </c>
      <c r="E1581" s="8" t="s">
        <v>15</v>
      </c>
      <c r="F1581" s="7">
        <v>35270</v>
      </c>
      <c r="G1581" s="8" t="s">
        <v>40</v>
      </c>
      <c r="H1581" s="8" t="s">
        <v>51</v>
      </c>
      <c r="I1581" s="8" t="s">
        <v>3545</v>
      </c>
      <c r="J1581" s="8" t="s">
        <v>3546</v>
      </c>
      <c r="K1581" s="4">
        <v>231</v>
      </c>
      <c r="L1581" s="10">
        <v>64</v>
      </c>
      <c r="M1581" s="47" t="s">
        <v>20</v>
      </c>
    </row>
    <row r="1582" spans="1:13">
      <c r="A1582" s="4">
        <v>5</v>
      </c>
      <c r="B1582" s="8" t="s">
        <v>3553</v>
      </c>
      <c r="C1582" s="5">
        <v>191197</v>
      </c>
      <c r="D1582" s="9" t="s">
        <v>3554</v>
      </c>
      <c r="E1582" s="8" t="s">
        <v>15</v>
      </c>
      <c r="F1582" s="7">
        <v>36098</v>
      </c>
      <c r="G1582" s="8" t="s">
        <v>40</v>
      </c>
      <c r="H1582" s="8" t="s">
        <v>789</v>
      </c>
      <c r="I1582" s="8" t="s">
        <v>3545</v>
      </c>
      <c r="J1582" s="8" t="s">
        <v>3546</v>
      </c>
      <c r="K1582" s="4">
        <v>236</v>
      </c>
      <c r="L1582" s="10">
        <v>65</v>
      </c>
      <c r="M1582" s="47" t="s">
        <v>20</v>
      </c>
    </row>
    <row r="1583" spans="1:13">
      <c r="A1583" s="4">
        <v>6</v>
      </c>
      <c r="B1583" s="8" t="s">
        <v>3555</v>
      </c>
      <c r="C1583" s="5">
        <v>193642</v>
      </c>
      <c r="D1583" s="9" t="s">
        <v>3556</v>
      </c>
      <c r="E1583" s="8" t="s">
        <v>32</v>
      </c>
      <c r="F1583" s="7">
        <v>35725</v>
      </c>
      <c r="G1583" s="8" t="s">
        <v>16</v>
      </c>
      <c r="H1583" s="8" t="s">
        <v>179</v>
      </c>
      <c r="I1583" s="5" t="s">
        <v>3545</v>
      </c>
      <c r="J1583" s="5" t="s">
        <v>3546</v>
      </c>
      <c r="K1583" s="4">
        <v>220</v>
      </c>
      <c r="L1583" s="4">
        <v>53</v>
      </c>
      <c r="M1583" s="47" t="s">
        <v>20</v>
      </c>
    </row>
    <row r="1584" spans="1:13">
      <c r="A1584" s="4">
        <v>7</v>
      </c>
      <c r="B1584" s="8" t="s">
        <v>3557</v>
      </c>
      <c r="C1584" s="5">
        <v>191204</v>
      </c>
      <c r="D1584" s="9" t="s">
        <v>3558</v>
      </c>
      <c r="E1584" s="8" t="s">
        <v>15</v>
      </c>
      <c r="F1584" s="7">
        <v>33054</v>
      </c>
      <c r="G1584" s="8" t="s">
        <v>16</v>
      </c>
      <c r="H1584" s="8" t="s">
        <v>156</v>
      </c>
      <c r="I1584" s="8" t="s">
        <v>3545</v>
      </c>
      <c r="J1584" s="8" t="s">
        <v>3546</v>
      </c>
      <c r="K1584" s="4" t="s">
        <v>165</v>
      </c>
      <c r="L1584" s="10">
        <v>40</v>
      </c>
      <c r="M1584" s="47" t="s">
        <v>25</v>
      </c>
    </row>
    <row r="1585" spans="1:13">
      <c r="A1585" s="4">
        <v>8</v>
      </c>
      <c r="B1585" s="8" t="s">
        <v>3559</v>
      </c>
      <c r="C1585" s="5">
        <v>191219</v>
      </c>
      <c r="D1585" s="9" t="s">
        <v>3560</v>
      </c>
      <c r="E1585" s="8" t="s">
        <v>15</v>
      </c>
      <c r="F1585" s="7">
        <v>35484</v>
      </c>
      <c r="G1585" s="8" t="s">
        <v>40</v>
      </c>
      <c r="H1585" s="8" t="s">
        <v>88</v>
      </c>
      <c r="I1585" s="8" t="s">
        <v>3545</v>
      </c>
      <c r="J1585" s="8" t="s">
        <v>3546</v>
      </c>
      <c r="K1585" s="4">
        <v>248</v>
      </c>
      <c r="L1585" s="10">
        <v>66</v>
      </c>
      <c r="M1585" s="47" t="s">
        <v>20</v>
      </c>
    </row>
    <row r="1586" spans="1:13">
      <c r="A1586" s="4">
        <v>9</v>
      </c>
      <c r="B1586" s="8" t="s">
        <v>3561</v>
      </c>
      <c r="C1586" s="5">
        <v>191235</v>
      </c>
      <c r="D1586" s="9" t="s">
        <v>3562</v>
      </c>
      <c r="E1586" s="8" t="s">
        <v>15</v>
      </c>
      <c r="F1586" s="7">
        <v>34705</v>
      </c>
      <c r="G1586" s="8" t="s">
        <v>16</v>
      </c>
      <c r="H1586" s="8" t="s">
        <v>76</v>
      </c>
      <c r="I1586" s="8" t="s">
        <v>3545</v>
      </c>
      <c r="J1586" s="8" t="s">
        <v>3546</v>
      </c>
      <c r="K1586" s="4">
        <v>245</v>
      </c>
      <c r="L1586" s="10">
        <v>69</v>
      </c>
      <c r="M1586" s="47" t="s">
        <v>20</v>
      </c>
    </row>
    <row r="1587" spans="1:13">
      <c r="A1587" s="4">
        <v>10</v>
      </c>
      <c r="B1587" s="5" t="s">
        <v>3563</v>
      </c>
      <c r="C1587" s="5">
        <v>193650</v>
      </c>
      <c r="D1587" s="6" t="s">
        <v>3564</v>
      </c>
      <c r="E1587" s="5" t="s">
        <v>15</v>
      </c>
      <c r="F1587" s="7">
        <v>35929</v>
      </c>
      <c r="G1587" s="5" t="s">
        <v>36</v>
      </c>
      <c r="H1587" s="5" t="s">
        <v>251</v>
      </c>
      <c r="I1587" s="8" t="s">
        <v>3545</v>
      </c>
      <c r="J1587" s="8" t="s">
        <v>3546</v>
      </c>
      <c r="K1587" s="19">
        <v>232</v>
      </c>
      <c r="L1587" s="4">
        <v>55</v>
      </c>
      <c r="M1587" s="46" t="s">
        <v>20</v>
      </c>
    </row>
    <row r="1588" spans="1:13">
      <c r="A1588" s="4">
        <v>11</v>
      </c>
      <c r="B1588" s="8" t="s">
        <v>3565</v>
      </c>
      <c r="C1588" s="5">
        <v>191247</v>
      </c>
      <c r="D1588" s="9" t="s">
        <v>3566</v>
      </c>
      <c r="E1588" s="8" t="s">
        <v>15</v>
      </c>
      <c r="F1588" s="7">
        <v>35757</v>
      </c>
      <c r="G1588" s="8" t="s">
        <v>40</v>
      </c>
      <c r="H1588" s="8" t="s">
        <v>307</v>
      </c>
      <c r="I1588" s="8" t="s">
        <v>3545</v>
      </c>
      <c r="J1588" s="8" t="s">
        <v>3546</v>
      </c>
      <c r="K1588" s="4">
        <v>248</v>
      </c>
      <c r="L1588" s="10">
        <v>67</v>
      </c>
      <c r="M1588" s="47" t="s">
        <v>20</v>
      </c>
    </row>
    <row r="1589" spans="1:13">
      <c r="A1589" s="4">
        <v>12</v>
      </c>
      <c r="B1589" s="5" t="s">
        <v>3567</v>
      </c>
      <c r="C1589" s="5">
        <v>191249</v>
      </c>
      <c r="D1589" s="6" t="s">
        <v>3568</v>
      </c>
      <c r="E1589" s="5" t="s">
        <v>32</v>
      </c>
      <c r="F1589" s="7">
        <v>32993</v>
      </c>
      <c r="G1589" s="5" t="s">
        <v>16</v>
      </c>
      <c r="H1589" s="5" t="s">
        <v>360</v>
      </c>
      <c r="I1589" s="8" t="s">
        <v>3545</v>
      </c>
      <c r="J1589" s="8" t="s">
        <v>3546</v>
      </c>
      <c r="K1589" s="4">
        <v>220</v>
      </c>
      <c r="L1589" s="10">
        <v>55</v>
      </c>
      <c r="M1589" s="47" t="s">
        <v>20</v>
      </c>
    </row>
    <row r="1590" spans="1:13">
      <c r="A1590" s="4">
        <v>13</v>
      </c>
      <c r="B1590" s="8" t="s">
        <v>3569</v>
      </c>
      <c r="C1590" s="5">
        <v>191252</v>
      </c>
      <c r="D1590" s="9" t="s">
        <v>3570</v>
      </c>
      <c r="E1590" s="8" t="s">
        <v>15</v>
      </c>
      <c r="F1590" s="7">
        <v>35908</v>
      </c>
      <c r="G1590" s="8" t="s">
        <v>40</v>
      </c>
      <c r="H1590" s="8" t="s">
        <v>161</v>
      </c>
      <c r="I1590" s="8" t="s">
        <v>3545</v>
      </c>
      <c r="J1590" s="8" t="s">
        <v>3546</v>
      </c>
      <c r="K1590" s="4">
        <v>263</v>
      </c>
      <c r="L1590" s="10">
        <v>67</v>
      </c>
      <c r="M1590" s="47" t="s">
        <v>20</v>
      </c>
    </row>
    <row r="1591" spans="1:13">
      <c r="A1591" s="4">
        <v>14</v>
      </c>
      <c r="B1591" s="5" t="s">
        <v>3571</v>
      </c>
      <c r="C1591" s="5">
        <v>191268</v>
      </c>
      <c r="D1591" s="6" t="s">
        <v>3572</v>
      </c>
      <c r="E1591" s="5" t="s">
        <v>15</v>
      </c>
      <c r="F1591" s="7">
        <v>35939</v>
      </c>
      <c r="G1591" s="5" t="s">
        <v>273</v>
      </c>
      <c r="H1591" s="5" t="s">
        <v>1328</v>
      </c>
      <c r="I1591" s="8" t="s">
        <v>3545</v>
      </c>
      <c r="J1591" s="8" t="s">
        <v>3546</v>
      </c>
      <c r="K1591" s="4">
        <v>217</v>
      </c>
      <c r="L1591" s="10">
        <v>61</v>
      </c>
      <c r="M1591" s="46" t="s">
        <v>20</v>
      </c>
    </row>
    <row r="1592" spans="1:13">
      <c r="A1592" s="4">
        <v>15</v>
      </c>
      <c r="B1592" s="8" t="s">
        <v>3573</v>
      </c>
      <c r="C1592" s="5">
        <v>191278</v>
      </c>
      <c r="D1592" s="9" t="s">
        <v>3574</v>
      </c>
      <c r="E1592" s="8" t="s">
        <v>15</v>
      </c>
      <c r="F1592" s="7">
        <v>36199</v>
      </c>
      <c r="G1592" s="8" t="s">
        <v>16</v>
      </c>
      <c r="H1592" s="8" t="s">
        <v>507</v>
      </c>
      <c r="I1592" s="8" t="s">
        <v>3545</v>
      </c>
      <c r="J1592" s="8" t="s">
        <v>3546</v>
      </c>
      <c r="K1592" s="4">
        <v>221</v>
      </c>
      <c r="L1592" s="10">
        <v>51</v>
      </c>
      <c r="M1592" s="47" t="s">
        <v>20</v>
      </c>
    </row>
    <row r="1593" spans="1:13">
      <c r="A1593" s="4">
        <v>16</v>
      </c>
      <c r="B1593" s="8" t="s">
        <v>3575</v>
      </c>
      <c r="C1593" s="5">
        <v>191299</v>
      </c>
      <c r="D1593" s="9" t="s">
        <v>3576</v>
      </c>
      <c r="E1593" s="8" t="s">
        <v>15</v>
      </c>
      <c r="F1593" s="7">
        <v>35554</v>
      </c>
      <c r="G1593" s="8" t="s">
        <v>91</v>
      </c>
      <c r="H1593" s="8" t="s">
        <v>1323</v>
      </c>
      <c r="I1593" s="8" t="s">
        <v>3545</v>
      </c>
      <c r="J1593" s="8" t="s">
        <v>3546</v>
      </c>
      <c r="K1593" s="4">
        <v>257</v>
      </c>
      <c r="L1593" s="10">
        <v>65</v>
      </c>
      <c r="M1593" s="47" t="s">
        <v>20</v>
      </c>
    </row>
    <row r="1594" spans="1:13">
      <c r="A1594" s="4">
        <v>17</v>
      </c>
      <c r="B1594" s="8" t="s">
        <v>3577</v>
      </c>
      <c r="C1594" s="5">
        <v>191302</v>
      </c>
      <c r="D1594" s="9" t="s">
        <v>3578</v>
      </c>
      <c r="E1594" s="8" t="s">
        <v>15</v>
      </c>
      <c r="F1594" s="7">
        <v>35059</v>
      </c>
      <c r="G1594" s="8" t="s">
        <v>36</v>
      </c>
      <c r="H1594" s="8" t="s">
        <v>37</v>
      </c>
      <c r="I1594" s="8" t="s">
        <v>3545</v>
      </c>
      <c r="J1594" s="8" t="s">
        <v>3546</v>
      </c>
      <c r="K1594" s="4">
        <v>216</v>
      </c>
      <c r="L1594" s="10">
        <v>67</v>
      </c>
      <c r="M1594" s="47" t="s">
        <v>20</v>
      </c>
    </row>
    <row r="1595" spans="1:13">
      <c r="A1595" s="4">
        <v>18</v>
      </c>
      <c r="B1595" s="8" t="s">
        <v>3579</v>
      </c>
      <c r="C1595" s="5">
        <v>191310</v>
      </c>
      <c r="D1595" s="9" t="s">
        <v>3580</v>
      </c>
      <c r="E1595" s="8" t="s">
        <v>15</v>
      </c>
      <c r="F1595" s="7">
        <v>36337</v>
      </c>
      <c r="G1595" s="8" t="s">
        <v>40</v>
      </c>
      <c r="H1595" s="8" t="s">
        <v>483</v>
      </c>
      <c r="I1595" s="8" t="s">
        <v>3545</v>
      </c>
      <c r="J1595" s="8" t="s">
        <v>3546</v>
      </c>
      <c r="K1595" s="4">
        <v>253</v>
      </c>
      <c r="L1595" s="10">
        <v>68</v>
      </c>
      <c r="M1595" s="47" t="s">
        <v>20</v>
      </c>
    </row>
    <row r="1596" spans="1:13">
      <c r="A1596" s="4">
        <v>19</v>
      </c>
      <c r="B1596" s="8" t="s">
        <v>3581</v>
      </c>
      <c r="C1596" s="5">
        <v>191311</v>
      </c>
      <c r="D1596" s="9" t="s">
        <v>3582</v>
      </c>
      <c r="E1596" s="8" t="s">
        <v>32</v>
      </c>
      <c r="F1596" s="7">
        <v>35235</v>
      </c>
      <c r="G1596" s="8" t="s">
        <v>16</v>
      </c>
      <c r="H1596" s="8" t="s">
        <v>224</v>
      </c>
      <c r="I1596" s="8" t="s">
        <v>3545</v>
      </c>
      <c r="J1596" s="8" t="s">
        <v>3546</v>
      </c>
      <c r="K1596" s="4">
        <v>245</v>
      </c>
      <c r="L1596" s="10">
        <v>69</v>
      </c>
      <c r="M1596" s="47" t="s">
        <v>20</v>
      </c>
    </row>
    <row r="1597" spans="1:13">
      <c r="A1597" s="4">
        <v>20</v>
      </c>
      <c r="B1597" s="8" t="s">
        <v>3583</v>
      </c>
      <c r="C1597" s="5">
        <v>191326</v>
      </c>
      <c r="D1597" s="9" t="s">
        <v>3584</v>
      </c>
      <c r="E1597" s="8" t="s">
        <v>32</v>
      </c>
      <c r="F1597" s="7">
        <v>32909</v>
      </c>
      <c r="G1597" s="8" t="s">
        <v>16</v>
      </c>
      <c r="H1597" s="8" t="s">
        <v>366</v>
      </c>
      <c r="I1597" s="8" t="s">
        <v>3545</v>
      </c>
      <c r="J1597" s="8" t="s">
        <v>3546</v>
      </c>
      <c r="K1597" s="4" t="s">
        <v>165</v>
      </c>
      <c r="L1597" s="10">
        <v>16</v>
      </c>
      <c r="M1597" s="47" t="s">
        <v>25</v>
      </c>
    </row>
    <row r="1598" spans="1:13">
      <c r="A1598" s="4">
        <v>21</v>
      </c>
      <c r="B1598" s="8" t="s">
        <v>3585</v>
      </c>
      <c r="C1598" s="5">
        <v>191330</v>
      </c>
      <c r="D1598" s="9" t="s">
        <v>3586</v>
      </c>
      <c r="E1598" s="8" t="s">
        <v>15</v>
      </c>
      <c r="F1598" s="7">
        <v>35697</v>
      </c>
      <c r="G1598" s="8" t="s">
        <v>23</v>
      </c>
      <c r="H1598" s="8" t="s">
        <v>339</v>
      </c>
      <c r="I1598" s="8" t="s">
        <v>3545</v>
      </c>
      <c r="J1598" s="8" t="s">
        <v>3546</v>
      </c>
      <c r="K1598" s="4">
        <v>241</v>
      </c>
      <c r="L1598" s="10">
        <v>70</v>
      </c>
      <c r="M1598" s="47" t="s">
        <v>20</v>
      </c>
    </row>
    <row r="1599" spans="1:13">
      <c r="A1599" s="4">
        <v>22</v>
      </c>
      <c r="B1599" s="8" t="s">
        <v>3587</v>
      </c>
      <c r="C1599" s="5">
        <v>191342</v>
      </c>
      <c r="D1599" s="9" t="s">
        <v>3588</v>
      </c>
      <c r="E1599" s="8" t="s">
        <v>15</v>
      </c>
      <c r="F1599" s="7">
        <v>35907</v>
      </c>
      <c r="G1599" s="8" t="s">
        <v>1209</v>
      </c>
      <c r="H1599" s="8" t="s">
        <v>2018</v>
      </c>
      <c r="I1599" s="8" t="s">
        <v>3545</v>
      </c>
      <c r="J1599" s="8" t="s">
        <v>3546</v>
      </c>
      <c r="K1599" s="4">
        <v>220</v>
      </c>
      <c r="L1599" s="10">
        <v>53</v>
      </c>
      <c r="M1599" s="47" t="s">
        <v>20</v>
      </c>
    </row>
    <row r="1600" spans="1:13">
      <c r="A1600" s="4">
        <v>23</v>
      </c>
      <c r="B1600" s="8" t="s">
        <v>3589</v>
      </c>
      <c r="C1600" s="5">
        <v>193663</v>
      </c>
      <c r="D1600" s="9" t="s">
        <v>3590</v>
      </c>
      <c r="E1600" s="8" t="s">
        <v>15</v>
      </c>
      <c r="F1600" s="7">
        <v>36174</v>
      </c>
      <c r="G1600" s="8" t="s">
        <v>36</v>
      </c>
      <c r="H1600" s="8" t="s">
        <v>2956</v>
      </c>
      <c r="I1600" s="8" t="s">
        <v>3545</v>
      </c>
      <c r="J1600" s="8" t="s">
        <v>3546</v>
      </c>
      <c r="K1600" s="4">
        <v>245</v>
      </c>
      <c r="L1600" s="10">
        <v>50</v>
      </c>
      <c r="M1600" s="47" t="s">
        <v>20</v>
      </c>
    </row>
    <row r="1601" spans="1:13">
      <c r="A1601" s="4">
        <v>24</v>
      </c>
      <c r="B1601" s="8" t="s">
        <v>3591</v>
      </c>
      <c r="C1601" s="5">
        <v>191351</v>
      </c>
      <c r="D1601" s="9" t="s">
        <v>3592</v>
      </c>
      <c r="E1601" s="8" t="s">
        <v>32</v>
      </c>
      <c r="F1601" s="7">
        <v>34377</v>
      </c>
      <c r="G1601" s="8" t="s">
        <v>28</v>
      </c>
      <c r="H1601" s="8" t="s">
        <v>29</v>
      </c>
      <c r="I1601" s="8" t="s">
        <v>3545</v>
      </c>
      <c r="J1601" s="8" t="s">
        <v>3546</v>
      </c>
      <c r="K1601" s="4">
        <v>204</v>
      </c>
      <c r="L1601" s="10">
        <v>65</v>
      </c>
      <c r="M1601" s="47" t="s">
        <v>20</v>
      </c>
    </row>
    <row r="1602" spans="1:13">
      <c r="A1602" s="4">
        <v>25</v>
      </c>
      <c r="B1602" s="8" t="s">
        <v>3593</v>
      </c>
      <c r="C1602" s="5">
        <v>191352</v>
      </c>
      <c r="D1602" s="9" t="s">
        <v>3594</v>
      </c>
      <c r="E1602" s="8" t="s">
        <v>15</v>
      </c>
      <c r="F1602" s="7">
        <v>35440</v>
      </c>
      <c r="G1602" s="8" t="s">
        <v>47</v>
      </c>
      <c r="H1602" s="8" t="s">
        <v>227</v>
      </c>
      <c r="I1602" s="8" t="s">
        <v>3545</v>
      </c>
      <c r="J1602" s="8" t="s">
        <v>3546</v>
      </c>
      <c r="K1602" s="4">
        <v>237</v>
      </c>
      <c r="L1602" s="10">
        <v>65</v>
      </c>
      <c r="M1602" s="47" t="s">
        <v>20</v>
      </c>
    </row>
    <row r="1603" spans="1:13">
      <c r="A1603" s="4">
        <v>26</v>
      </c>
      <c r="B1603" s="8" t="s">
        <v>3595</v>
      </c>
      <c r="C1603" s="5">
        <v>191354</v>
      </c>
      <c r="D1603" s="9" t="s">
        <v>3596</v>
      </c>
      <c r="E1603" s="8" t="s">
        <v>15</v>
      </c>
      <c r="F1603" s="7">
        <v>35690</v>
      </c>
      <c r="G1603" s="8" t="s">
        <v>262</v>
      </c>
      <c r="H1603" s="8" t="s">
        <v>544</v>
      </c>
      <c r="I1603" s="8" t="s">
        <v>3545</v>
      </c>
      <c r="J1603" s="8" t="s">
        <v>3546</v>
      </c>
      <c r="K1603" s="4">
        <v>221</v>
      </c>
      <c r="L1603" s="10">
        <v>55</v>
      </c>
      <c r="M1603" s="47" t="s">
        <v>20</v>
      </c>
    </row>
    <row r="1604" spans="1:13">
      <c r="A1604" s="4">
        <v>27</v>
      </c>
      <c r="B1604" s="8" t="s">
        <v>3597</v>
      </c>
      <c r="C1604" s="5">
        <v>191365</v>
      </c>
      <c r="D1604" s="9" t="s">
        <v>3598</v>
      </c>
      <c r="E1604" s="8" t="s">
        <v>32</v>
      </c>
      <c r="F1604" s="7">
        <v>36261</v>
      </c>
      <c r="G1604" s="8" t="s">
        <v>57</v>
      </c>
      <c r="H1604" s="8" t="s">
        <v>597</v>
      </c>
      <c r="I1604" s="8" t="s">
        <v>3545</v>
      </c>
      <c r="J1604" s="8" t="s">
        <v>3546</v>
      </c>
      <c r="K1604" s="4">
        <v>259</v>
      </c>
      <c r="L1604" s="10">
        <v>69</v>
      </c>
      <c r="M1604" s="47" t="s">
        <v>20</v>
      </c>
    </row>
    <row r="1605" spans="1:13">
      <c r="A1605" s="4">
        <v>28</v>
      </c>
      <c r="B1605" s="8" t="s">
        <v>3599</v>
      </c>
      <c r="C1605" s="5">
        <v>191366</v>
      </c>
      <c r="D1605" s="9" t="s">
        <v>3600</v>
      </c>
      <c r="E1605" s="8" t="s">
        <v>15</v>
      </c>
      <c r="F1605" s="7">
        <v>35711</v>
      </c>
      <c r="G1605" s="8" t="s">
        <v>40</v>
      </c>
      <c r="H1605" s="8" t="s">
        <v>307</v>
      </c>
      <c r="I1605" s="8" t="s">
        <v>3545</v>
      </c>
      <c r="J1605" s="8" t="s">
        <v>3546</v>
      </c>
      <c r="K1605" s="4">
        <v>244</v>
      </c>
      <c r="L1605" s="10">
        <v>69</v>
      </c>
      <c r="M1605" s="47" t="s">
        <v>20</v>
      </c>
    </row>
    <row r="1606" spans="1:13">
      <c r="A1606" s="4">
        <v>29</v>
      </c>
      <c r="B1606" s="8" t="s">
        <v>3601</v>
      </c>
      <c r="C1606" s="5">
        <v>191367</v>
      </c>
      <c r="D1606" s="9" t="s">
        <v>3602</v>
      </c>
      <c r="E1606" s="8" t="s">
        <v>32</v>
      </c>
      <c r="F1606" s="7">
        <v>35099</v>
      </c>
      <c r="G1606" s="8" t="s">
        <v>16</v>
      </c>
      <c r="H1606" s="8" t="s">
        <v>67</v>
      </c>
      <c r="I1606" s="8" t="s">
        <v>3545</v>
      </c>
      <c r="J1606" s="8" t="s">
        <v>3546</v>
      </c>
      <c r="K1606" s="4">
        <v>245</v>
      </c>
      <c r="L1606" s="10">
        <v>67</v>
      </c>
      <c r="M1606" s="47" t="s">
        <v>20</v>
      </c>
    </row>
    <row r="1607" spans="1:13">
      <c r="A1607" s="4">
        <v>30</v>
      </c>
      <c r="B1607" s="8" t="s">
        <v>3603</v>
      </c>
      <c r="C1607" s="5">
        <v>191373</v>
      </c>
      <c r="D1607" s="9" t="s">
        <v>3604</v>
      </c>
      <c r="E1607" s="8" t="s">
        <v>15</v>
      </c>
      <c r="F1607" s="7">
        <v>36355</v>
      </c>
      <c r="G1607" s="8" t="s">
        <v>40</v>
      </c>
      <c r="H1607" s="8" t="s">
        <v>331</v>
      </c>
      <c r="I1607" s="8" t="s">
        <v>3545</v>
      </c>
      <c r="J1607" s="8" t="s">
        <v>3546</v>
      </c>
      <c r="K1607" s="4">
        <v>238</v>
      </c>
      <c r="L1607" s="10">
        <v>69</v>
      </c>
      <c r="M1607" s="47" t="s">
        <v>20</v>
      </c>
    </row>
    <row r="1608" spans="1:13">
      <c r="A1608" s="4">
        <v>31</v>
      </c>
      <c r="B1608" s="5" t="s">
        <v>3605</v>
      </c>
      <c r="C1608" s="5">
        <v>191381</v>
      </c>
      <c r="D1608" s="6" t="s">
        <v>3606</v>
      </c>
      <c r="E1608" s="5" t="s">
        <v>15</v>
      </c>
      <c r="F1608" s="7">
        <v>35617</v>
      </c>
      <c r="G1608" s="5" t="s">
        <v>16</v>
      </c>
      <c r="H1608" s="5" t="s">
        <v>33</v>
      </c>
      <c r="I1608" s="8" t="s">
        <v>3545</v>
      </c>
      <c r="J1608" s="8" t="s">
        <v>3546</v>
      </c>
      <c r="K1608" s="4">
        <v>227</v>
      </c>
      <c r="L1608" s="10">
        <v>56</v>
      </c>
      <c r="M1608" s="47" t="s">
        <v>20</v>
      </c>
    </row>
    <row r="1609" spans="1:13">
      <c r="A1609" s="4">
        <v>32</v>
      </c>
      <c r="B1609" s="5" t="s">
        <v>3607</v>
      </c>
      <c r="C1609" s="5">
        <v>193472</v>
      </c>
      <c r="D1609" s="6" t="s">
        <v>3608</v>
      </c>
      <c r="E1609" s="5" t="s">
        <v>32</v>
      </c>
      <c r="F1609" s="7">
        <v>36229</v>
      </c>
      <c r="G1609" s="5" t="s">
        <v>28</v>
      </c>
      <c r="H1609" s="5" t="s">
        <v>363</v>
      </c>
      <c r="I1609" s="8" t="s">
        <v>3545</v>
      </c>
      <c r="J1609" s="8" t="s">
        <v>3546</v>
      </c>
      <c r="K1609" s="4">
        <v>231</v>
      </c>
      <c r="L1609" s="10">
        <v>58</v>
      </c>
      <c r="M1609" s="46" t="s">
        <v>20</v>
      </c>
    </row>
    <row r="1610" spans="1:13">
      <c r="A1610" s="4">
        <v>33</v>
      </c>
      <c r="B1610" s="5" t="s">
        <v>3609</v>
      </c>
      <c r="C1610" s="5">
        <v>191387</v>
      </c>
      <c r="D1610" s="6" t="s">
        <v>3610</v>
      </c>
      <c r="E1610" s="5" t="s">
        <v>15</v>
      </c>
      <c r="F1610" s="7">
        <v>35370</v>
      </c>
      <c r="G1610" s="5" t="s">
        <v>16</v>
      </c>
      <c r="H1610" s="5" t="s">
        <v>76</v>
      </c>
      <c r="I1610" s="8" t="s">
        <v>3545</v>
      </c>
      <c r="J1610" s="8" t="s">
        <v>3546</v>
      </c>
      <c r="K1610" s="4">
        <v>207</v>
      </c>
      <c r="L1610" s="10">
        <v>50</v>
      </c>
      <c r="M1610" s="47" t="s">
        <v>20</v>
      </c>
    </row>
    <row r="1611" spans="1:13">
      <c r="A1611" s="4">
        <v>34</v>
      </c>
      <c r="B1611" s="8" t="s">
        <v>3611</v>
      </c>
      <c r="C1611" s="5">
        <v>191399</v>
      </c>
      <c r="D1611" s="9" t="s">
        <v>3612</v>
      </c>
      <c r="E1611" s="8" t="s">
        <v>32</v>
      </c>
      <c r="F1611" s="7">
        <v>35348</v>
      </c>
      <c r="G1611" s="8" t="s">
        <v>16</v>
      </c>
      <c r="H1611" s="8" t="s">
        <v>360</v>
      </c>
      <c r="I1611" s="8" t="s">
        <v>3545</v>
      </c>
      <c r="J1611" s="8" t="s">
        <v>3546</v>
      </c>
      <c r="K1611" s="4">
        <v>266</v>
      </c>
      <c r="L1611" s="10">
        <v>69</v>
      </c>
      <c r="M1611" s="47" t="s">
        <v>20</v>
      </c>
    </row>
    <row r="1612" spans="1:13">
      <c r="A1612" s="4">
        <v>35</v>
      </c>
      <c r="B1612" s="5" t="s">
        <v>3613</v>
      </c>
      <c r="C1612" s="5">
        <v>191400</v>
      </c>
      <c r="D1612" s="6" t="s">
        <v>3614</v>
      </c>
      <c r="E1612" s="5" t="s">
        <v>15</v>
      </c>
      <c r="F1612" s="7">
        <v>33472</v>
      </c>
      <c r="G1612" s="5" t="s">
        <v>16</v>
      </c>
      <c r="H1612" s="5" t="s">
        <v>360</v>
      </c>
      <c r="I1612" s="8" t="s">
        <v>3545</v>
      </c>
      <c r="J1612" s="8" t="s">
        <v>3546</v>
      </c>
      <c r="K1612" s="4">
        <v>211</v>
      </c>
      <c r="L1612" s="10">
        <v>55</v>
      </c>
      <c r="M1612" s="47" t="s">
        <v>20</v>
      </c>
    </row>
    <row r="1613" spans="1:13">
      <c r="A1613" s="4">
        <v>36</v>
      </c>
      <c r="B1613" s="8" t="s">
        <v>3615</v>
      </c>
      <c r="C1613" s="5">
        <v>191401</v>
      </c>
      <c r="D1613" s="9" t="s">
        <v>3616</v>
      </c>
      <c r="E1613" s="8" t="s">
        <v>32</v>
      </c>
      <c r="F1613" s="7">
        <v>35105</v>
      </c>
      <c r="G1613" s="8" t="s">
        <v>57</v>
      </c>
      <c r="H1613" s="8" t="s">
        <v>1944</v>
      </c>
      <c r="I1613" s="8" t="s">
        <v>3545</v>
      </c>
      <c r="J1613" s="8" t="s">
        <v>3546</v>
      </c>
      <c r="K1613" s="4">
        <v>278</v>
      </c>
      <c r="L1613" s="10">
        <v>68</v>
      </c>
      <c r="M1613" s="47" t="s">
        <v>20</v>
      </c>
    </row>
    <row r="1614" spans="1:13">
      <c r="A1614" s="4">
        <v>37</v>
      </c>
      <c r="B1614" s="8" t="s">
        <v>3617</v>
      </c>
      <c r="C1614" s="5">
        <v>191411</v>
      </c>
      <c r="D1614" s="9" t="s">
        <v>3618</v>
      </c>
      <c r="E1614" s="8" t="s">
        <v>15</v>
      </c>
      <c r="F1614" s="7">
        <v>35758</v>
      </c>
      <c r="G1614" s="8" t="s">
        <v>16</v>
      </c>
      <c r="H1614" s="8" t="s">
        <v>354</v>
      </c>
      <c r="I1614" s="8" t="s">
        <v>3545</v>
      </c>
      <c r="J1614" s="8" t="s">
        <v>3546</v>
      </c>
      <c r="K1614" s="4">
        <v>248</v>
      </c>
      <c r="L1614" s="10">
        <v>65</v>
      </c>
      <c r="M1614" s="47" t="s">
        <v>20</v>
      </c>
    </row>
    <row r="1615" spans="1:13">
      <c r="A1615" s="4">
        <v>38</v>
      </c>
      <c r="B1615" s="8" t="s">
        <v>3619</v>
      </c>
      <c r="C1615" s="5">
        <v>191434</v>
      </c>
      <c r="D1615" s="9" t="s">
        <v>3620</v>
      </c>
      <c r="E1615" s="8" t="s">
        <v>32</v>
      </c>
      <c r="F1615" s="7">
        <v>36004</v>
      </c>
      <c r="G1615" s="8" t="s">
        <v>40</v>
      </c>
      <c r="H1615" s="8" t="s">
        <v>296</v>
      </c>
      <c r="I1615" s="8" t="s">
        <v>3545</v>
      </c>
      <c r="J1615" s="8" t="s">
        <v>3546</v>
      </c>
      <c r="K1615" s="4">
        <v>274</v>
      </c>
      <c r="L1615" s="10">
        <v>68</v>
      </c>
      <c r="M1615" s="47" t="s">
        <v>20</v>
      </c>
    </row>
    <row r="1616" spans="1:13">
      <c r="A1616" s="4">
        <v>39</v>
      </c>
      <c r="B1616" s="8" t="s">
        <v>3621</v>
      </c>
      <c r="C1616" s="5">
        <v>191435</v>
      </c>
      <c r="D1616" s="9" t="s">
        <v>3622</v>
      </c>
      <c r="E1616" s="8" t="s">
        <v>32</v>
      </c>
      <c r="F1616" s="7">
        <v>35703</v>
      </c>
      <c r="G1616" s="8" t="s">
        <v>28</v>
      </c>
      <c r="H1616" s="8" t="s">
        <v>61</v>
      </c>
      <c r="I1616" s="8" t="s">
        <v>3545</v>
      </c>
      <c r="J1616" s="8" t="s">
        <v>3546</v>
      </c>
      <c r="K1616" s="4">
        <v>281</v>
      </c>
      <c r="L1616" s="10">
        <v>65</v>
      </c>
      <c r="M1616" s="47" t="s">
        <v>20</v>
      </c>
    </row>
    <row r="1617" spans="1:13">
      <c r="A1617" s="4">
        <v>40</v>
      </c>
      <c r="B1617" s="5" t="s">
        <v>3623</v>
      </c>
      <c r="C1617" s="5">
        <v>191448</v>
      </c>
      <c r="D1617" s="6" t="s">
        <v>3624</v>
      </c>
      <c r="E1617" s="5" t="s">
        <v>15</v>
      </c>
      <c r="F1617" s="7">
        <v>34566</v>
      </c>
      <c r="G1617" s="5" t="s">
        <v>40</v>
      </c>
      <c r="H1617" s="5" t="s">
        <v>478</v>
      </c>
      <c r="I1617" s="8" t="s">
        <v>3545</v>
      </c>
      <c r="J1617" s="8" t="s">
        <v>3546</v>
      </c>
      <c r="K1617" s="4">
        <v>231</v>
      </c>
      <c r="L1617" s="10">
        <v>57</v>
      </c>
      <c r="M1617" s="47" t="s">
        <v>20</v>
      </c>
    </row>
    <row r="1618" spans="1:13">
      <c r="A1618" s="4">
        <v>41</v>
      </c>
      <c r="B1618" s="8" t="s">
        <v>3625</v>
      </c>
      <c r="C1618" s="5">
        <v>191454</v>
      </c>
      <c r="D1618" s="9" t="s">
        <v>3626</v>
      </c>
      <c r="E1618" s="8" t="s">
        <v>15</v>
      </c>
      <c r="F1618" s="7">
        <v>35475</v>
      </c>
      <c r="G1618" s="8" t="s">
        <v>28</v>
      </c>
      <c r="H1618" s="8" t="s">
        <v>100</v>
      </c>
      <c r="I1618" s="8" t="s">
        <v>3545</v>
      </c>
      <c r="J1618" s="8" t="s">
        <v>3546</v>
      </c>
      <c r="K1618" s="4">
        <v>222</v>
      </c>
      <c r="L1618" s="10">
        <v>67</v>
      </c>
      <c r="M1618" s="47" t="s">
        <v>20</v>
      </c>
    </row>
    <row r="1619" spans="1:13">
      <c r="A1619" s="4">
        <v>42</v>
      </c>
      <c r="B1619" s="8" t="s">
        <v>3627</v>
      </c>
      <c r="C1619" s="5">
        <v>191472</v>
      </c>
      <c r="D1619" s="9" t="s">
        <v>3628</v>
      </c>
      <c r="E1619" s="8" t="s">
        <v>15</v>
      </c>
      <c r="F1619" s="7">
        <v>36386</v>
      </c>
      <c r="G1619" s="8" t="s">
        <v>28</v>
      </c>
      <c r="H1619" s="8" t="s">
        <v>3042</v>
      </c>
      <c r="I1619" s="8" t="s">
        <v>3545</v>
      </c>
      <c r="J1619" s="8" t="s">
        <v>3546</v>
      </c>
      <c r="K1619" s="4">
        <v>249</v>
      </c>
      <c r="L1619" s="10">
        <v>67</v>
      </c>
      <c r="M1619" s="47" t="s">
        <v>20</v>
      </c>
    </row>
    <row r="1620" spans="1:13">
      <c r="A1620" s="4">
        <v>43</v>
      </c>
      <c r="B1620" s="8" t="s">
        <v>3629</v>
      </c>
      <c r="C1620" s="5">
        <v>191474</v>
      </c>
      <c r="D1620" s="9" t="s">
        <v>3630</v>
      </c>
      <c r="E1620" s="8" t="s">
        <v>15</v>
      </c>
      <c r="F1620" s="7">
        <v>36407</v>
      </c>
      <c r="G1620" s="8" t="s">
        <v>373</v>
      </c>
      <c r="H1620" s="8" t="s">
        <v>3631</v>
      </c>
      <c r="I1620" s="8" t="s">
        <v>3545</v>
      </c>
      <c r="J1620" s="8" t="s">
        <v>3546</v>
      </c>
      <c r="K1620" s="4">
        <v>263</v>
      </c>
      <c r="L1620" s="10">
        <v>67</v>
      </c>
      <c r="M1620" s="47" t="s">
        <v>20</v>
      </c>
    </row>
    <row r="1621" spans="1:13">
      <c r="A1621" s="4">
        <v>44</v>
      </c>
      <c r="B1621" s="8" t="s">
        <v>3632</v>
      </c>
      <c r="C1621" s="5">
        <v>191479</v>
      </c>
      <c r="D1621" s="9" t="s">
        <v>3633</v>
      </c>
      <c r="E1621" s="8" t="s">
        <v>15</v>
      </c>
      <c r="F1621" s="7">
        <v>35814</v>
      </c>
      <c r="G1621" s="8" t="s">
        <v>373</v>
      </c>
      <c r="H1621" s="8" t="s">
        <v>3634</v>
      </c>
      <c r="I1621" s="8" t="s">
        <v>3545</v>
      </c>
      <c r="J1621" s="8" t="s">
        <v>3546</v>
      </c>
      <c r="K1621" s="4">
        <v>256</v>
      </c>
      <c r="L1621" s="10">
        <v>66</v>
      </c>
      <c r="M1621" s="47" t="s">
        <v>20</v>
      </c>
    </row>
    <row r="1622" spans="1:13">
      <c r="A1622" s="4">
        <v>45</v>
      </c>
      <c r="B1622" s="8" t="s">
        <v>3635</v>
      </c>
      <c r="C1622" s="5">
        <v>191496</v>
      </c>
      <c r="D1622" s="9" t="s">
        <v>3636</v>
      </c>
      <c r="E1622" s="8" t="s">
        <v>15</v>
      </c>
      <c r="F1622" s="7">
        <v>36394</v>
      </c>
      <c r="G1622" s="8" t="s">
        <v>28</v>
      </c>
      <c r="H1622" s="8" t="s">
        <v>363</v>
      </c>
      <c r="I1622" s="8" t="s">
        <v>3545</v>
      </c>
      <c r="J1622" s="8" t="s">
        <v>3546</v>
      </c>
      <c r="K1622" s="4">
        <v>230</v>
      </c>
      <c r="L1622" s="10">
        <v>68</v>
      </c>
      <c r="M1622" s="47" t="s">
        <v>20</v>
      </c>
    </row>
    <row r="1623" spans="1:13">
      <c r="A1623" s="4">
        <v>46</v>
      </c>
      <c r="B1623" s="8" t="s">
        <v>3637</v>
      </c>
      <c r="C1623" s="5">
        <v>193676</v>
      </c>
      <c r="D1623" s="9" t="s">
        <v>3638</v>
      </c>
      <c r="E1623" s="8" t="s">
        <v>15</v>
      </c>
      <c r="F1623" s="7" t="s">
        <v>3639</v>
      </c>
      <c r="G1623" s="8" t="s">
        <v>16</v>
      </c>
      <c r="H1623" s="8" t="s">
        <v>360</v>
      </c>
      <c r="I1623" s="8" t="s">
        <v>3545</v>
      </c>
      <c r="J1623" s="8" t="s">
        <v>3546</v>
      </c>
      <c r="K1623" s="4">
        <v>236</v>
      </c>
      <c r="L1623" s="4">
        <v>65</v>
      </c>
      <c r="M1623" s="47" t="s">
        <v>20</v>
      </c>
    </row>
    <row r="1624" spans="1:13">
      <c r="A1624" s="4">
        <v>47</v>
      </c>
      <c r="B1624" s="8" t="s">
        <v>3640</v>
      </c>
      <c r="C1624" s="5">
        <v>191507</v>
      </c>
      <c r="D1624" s="9" t="s">
        <v>3641</v>
      </c>
      <c r="E1624" s="8" t="s">
        <v>15</v>
      </c>
      <c r="F1624" s="7">
        <v>35491</v>
      </c>
      <c r="G1624" s="8" t="s">
        <v>91</v>
      </c>
      <c r="H1624" s="8" t="s">
        <v>3642</v>
      </c>
      <c r="I1624" s="8" t="s">
        <v>3545</v>
      </c>
      <c r="J1624" s="8" t="s">
        <v>3546</v>
      </c>
      <c r="K1624" s="4">
        <v>250</v>
      </c>
      <c r="L1624" s="10">
        <v>67</v>
      </c>
      <c r="M1624" s="47" t="s">
        <v>20</v>
      </c>
    </row>
    <row r="1625" spans="1:13">
      <c r="A1625" s="4">
        <v>48</v>
      </c>
      <c r="B1625" s="8" t="s">
        <v>3643</v>
      </c>
      <c r="C1625" s="5">
        <v>191512</v>
      </c>
      <c r="D1625" s="9" t="s">
        <v>3644</v>
      </c>
      <c r="E1625" s="8" t="s">
        <v>15</v>
      </c>
      <c r="F1625" s="7">
        <v>35875</v>
      </c>
      <c r="G1625" s="8" t="s">
        <v>262</v>
      </c>
      <c r="H1625" s="8" t="s">
        <v>3645</v>
      </c>
      <c r="I1625" s="8" t="s">
        <v>3545</v>
      </c>
      <c r="J1625" s="8" t="s">
        <v>3546</v>
      </c>
      <c r="K1625" s="4">
        <v>238</v>
      </c>
      <c r="L1625" s="10">
        <v>62</v>
      </c>
      <c r="M1625" s="47" t="s">
        <v>20</v>
      </c>
    </row>
    <row r="1626" spans="1:13">
      <c r="A1626" s="4">
        <v>49</v>
      </c>
      <c r="B1626" s="8" t="s">
        <v>3646</v>
      </c>
      <c r="C1626" s="5">
        <v>193677</v>
      </c>
      <c r="D1626" s="9" t="s">
        <v>3647</v>
      </c>
      <c r="E1626" s="8" t="s">
        <v>32</v>
      </c>
      <c r="F1626" s="7">
        <v>34881</v>
      </c>
      <c r="G1626" s="8" t="s">
        <v>16</v>
      </c>
      <c r="H1626" s="8" t="s">
        <v>79</v>
      </c>
      <c r="I1626" s="8" t="s">
        <v>3545</v>
      </c>
      <c r="J1626" s="8" t="s">
        <v>3546</v>
      </c>
      <c r="K1626" s="4">
        <v>255</v>
      </c>
      <c r="L1626" s="4">
        <v>68</v>
      </c>
      <c r="M1626" s="47" t="s">
        <v>20</v>
      </c>
    </row>
    <row r="1627" spans="1:13">
      <c r="A1627" s="4">
        <v>50</v>
      </c>
      <c r="B1627" s="5" t="s">
        <v>3648</v>
      </c>
      <c r="C1627" s="5">
        <v>185078</v>
      </c>
      <c r="D1627" s="6" t="s">
        <v>3649</v>
      </c>
      <c r="E1627" s="5" t="s">
        <v>32</v>
      </c>
      <c r="F1627" s="7">
        <v>29412</v>
      </c>
      <c r="G1627" s="8" t="s">
        <v>16</v>
      </c>
      <c r="H1627" s="8"/>
      <c r="I1627" s="5" t="s">
        <v>3545</v>
      </c>
      <c r="J1627" s="5" t="s">
        <v>3546</v>
      </c>
      <c r="K1627" s="4"/>
      <c r="L1627" s="4" t="s">
        <v>134</v>
      </c>
      <c r="M1627" s="46" t="s">
        <v>25</v>
      </c>
    </row>
    <row r="1628" spans="1:13">
      <c r="A1628" s="4">
        <v>51</v>
      </c>
      <c r="B1628" s="8" t="s">
        <v>3650</v>
      </c>
      <c r="C1628" s="5">
        <v>193487</v>
      </c>
      <c r="D1628" s="9" t="s">
        <v>3651</v>
      </c>
      <c r="E1628" s="8" t="s">
        <v>32</v>
      </c>
      <c r="F1628" s="7">
        <v>36458</v>
      </c>
      <c r="G1628" s="8" t="s">
        <v>40</v>
      </c>
      <c r="H1628" s="8" t="s">
        <v>238</v>
      </c>
      <c r="I1628" s="8" t="s">
        <v>3545</v>
      </c>
      <c r="J1628" s="8" t="s">
        <v>3546</v>
      </c>
      <c r="K1628" s="4">
        <v>256</v>
      </c>
      <c r="L1628" s="10">
        <v>65</v>
      </c>
      <c r="M1628" s="47" t="s">
        <v>20</v>
      </c>
    </row>
    <row r="1629" spans="1:13">
      <c r="A1629" s="4">
        <v>52</v>
      </c>
      <c r="B1629" s="8" t="s">
        <v>3652</v>
      </c>
      <c r="C1629" s="5">
        <v>191528</v>
      </c>
      <c r="D1629" s="9" t="s">
        <v>3653</v>
      </c>
      <c r="E1629" s="8" t="s">
        <v>15</v>
      </c>
      <c r="F1629" s="7">
        <v>35800</v>
      </c>
      <c r="G1629" s="8" t="s">
        <v>28</v>
      </c>
      <c r="H1629" s="8" t="s">
        <v>363</v>
      </c>
      <c r="I1629" s="8" t="s">
        <v>3545</v>
      </c>
      <c r="J1629" s="8" t="s">
        <v>3546</v>
      </c>
      <c r="K1629" s="4">
        <v>214</v>
      </c>
      <c r="L1629" s="10">
        <v>57</v>
      </c>
      <c r="M1629" s="47" t="s">
        <v>20</v>
      </c>
    </row>
    <row r="1630" spans="1:13">
      <c r="A1630" s="4">
        <v>53</v>
      </c>
      <c r="B1630" s="5" t="s">
        <v>3654</v>
      </c>
      <c r="C1630" s="5">
        <v>193680</v>
      </c>
      <c r="D1630" s="6" t="s">
        <v>3655</v>
      </c>
      <c r="E1630" s="5" t="s">
        <v>32</v>
      </c>
      <c r="F1630" s="7">
        <v>32665</v>
      </c>
      <c r="G1630" s="5" t="s">
        <v>16</v>
      </c>
      <c r="H1630" s="5" t="s">
        <v>436</v>
      </c>
      <c r="I1630" s="5" t="s">
        <v>3545</v>
      </c>
      <c r="J1630" s="5" t="s">
        <v>3546</v>
      </c>
      <c r="K1630" s="4">
        <v>227</v>
      </c>
      <c r="L1630" s="4">
        <v>54</v>
      </c>
      <c r="M1630" s="46" t="s">
        <v>20</v>
      </c>
    </row>
    <row r="1631" spans="1:13">
      <c r="A1631" s="4">
        <v>54</v>
      </c>
      <c r="B1631" s="8" t="s">
        <v>3656</v>
      </c>
      <c r="C1631" s="5">
        <v>191530</v>
      </c>
      <c r="D1631" s="9" t="s">
        <v>3657</v>
      </c>
      <c r="E1631" s="8" t="s">
        <v>32</v>
      </c>
      <c r="F1631" s="7">
        <v>34752</v>
      </c>
      <c r="G1631" s="8" t="s">
        <v>16</v>
      </c>
      <c r="H1631" s="8" t="s">
        <v>33</v>
      </c>
      <c r="I1631" s="8" t="s">
        <v>3545</v>
      </c>
      <c r="J1631" s="8" t="s">
        <v>3546</v>
      </c>
      <c r="K1631" s="4">
        <v>222</v>
      </c>
      <c r="L1631" s="10">
        <v>65</v>
      </c>
      <c r="M1631" s="47" t="s">
        <v>20</v>
      </c>
    </row>
    <row r="1632" spans="1:13">
      <c r="A1632" s="4">
        <v>55</v>
      </c>
      <c r="B1632" s="5" t="s">
        <v>3658</v>
      </c>
      <c r="C1632" s="5">
        <v>191537</v>
      </c>
      <c r="D1632" s="6" t="s">
        <v>3659</v>
      </c>
      <c r="E1632" s="5" t="s">
        <v>15</v>
      </c>
      <c r="F1632" s="7">
        <v>34665</v>
      </c>
      <c r="G1632" s="5" t="s">
        <v>107</v>
      </c>
      <c r="H1632" s="5" t="s">
        <v>108</v>
      </c>
      <c r="I1632" s="8" t="s">
        <v>3545</v>
      </c>
      <c r="J1632" s="8" t="s">
        <v>3546</v>
      </c>
      <c r="K1632" s="4">
        <v>246</v>
      </c>
      <c r="L1632" s="10">
        <v>52</v>
      </c>
      <c r="M1632" s="47" t="s">
        <v>20</v>
      </c>
    </row>
    <row r="1633" spans="1:13">
      <c r="A1633" s="4">
        <v>56</v>
      </c>
      <c r="B1633" s="8" t="s">
        <v>3660</v>
      </c>
      <c r="C1633" s="5">
        <v>191544</v>
      </c>
      <c r="D1633" s="9" t="s">
        <v>3661</v>
      </c>
      <c r="E1633" s="8" t="s">
        <v>32</v>
      </c>
      <c r="F1633" s="7">
        <v>35584</v>
      </c>
      <c r="G1633" s="8" t="s">
        <v>16</v>
      </c>
      <c r="H1633" s="8" t="s">
        <v>67</v>
      </c>
      <c r="I1633" s="8" t="s">
        <v>3545</v>
      </c>
      <c r="J1633" s="8" t="s">
        <v>3546</v>
      </c>
      <c r="K1633" s="4">
        <v>252</v>
      </c>
      <c r="L1633" s="10">
        <v>67</v>
      </c>
      <c r="M1633" s="47" t="s">
        <v>20</v>
      </c>
    </row>
    <row r="1634" spans="1:13">
      <c r="A1634" s="4">
        <v>57</v>
      </c>
      <c r="B1634" s="8" t="s">
        <v>3662</v>
      </c>
      <c r="C1634" s="5">
        <v>191546</v>
      </c>
      <c r="D1634" s="9" t="s">
        <v>3663</v>
      </c>
      <c r="E1634" s="8" t="s">
        <v>15</v>
      </c>
      <c r="F1634" s="7">
        <v>36033</v>
      </c>
      <c r="G1634" s="8" t="s">
        <v>28</v>
      </c>
      <c r="H1634" s="8" t="s">
        <v>588</v>
      </c>
      <c r="I1634" s="8" t="s">
        <v>3545</v>
      </c>
      <c r="J1634" s="8" t="s">
        <v>3546</v>
      </c>
      <c r="K1634" s="4">
        <v>276</v>
      </c>
      <c r="L1634" s="10">
        <v>69</v>
      </c>
      <c r="M1634" s="47" t="s">
        <v>20</v>
      </c>
    </row>
    <row r="1635" spans="1:13">
      <c r="A1635" s="4">
        <v>58</v>
      </c>
      <c r="B1635" s="8" t="s">
        <v>3664</v>
      </c>
      <c r="C1635" s="5">
        <v>191557</v>
      </c>
      <c r="D1635" s="9" t="s">
        <v>3665</v>
      </c>
      <c r="E1635" s="8" t="s">
        <v>15</v>
      </c>
      <c r="F1635" s="7">
        <v>36348</v>
      </c>
      <c r="G1635" s="8" t="s">
        <v>47</v>
      </c>
      <c r="H1635" s="8" t="s">
        <v>211</v>
      </c>
      <c r="I1635" s="8" t="s">
        <v>3545</v>
      </c>
      <c r="J1635" s="8" t="s">
        <v>3546</v>
      </c>
      <c r="K1635" s="4">
        <v>231</v>
      </c>
      <c r="L1635" s="10">
        <v>65</v>
      </c>
      <c r="M1635" s="47" t="s">
        <v>20</v>
      </c>
    </row>
    <row r="1636" spans="1:13">
      <c r="A1636" s="4">
        <v>59</v>
      </c>
      <c r="B1636" s="8" t="s">
        <v>3666</v>
      </c>
      <c r="C1636" s="5">
        <v>191558</v>
      </c>
      <c r="D1636" s="9" t="s">
        <v>3667</v>
      </c>
      <c r="E1636" s="8" t="s">
        <v>15</v>
      </c>
      <c r="F1636" s="7">
        <v>35086</v>
      </c>
      <c r="G1636" s="8" t="s">
        <v>47</v>
      </c>
      <c r="H1636" s="8" t="s">
        <v>1068</v>
      </c>
      <c r="I1636" s="8" t="s">
        <v>3545</v>
      </c>
      <c r="J1636" s="8" t="s">
        <v>3546</v>
      </c>
      <c r="K1636" s="4">
        <v>205</v>
      </c>
      <c r="L1636" s="10">
        <v>51</v>
      </c>
      <c r="M1636" s="47" t="s">
        <v>20</v>
      </c>
    </row>
    <row r="1637" spans="1:13">
      <c r="A1637" s="4">
        <v>60</v>
      </c>
      <c r="B1637" s="8" t="s">
        <v>3668</v>
      </c>
      <c r="C1637" s="5">
        <v>191568</v>
      </c>
      <c r="D1637" s="9" t="s">
        <v>3669</v>
      </c>
      <c r="E1637" s="8" t="s">
        <v>32</v>
      </c>
      <c r="F1637" s="7">
        <v>36420</v>
      </c>
      <c r="G1637" s="8" t="s">
        <v>16</v>
      </c>
      <c r="H1637" s="8" t="s">
        <v>224</v>
      </c>
      <c r="I1637" s="8" t="s">
        <v>3545</v>
      </c>
      <c r="J1637" s="8" t="s">
        <v>3546</v>
      </c>
      <c r="K1637" s="4">
        <v>245</v>
      </c>
      <c r="L1637" s="10">
        <v>65</v>
      </c>
      <c r="M1637" s="47" t="s">
        <v>20</v>
      </c>
    </row>
    <row r="1638" spans="1:13">
      <c r="A1638" s="4">
        <v>61</v>
      </c>
      <c r="B1638" s="8" t="s">
        <v>3670</v>
      </c>
      <c r="C1638" s="5">
        <v>191592</v>
      </c>
      <c r="D1638" s="9" t="s">
        <v>3671</v>
      </c>
      <c r="E1638" s="8" t="s">
        <v>32</v>
      </c>
      <c r="F1638" s="7">
        <v>35971</v>
      </c>
      <c r="G1638" s="8" t="s">
        <v>16</v>
      </c>
      <c r="H1638" s="8" t="s">
        <v>354</v>
      </c>
      <c r="I1638" s="8" t="s">
        <v>3545</v>
      </c>
      <c r="J1638" s="8" t="s">
        <v>3546</v>
      </c>
      <c r="K1638" s="4">
        <v>202</v>
      </c>
      <c r="L1638" s="10">
        <v>53</v>
      </c>
      <c r="M1638" s="47" t="s">
        <v>20</v>
      </c>
    </row>
    <row r="1639" spans="1:13">
      <c r="A1639" s="4">
        <v>62</v>
      </c>
      <c r="B1639" s="8" t="s">
        <v>3672</v>
      </c>
      <c r="C1639" s="5">
        <v>191595</v>
      </c>
      <c r="D1639" s="9" t="s">
        <v>3673</v>
      </c>
      <c r="E1639" s="8" t="s">
        <v>15</v>
      </c>
      <c r="F1639" s="7">
        <v>35894</v>
      </c>
      <c r="G1639" s="8" t="s">
        <v>16</v>
      </c>
      <c r="H1639" s="8" t="s">
        <v>334</v>
      </c>
      <c r="I1639" s="8" t="s">
        <v>3545</v>
      </c>
      <c r="J1639" s="8" t="s">
        <v>3546</v>
      </c>
      <c r="K1639" s="4">
        <v>237</v>
      </c>
      <c r="L1639" s="10">
        <v>59</v>
      </c>
      <c r="M1639" s="47" t="s">
        <v>20</v>
      </c>
    </row>
    <row r="1640" spans="1:13">
      <c r="A1640" s="4">
        <v>63</v>
      </c>
      <c r="B1640" s="8" t="s">
        <v>3674</v>
      </c>
      <c r="C1640" s="5">
        <v>191602</v>
      </c>
      <c r="D1640" s="9" t="s">
        <v>3675</v>
      </c>
      <c r="E1640" s="8" t="s">
        <v>15</v>
      </c>
      <c r="F1640" s="7">
        <v>36065</v>
      </c>
      <c r="G1640" s="8" t="s">
        <v>40</v>
      </c>
      <c r="H1640" s="8" t="s">
        <v>483</v>
      </c>
      <c r="I1640" s="8" t="s">
        <v>3545</v>
      </c>
      <c r="J1640" s="8" t="s">
        <v>3546</v>
      </c>
      <c r="K1640" s="4">
        <v>220</v>
      </c>
      <c r="L1640" s="10">
        <v>66</v>
      </c>
      <c r="M1640" s="47" t="s">
        <v>20</v>
      </c>
    </row>
    <row r="1641" spans="1:13">
      <c r="A1641" s="4">
        <v>64</v>
      </c>
      <c r="B1641" s="8" t="s">
        <v>3676</v>
      </c>
      <c r="C1641" s="5">
        <v>191605</v>
      </c>
      <c r="D1641" s="9" t="s">
        <v>3677</v>
      </c>
      <c r="E1641" s="8" t="s">
        <v>32</v>
      </c>
      <c r="F1641" s="7">
        <v>36247</v>
      </c>
      <c r="G1641" s="8" t="s">
        <v>16</v>
      </c>
      <c r="H1641" s="8" t="s">
        <v>360</v>
      </c>
      <c r="I1641" s="8" t="s">
        <v>3545</v>
      </c>
      <c r="J1641" s="8" t="s">
        <v>3546</v>
      </c>
      <c r="K1641" s="4">
        <v>200</v>
      </c>
      <c r="L1641" s="10">
        <v>51</v>
      </c>
      <c r="M1641" s="47" t="s">
        <v>20</v>
      </c>
    </row>
    <row r="1642" spans="1:13">
      <c r="A1642" s="4">
        <v>65</v>
      </c>
      <c r="B1642" s="8" t="s">
        <v>3678</v>
      </c>
      <c r="C1642" s="5">
        <v>191608</v>
      </c>
      <c r="D1642" s="9" t="s">
        <v>3679</v>
      </c>
      <c r="E1642" s="8" t="s">
        <v>15</v>
      </c>
      <c r="F1642" s="7">
        <v>36196</v>
      </c>
      <c r="G1642" s="8" t="s">
        <v>36</v>
      </c>
      <c r="H1642" s="8" t="s">
        <v>37</v>
      </c>
      <c r="I1642" s="8" t="s">
        <v>3545</v>
      </c>
      <c r="J1642" s="8" t="s">
        <v>3546</v>
      </c>
      <c r="K1642" s="4">
        <v>250</v>
      </c>
      <c r="L1642" s="10">
        <v>68</v>
      </c>
      <c r="M1642" s="47" t="s">
        <v>20</v>
      </c>
    </row>
    <row r="1643" spans="1:13">
      <c r="A1643" s="4">
        <v>66</v>
      </c>
      <c r="B1643" s="8" t="s">
        <v>3680</v>
      </c>
      <c r="C1643" s="5">
        <v>193756</v>
      </c>
      <c r="D1643" s="9" t="s">
        <v>3681</v>
      </c>
      <c r="E1643" s="8" t="s">
        <v>15</v>
      </c>
      <c r="F1643" s="7">
        <v>32737</v>
      </c>
      <c r="G1643" s="8" t="s">
        <v>16</v>
      </c>
      <c r="H1643" s="8" t="s">
        <v>17</v>
      </c>
      <c r="I1643" s="8" t="s">
        <v>3545</v>
      </c>
      <c r="J1643" s="8" t="s">
        <v>3546</v>
      </c>
      <c r="K1643" s="4" t="s">
        <v>3682</v>
      </c>
      <c r="L1643" s="10">
        <v>25</v>
      </c>
      <c r="M1643" s="47" t="s">
        <v>25</v>
      </c>
    </row>
    <row r="1644" spans="1:13">
      <c r="A1644" s="4">
        <v>67</v>
      </c>
      <c r="B1644" s="8" t="s">
        <v>3683</v>
      </c>
      <c r="C1644" s="5">
        <v>191612</v>
      </c>
      <c r="D1644" s="9" t="s">
        <v>3684</v>
      </c>
      <c r="E1644" s="8" t="s">
        <v>32</v>
      </c>
      <c r="F1644" s="7">
        <v>35781</v>
      </c>
      <c r="G1644" s="8" t="s">
        <v>36</v>
      </c>
      <c r="H1644" s="8" t="s">
        <v>657</v>
      </c>
      <c r="I1644" s="8" t="s">
        <v>3545</v>
      </c>
      <c r="J1644" s="8" t="s">
        <v>3546</v>
      </c>
      <c r="K1644" s="4">
        <v>230</v>
      </c>
      <c r="L1644" s="10">
        <v>57</v>
      </c>
      <c r="M1644" s="47" t="s">
        <v>20</v>
      </c>
    </row>
    <row r="1645" spans="1:13">
      <c r="A1645" s="4">
        <v>68</v>
      </c>
      <c r="B1645" s="5" t="s">
        <v>3685</v>
      </c>
      <c r="C1645" s="5">
        <v>191613</v>
      </c>
      <c r="D1645" s="6" t="s">
        <v>3686</v>
      </c>
      <c r="E1645" s="5" t="s">
        <v>32</v>
      </c>
      <c r="F1645" s="7">
        <v>34379</v>
      </c>
      <c r="G1645" s="5" t="s">
        <v>16</v>
      </c>
      <c r="H1645" s="5" t="s">
        <v>224</v>
      </c>
      <c r="I1645" s="8" t="s">
        <v>3545</v>
      </c>
      <c r="J1645" s="8" t="s">
        <v>3546</v>
      </c>
      <c r="K1645" s="4">
        <v>201</v>
      </c>
      <c r="L1645" s="10">
        <v>53</v>
      </c>
      <c r="M1645" s="46" t="s">
        <v>20</v>
      </c>
    </row>
    <row r="1646" spans="1:13">
      <c r="A1646" s="4">
        <v>69</v>
      </c>
      <c r="B1646" s="8" t="s">
        <v>3687</v>
      </c>
      <c r="C1646" s="5">
        <v>191621</v>
      </c>
      <c r="D1646" s="9" t="s">
        <v>3688</v>
      </c>
      <c r="E1646" s="8" t="s">
        <v>32</v>
      </c>
      <c r="F1646" s="7">
        <v>34589</v>
      </c>
      <c r="G1646" s="8" t="s">
        <v>47</v>
      </c>
      <c r="H1646" s="8" t="s">
        <v>1262</v>
      </c>
      <c r="I1646" s="8" t="s">
        <v>3545</v>
      </c>
      <c r="J1646" s="8" t="s">
        <v>3546</v>
      </c>
      <c r="K1646" s="4">
        <v>240</v>
      </c>
      <c r="L1646" s="10">
        <v>67</v>
      </c>
      <c r="M1646" s="47" t="s">
        <v>20</v>
      </c>
    </row>
    <row r="1647" spans="1:13">
      <c r="A1647" s="4">
        <v>70</v>
      </c>
      <c r="B1647" s="8" t="s">
        <v>3689</v>
      </c>
      <c r="C1647" s="5">
        <v>191627</v>
      </c>
      <c r="D1647" s="9" t="s">
        <v>3690</v>
      </c>
      <c r="E1647" s="8" t="s">
        <v>15</v>
      </c>
      <c r="F1647" s="7">
        <v>35859</v>
      </c>
      <c r="G1647" s="8" t="s">
        <v>40</v>
      </c>
      <c r="H1647" s="8" t="s">
        <v>174</v>
      </c>
      <c r="I1647" s="8" t="s">
        <v>3545</v>
      </c>
      <c r="J1647" s="8" t="s">
        <v>3546</v>
      </c>
      <c r="K1647" s="4">
        <v>247</v>
      </c>
      <c r="L1647" s="10">
        <v>65</v>
      </c>
      <c r="M1647" s="47" t="s">
        <v>20</v>
      </c>
    </row>
    <row r="1648" spans="1:13">
      <c r="A1648" s="4">
        <v>71</v>
      </c>
      <c r="B1648" s="8" t="s">
        <v>3691</v>
      </c>
      <c r="C1648" s="5">
        <v>191635</v>
      </c>
      <c r="D1648" s="9" t="s">
        <v>3692</v>
      </c>
      <c r="E1648" s="8" t="s">
        <v>32</v>
      </c>
      <c r="F1648" s="7">
        <v>36149</v>
      </c>
      <c r="G1648" s="8" t="s">
        <v>40</v>
      </c>
      <c r="H1648" s="8" t="s">
        <v>1521</v>
      </c>
      <c r="I1648" s="8" t="s">
        <v>3545</v>
      </c>
      <c r="J1648" s="8" t="s">
        <v>3546</v>
      </c>
      <c r="K1648" s="4">
        <v>252</v>
      </c>
      <c r="L1648" s="10">
        <v>65</v>
      </c>
      <c r="M1648" s="47" t="s">
        <v>20</v>
      </c>
    </row>
    <row r="1649" spans="1:13">
      <c r="A1649" s="4">
        <v>72</v>
      </c>
      <c r="B1649" s="8" t="s">
        <v>3693</v>
      </c>
      <c r="C1649" s="5">
        <v>191641</v>
      </c>
      <c r="D1649" s="9" t="s">
        <v>3694</v>
      </c>
      <c r="E1649" s="8" t="s">
        <v>15</v>
      </c>
      <c r="F1649" s="7">
        <v>36079</v>
      </c>
      <c r="G1649" s="8" t="s">
        <v>47</v>
      </c>
      <c r="H1649" s="8" t="s">
        <v>448</v>
      </c>
      <c r="I1649" s="8" t="s">
        <v>3545</v>
      </c>
      <c r="J1649" s="8" t="s">
        <v>3546</v>
      </c>
      <c r="K1649" s="4">
        <v>259</v>
      </c>
      <c r="L1649" s="10">
        <v>65</v>
      </c>
      <c r="M1649" s="47" t="s">
        <v>20</v>
      </c>
    </row>
    <row r="1650" spans="1:13">
      <c r="A1650" s="4">
        <v>73</v>
      </c>
      <c r="B1650" s="8" t="s">
        <v>3695</v>
      </c>
      <c r="C1650" s="5">
        <v>191652</v>
      </c>
      <c r="D1650" s="9" t="s">
        <v>3696</v>
      </c>
      <c r="E1650" s="8" t="s">
        <v>15</v>
      </c>
      <c r="F1650" s="7">
        <v>33891</v>
      </c>
      <c r="G1650" s="8" t="s">
        <v>16</v>
      </c>
      <c r="H1650" s="8" t="s">
        <v>334</v>
      </c>
      <c r="I1650" s="8" t="s">
        <v>3545</v>
      </c>
      <c r="J1650" s="8" t="s">
        <v>3546</v>
      </c>
      <c r="K1650" s="4">
        <v>285</v>
      </c>
      <c r="L1650" s="10">
        <v>66</v>
      </c>
      <c r="M1650" s="47" t="s">
        <v>20</v>
      </c>
    </row>
    <row r="1651" spans="1:13">
      <c r="A1651" s="4">
        <v>74</v>
      </c>
      <c r="B1651" s="5" t="s">
        <v>3697</v>
      </c>
      <c r="C1651" s="5">
        <v>191655</v>
      </c>
      <c r="D1651" s="6" t="s">
        <v>3698</v>
      </c>
      <c r="E1651" s="5" t="s">
        <v>32</v>
      </c>
      <c r="F1651" s="7">
        <v>33879</v>
      </c>
      <c r="G1651" s="5" t="s">
        <v>28</v>
      </c>
      <c r="H1651" s="5" t="s">
        <v>729</v>
      </c>
      <c r="I1651" s="8" t="s">
        <v>3545</v>
      </c>
      <c r="J1651" s="8" t="s">
        <v>3546</v>
      </c>
      <c r="K1651" s="4">
        <v>250</v>
      </c>
      <c r="L1651" s="10">
        <v>61</v>
      </c>
      <c r="M1651" s="47" t="s">
        <v>20</v>
      </c>
    </row>
    <row r="1652" spans="1:13">
      <c r="A1652" s="4">
        <v>75</v>
      </c>
      <c r="B1652" s="5" t="s">
        <v>3699</v>
      </c>
      <c r="C1652" s="5">
        <v>191657</v>
      </c>
      <c r="D1652" s="6" t="s">
        <v>3700</v>
      </c>
      <c r="E1652" s="5" t="s">
        <v>32</v>
      </c>
      <c r="F1652" s="7">
        <v>36311</v>
      </c>
      <c r="G1652" s="5" t="s">
        <v>28</v>
      </c>
      <c r="H1652" s="5" t="s">
        <v>363</v>
      </c>
      <c r="I1652" s="8" t="s">
        <v>3545</v>
      </c>
      <c r="J1652" s="8" t="s">
        <v>3546</v>
      </c>
      <c r="K1652" s="4">
        <v>229</v>
      </c>
      <c r="L1652" s="10">
        <v>55</v>
      </c>
      <c r="M1652" s="47" t="s">
        <v>20</v>
      </c>
    </row>
    <row r="1653" spans="1:13">
      <c r="A1653" s="4">
        <v>76</v>
      </c>
      <c r="B1653" s="8" t="s">
        <v>3701</v>
      </c>
      <c r="C1653" s="5">
        <v>191663</v>
      </c>
      <c r="D1653" s="9" t="s">
        <v>3702</v>
      </c>
      <c r="E1653" s="8" t="s">
        <v>15</v>
      </c>
      <c r="F1653" s="7">
        <v>33878</v>
      </c>
      <c r="G1653" s="8" t="s">
        <v>28</v>
      </c>
      <c r="H1653" s="8" t="s">
        <v>3042</v>
      </c>
      <c r="I1653" s="8" t="s">
        <v>3545</v>
      </c>
      <c r="J1653" s="8" t="s">
        <v>3546</v>
      </c>
      <c r="K1653" s="4" t="s">
        <v>165</v>
      </c>
      <c r="L1653" s="10">
        <v>26</v>
      </c>
      <c r="M1653" s="47" t="s">
        <v>25</v>
      </c>
    </row>
    <row r="1654" spans="1:13">
      <c r="A1654" s="4">
        <v>77</v>
      </c>
      <c r="B1654" s="8" t="s">
        <v>3703</v>
      </c>
      <c r="C1654" s="5">
        <v>191675</v>
      </c>
      <c r="D1654" s="9" t="s">
        <v>3704</v>
      </c>
      <c r="E1654" s="8" t="s">
        <v>32</v>
      </c>
      <c r="F1654" s="7">
        <v>33636</v>
      </c>
      <c r="G1654" s="8" t="s">
        <v>16</v>
      </c>
      <c r="H1654" s="8" t="s">
        <v>190</v>
      </c>
      <c r="I1654" s="8" t="s">
        <v>3545</v>
      </c>
      <c r="J1654" s="8" t="s">
        <v>3546</v>
      </c>
      <c r="K1654" s="4" t="s">
        <v>165</v>
      </c>
      <c r="L1654" s="10">
        <v>16</v>
      </c>
      <c r="M1654" s="47" t="s">
        <v>25</v>
      </c>
    </row>
    <row r="1655" spans="1:13">
      <c r="A1655" s="4">
        <v>78</v>
      </c>
      <c r="B1655" s="8" t="s">
        <v>3705</v>
      </c>
      <c r="C1655" s="5">
        <v>193700</v>
      </c>
      <c r="D1655" s="9" t="s">
        <v>3706</v>
      </c>
      <c r="E1655" s="8" t="s">
        <v>15</v>
      </c>
      <c r="F1655" s="7">
        <v>36437</v>
      </c>
      <c r="G1655" s="8" t="s">
        <v>47</v>
      </c>
      <c r="H1655" s="8" t="s">
        <v>1262</v>
      </c>
      <c r="I1655" s="8" t="s">
        <v>3545</v>
      </c>
      <c r="J1655" s="8" t="s">
        <v>3546</v>
      </c>
      <c r="K1655" s="4">
        <v>254</v>
      </c>
      <c r="L1655" s="4">
        <v>66</v>
      </c>
      <c r="M1655" s="47" t="s">
        <v>20</v>
      </c>
    </row>
    <row r="1656" spans="1:13">
      <c r="A1656" s="4">
        <v>79</v>
      </c>
      <c r="B1656" s="8" t="s">
        <v>3707</v>
      </c>
      <c r="C1656" s="5">
        <v>191679</v>
      </c>
      <c r="D1656" s="9" t="s">
        <v>3708</v>
      </c>
      <c r="E1656" s="8" t="s">
        <v>32</v>
      </c>
      <c r="F1656" s="7">
        <v>35642</v>
      </c>
      <c r="G1656" s="8" t="s">
        <v>16</v>
      </c>
      <c r="H1656" s="8" t="s">
        <v>360</v>
      </c>
      <c r="I1656" s="8" t="s">
        <v>3545</v>
      </c>
      <c r="J1656" s="8" t="s">
        <v>3546</v>
      </c>
      <c r="K1656" s="4">
        <v>219</v>
      </c>
      <c r="L1656" s="10">
        <v>65</v>
      </c>
      <c r="M1656" s="47" t="s">
        <v>20</v>
      </c>
    </row>
    <row r="1657" spans="1:13">
      <c r="A1657" s="4">
        <v>80</v>
      </c>
      <c r="B1657" s="8" t="s">
        <v>3709</v>
      </c>
      <c r="C1657" s="5">
        <v>191685</v>
      </c>
      <c r="D1657" s="9" t="s">
        <v>3710</v>
      </c>
      <c r="E1657" s="8" t="s">
        <v>15</v>
      </c>
      <c r="F1657" s="7">
        <v>36252</v>
      </c>
      <c r="G1657" s="8" t="s">
        <v>40</v>
      </c>
      <c r="H1657" s="8" t="s">
        <v>388</v>
      </c>
      <c r="I1657" s="8" t="s">
        <v>3545</v>
      </c>
      <c r="J1657" s="8" t="s">
        <v>3546</v>
      </c>
      <c r="K1657" s="4">
        <v>254</v>
      </c>
      <c r="L1657" s="10">
        <v>69</v>
      </c>
      <c r="M1657" s="47" t="s">
        <v>20</v>
      </c>
    </row>
    <row r="1658" spans="1:13">
      <c r="A1658" s="4">
        <v>81</v>
      </c>
      <c r="B1658" s="5" t="s">
        <v>3711</v>
      </c>
      <c r="C1658" s="5">
        <v>193702</v>
      </c>
      <c r="D1658" s="6" t="s">
        <v>3712</v>
      </c>
      <c r="E1658" s="5" t="s">
        <v>32</v>
      </c>
      <c r="F1658" s="7">
        <v>36120</v>
      </c>
      <c r="G1658" s="5" t="s">
        <v>16</v>
      </c>
      <c r="H1658" s="5" t="s">
        <v>354</v>
      </c>
      <c r="I1658" s="5" t="s">
        <v>3545</v>
      </c>
      <c r="J1658" s="5" t="s">
        <v>3546</v>
      </c>
      <c r="K1658" s="4">
        <v>246</v>
      </c>
      <c r="L1658" s="4">
        <v>52</v>
      </c>
      <c r="M1658" s="46" t="s">
        <v>20</v>
      </c>
    </row>
    <row r="1659" spans="1:13">
      <c r="A1659" s="4">
        <v>82</v>
      </c>
      <c r="B1659" s="8" t="s">
        <v>3713</v>
      </c>
      <c r="C1659" s="5">
        <v>191696</v>
      </c>
      <c r="D1659" s="9" t="s">
        <v>3714</v>
      </c>
      <c r="E1659" s="8" t="s">
        <v>15</v>
      </c>
      <c r="F1659" s="7">
        <v>35757</v>
      </c>
      <c r="G1659" s="8" t="s">
        <v>28</v>
      </c>
      <c r="H1659" s="8" t="s">
        <v>363</v>
      </c>
      <c r="I1659" s="8" t="s">
        <v>3545</v>
      </c>
      <c r="J1659" s="8" t="s">
        <v>3546</v>
      </c>
      <c r="K1659" s="4">
        <v>252</v>
      </c>
      <c r="L1659" s="10">
        <v>67</v>
      </c>
      <c r="M1659" s="47" t="s">
        <v>20</v>
      </c>
    </row>
    <row r="1660" spans="1:13">
      <c r="A1660" s="4">
        <v>83</v>
      </c>
      <c r="B1660" s="8" t="s">
        <v>3715</v>
      </c>
      <c r="C1660" s="5">
        <v>191702</v>
      </c>
      <c r="D1660" s="9" t="s">
        <v>3716</v>
      </c>
      <c r="E1660" s="8" t="s">
        <v>15</v>
      </c>
      <c r="F1660" s="7">
        <v>35251</v>
      </c>
      <c r="G1660" s="8" t="s">
        <v>16</v>
      </c>
      <c r="H1660" s="8" t="s">
        <v>33</v>
      </c>
      <c r="I1660" s="8" t="s">
        <v>3545</v>
      </c>
      <c r="J1660" s="8" t="s">
        <v>3546</v>
      </c>
      <c r="K1660" s="4">
        <v>263</v>
      </c>
      <c r="L1660" s="10">
        <v>66</v>
      </c>
      <c r="M1660" s="47" t="s">
        <v>20</v>
      </c>
    </row>
    <row r="1661" spans="1:13">
      <c r="A1661" s="4">
        <v>84</v>
      </c>
      <c r="B1661" s="8" t="s">
        <v>3717</v>
      </c>
      <c r="C1661" s="5">
        <v>191705</v>
      </c>
      <c r="D1661" s="9" t="s">
        <v>3718</v>
      </c>
      <c r="E1661" s="8" t="s">
        <v>15</v>
      </c>
      <c r="F1661" s="7">
        <v>35419</v>
      </c>
      <c r="G1661" s="8" t="s">
        <v>107</v>
      </c>
      <c r="H1661" s="8" t="s">
        <v>953</v>
      </c>
      <c r="I1661" s="8" t="s">
        <v>3545</v>
      </c>
      <c r="J1661" s="8" t="s">
        <v>3546</v>
      </c>
      <c r="K1661" s="4">
        <v>260</v>
      </c>
      <c r="L1661" s="10">
        <v>72</v>
      </c>
      <c r="M1661" s="47" t="s">
        <v>20</v>
      </c>
    </row>
    <row r="1662" spans="1:13">
      <c r="A1662" s="4">
        <v>85</v>
      </c>
      <c r="B1662" s="8" t="s">
        <v>3719</v>
      </c>
      <c r="C1662" s="5">
        <v>191707</v>
      </c>
      <c r="D1662" s="9" t="s">
        <v>3720</v>
      </c>
      <c r="E1662" s="8" t="s">
        <v>15</v>
      </c>
      <c r="F1662" s="7">
        <v>35757</v>
      </c>
      <c r="G1662" s="8" t="s">
        <v>36</v>
      </c>
      <c r="H1662" s="8" t="s">
        <v>856</v>
      </c>
      <c r="I1662" s="8" t="s">
        <v>3545</v>
      </c>
      <c r="J1662" s="8" t="s">
        <v>3546</v>
      </c>
      <c r="K1662" s="4">
        <v>226</v>
      </c>
      <c r="L1662" s="10">
        <v>60</v>
      </c>
      <c r="M1662" s="47" t="s">
        <v>20</v>
      </c>
    </row>
    <row r="1663" spans="1:13">
      <c r="A1663" s="4">
        <v>86</v>
      </c>
      <c r="B1663" s="5" t="s">
        <v>3721</v>
      </c>
      <c r="C1663" s="5">
        <v>191709</v>
      </c>
      <c r="D1663" s="6" t="s">
        <v>3722</v>
      </c>
      <c r="E1663" s="5" t="s">
        <v>32</v>
      </c>
      <c r="F1663" s="7">
        <v>32403</v>
      </c>
      <c r="G1663" s="5" t="s">
        <v>16</v>
      </c>
      <c r="H1663" s="5" t="s">
        <v>17</v>
      </c>
      <c r="I1663" s="8" t="s">
        <v>3545</v>
      </c>
      <c r="J1663" s="8" t="s">
        <v>3546</v>
      </c>
      <c r="K1663" s="4">
        <v>243</v>
      </c>
      <c r="L1663" s="10">
        <v>62</v>
      </c>
      <c r="M1663" s="47" t="s">
        <v>20</v>
      </c>
    </row>
    <row r="1664" spans="1:13">
      <c r="A1664" s="4">
        <v>87</v>
      </c>
      <c r="B1664" s="8" t="s">
        <v>3723</v>
      </c>
      <c r="C1664" s="5">
        <v>191729</v>
      </c>
      <c r="D1664" s="9" t="s">
        <v>3724</v>
      </c>
      <c r="E1664" s="8" t="s">
        <v>15</v>
      </c>
      <c r="F1664" s="7">
        <v>35740</v>
      </c>
      <c r="G1664" s="8" t="s">
        <v>91</v>
      </c>
      <c r="H1664" s="8" t="s">
        <v>418</v>
      </c>
      <c r="I1664" s="8" t="s">
        <v>3545</v>
      </c>
      <c r="J1664" s="8" t="s">
        <v>3546</v>
      </c>
      <c r="K1664" s="4">
        <v>253</v>
      </c>
      <c r="L1664" s="10">
        <v>65</v>
      </c>
      <c r="M1664" s="47" t="s">
        <v>20</v>
      </c>
    </row>
    <row r="1665" spans="1:13">
      <c r="A1665" s="4">
        <v>88</v>
      </c>
      <c r="B1665" s="5" t="s">
        <v>3725</v>
      </c>
      <c r="C1665" s="5">
        <v>191733</v>
      </c>
      <c r="D1665" s="6" t="s">
        <v>3726</v>
      </c>
      <c r="E1665" s="5" t="s">
        <v>15</v>
      </c>
      <c r="F1665" s="7">
        <v>36207</v>
      </c>
      <c r="G1665" s="5" t="s">
        <v>16</v>
      </c>
      <c r="H1665" s="5" t="s">
        <v>33</v>
      </c>
      <c r="I1665" s="8" t="s">
        <v>3545</v>
      </c>
      <c r="J1665" s="8" t="s">
        <v>3546</v>
      </c>
      <c r="K1665" s="4">
        <v>241</v>
      </c>
      <c r="L1665" s="10">
        <v>61</v>
      </c>
      <c r="M1665" s="46" t="s">
        <v>20</v>
      </c>
    </row>
    <row r="1666" spans="1:13">
      <c r="A1666" s="4">
        <v>89</v>
      </c>
      <c r="B1666" s="5" t="s">
        <v>3727</v>
      </c>
      <c r="C1666" s="5">
        <v>193512</v>
      </c>
      <c r="D1666" s="6" t="s">
        <v>3728</v>
      </c>
      <c r="E1666" s="5" t="s">
        <v>15</v>
      </c>
      <c r="F1666" s="7">
        <v>35255</v>
      </c>
      <c r="G1666" s="5" t="s">
        <v>408</v>
      </c>
      <c r="H1666" s="5" t="s">
        <v>2408</v>
      </c>
      <c r="I1666" s="8" t="s">
        <v>3545</v>
      </c>
      <c r="J1666" s="8" t="s">
        <v>3546</v>
      </c>
      <c r="K1666" s="4">
        <v>214</v>
      </c>
      <c r="L1666" s="4">
        <v>55</v>
      </c>
      <c r="M1666" s="46" t="s">
        <v>20</v>
      </c>
    </row>
    <row r="1667" spans="1:13">
      <c r="A1667" s="4">
        <v>90</v>
      </c>
      <c r="B1667" s="8" t="s">
        <v>3729</v>
      </c>
      <c r="C1667" s="5">
        <v>191772</v>
      </c>
      <c r="D1667" s="9" t="s">
        <v>3730</v>
      </c>
      <c r="E1667" s="8" t="s">
        <v>15</v>
      </c>
      <c r="F1667" s="7">
        <v>33797</v>
      </c>
      <c r="G1667" s="8" t="s">
        <v>183</v>
      </c>
      <c r="H1667" s="8" t="s">
        <v>184</v>
      </c>
      <c r="I1667" s="8" t="s">
        <v>3545</v>
      </c>
      <c r="J1667" s="8" t="s">
        <v>3546</v>
      </c>
      <c r="K1667" s="4">
        <v>251</v>
      </c>
      <c r="L1667" s="10">
        <v>68</v>
      </c>
      <c r="M1667" s="47" t="s">
        <v>20</v>
      </c>
    </row>
    <row r="1668" spans="1:13">
      <c r="A1668" s="4">
        <v>91</v>
      </c>
      <c r="B1668" s="8" t="s">
        <v>3731</v>
      </c>
      <c r="C1668" s="5">
        <v>191778</v>
      </c>
      <c r="D1668" s="9" t="s">
        <v>3732</v>
      </c>
      <c r="E1668" s="8" t="s">
        <v>32</v>
      </c>
      <c r="F1668" s="7">
        <v>36264</v>
      </c>
      <c r="G1668" s="8" t="s">
        <v>28</v>
      </c>
      <c r="H1668" s="8" t="s">
        <v>994</v>
      </c>
      <c r="I1668" s="8" t="s">
        <v>3545</v>
      </c>
      <c r="J1668" s="8" t="s">
        <v>3546</v>
      </c>
      <c r="K1668" s="4">
        <v>247</v>
      </c>
      <c r="L1668" s="10">
        <v>67</v>
      </c>
      <c r="M1668" s="47" t="s">
        <v>20</v>
      </c>
    </row>
    <row r="1669" spans="1:13">
      <c r="A1669" s="4">
        <v>1</v>
      </c>
      <c r="B1669" s="5" t="s">
        <v>3733</v>
      </c>
      <c r="C1669" s="5">
        <v>193442</v>
      </c>
      <c r="D1669" s="6" t="s">
        <v>3734</v>
      </c>
      <c r="E1669" s="5" t="s">
        <v>32</v>
      </c>
      <c r="F1669" s="7">
        <v>35928</v>
      </c>
      <c r="G1669" s="5" t="s">
        <v>40</v>
      </c>
      <c r="H1669" s="5" t="s">
        <v>388</v>
      </c>
      <c r="I1669" s="5" t="s">
        <v>3735</v>
      </c>
      <c r="J1669" s="5" t="s">
        <v>3546</v>
      </c>
      <c r="K1669" s="4">
        <v>243</v>
      </c>
      <c r="L1669" s="10">
        <v>58</v>
      </c>
      <c r="M1669" s="46" t="s">
        <v>20</v>
      </c>
    </row>
    <row r="1670" spans="1:13">
      <c r="A1670" s="4">
        <v>2</v>
      </c>
      <c r="B1670" s="5" t="s">
        <v>3736</v>
      </c>
      <c r="C1670" s="5">
        <v>191167</v>
      </c>
      <c r="D1670" s="6" t="s">
        <v>3737</v>
      </c>
      <c r="E1670" s="5" t="s">
        <v>32</v>
      </c>
      <c r="F1670" s="7">
        <v>33569</v>
      </c>
      <c r="G1670" s="5" t="s">
        <v>40</v>
      </c>
      <c r="H1670" s="5" t="s">
        <v>1133</v>
      </c>
      <c r="I1670" s="8" t="s">
        <v>3735</v>
      </c>
      <c r="J1670" s="5" t="s">
        <v>3546</v>
      </c>
      <c r="K1670" s="4">
        <v>218</v>
      </c>
      <c r="L1670" s="10">
        <v>51</v>
      </c>
      <c r="M1670" s="46" t="s">
        <v>20</v>
      </c>
    </row>
    <row r="1671" spans="1:13">
      <c r="A1671" s="4">
        <v>3</v>
      </c>
      <c r="B1671" s="8" t="s">
        <v>3738</v>
      </c>
      <c r="C1671" s="5">
        <v>191183</v>
      </c>
      <c r="D1671" s="9" t="s">
        <v>3739</v>
      </c>
      <c r="E1671" s="8" t="s">
        <v>15</v>
      </c>
      <c r="F1671" s="7">
        <v>36367</v>
      </c>
      <c r="G1671" s="8" t="s">
        <v>16</v>
      </c>
      <c r="H1671" s="8" t="s">
        <v>67</v>
      </c>
      <c r="I1671" s="8" t="s">
        <v>3735</v>
      </c>
      <c r="J1671" s="8" t="s">
        <v>3546</v>
      </c>
      <c r="K1671" s="4">
        <v>222</v>
      </c>
      <c r="L1671" s="10">
        <v>62</v>
      </c>
      <c r="M1671" s="47" t="s">
        <v>20</v>
      </c>
    </row>
    <row r="1672" spans="1:13">
      <c r="A1672" s="4">
        <v>4</v>
      </c>
      <c r="B1672" s="8" t="s">
        <v>3740</v>
      </c>
      <c r="C1672" s="5">
        <v>191185</v>
      </c>
      <c r="D1672" s="9" t="s">
        <v>3741</v>
      </c>
      <c r="E1672" s="8" t="s">
        <v>15</v>
      </c>
      <c r="F1672" s="7">
        <v>36122</v>
      </c>
      <c r="G1672" s="8" t="s">
        <v>16</v>
      </c>
      <c r="H1672" s="8" t="s">
        <v>67</v>
      </c>
      <c r="I1672" s="8" t="s">
        <v>3735</v>
      </c>
      <c r="J1672" s="8" t="s">
        <v>3546</v>
      </c>
      <c r="K1672" s="4">
        <v>206</v>
      </c>
      <c r="L1672" s="10">
        <v>51</v>
      </c>
      <c r="M1672" s="47" t="s">
        <v>20</v>
      </c>
    </row>
    <row r="1673" spans="1:13">
      <c r="A1673" s="4">
        <v>5</v>
      </c>
      <c r="B1673" s="5" t="s">
        <v>3742</v>
      </c>
      <c r="C1673" s="5">
        <v>193645</v>
      </c>
      <c r="D1673" s="6" t="s">
        <v>3743</v>
      </c>
      <c r="E1673" s="5" t="s">
        <v>15</v>
      </c>
      <c r="F1673" s="7">
        <v>35578</v>
      </c>
      <c r="G1673" s="5" t="s">
        <v>40</v>
      </c>
      <c r="H1673" s="5" t="s">
        <v>51</v>
      </c>
      <c r="I1673" s="5" t="s">
        <v>3735</v>
      </c>
      <c r="J1673" s="5" t="s">
        <v>3546</v>
      </c>
      <c r="K1673" s="4">
        <v>235</v>
      </c>
      <c r="L1673" s="4">
        <v>55</v>
      </c>
      <c r="M1673" s="47" t="s">
        <v>20</v>
      </c>
    </row>
    <row r="1674" spans="1:13">
      <c r="A1674" s="4">
        <v>6</v>
      </c>
      <c r="B1674" s="8" t="s">
        <v>3744</v>
      </c>
      <c r="C1674" s="5">
        <v>191245</v>
      </c>
      <c r="D1674" s="9" t="s">
        <v>3745</v>
      </c>
      <c r="E1674" s="8" t="s">
        <v>15</v>
      </c>
      <c r="F1674" s="7">
        <v>36261</v>
      </c>
      <c r="G1674" s="8" t="s">
        <v>28</v>
      </c>
      <c r="H1674" s="8" t="s">
        <v>1174</v>
      </c>
      <c r="I1674" s="8" t="s">
        <v>3735</v>
      </c>
      <c r="J1674" s="8" t="s">
        <v>3546</v>
      </c>
      <c r="K1674" s="4">
        <v>254</v>
      </c>
      <c r="L1674" s="10">
        <v>65</v>
      </c>
      <c r="M1674" s="47" t="s">
        <v>20</v>
      </c>
    </row>
    <row r="1675" spans="1:13">
      <c r="A1675" s="4">
        <v>7</v>
      </c>
      <c r="B1675" s="5" t="s">
        <v>3746</v>
      </c>
      <c r="C1675" s="5">
        <v>191258</v>
      </c>
      <c r="D1675" s="6" t="s">
        <v>3747</v>
      </c>
      <c r="E1675" s="5" t="s">
        <v>15</v>
      </c>
      <c r="F1675" s="7">
        <v>35961</v>
      </c>
      <c r="G1675" s="5" t="s">
        <v>36</v>
      </c>
      <c r="H1675" s="5" t="s">
        <v>445</v>
      </c>
      <c r="I1675" s="8" t="s">
        <v>3735</v>
      </c>
      <c r="J1675" s="8" t="s">
        <v>3546</v>
      </c>
      <c r="K1675" s="4">
        <v>228</v>
      </c>
      <c r="L1675" s="10">
        <v>57</v>
      </c>
      <c r="M1675" s="47" t="s">
        <v>20</v>
      </c>
    </row>
    <row r="1676" spans="1:13">
      <c r="A1676" s="4">
        <v>8</v>
      </c>
      <c r="B1676" s="5" t="s">
        <v>3748</v>
      </c>
      <c r="C1676" s="5">
        <v>193658</v>
      </c>
      <c r="D1676" s="6" t="s">
        <v>3749</v>
      </c>
      <c r="E1676" s="5" t="s">
        <v>15</v>
      </c>
      <c r="F1676" s="7">
        <v>36102</v>
      </c>
      <c r="G1676" s="5" t="s">
        <v>273</v>
      </c>
      <c r="H1676" s="5" t="s">
        <v>1328</v>
      </c>
      <c r="I1676" s="5" t="s">
        <v>3735</v>
      </c>
      <c r="J1676" s="5" t="s">
        <v>3546</v>
      </c>
      <c r="K1676" s="4">
        <v>233</v>
      </c>
      <c r="L1676" s="10">
        <v>54</v>
      </c>
      <c r="M1676" s="47" t="s">
        <v>20</v>
      </c>
    </row>
    <row r="1677" spans="1:13">
      <c r="A1677" s="4">
        <v>9</v>
      </c>
      <c r="B1677" s="5" t="s">
        <v>3750</v>
      </c>
      <c r="C1677" s="5">
        <v>193659</v>
      </c>
      <c r="D1677" s="6" t="s">
        <v>3751</v>
      </c>
      <c r="E1677" s="5" t="s">
        <v>15</v>
      </c>
      <c r="F1677" s="7">
        <v>35992</v>
      </c>
      <c r="G1677" s="5" t="s">
        <v>23</v>
      </c>
      <c r="H1677" s="5" t="s">
        <v>24</v>
      </c>
      <c r="I1677" s="5" t="s">
        <v>3735</v>
      </c>
      <c r="J1677" s="5" t="s">
        <v>3546</v>
      </c>
      <c r="K1677" s="19">
        <v>246</v>
      </c>
      <c r="L1677" s="10">
        <v>58</v>
      </c>
      <c r="M1677" s="47" t="s">
        <v>20</v>
      </c>
    </row>
    <row r="1678" spans="1:13">
      <c r="A1678" s="4">
        <v>10</v>
      </c>
      <c r="B1678" s="11" t="s">
        <v>3752</v>
      </c>
      <c r="C1678" s="5">
        <v>193766</v>
      </c>
      <c r="D1678" s="12" t="s">
        <v>3753</v>
      </c>
      <c r="E1678" s="11" t="s">
        <v>15</v>
      </c>
      <c r="F1678" s="7">
        <v>35625</v>
      </c>
      <c r="G1678" s="11" t="s">
        <v>16</v>
      </c>
      <c r="H1678" s="11" t="s">
        <v>334</v>
      </c>
      <c r="I1678" s="11" t="s">
        <v>3735</v>
      </c>
      <c r="J1678" s="11" t="s">
        <v>3546</v>
      </c>
      <c r="K1678" s="15">
        <v>254</v>
      </c>
      <c r="L1678" s="16">
        <v>63</v>
      </c>
      <c r="M1678" s="48" t="s">
        <v>20</v>
      </c>
    </row>
    <row r="1679" spans="1:13">
      <c r="A1679" s="4">
        <v>11</v>
      </c>
      <c r="B1679" s="5" t="s">
        <v>3754</v>
      </c>
      <c r="C1679" s="5">
        <v>193461</v>
      </c>
      <c r="D1679" s="6" t="s">
        <v>3755</v>
      </c>
      <c r="E1679" s="5" t="s">
        <v>15</v>
      </c>
      <c r="F1679" s="7">
        <v>35404</v>
      </c>
      <c r="G1679" s="5" t="s">
        <v>28</v>
      </c>
      <c r="H1679" s="5" t="s">
        <v>363</v>
      </c>
      <c r="I1679" s="5" t="s">
        <v>3735</v>
      </c>
      <c r="J1679" s="5" t="s">
        <v>3546</v>
      </c>
      <c r="K1679" s="4">
        <v>226</v>
      </c>
      <c r="L1679" s="10">
        <v>51</v>
      </c>
      <c r="M1679" s="46" t="s">
        <v>20</v>
      </c>
    </row>
    <row r="1680" spans="1:13">
      <c r="A1680" s="4">
        <v>12</v>
      </c>
      <c r="B1680" s="8" t="s">
        <v>3756</v>
      </c>
      <c r="C1680" s="5">
        <v>191312</v>
      </c>
      <c r="D1680" s="9" t="s">
        <v>3757</v>
      </c>
      <c r="E1680" s="8" t="s">
        <v>15</v>
      </c>
      <c r="F1680" s="7">
        <v>35741</v>
      </c>
      <c r="G1680" s="8" t="s">
        <v>57</v>
      </c>
      <c r="H1680" s="8" t="s">
        <v>168</v>
      </c>
      <c r="I1680" s="8" t="s">
        <v>3735</v>
      </c>
      <c r="J1680" s="8" t="s">
        <v>3546</v>
      </c>
      <c r="K1680" s="4">
        <v>248</v>
      </c>
      <c r="L1680" s="10">
        <v>58</v>
      </c>
      <c r="M1680" s="47" t="s">
        <v>20</v>
      </c>
    </row>
    <row r="1681" spans="1:13">
      <c r="A1681" s="4">
        <v>13</v>
      </c>
      <c r="B1681" s="5" t="s">
        <v>3758</v>
      </c>
      <c r="C1681" s="5">
        <v>193667</v>
      </c>
      <c r="D1681" s="6" t="s">
        <v>3759</v>
      </c>
      <c r="E1681" s="5" t="s">
        <v>15</v>
      </c>
      <c r="F1681" s="7">
        <v>34481</v>
      </c>
      <c r="G1681" s="5" t="s">
        <v>16</v>
      </c>
      <c r="H1681" s="5" t="s">
        <v>179</v>
      </c>
      <c r="I1681" s="5" t="s">
        <v>3735</v>
      </c>
      <c r="J1681" s="5" t="s">
        <v>3546</v>
      </c>
      <c r="K1681" s="4">
        <v>206</v>
      </c>
      <c r="L1681" s="10">
        <v>55</v>
      </c>
      <c r="M1681" s="46" t="s">
        <v>20</v>
      </c>
    </row>
    <row r="1682" spans="1:13">
      <c r="A1682" s="4">
        <v>14</v>
      </c>
      <c r="B1682" s="5" t="s">
        <v>3760</v>
      </c>
      <c r="C1682" s="5">
        <v>191393</v>
      </c>
      <c r="D1682" s="6" t="s">
        <v>3761</v>
      </c>
      <c r="E1682" s="5" t="s">
        <v>32</v>
      </c>
      <c r="F1682" s="7">
        <v>35874</v>
      </c>
      <c r="G1682" s="5" t="s">
        <v>16</v>
      </c>
      <c r="H1682" s="5" t="s">
        <v>67</v>
      </c>
      <c r="I1682" s="8" t="s">
        <v>3735</v>
      </c>
      <c r="J1682" s="5" t="s">
        <v>3546</v>
      </c>
      <c r="K1682" s="4">
        <v>204</v>
      </c>
      <c r="L1682" s="10">
        <v>51</v>
      </c>
      <c r="M1682" s="46" t="s">
        <v>20</v>
      </c>
    </row>
    <row r="1683" spans="1:13">
      <c r="A1683" s="4">
        <v>15</v>
      </c>
      <c r="B1683" s="8" t="s">
        <v>3762</v>
      </c>
      <c r="C1683" s="5">
        <v>191398</v>
      </c>
      <c r="D1683" s="9" t="s">
        <v>3763</v>
      </c>
      <c r="E1683" s="8" t="s">
        <v>15</v>
      </c>
      <c r="F1683" s="7">
        <v>35997</v>
      </c>
      <c r="G1683" s="8" t="s">
        <v>28</v>
      </c>
      <c r="H1683" s="8" t="s">
        <v>29</v>
      </c>
      <c r="I1683" s="8" t="s">
        <v>3735</v>
      </c>
      <c r="J1683" s="8" t="s">
        <v>3546</v>
      </c>
      <c r="K1683" s="4">
        <v>272</v>
      </c>
      <c r="L1683" s="10">
        <v>68</v>
      </c>
      <c r="M1683" s="47" t="s">
        <v>20</v>
      </c>
    </row>
    <row r="1684" spans="1:13">
      <c r="A1684" s="4">
        <v>16</v>
      </c>
      <c r="B1684" s="8" t="s">
        <v>3764</v>
      </c>
      <c r="C1684" s="5">
        <v>191417</v>
      </c>
      <c r="D1684" s="9" t="s">
        <v>3765</v>
      </c>
      <c r="E1684" s="8" t="s">
        <v>32</v>
      </c>
      <c r="F1684" s="7">
        <v>0</v>
      </c>
      <c r="G1684" s="8" t="s">
        <v>16</v>
      </c>
      <c r="H1684" s="8" t="s">
        <v>17</v>
      </c>
      <c r="I1684" s="8" t="s">
        <v>3735</v>
      </c>
      <c r="J1684" s="8" t="s">
        <v>3546</v>
      </c>
      <c r="K1684" s="4">
        <v>252</v>
      </c>
      <c r="L1684" s="10">
        <v>61</v>
      </c>
      <c r="M1684" s="47" t="s">
        <v>20</v>
      </c>
    </row>
    <row r="1685" spans="1:13">
      <c r="A1685" s="4">
        <v>17</v>
      </c>
      <c r="B1685" s="8" t="s">
        <v>3766</v>
      </c>
      <c r="C1685" s="5">
        <v>191430</v>
      </c>
      <c r="D1685" s="9" t="s">
        <v>3767</v>
      </c>
      <c r="E1685" s="8" t="s">
        <v>15</v>
      </c>
      <c r="F1685" s="7">
        <v>35948</v>
      </c>
      <c r="G1685" s="8" t="s">
        <v>373</v>
      </c>
      <c r="H1685" s="8" t="s">
        <v>1320</v>
      </c>
      <c r="I1685" s="8" t="s">
        <v>3735</v>
      </c>
      <c r="J1685" s="8" t="s">
        <v>3546</v>
      </c>
      <c r="K1685" s="4">
        <v>235</v>
      </c>
      <c r="L1685" s="10">
        <v>57</v>
      </c>
      <c r="M1685" s="47" t="s">
        <v>20</v>
      </c>
    </row>
    <row r="1686" spans="1:13">
      <c r="A1686" s="4">
        <v>18</v>
      </c>
      <c r="B1686" s="8" t="s">
        <v>3768</v>
      </c>
      <c r="C1686" s="5">
        <v>191438</v>
      </c>
      <c r="D1686" s="9" t="s">
        <v>3769</v>
      </c>
      <c r="E1686" s="8" t="s">
        <v>32</v>
      </c>
      <c r="F1686" s="7">
        <v>35945</v>
      </c>
      <c r="G1686" s="8" t="s">
        <v>16</v>
      </c>
      <c r="H1686" s="8" t="s">
        <v>44</v>
      </c>
      <c r="I1686" s="8" t="s">
        <v>3735</v>
      </c>
      <c r="J1686" s="8" t="s">
        <v>3546</v>
      </c>
      <c r="K1686" s="4">
        <v>228</v>
      </c>
      <c r="L1686" s="10">
        <v>64</v>
      </c>
      <c r="M1686" s="47" t="s">
        <v>20</v>
      </c>
    </row>
    <row r="1687" spans="1:13">
      <c r="A1687" s="4">
        <v>19</v>
      </c>
      <c r="B1687" s="8" t="s">
        <v>3770</v>
      </c>
      <c r="C1687" s="5">
        <v>191446</v>
      </c>
      <c r="D1687" s="9" t="s">
        <v>3771</v>
      </c>
      <c r="E1687" s="8" t="s">
        <v>32</v>
      </c>
      <c r="F1687" s="7">
        <v>35871</v>
      </c>
      <c r="G1687" s="8" t="s">
        <v>16</v>
      </c>
      <c r="H1687" s="8" t="s">
        <v>334</v>
      </c>
      <c r="I1687" s="8" t="s">
        <v>3735</v>
      </c>
      <c r="J1687" s="8" t="s">
        <v>3546</v>
      </c>
      <c r="K1687" s="4">
        <v>212</v>
      </c>
      <c r="L1687" s="10">
        <v>63</v>
      </c>
      <c r="M1687" s="47" t="s">
        <v>20</v>
      </c>
    </row>
    <row r="1688" spans="1:13">
      <c r="A1688" s="4">
        <v>20</v>
      </c>
      <c r="B1688" s="8" t="s">
        <v>3772</v>
      </c>
      <c r="C1688" s="5">
        <v>191451</v>
      </c>
      <c r="D1688" s="9" t="s">
        <v>3773</v>
      </c>
      <c r="E1688" s="8" t="s">
        <v>15</v>
      </c>
      <c r="F1688" s="7">
        <v>35983</v>
      </c>
      <c r="G1688" s="8" t="s">
        <v>16</v>
      </c>
      <c r="H1688" s="8" t="s">
        <v>147</v>
      </c>
      <c r="I1688" s="8" t="s">
        <v>3735</v>
      </c>
      <c r="J1688" s="8" t="s">
        <v>3546</v>
      </c>
      <c r="K1688" s="4">
        <v>266</v>
      </c>
      <c r="L1688" s="10">
        <v>63</v>
      </c>
      <c r="M1688" s="47" t="s">
        <v>20</v>
      </c>
    </row>
    <row r="1689" spans="1:13">
      <c r="A1689" s="4">
        <v>21</v>
      </c>
      <c r="B1689" s="8" t="s">
        <v>3774</v>
      </c>
      <c r="C1689" s="5">
        <v>191459</v>
      </c>
      <c r="D1689" s="9" t="s">
        <v>3775</v>
      </c>
      <c r="E1689" s="8" t="s">
        <v>32</v>
      </c>
      <c r="F1689" s="7">
        <v>32457</v>
      </c>
      <c r="G1689" s="8" t="s">
        <v>103</v>
      </c>
      <c r="H1689" s="8" t="s">
        <v>1133</v>
      </c>
      <c r="I1689" s="8" t="s">
        <v>3735</v>
      </c>
      <c r="J1689" s="8" t="s">
        <v>3546</v>
      </c>
      <c r="K1689" s="4">
        <v>234</v>
      </c>
      <c r="L1689" s="10">
        <v>63</v>
      </c>
      <c r="M1689" s="47" t="s">
        <v>20</v>
      </c>
    </row>
    <row r="1690" spans="1:13">
      <c r="A1690" s="4">
        <v>22</v>
      </c>
      <c r="B1690" s="8" t="s">
        <v>3776</v>
      </c>
      <c r="C1690" s="5">
        <v>191497</v>
      </c>
      <c r="D1690" s="9" t="s">
        <v>3777</v>
      </c>
      <c r="E1690" s="8" t="s">
        <v>15</v>
      </c>
      <c r="F1690" s="7">
        <v>36337</v>
      </c>
      <c r="G1690" s="8" t="s">
        <v>47</v>
      </c>
      <c r="H1690" s="8" t="s">
        <v>426</v>
      </c>
      <c r="I1690" s="8" t="s">
        <v>3735</v>
      </c>
      <c r="J1690" s="8" t="s">
        <v>3546</v>
      </c>
      <c r="K1690" s="4">
        <v>225</v>
      </c>
      <c r="L1690" s="10">
        <v>58</v>
      </c>
      <c r="M1690" s="47" t="s">
        <v>20</v>
      </c>
    </row>
    <row r="1691" spans="1:13">
      <c r="A1691" s="4">
        <v>23</v>
      </c>
      <c r="B1691" s="8" t="s">
        <v>3778</v>
      </c>
      <c r="C1691" s="5">
        <v>191511</v>
      </c>
      <c r="D1691" s="9" t="s">
        <v>3779</v>
      </c>
      <c r="E1691" s="8" t="s">
        <v>15</v>
      </c>
      <c r="F1691" s="7">
        <v>34871</v>
      </c>
      <c r="G1691" s="8" t="s">
        <v>16</v>
      </c>
      <c r="H1691" s="8" t="s">
        <v>354</v>
      </c>
      <c r="I1691" s="8" t="s">
        <v>3735</v>
      </c>
      <c r="J1691" s="8" t="s">
        <v>3546</v>
      </c>
      <c r="K1691" s="4">
        <v>257</v>
      </c>
      <c r="L1691" s="10">
        <v>69</v>
      </c>
      <c r="M1691" s="47" t="s">
        <v>20</v>
      </c>
    </row>
    <row r="1692" spans="1:13">
      <c r="A1692" s="4">
        <v>24</v>
      </c>
      <c r="B1692" s="8" t="s">
        <v>3780</v>
      </c>
      <c r="C1692" s="5">
        <v>191545</v>
      </c>
      <c r="D1692" s="9" t="s">
        <v>3781</v>
      </c>
      <c r="E1692" s="8" t="s">
        <v>15</v>
      </c>
      <c r="F1692" s="7">
        <v>36330</v>
      </c>
      <c r="G1692" s="8" t="s">
        <v>262</v>
      </c>
      <c r="H1692" s="8" t="s">
        <v>1627</v>
      </c>
      <c r="I1692" s="8" t="s">
        <v>3735</v>
      </c>
      <c r="J1692" s="8" t="s">
        <v>3546</v>
      </c>
      <c r="K1692" s="4">
        <v>259</v>
      </c>
      <c r="L1692" s="10">
        <v>65</v>
      </c>
      <c r="M1692" s="47" t="s">
        <v>20</v>
      </c>
    </row>
    <row r="1693" spans="1:13">
      <c r="A1693" s="4">
        <v>25</v>
      </c>
      <c r="B1693" s="8" t="s">
        <v>3782</v>
      </c>
      <c r="C1693" s="5">
        <v>191551</v>
      </c>
      <c r="D1693" s="9" t="s">
        <v>3783</v>
      </c>
      <c r="E1693" s="8" t="s">
        <v>15</v>
      </c>
      <c r="F1693" s="7">
        <v>28468</v>
      </c>
      <c r="G1693" s="8" t="s">
        <v>28</v>
      </c>
      <c r="H1693" s="8" t="s">
        <v>588</v>
      </c>
      <c r="I1693" s="8" t="s">
        <v>3735</v>
      </c>
      <c r="J1693" s="8" t="s">
        <v>3546</v>
      </c>
      <c r="K1693" s="4" t="s">
        <v>165</v>
      </c>
      <c r="L1693" s="10">
        <v>16</v>
      </c>
      <c r="M1693" s="47" t="s">
        <v>25</v>
      </c>
    </row>
    <row r="1694" spans="1:13">
      <c r="A1694" s="4">
        <v>26</v>
      </c>
      <c r="B1694" s="5" t="s">
        <v>3784</v>
      </c>
      <c r="C1694" s="5">
        <v>191560</v>
      </c>
      <c r="D1694" s="6" t="s">
        <v>3785</v>
      </c>
      <c r="E1694" s="5" t="s">
        <v>15</v>
      </c>
      <c r="F1694" s="7">
        <v>35145</v>
      </c>
      <c r="G1694" s="5" t="s">
        <v>273</v>
      </c>
      <c r="H1694" s="5" t="s">
        <v>1328</v>
      </c>
      <c r="I1694" s="8" t="s">
        <v>3735</v>
      </c>
      <c r="J1694" s="8" t="s">
        <v>3546</v>
      </c>
      <c r="K1694" s="4">
        <v>219</v>
      </c>
      <c r="L1694" s="10">
        <v>51</v>
      </c>
      <c r="M1694" s="47" t="s">
        <v>20</v>
      </c>
    </row>
    <row r="1695" spans="1:13">
      <c r="A1695" s="4">
        <v>27</v>
      </c>
      <c r="B1695" s="5" t="s">
        <v>3786</v>
      </c>
      <c r="C1695" s="5">
        <v>191596</v>
      </c>
      <c r="D1695" s="6" t="s">
        <v>3787</v>
      </c>
      <c r="E1695" s="5" t="s">
        <v>32</v>
      </c>
      <c r="F1695" s="7">
        <v>33979</v>
      </c>
      <c r="G1695" s="5" t="s">
        <v>28</v>
      </c>
      <c r="H1695" s="5" t="s">
        <v>405</v>
      </c>
      <c r="I1695" s="8" t="s">
        <v>3735</v>
      </c>
      <c r="J1695" s="8" t="s">
        <v>3546</v>
      </c>
      <c r="K1695" s="4">
        <v>245</v>
      </c>
      <c r="L1695" s="10">
        <v>56</v>
      </c>
      <c r="M1695" s="47" t="s">
        <v>20</v>
      </c>
    </row>
    <row r="1696" spans="1:13">
      <c r="A1696" s="4">
        <v>28</v>
      </c>
      <c r="B1696" s="8" t="s">
        <v>3788</v>
      </c>
      <c r="C1696" s="5">
        <v>191597</v>
      </c>
      <c r="D1696" s="9" t="s">
        <v>3789</v>
      </c>
      <c r="E1696" s="8" t="s">
        <v>15</v>
      </c>
      <c r="F1696" s="7">
        <v>36377</v>
      </c>
      <c r="G1696" s="8" t="s">
        <v>16</v>
      </c>
      <c r="H1696" s="8" t="s">
        <v>216</v>
      </c>
      <c r="I1696" s="8" t="s">
        <v>3735</v>
      </c>
      <c r="J1696" s="8" t="s">
        <v>3546</v>
      </c>
      <c r="K1696" s="4">
        <v>254</v>
      </c>
      <c r="L1696" s="10">
        <v>71</v>
      </c>
      <c r="M1696" s="47" t="s">
        <v>20</v>
      </c>
    </row>
    <row r="1697" spans="1:13">
      <c r="A1697" s="4">
        <v>29</v>
      </c>
      <c r="B1697" s="8" t="s">
        <v>3790</v>
      </c>
      <c r="C1697" s="5">
        <v>191603</v>
      </c>
      <c r="D1697" s="9" t="s">
        <v>3791</v>
      </c>
      <c r="E1697" s="8" t="s">
        <v>15</v>
      </c>
      <c r="F1697" s="7">
        <v>33107</v>
      </c>
      <c r="G1697" s="8" t="s">
        <v>16</v>
      </c>
      <c r="H1697" s="8" t="s">
        <v>76</v>
      </c>
      <c r="I1697" s="8" t="s">
        <v>3735</v>
      </c>
      <c r="J1697" s="8" t="s">
        <v>3546</v>
      </c>
      <c r="K1697" s="4">
        <v>243</v>
      </c>
      <c r="L1697" s="10">
        <v>63</v>
      </c>
      <c r="M1697" s="47" t="s">
        <v>20</v>
      </c>
    </row>
    <row r="1698" spans="1:13">
      <c r="A1698" s="4">
        <v>30</v>
      </c>
      <c r="B1698" s="8" t="s">
        <v>3792</v>
      </c>
      <c r="C1698" s="5">
        <v>191640</v>
      </c>
      <c r="D1698" s="9" t="s">
        <v>3793</v>
      </c>
      <c r="E1698" s="8" t="s">
        <v>32</v>
      </c>
      <c r="F1698" s="7">
        <v>36098</v>
      </c>
      <c r="G1698" s="8" t="s">
        <v>47</v>
      </c>
      <c r="H1698" s="8" t="s">
        <v>211</v>
      </c>
      <c r="I1698" s="8" t="s">
        <v>3735</v>
      </c>
      <c r="J1698" s="8" t="s">
        <v>3546</v>
      </c>
      <c r="K1698" s="4">
        <v>232</v>
      </c>
      <c r="L1698" s="10">
        <v>58</v>
      </c>
      <c r="M1698" s="47" t="s">
        <v>20</v>
      </c>
    </row>
    <row r="1699" spans="1:13">
      <c r="A1699" s="4">
        <v>31</v>
      </c>
      <c r="B1699" s="8" t="s">
        <v>3794</v>
      </c>
      <c r="C1699" s="5">
        <v>191647</v>
      </c>
      <c r="D1699" s="9" t="s">
        <v>3795</v>
      </c>
      <c r="E1699" s="8" t="s">
        <v>32</v>
      </c>
      <c r="F1699" s="7">
        <v>35447</v>
      </c>
      <c r="G1699" s="8" t="s">
        <v>28</v>
      </c>
      <c r="H1699" s="8" t="s">
        <v>363</v>
      </c>
      <c r="I1699" s="8" t="s">
        <v>3735</v>
      </c>
      <c r="J1699" s="8" t="s">
        <v>3546</v>
      </c>
      <c r="K1699" s="4">
        <v>245</v>
      </c>
      <c r="L1699" s="10">
        <v>71</v>
      </c>
      <c r="M1699" s="47" t="s">
        <v>20</v>
      </c>
    </row>
    <row r="1700" spans="1:13">
      <c r="A1700" s="4">
        <v>32</v>
      </c>
      <c r="B1700" s="5" t="s">
        <v>3796</v>
      </c>
      <c r="C1700" s="5">
        <v>193697</v>
      </c>
      <c r="D1700" s="6" t="s">
        <v>3797</v>
      </c>
      <c r="E1700" s="5" t="s">
        <v>32</v>
      </c>
      <c r="F1700" s="7">
        <v>35214</v>
      </c>
      <c r="G1700" s="5" t="s">
        <v>47</v>
      </c>
      <c r="H1700" s="5" t="s">
        <v>85</v>
      </c>
      <c r="I1700" s="5" t="s">
        <v>3735</v>
      </c>
      <c r="J1700" s="5" t="s">
        <v>3546</v>
      </c>
      <c r="K1700" s="19">
        <v>225</v>
      </c>
      <c r="L1700" s="10">
        <v>53</v>
      </c>
      <c r="M1700" s="46" t="s">
        <v>20</v>
      </c>
    </row>
    <row r="1701" spans="1:13">
      <c r="A1701" s="4">
        <v>33</v>
      </c>
      <c r="B1701" s="5" t="s">
        <v>3798</v>
      </c>
      <c r="C1701" s="5">
        <v>193698</v>
      </c>
      <c r="D1701" s="6" t="s">
        <v>3799</v>
      </c>
      <c r="E1701" s="5" t="s">
        <v>32</v>
      </c>
      <c r="F1701" s="7">
        <v>36187</v>
      </c>
      <c r="G1701" s="5" t="s">
        <v>16</v>
      </c>
      <c r="H1701" s="5" t="s">
        <v>431</v>
      </c>
      <c r="I1701" s="5" t="s">
        <v>3735</v>
      </c>
      <c r="J1701" s="5" t="s">
        <v>3546</v>
      </c>
      <c r="K1701" s="4">
        <v>259</v>
      </c>
      <c r="L1701" s="10">
        <v>61</v>
      </c>
      <c r="M1701" s="47" t="s">
        <v>20</v>
      </c>
    </row>
    <row r="1702" spans="1:13">
      <c r="A1702" s="4">
        <v>34</v>
      </c>
      <c r="B1702" s="8" t="s">
        <v>3800</v>
      </c>
      <c r="C1702" s="5">
        <v>191677</v>
      </c>
      <c r="D1702" s="9" t="s">
        <v>3801</v>
      </c>
      <c r="E1702" s="8" t="s">
        <v>15</v>
      </c>
      <c r="F1702" s="7">
        <v>34235</v>
      </c>
      <c r="G1702" s="8" t="s">
        <v>16</v>
      </c>
      <c r="H1702" s="8" t="s">
        <v>64</v>
      </c>
      <c r="I1702" s="8" t="s">
        <v>3735</v>
      </c>
      <c r="J1702" s="8" t="s">
        <v>3546</v>
      </c>
      <c r="K1702" s="4">
        <v>205</v>
      </c>
      <c r="L1702" s="10">
        <v>50</v>
      </c>
      <c r="M1702" s="47" t="s">
        <v>20</v>
      </c>
    </row>
    <row r="1703" spans="1:13">
      <c r="A1703" s="4">
        <v>35</v>
      </c>
      <c r="B1703" s="8" t="s">
        <v>3802</v>
      </c>
      <c r="C1703" s="5">
        <v>191718</v>
      </c>
      <c r="D1703" s="9" t="s">
        <v>3803</v>
      </c>
      <c r="E1703" s="8" t="s">
        <v>15</v>
      </c>
      <c r="F1703" s="7">
        <v>34910</v>
      </c>
      <c r="G1703" s="8" t="s">
        <v>36</v>
      </c>
      <c r="H1703" s="8" t="s">
        <v>876</v>
      </c>
      <c r="I1703" s="8" t="s">
        <v>3735</v>
      </c>
      <c r="J1703" s="8" t="s">
        <v>3546</v>
      </c>
      <c r="K1703" s="4">
        <v>231</v>
      </c>
      <c r="L1703" s="10">
        <v>62</v>
      </c>
      <c r="M1703" s="47" t="s">
        <v>20</v>
      </c>
    </row>
    <row r="1704" spans="1:13">
      <c r="A1704" s="4">
        <v>36</v>
      </c>
      <c r="B1704" s="8" t="s">
        <v>3804</v>
      </c>
      <c r="C1704" s="5">
        <v>191722</v>
      </c>
      <c r="D1704" s="9" t="s">
        <v>3805</v>
      </c>
      <c r="E1704" s="8" t="s">
        <v>15</v>
      </c>
      <c r="F1704" s="7">
        <v>35557</v>
      </c>
      <c r="G1704" s="8" t="s">
        <v>16</v>
      </c>
      <c r="H1704" s="8" t="s">
        <v>44</v>
      </c>
      <c r="I1704" s="8" t="s">
        <v>3735</v>
      </c>
      <c r="J1704" s="8" t="s">
        <v>3546</v>
      </c>
      <c r="K1704" s="4">
        <v>272</v>
      </c>
      <c r="L1704" s="10">
        <v>72</v>
      </c>
      <c r="M1704" s="47" t="s">
        <v>20</v>
      </c>
    </row>
    <row r="1705" spans="1:13">
      <c r="A1705" s="4">
        <v>37</v>
      </c>
      <c r="B1705" s="5" t="s">
        <v>3806</v>
      </c>
      <c r="C1705" s="5">
        <v>191739</v>
      </c>
      <c r="D1705" s="6" t="s">
        <v>3807</v>
      </c>
      <c r="E1705" s="5" t="s">
        <v>15</v>
      </c>
      <c r="F1705" s="7">
        <v>32824</v>
      </c>
      <c r="G1705" s="5" t="s">
        <v>28</v>
      </c>
      <c r="H1705" s="5" t="s">
        <v>363</v>
      </c>
      <c r="I1705" s="8" t="s">
        <v>3735</v>
      </c>
      <c r="J1705" s="8" t="s">
        <v>3546</v>
      </c>
      <c r="K1705" s="4">
        <v>219</v>
      </c>
      <c r="L1705" s="10">
        <v>50</v>
      </c>
      <c r="M1705" s="47" t="s">
        <v>20</v>
      </c>
    </row>
    <row r="1706" spans="1:13">
      <c r="A1706" s="4">
        <v>38</v>
      </c>
      <c r="B1706" s="8" t="s">
        <v>3808</v>
      </c>
      <c r="C1706" s="5">
        <v>191779</v>
      </c>
      <c r="D1706" s="9" t="s">
        <v>3809</v>
      </c>
      <c r="E1706" s="8" t="s">
        <v>15</v>
      </c>
      <c r="F1706" s="7">
        <v>33975</v>
      </c>
      <c r="G1706" s="8" t="s">
        <v>1209</v>
      </c>
      <c r="H1706" s="8" t="s">
        <v>3810</v>
      </c>
      <c r="I1706" s="8" t="s">
        <v>3735</v>
      </c>
      <c r="J1706" s="8" t="s">
        <v>3546</v>
      </c>
      <c r="K1706" s="4">
        <v>204</v>
      </c>
      <c r="L1706" s="10">
        <v>62</v>
      </c>
      <c r="M1706" s="47" t="s">
        <v>20</v>
      </c>
    </row>
    <row r="1707" spans="1:13">
      <c r="A1707" s="4">
        <v>1</v>
      </c>
      <c r="B1707" s="8" t="s">
        <v>3811</v>
      </c>
      <c r="C1707" s="5">
        <v>191160</v>
      </c>
      <c r="D1707" s="9" t="s">
        <v>3812</v>
      </c>
      <c r="E1707" s="8" t="s">
        <v>32</v>
      </c>
      <c r="F1707" s="7">
        <v>34671</v>
      </c>
      <c r="G1707" s="8" t="s">
        <v>40</v>
      </c>
      <c r="H1707" s="8" t="s">
        <v>130</v>
      </c>
      <c r="I1707" s="8" t="s">
        <v>3813</v>
      </c>
      <c r="J1707" s="8" t="s">
        <v>3546</v>
      </c>
      <c r="K1707" s="4">
        <v>249</v>
      </c>
      <c r="L1707" s="10">
        <v>52</v>
      </c>
      <c r="M1707" s="47" t="s">
        <v>20</v>
      </c>
    </row>
    <row r="1708" spans="1:13">
      <c r="A1708" s="4">
        <v>2</v>
      </c>
      <c r="B1708" s="5" t="s">
        <v>3814</v>
      </c>
      <c r="C1708" s="5">
        <v>191616</v>
      </c>
      <c r="D1708" s="6" t="s">
        <v>3815</v>
      </c>
      <c r="E1708" s="5" t="s">
        <v>32</v>
      </c>
      <c r="F1708" s="7">
        <v>29602</v>
      </c>
      <c r="G1708" s="5" t="s">
        <v>16</v>
      </c>
      <c r="H1708" s="5" t="s">
        <v>224</v>
      </c>
      <c r="I1708" s="8" t="s">
        <v>3813</v>
      </c>
      <c r="J1708" s="8" t="s">
        <v>3546</v>
      </c>
      <c r="K1708" s="4">
        <v>242</v>
      </c>
      <c r="L1708" s="10">
        <v>59</v>
      </c>
      <c r="M1708" s="47" t="s">
        <v>20</v>
      </c>
    </row>
    <row r="1709" spans="1:13">
      <c r="A1709" s="4">
        <v>1</v>
      </c>
      <c r="B1709" s="8" t="s">
        <v>3816</v>
      </c>
      <c r="C1709" s="5">
        <v>191242</v>
      </c>
      <c r="D1709" s="9" t="s">
        <v>3817</v>
      </c>
      <c r="E1709" s="8" t="s">
        <v>32</v>
      </c>
      <c r="F1709" s="7">
        <v>34046</v>
      </c>
      <c r="G1709" s="8" t="s">
        <v>36</v>
      </c>
      <c r="H1709" s="8" t="s">
        <v>251</v>
      </c>
      <c r="I1709" s="8" t="s">
        <v>3818</v>
      </c>
      <c r="J1709" s="8" t="s">
        <v>3546</v>
      </c>
      <c r="K1709" s="4">
        <v>229</v>
      </c>
      <c r="L1709" s="10">
        <v>57</v>
      </c>
      <c r="M1709" s="47" t="s">
        <v>20</v>
      </c>
    </row>
    <row r="1710" spans="1:13">
      <c r="A1710" s="4">
        <v>2</v>
      </c>
      <c r="B1710" s="8" t="s">
        <v>3819</v>
      </c>
      <c r="C1710" s="5">
        <v>191261</v>
      </c>
      <c r="D1710" s="9" t="s">
        <v>3820</v>
      </c>
      <c r="E1710" s="8" t="s">
        <v>32</v>
      </c>
      <c r="F1710" s="7">
        <v>36030</v>
      </c>
      <c r="G1710" s="8" t="s">
        <v>36</v>
      </c>
      <c r="H1710" s="8" t="s">
        <v>750</v>
      </c>
      <c r="I1710" s="8" t="s">
        <v>3818</v>
      </c>
      <c r="J1710" s="8" t="s">
        <v>3546</v>
      </c>
      <c r="K1710" s="4">
        <v>227</v>
      </c>
      <c r="L1710" s="10">
        <v>50</v>
      </c>
      <c r="M1710" s="47" t="s">
        <v>20</v>
      </c>
    </row>
    <row r="1711" spans="1:13">
      <c r="A1711" s="4">
        <v>3</v>
      </c>
      <c r="B1711" s="8" t="s">
        <v>3821</v>
      </c>
      <c r="C1711" s="5">
        <v>191386</v>
      </c>
      <c r="D1711" s="9" t="s">
        <v>3822</v>
      </c>
      <c r="E1711" s="8" t="s">
        <v>15</v>
      </c>
      <c r="F1711" s="7">
        <v>35004</v>
      </c>
      <c r="G1711" s="8" t="s">
        <v>40</v>
      </c>
      <c r="H1711" s="8" t="s">
        <v>130</v>
      </c>
      <c r="I1711" s="8" t="s">
        <v>3818</v>
      </c>
      <c r="J1711" s="8" t="s">
        <v>3546</v>
      </c>
      <c r="K1711" s="4">
        <v>223</v>
      </c>
      <c r="L1711" s="10">
        <v>54</v>
      </c>
      <c r="M1711" s="47" t="s">
        <v>20</v>
      </c>
    </row>
    <row r="1712" spans="1:13">
      <c r="A1712" s="4">
        <v>4</v>
      </c>
      <c r="B1712" s="8" t="s">
        <v>3823</v>
      </c>
      <c r="C1712" s="5">
        <v>191391</v>
      </c>
      <c r="D1712" s="9" t="s">
        <v>3824</v>
      </c>
      <c r="E1712" s="8" t="s">
        <v>15</v>
      </c>
      <c r="F1712" s="7">
        <v>36094</v>
      </c>
      <c r="G1712" s="8" t="s">
        <v>36</v>
      </c>
      <c r="H1712" s="8" t="s">
        <v>657</v>
      </c>
      <c r="I1712" s="8" t="s">
        <v>3818</v>
      </c>
      <c r="J1712" s="8" t="s">
        <v>3546</v>
      </c>
      <c r="K1712" s="4">
        <v>210</v>
      </c>
      <c r="L1712" s="10">
        <v>51</v>
      </c>
      <c r="M1712" s="47" t="s">
        <v>20</v>
      </c>
    </row>
    <row r="1713" spans="1:13">
      <c r="A1713" s="4">
        <v>5</v>
      </c>
      <c r="B1713" s="8" t="s">
        <v>3825</v>
      </c>
      <c r="C1713" s="5">
        <v>191414</v>
      </c>
      <c r="D1713" s="9" t="s">
        <v>3826</v>
      </c>
      <c r="E1713" s="8" t="s">
        <v>15</v>
      </c>
      <c r="F1713" s="7">
        <v>35326</v>
      </c>
      <c r="G1713" s="8" t="s">
        <v>23</v>
      </c>
      <c r="H1713" s="8" t="s">
        <v>1883</v>
      </c>
      <c r="I1713" s="8" t="s">
        <v>3818</v>
      </c>
      <c r="J1713" s="8" t="s">
        <v>3546</v>
      </c>
      <c r="K1713" s="4">
        <v>229</v>
      </c>
      <c r="L1713" s="10">
        <v>52</v>
      </c>
      <c r="M1713" s="47" t="s">
        <v>20</v>
      </c>
    </row>
    <row r="1714" spans="1:13">
      <c r="A1714" s="4">
        <v>6</v>
      </c>
      <c r="B1714" s="8" t="s">
        <v>3827</v>
      </c>
      <c r="C1714" s="5">
        <v>191486</v>
      </c>
      <c r="D1714" s="9" t="s">
        <v>3828</v>
      </c>
      <c r="E1714" s="8" t="s">
        <v>32</v>
      </c>
      <c r="F1714" s="7">
        <v>36018</v>
      </c>
      <c r="G1714" s="8" t="s">
        <v>373</v>
      </c>
      <c r="H1714" s="8" t="s">
        <v>3829</v>
      </c>
      <c r="I1714" s="8" t="s">
        <v>3818</v>
      </c>
      <c r="J1714" s="8" t="s">
        <v>3546</v>
      </c>
      <c r="K1714" s="4">
        <v>208</v>
      </c>
      <c r="L1714" s="10">
        <v>52</v>
      </c>
      <c r="M1714" s="47" t="s">
        <v>20</v>
      </c>
    </row>
    <row r="1715" spans="1:13">
      <c r="A1715" s="4">
        <v>7</v>
      </c>
      <c r="B1715" s="5" t="s">
        <v>3830</v>
      </c>
      <c r="C1715" s="5">
        <v>191514</v>
      </c>
      <c r="D1715" s="6" t="s">
        <v>3831</v>
      </c>
      <c r="E1715" s="5" t="s">
        <v>15</v>
      </c>
      <c r="F1715" s="7">
        <v>33680</v>
      </c>
      <c r="G1715" s="5" t="s">
        <v>16</v>
      </c>
      <c r="H1715" s="5" t="s">
        <v>54</v>
      </c>
      <c r="I1715" s="8" t="s">
        <v>3818</v>
      </c>
      <c r="J1715" s="5" t="s">
        <v>3546</v>
      </c>
      <c r="K1715" s="4" t="s">
        <v>165</v>
      </c>
      <c r="L1715" s="4">
        <v>14</v>
      </c>
      <c r="M1715" s="8" t="s">
        <v>25</v>
      </c>
    </row>
    <row r="1716" spans="1:13">
      <c r="A1716" s="4">
        <v>8</v>
      </c>
      <c r="B1716" s="8" t="s">
        <v>3832</v>
      </c>
      <c r="C1716" s="5">
        <v>193486</v>
      </c>
      <c r="D1716" s="9" t="s">
        <v>3833</v>
      </c>
      <c r="E1716" s="8" t="s">
        <v>32</v>
      </c>
      <c r="F1716" s="7">
        <v>36412</v>
      </c>
      <c r="G1716" s="8" t="s">
        <v>36</v>
      </c>
      <c r="H1716" s="8" t="s">
        <v>876</v>
      </c>
      <c r="I1716" s="8" t="s">
        <v>3818</v>
      </c>
      <c r="J1716" s="8" t="s">
        <v>3546</v>
      </c>
      <c r="K1716" s="4">
        <v>248</v>
      </c>
      <c r="L1716" s="10">
        <v>55</v>
      </c>
      <c r="M1716" s="47" t="s">
        <v>20</v>
      </c>
    </row>
    <row r="1717" spans="1:13">
      <c r="A1717" s="4">
        <v>9</v>
      </c>
      <c r="B1717" s="8" t="s">
        <v>3834</v>
      </c>
      <c r="C1717" s="5">
        <v>191567</v>
      </c>
      <c r="D1717" s="9" t="s">
        <v>3835</v>
      </c>
      <c r="E1717" s="8" t="s">
        <v>32</v>
      </c>
      <c r="F1717" s="7">
        <v>35608</v>
      </c>
      <c r="G1717" s="8" t="s">
        <v>40</v>
      </c>
      <c r="H1717" s="8" t="s">
        <v>238</v>
      </c>
      <c r="I1717" s="8" t="s">
        <v>3818</v>
      </c>
      <c r="J1717" s="8" t="s">
        <v>3546</v>
      </c>
      <c r="K1717" s="4">
        <v>228</v>
      </c>
      <c r="L1717" s="10">
        <v>54</v>
      </c>
      <c r="M1717" s="47" t="s">
        <v>20</v>
      </c>
    </row>
    <row r="1718" spans="1:13">
      <c r="A1718" s="4">
        <v>10</v>
      </c>
      <c r="B1718" s="8" t="s">
        <v>3836</v>
      </c>
      <c r="C1718" s="5">
        <v>191571</v>
      </c>
      <c r="D1718" s="9" t="s">
        <v>3837</v>
      </c>
      <c r="E1718" s="8" t="s">
        <v>15</v>
      </c>
      <c r="F1718" s="7">
        <v>35254</v>
      </c>
      <c r="G1718" s="8" t="s">
        <v>16</v>
      </c>
      <c r="H1718" s="8" t="s">
        <v>431</v>
      </c>
      <c r="I1718" s="8" t="s">
        <v>3818</v>
      </c>
      <c r="J1718" s="8" t="s">
        <v>3546</v>
      </c>
      <c r="K1718" s="4">
        <v>228</v>
      </c>
      <c r="L1718" s="10">
        <v>63</v>
      </c>
      <c r="M1718" s="47" t="s">
        <v>20</v>
      </c>
    </row>
    <row r="1719" spans="1:13">
      <c r="A1719" s="4">
        <v>11</v>
      </c>
      <c r="B1719" s="8" t="s">
        <v>3838</v>
      </c>
      <c r="C1719" s="5">
        <v>191594</v>
      </c>
      <c r="D1719" s="9" t="s">
        <v>3839</v>
      </c>
      <c r="E1719" s="8" t="s">
        <v>32</v>
      </c>
      <c r="F1719" s="7">
        <v>34619</v>
      </c>
      <c r="G1719" s="8" t="s">
        <v>16</v>
      </c>
      <c r="H1719" s="8" t="s">
        <v>67</v>
      </c>
      <c r="I1719" s="8" t="s">
        <v>3818</v>
      </c>
      <c r="J1719" s="8" t="s">
        <v>3546</v>
      </c>
      <c r="K1719" s="4">
        <v>224</v>
      </c>
      <c r="L1719" s="10">
        <v>51</v>
      </c>
      <c r="M1719" s="47" t="s">
        <v>20</v>
      </c>
    </row>
    <row r="1720" spans="1:13">
      <c r="A1720" s="4">
        <v>12</v>
      </c>
      <c r="B1720" s="8" t="s">
        <v>3840</v>
      </c>
      <c r="C1720" s="5">
        <v>193689</v>
      </c>
      <c r="D1720" s="9" t="s">
        <v>3841</v>
      </c>
      <c r="E1720" s="8" t="s">
        <v>15</v>
      </c>
      <c r="F1720" s="7">
        <v>36508</v>
      </c>
      <c r="G1720" s="8" t="s">
        <v>36</v>
      </c>
      <c r="H1720" s="8" t="s">
        <v>251</v>
      </c>
      <c r="I1720" s="8" t="s">
        <v>3818</v>
      </c>
      <c r="J1720" s="8" t="s">
        <v>3546</v>
      </c>
      <c r="K1720" s="4">
        <v>220</v>
      </c>
      <c r="L1720" s="10">
        <v>51</v>
      </c>
      <c r="M1720" s="47" t="s">
        <v>20</v>
      </c>
    </row>
    <row r="1721" spans="1:13">
      <c r="A1721" s="4">
        <v>13</v>
      </c>
      <c r="B1721" s="8" t="s">
        <v>3842</v>
      </c>
      <c r="C1721" s="5">
        <v>191611</v>
      </c>
      <c r="D1721" s="9" t="s">
        <v>3843</v>
      </c>
      <c r="E1721" s="8" t="s">
        <v>15</v>
      </c>
      <c r="F1721" s="7" t="s">
        <v>3844</v>
      </c>
      <c r="G1721" s="8" t="s">
        <v>16</v>
      </c>
      <c r="H1721" s="8" t="s">
        <v>360</v>
      </c>
      <c r="I1721" s="8" t="s">
        <v>3818</v>
      </c>
      <c r="J1721" s="8" t="s">
        <v>3546</v>
      </c>
      <c r="K1721" s="4">
        <v>231</v>
      </c>
      <c r="L1721" s="10">
        <v>53</v>
      </c>
      <c r="M1721" s="47" t="s">
        <v>20</v>
      </c>
    </row>
    <row r="1722" spans="1:13">
      <c r="A1722" s="4">
        <v>14</v>
      </c>
      <c r="B1722" s="8" t="s">
        <v>3845</v>
      </c>
      <c r="C1722" s="5">
        <v>191618</v>
      </c>
      <c r="D1722" s="9" t="s">
        <v>3846</v>
      </c>
      <c r="E1722" s="8" t="s">
        <v>32</v>
      </c>
      <c r="F1722" s="7">
        <v>36262</v>
      </c>
      <c r="G1722" s="8" t="s">
        <v>16</v>
      </c>
      <c r="H1722" s="8" t="s">
        <v>156</v>
      </c>
      <c r="I1722" s="8" t="s">
        <v>3818</v>
      </c>
      <c r="J1722" s="8" t="s">
        <v>3546</v>
      </c>
      <c r="K1722" s="4">
        <v>239</v>
      </c>
      <c r="L1722" s="10">
        <v>59</v>
      </c>
      <c r="M1722" s="47" t="s">
        <v>20</v>
      </c>
    </row>
    <row r="1723" spans="1:13">
      <c r="A1723" s="4">
        <v>15</v>
      </c>
      <c r="B1723" s="8" t="s">
        <v>3847</v>
      </c>
      <c r="C1723" s="5">
        <v>191634</v>
      </c>
      <c r="D1723" s="9" t="s">
        <v>3848</v>
      </c>
      <c r="E1723" s="8" t="s">
        <v>32</v>
      </c>
      <c r="F1723" s="7">
        <v>35949</v>
      </c>
      <c r="G1723" s="8" t="s">
        <v>16</v>
      </c>
      <c r="H1723" s="8" t="s">
        <v>67</v>
      </c>
      <c r="I1723" s="8" t="s">
        <v>3818</v>
      </c>
      <c r="J1723" s="8" t="s">
        <v>3546</v>
      </c>
      <c r="K1723" s="4">
        <v>206</v>
      </c>
      <c r="L1723" s="10">
        <v>52</v>
      </c>
      <c r="M1723" s="47" t="s">
        <v>20</v>
      </c>
    </row>
    <row r="1724" spans="1:13">
      <c r="A1724" s="4">
        <v>1</v>
      </c>
      <c r="B1724" s="8" t="s">
        <v>3849</v>
      </c>
      <c r="C1724" s="5">
        <v>191186</v>
      </c>
      <c r="D1724" s="9" t="s">
        <v>3850</v>
      </c>
      <c r="E1724" s="8" t="s">
        <v>15</v>
      </c>
      <c r="F1724" s="7" t="s">
        <v>3851</v>
      </c>
      <c r="G1724" s="8" t="s">
        <v>40</v>
      </c>
      <c r="H1724" s="8" t="s">
        <v>161</v>
      </c>
      <c r="I1724" s="8" t="s">
        <v>3852</v>
      </c>
      <c r="J1724" s="8" t="s">
        <v>3546</v>
      </c>
      <c r="K1724" s="4">
        <v>222</v>
      </c>
      <c r="L1724" s="10">
        <v>57</v>
      </c>
      <c r="M1724" s="47" t="s">
        <v>20</v>
      </c>
    </row>
    <row r="1725" spans="1:13">
      <c r="A1725" s="4">
        <v>2</v>
      </c>
      <c r="B1725" s="8" t="s">
        <v>3853</v>
      </c>
      <c r="C1725" s="5">
        <v>191227</v>
      </c>
      <c r="D1725" s="9" t="s">
        <v>3854</v>
      </c>
      <c r="E1725" s="8" t="s">
        <v>15</v>
      </c>
      <c r="F1725" s="7">
        <v>35154</v>
      </c>
      <c r="G1725" s="8" t="s">
        <v>16</v>
      </c>
      <c r="H1725" s="8" t="s">
        <v>354</v>
      </c>
      <c r="I1725" s="8" t="s">
        <v>3852</v>
      </c>
      <c r="J1725" s="8" t="s">
        <v>3546</v>
      </c>
      <c r="K1725" s="4" t="s">
        <v>165</v>
      </c>
      <c r="L1725" s="10">
        <v>12</v>
      </c>
      <c r="M1725" s="47" t="s">
        <v>25</v>
      </c>
    </row>
    <row r="1726" spans="1:13">
      <c r="A1726" s="4">
        <v>3</v>
      </c>
      <c r="B1726" s="8" t="s">
        <v>3855</v>
      </c>
      <c r="C1726" s="5">
        <v>191244</v>
      </c>
      <c r="D1726" s="9" t="s">
        <v>3856</v>
      </c>
      <c r="E1726" s="8" t="s">
        <v>32</v>
      </c>
      <c r="F1726" s="7">
        <v>33839</v>
      </c>
      <c r="G1726" s="8" t="s">
        <v>40</v>
      </c>
      <c r="H1726" s="8" t="s">
        <v>95</v>
      </c>
      <c r="I1726" s="8" t="s">
        <v>3852</v>
      </c>
      <c r="J1726" s="8" t="s">
        <v>3546</v>
      </c>
      <c r="K1726" s="4">
        <v>232</v>
      </c>
      <c r="L1726" s="10">
        <v>50</v>
      </c>
      <c r="M1726" s="47" t="s">
        <v>20</v>
      </c>
    </row>
    <row r="1727" spans="1:13">
      <c r="A1727" s="4">
        <v>4</v>
      </c>
      <c r="B1727" s="8" t="s">
        <v>3857</v>
      </c>
      <c r="C1727" s="5">
        <v>191254</v>
      </c>
      <c r="D1727" s="9" t="s">
        <v>3858</v>
      </c>
      <c r="E1727" s="8" t="s">
        <v>15</v>
      </c>
      <c r="F1727" s="7">
        <v>32939</v>
      </c>
      <c r="G1727" s="8" t="s">
        <v>47</v>
      </c>
      <c r="H1727" s="8" t="s">
        <v>227</v>
      </c>
      <c r="I1727" s="8" t="s">
        <v>3852</v>
      </c>
      <c r="J1727" s="8" t="s">
        <v>3546</v>
      </c>
      <c r="K1727" s="4" t="s">
        <v>165</v>
      </c>
      <c r="L1727" s="10">
        <v>8</v>
      </c>
      <c r="M1727" s="47" t="s">
        <v>25</v>
      </c>
    </row>
    <row r="1728" spans="1:13">
      <c r="A1728" s="4">
        <v>5</v>
      </c>
      <c r="B1728" s="8" t="s">
        <v>3859</v>
      </c>
      <c r="C1728" s="5">
        <v>191269</v>
      </c>
      <c r="D1728" s="9" t="s">
        <v>3860</v>
      </c>
      <c r="E1728" s="8" t="s">
        <v>15</v>
      </c>
      <c r="F1728" s="7">
        <v>32968</v>
      </c>
      <c r="G1728" s="8" t="s">
        <v>40</v>
      </c>
      <c r="H1728" s="8" t="s">
        <v>1133</v>
      </c>
      <c r="I1728" s="8" t="s">
        <v>3852</v>
      </c>
      <c r="J1728" s="8" t="s">
        <v>3546</v>
      </c>
      <c r="K1728" s="4">
        <v>219</v>
      </c>
      <c r="L1728" s="10">
        <v>54</v>
      </c>
      <c r="M1728" s="47" t="s">
        <v>20</v>
      </c>
    </row>
    <row r="1729" spans="1:13">
      <c r="A1729" s="4">
        <v>6</v>
      </c>
      <c r="B1729" s="8" t="s">
        <v>3861</v>
      </c>
      <c r="C1729" s="5">
        <v>191304</v>
      </c>
      <c r="D1729" s="9" t="s">
        <v>3862</v>
      </c>
      <c r="E1729" s="8" t="s">
        <v>15</v>
      </c>
      <c r="F1729" s="7">
        <v>32791</v>
      </c>
      <c r="G1729" s="8" t="s">
        <v>40</v>
      </c>
      <c r="H1729" s="8" t="s">
        <v>161</v>
      </c>
      <c r="I1729" s="8" t="s">
        <v>3852</v>
      </c>
      <c r="J1729" s="8" t="s">
        <v>3546</v>
      </c>
      <c r="K1729" s="4" t="s">
        <v>165</v>
      </c>
      <c r="L1729" s="10">
        <v>4</v>
      </c>
      <c r="M1729" s="47" t="s">
        <v>25</v>
      </c>
    </row>
    <row r="1730" spans="1:13">
      <c r="A1730" s="4">
        <v>7</v>
      </c>
      <c r="B1730" s="5" t="s">
        <v>3863</v>
      </c>
      <c r="C1730" s="5">
        <v>191307</v>
      </c>
      <c r="D1730" s="6" t="s">
        <v>3864</v>
      </c>
      <c r="E1730" s="8" t="s">
        <v>15</v>
      </c>
      <c r="F1730" s="7" t="s">
        <v>3865</v>
      </c>
      <c r="G1730" s="8" t="s">
        <v>16</v>
      </c>
      <c r="H1730" s="8"/>
      <c r="I1730" s="5" t="s">
        <v>3852</v>
      </c>
      <c r="J1730" s="5" t="s">
        <v>3546</v>
      </c>
      <c r="K1730" s="4">
        <v>204</v>
      </c>
      <c r="L1730" s="10">
        <v>54</v>
      </c>
      <c r="M1730" s="46" t="s">
        <v>20</v>
      </c>
    </row>
    <row r="1731" spans="1:13">
      <c r="A1731" s="4">
        <v>8</v>
      </c>
      <c r="B1731" s="8" t="s">
        <v>3866</v>
      </c>
      <c r="C1731" s="5">
        <v>191363</v>
      </c>
      <c r="D1731" s="9" t="s">
        <v>3867</v>
      </c>
      <c r="E1731" s="8" t="s">
        <v>32</v>
      </c>
      <c r="F1731" s="7">
        <v>35856</v>
      </c>
      <c r="G1731" s="8" t="s">
        <v>36</v>
      </c>
      <c r="H1731" s="8" t="s">
        <v>1196</v>
      </c>
      <c r="I1731" s="8" t="s">
        <v>3852</v>
      </c>
      <c r="J1731" s="8" t="s">
        <v>3546</v>
      </c>
      <c r="K1731" s="4">
        <v>214</v>
      </c>
      <c r="L1731" s="10">
        <v>53</v>
      </c>
      <c r="M1731" s="47" t="s">
        <v>20</v>
      </c>
    </row>
    <row r="1732" spans="1:13">
      <c r="A1732" s="4">
        <v>9</v>
      </c>
      <c r="B1732" s="8" t="s">
        <v>3868</v>
      </c>
      <c r="C1732" s="5">
        <v>193666</v>
      </c>
      <c r="D1732" s="9" t="s">
        <v>3869</v>
      </c>
      <c r="E1732" s="8" t="s">
        <v>15</v>
      </c>
      <c r="F1732" s="7">
        <v>33635</v>
      </c>
      <c r="G1732" s="8" t="s">
        <v>40</v>
      </c>
      <c r="H1732" s="8" t="s">
        <v>823</v>
      </c>
      <c r="I1732" s="8" t="s">
        <v>3852</v>
      </c>
      <c r="J1732" s="8" t="s">
        <v>3546</v>
      </c>
      <c r="K1732" s="4" t="s">
        <v>165</v>
      </c>
      <c r="L1732" s="4">
        <v>16</v>
      </c>
      <c r="M1732" s="47" t="s">
        <v>25</v>
      </c>
    </row>
    <row r="1733" spans="1:13">
      <c r="A1733" s="4">
        <v>10</v>
      </c>
      <c r="B1733" s="8" t="s">
        <v>3870</v>
      </c>
      <c r="C1733" s="5">
        <v>191413</v>
      </c>
      <c r="D1733" s="9" t="s">
        <v>3871</v>
      </c>
      <c r="E1733" s="8" t="s">
        <v>15</v>
      </c>
      <c r="F1733" s="7">
        <v>35748</v>
      </c>
      <c r="G1733" s="8" t="s">
        <v>262</v>
      </c>
      <c r="H1733" s="8" t="s">
        <v>544</v>
      </c>
      <c r="I1733" s="8" t="s">
        <v>3852</v>
      </c>
      <c r="J1733" s="8" t="s">
        <v>3546</v>
      </c>
      <c r="K1733" s="4">
        <v>226</v>
      </c>
      <c r="L1733" s="10">
        <v>54</v>
      </c>
      <c r="M1733" s="47" t="s">
        <v>20</v>
      </c>
    </row>
    <row r="1734" spans="1:13">
      <c r="A1734" s="4">
        <v>11</v>
      </c>
      <c r="B1734" s="8" t="s">
        <v>3872</v>
      </c>
      <c r="C1734" s="5">
        <v>191425</v>
      </c>
      <c r="D1734" s="9" t="s">
        <v>3873</v>
      </c>
      <c r="E1734" s="8" t="s">
        <v>15</v>
      </c>
      <c r="F1734" s="7">
        <v>35974</v>
      </c>
      <c r="G1734" s="8" t="s">
        <v>408</v>
      </c>
      <c r="H1734" s="8" t="s">
        <v>3874</v>
      </c>
      <c r="I1734" s="8" t="s">
        <v>3852</v>
      </c>
      <c r="J1734" s="8" t="s">
        <v>3546</v>
      </c>
      <c r="K1734" s="4">
        <v>250</v>
      </c>
      <c r="L1734" s="10">
        <v>59</v>
      </c>
      <c r="M1734" s="47" t="s">
        <v>20</v>
      </c>
    </row>
    <row r="1735" spans="1:13">
      <c r="A1735" s="4">
        <v>12</v>
      </c>
      <c r="B1735" s="8" t="s">
        <v>3875</v>
      </c>
      <c r="C1735" s="5">
        <v>191429</v>
      </c>
      <c r="D1735" s="9" t="s">
        <v>3876</v>
      </c>
      <c r="E1735" s="8" t="s">
        <v>15</v>
      </c>
      <c r="F1735" s="7">
        <v>34971</v>
      </c>
      <c r="G1735" s="8" t="s">
        <v>273</v>
      </c>
      <c r="H1735" s="8" t="s">
        <v>1727</v>
      </c>
      <c r="I1735" s="8" t="s">
        <v>3852</v>
      </c>
      <c r="J1735" s="8" t="s">
        <v>3546</v>
      </c>
      <c r="K1735" s="4">
        <v>216</v>
      </c>
      <c r="L1735" s="10">
        <v>51</v>
      </c>
      <c r="M1735" s="47" t="s">
        <v>20</v>
      </c>
    </row>
    <row r="1736" spans="1:13">
      <c r="A1736" s="4">
        <v>13</v>
      </c>
      <c r="B1736" s="8" t="s">
        <v>3877</v>
      </c>
      <c r="C1736" s="5">
        <v>191453</v>
      </c>
      <c r="D1736" s="9" t="s">
        <v>3878</v>
      </c>
      <c r="E1736" s="8" t="s">
        <v>15</v>
      </c>
      <c r="F1736" s="7">
        <v>35962</v>
      </c>
      <c r="G1736" s="8" t="s">
        <v>16</v>
      </c>
      <c r="H1736" s="8" t="s">
        <v>366</v>
      </c>
      <c r="I1736" s="8" t="s">
        <v>3852</v>
      </c>
      <c r="J1736" s="8" t="s">
        <v>3546</v>
      </c>
      <c r="K1736" s="4">
        <v>250</v>
      </c>
      <c r="L1736" s="10">
        <v>60</v>
      </c>
      <c r="M1736" s="47" t="s">
        <v>20</v>
      </c>
    </row>
    <row r="1737" spans="1:13">
      <c r="A1737" s="4">
        <v>14</v>
      </c>
      <c r="B1737" s="8" t="s">
        <v>3879</v>
      </c>
      <c r="C1737" s="5">
        <v>191456</v>
      </c>
      <c r="D1737" s="9" t="s">
        <v>3880</v>
      </c>
      <c r="E1737" s="8" t="s">
        <v>32</v>
      </c>
      <c r="F1737" s="7">
        <v>31143</v>
      </c>
      <c r="G1737" s="8" t="s">
        <v>47</v>
      </c>
      <c r="H1737" s="8" t="s">
        <v>1068</v>
      </c>
      <c r="I1737" s="8" t="s">
        <v>3852</v>
      </c>
      <c r="J1737" s="8" t="s">
        <v>3546</v>
      </c>
      <c r="K1737" s="4">
        <v>256</v>
      </c>
      <c r="L1737" s="10">
        <v>54</v>
      </c>
      <c r="M1737" s="47" t="s">
        <v>20</v>
      </c>
    </row>
    <row r="1738" spans="1:13">
      <c r="A1738" s="4">
        <v>15</v>
      </c>
      <c r="B1738" s="8" t="s">
        <v>3881</v>
      </c>
      <c r="C1738" s="5">
        <v>191458</v>
      </c>
      <c r="D1738" s="9" t="s">
        <v>3882</v>
      </c>
      <c r="E1738" s="8" t="s">
        <v>32</v>
      </c>
      <c r="F1738" s="7">
        <v>35503</v>
      </c>
      <c r="G1738" s="8" t="s">
        <v>23</v>
      </c>
      <c r="H1738" s="8" t="s">
        <v>1962</v>
      </c>
      <c r="I1738" s="8" t="s">
        <v>3852</v>
      </c>
      <c r="J1738" s="8" t="s">
        <v>3546</v>
      </c>
      <c r="K1738" s="4">
        <v>238</v>
      </c>
      <c r="L1738" s="10">
        <v>63</v>
      </c>
      <c r="M1738" s="47" t="s">
        <v>20</v>
      </c>
    </row>
    <row r="1739" spans="1:13">
      <c r="A1739" s="4">
        <v>16</v>
      </c>
      <c r="B1739" s="8" t="s">
        <v>3883</v>
      </c>
      <c r="C1739" s="5">
        <v>191461</v>
      </c>
      <c r="D1739" s="9" t="s">
        <v>3884</v>
      </c>
      <c r="E1739" s="8" t="s">
        <v>32</v>
      </c>
      <c r="F1739" s="7">
        <v>35253</v>
      </c>
      <c r="G1739" s="8" t="s">
        <v>16</v>
      </c>
      <c r="H1739" s="8" t="s">
        <v>17</v>
      </c>
      <c r="I1739" s="8" t="s">
        <v>3852</v>
      </c>
      <c r="J1739" s="8" t="s">
        <v>3546</v>
      </c>
      <c r="K1739" s="4">
        <v>251</v>
      </c>
      <c r="L1739" s="10">
        <v>51</v>
      </c>
      <c r="M1739" s="47" t="s">
        <v>20</v>
      </c>
    </row>
    <row r="1740" spans="1:13">
      <c r="A1740" s="4">
        <v>17</v>
      </c>
      <c r="B1740" s="8" t="s">
        <v>3885</v>
      </c>
      <c r="C1740" s="5">
        <v>191520</v>
      </c>
      <c r="D1740" s="9" t="s">
        <v>3886</v>
      </c>
      <c r="E1740" s="8" t="s">
        <v>15</v>
      </c>
      <c r="F1740" s="7">
        <v>35242</v>
      </c>
      <c r="G1740" s="8" t="s">
        <v>28</v>
      </c>
      <c r="H1740" s="8" t="s">
        <v>363</v>
      </c>
      <c r="I1740" s="8" t="s">
        <v>3852</v>
      </c>
      <c r="J1740" s="8" t="s">
        <v>3546</v>
      </c>
      <c r="K1740" s="4">
        <v>241</v>
      </c>
      <c r="L1740" s="10">
        <v>53</v>
      </c>
      <c r="M1740" s="47" t="s">
        <v>20</v>
      </c>
    </row>
    <row r="1741" spans="1:13">
      <c r="A1741" s="4">
        <v>18</v>
      </c>
      <c r="B1741" s="8" t="s">
        <v>3887</v>
      </c>
      <c r="C1741" s="5">
        <v>191523</v>
      </c>
      <c r="D1741" s="9" t="s">
        <v>3888</v>
      </c>
      <c r="E1741" s="8" t="s">
        <v>32</v>
      </c>
      <c r="F1741" s="7">
        <v>33145</v>
      </c>
      <c r="G1741" s="8" t="s">
        <v>373</v>
      </c>
      <c r="H1741" s="8" t="s">
        <v>2585</v>
      </c>
      <c r="I1741" s="8" t="s">
        <v>3852</v>
      </c>
      <c r="J1741" s="8" t="s">
        <v>3546</v>
      </c>
      <c r="K1741" s="4" t="s">
        <v>585</v>
      </c>
      <c r="L1741" s="10">
        <v>10</v>
      </c>
      <c r="M1741" s="47" t="s">
        <v>25</v>
      </c>
    </row>
    <row r="1742" spans="1:13">
      <c r="A1742" s="4">
        <v>19</v>
      </c>
      <c r="B1742" s="8" t="s">
        <v>3889</v>
      </c>
      <c r="C1742" s="5">
        <v>191524</v>
      </c>
      <c r="D1742" s="9" t="s">
        <v>3890</v>
      </c>
      <c r="E1742" s="8" t="s">
        <v>15</v>
      </c>
      <c r="F1742" s="7">
        <v>34165</v>
      </c>
      <c r="G1742" s="8" t="s">
        <v>262</v>
      </c>
      <c r="H1742" s="8" t="s">
        <v>1627</v>
      </c>
      <c r="I1742" s="8" t="s">
        <v>3852</v>
      </c>
      <c r="J1742" s="8" t="s">
        <v>3546</v>
      </c>
      <c r="K1742" s="4" t="s">
        <v>1587</v>
      </c>
      <c r="L1742" s="10">
        <v>16</v>
      </c>
      <c r="M1742" s="47" t="s">
        <v>25</v>
      </c>
    </row>
    <row r="1743" spans="1:13">
      <c r="A1743" s="4">
        <v>20</v>
      </c>
      <c r="B1743" s="27" t="s">
        <v>3891</v>
      </c>
      <c r="C1743" s="5">
        <v>185100</v>
      </c>
      <c r="D1743" s="27" t="s">
        <v>3892</v>
      </c>
      <c r="E1743" s="13" t="s">
        <v>15</v>
      </c>
      <c r="F1743" s="27" t="s">
        <v>3893</v>
      </c>
      <c r="G1743" s="13" t="s">
        <v>373</v>
      </c>
      <c r="H1743" s="27"/>
      <c r="I1743" s="13" t="s">
        <v>3852</v>
      </c>
      <c r="J1743" s="13" t="s">
        <v>3546</v>
      </c>
      <c r="K1743" s="22">
        <v>225</v>
      </c>
      <c r="L1743" s="22">
        <v>64</v>
      </c>
      <c r="M1743" s="51" t="s">
        <v>20</v>
      </c>
    </row>
    <row r="1744" spans="1:13">
      <c r="A1744" s="4">
        <v>21</v>
      </c>
      <c r="B1744" s="8" t="s">
        <v>3894</v>
      </c>
      <c r="C1744" s="5">
        <v>191589</v>
      </c>
      <c r="D1744" s="9" t="s">
        <v>3895</v>
      </c>
      <c r="E1744" s="8" t="s">
        <v>15</v>
      </c>
      <c r="F1744" s="7">
        <v>35322</v>
      </c>
      <c r="G1744" s="8" t="s">
        <v>23</v>
      </c>
      <c r="H1744" s="8" t="s">
        <v>24</v>
      </c>
      <c r="I1744" s="8" t="s">
        <v>3852</v>
      </c>
      <c r="J1744" s="8" t="s">
        <v>3546</v>
      </c>
      <c r="K1744" s="4">
        <v>216</v>
      </c>
      <c r="L1744" s="10">
        <v>53</v>
      </c>
      <c r="M1744" s="47" t="s">
        <v>20</v>
      </c>
    </row>
    <row r="1745" spans="1:13">
      <c r="A1745" s="4">
        <v>22</v>
      </c>
      <c r="B1745" s="8" t="s">
        <v>3896</v>
      </c>
      <c r="C1745" s="5">
        <v>191646</v>
      </c>
      <c r="D1745" s="9" t="s">
        <v>3897</v>
      </c>
      <c r="E1745" s="8" t="s">
        <v>32</v>
      </c>
      <c r="F1745" s="7">
        <v>35946</v>
      </c>
      <c r="G1745" s="8" t="s">
        <v>36</v>
      </c>
      <c r="H1745" s="8" t="s">
        <v>266</v>
      </c>
      <c r="I1745" s="8" t="s">
        <v>3852</v>
      </c>
      <c r="J1745" s="8" t="s">
        <v>3546</v>
      </c>
      <c r="K1745" s="4">
        <v>224</v>
      </c>
      <c r="L1745" s="10">
        <v>55</v>
      </c>
      <c r="M1745" s="47" t="s">
        <v>20</v>
      </c>
    </row>
    <row r="1746" spans="1:13">
      <c r="A1746" s="4">
        <v>23</v>
      </c>
      <c r="B1746" s="8" t="s">
        <v>3898</v>
      </c>
      <c r="C1746" s="5">
        <v>191651</v>
      </c>
      <c r="D1746" s="9" t="s">
        <v>3899</v>
      </c>
      <c r="E1746" s="8" t="s">
        <v>32</v>
      </c>
      <c r="F1746" s="7">
        <v>35891</v>
      </c>
      <c r="G1746" s="8" t="s">
        <v>16</v>
      </c>
      <c r="H1746" s="8" t="s">
        <v>216</v>
      </c>
      <c r="I1746" s="8" t="s">
        <v>3852</v>
      </c>
      <c r="J1746" s="8" t="s">
        <v>3546</v>
      </c>
      <c r="K1746" s="4">
        <v>238</v>
      </c>
      <c r="L1746" s="10">
        <v>54</v>
      </c>
      <c r="M1746" s="47" t="s">
        <v>20</v>
      </c>
    </row>
    <row r="1747" spans="1:13">
      <c r="A1747" s="4">
        <v>24</v>
      </c>
      <c r="B1747" s="8" t="s">
        <v>3900</v>
      </c>
      <c r="C1747" s="5">
        <v>191719</v>
      </c>
      <c r="D1747" s="9" t="s">
        <v>3901</v>
      </c>
      <c r="E1747" s="8" t="s">
        <v>15</v>
      </c>
      <c r="F1747" s="7">
        <v>36158</v>
      </c>
      <c r="G1747" s="8" t="s">
        <v>47</v>
      </c>
      <c r="H1747" s="8" t="s">
        <v>227</v>
      </c>
      <c r="I1747" s="8" t="s">
        <v>3852</v>
      </c>
      <c r="J1747" s="8" t="s">
        <v>3546</v>
      </c>
      <c r="K1747" s="4">
        <v>230</v>
      </c>
      <c r="L1747" s="10">
        <v>56</v>
      </c>
      <c r="M1747" s="47" t="s">
        <v>20</v>
      </c>
    </row>
    <row r="1748" spans="1:13">
      <c r="A1748" s="4">
        <v>25</v>
      </c>
      <c r="B1748" s="8" t="s">
        <v>3902</v>
      </c>
      <c r="C1748" s="5">
        <v>191743</v>
      </c>
      <c r="D1748" s="9" t="s">
        <v>3903</v>
      </c>
      <c r="E1748" s="8" t="s">
        <v>15</v>
      </c>
      <c r="F1748" s="7">
        <v>34265</v>
      </c>
      <c r="G1748" s="8" t="s">
        <v>28</v>
      </c>
      <c r="H1748" s="8" t="s">
        <v>712</v>
      </c>
      <c r="I1748" s="8" t="s">
        <v>3852</v>
      </c>
      <c r="J1748" s="8" t="s">
        <v>3546</v>
      </c>
      <c r="K1748" s="4" t="s">
        <v>165</v>
      </c>
      <c r="L1748" s="10">
        <v>8</v>
      </c>
      <c r="M1748" s="47" t="s">
        <v>25</v>
      </c>
    </row>
    <row r="1749" spans="1:13">
      <c r="A1749" s="4">
        <v>26</v>
      </c>
      <c r="B1749" s="8" t="s">
        <v>3904</v>
      </c>
      <c r="C1749" s="5">
        <v>191757</v>
      </c>
      <c r="D1749" s="9" t="s">
        <v>3905</v>
      </c>
      <c r="E1749" s="8" t="s">
        <v>15</v>
      </c>
      <c r="F1749" s="7">
        <v>33595</v>
      </c>
      <c r="G1749" s="8" t="s">
        <v>28</v>
      </c>
      <c r="H1749" s="8" t="s">
        <v>61</v>
      </c>
      <c r="I1749" s="8" t="s">
        <v>3852</v>
      </c>
      <c r="J1749" s="8" t="s">
        <v>3546</v>
      </c>
      <c r="K1749" s="4" t="s">
        <v>1587</v>
      </c>
      <c r="L1749" s="10">
        <v>16</v>
      </c>
      <c r="M1749" s="47" t="s">
        <v>25</v>
      </c>
    </row>
    <row r="1750" spans="1:13">
      <c r="A1750" s="4">
        <v>27</v>
      </c>
      <c r="B1750" s="8" t="s">
        <v>3906</v>
      </c>
      <c r="C1750" s="5">
        <v>191763</v>
      </c>
      <c r="D1750" s="9" t="s">
        <v>3907</v>
      </c>
      <c r="E1750" s="8" t="s">
        <v>15</v>
      </c>
      <c r="F1750" s="7">
        <v>35233</v>
      </c>
      <c r="G1750" s="8" t="s">
        <v>40</v>
      </c>
      <c r="H1750" s="8" t="s">
        <v>345</v>
      </c>
      <c r="I1750" s="8" t="s">
        <v>3852</v>
      </c>
      <c r="J1750" s="8" t="s">
        <v>3546</v>
      </c>
      <c r="K1750" s="4">
        <v>249</v>
      </c>
      <c r="L1750" s="10">
        <v>62</v>
      </c>
      <c r="M1750" s="47" t="s">
        <v>20</v>
      </c>
    </row>
    <row r="1751" spans="1:13">
      <c r="A1751" s="4">
        <v>1</v>
      </c>
      <c r="B1751" s="5" t="s">
        <v>3908</v>
      </c>
      <c r="C1751" s="5">
        <v>191177</v>
      </c>
      <c r="D1751" s="6" t="s">
        <v>3909</v>
      </c>
      <c r="E1751" s="5" t="s">
        <v>32</v>
      </c>
      <c r="F1751" s="7">
        <v>35562</v>
      </c>
      <c r="G1751" s="5" t="s">
        <v>16</v>
      </c>
      <c r="H1751" s="5" t="s">
        <v>73</v>
      </c>
      <c r="I1751" s="5" t="s">
        <v>3910</v>
      </c>
      <c r="J1751" s="5" t="s">
        <v>3546</v>
      </c>
      <c r="K1751" s="4">
        <v>250</v>
      </c>
      <c r="L1751" s="10">
        <v>61</v>
      </c>
      <c r="M1751" s="46" t="s">
        <v>20</v>
      </c>
    </row>
    <row r="1752" spans="1:13">
      <c r="A1752" s="4">
        <v>2</v>
      </c>
      <c r="B1752" s="8" t="s">
        <v>3911</v>
      </c>
      <c r="C1752" s="5">
        <v>191188</v>
      </c>
      <c r="D1752" s="9" t="s">
        <v>3912</v>
      </c>
      <c r="E1752" s="8" t="s">
        <v>15</v>
      </c>
      <c r="F1752" s="7">
        <v>35867</v>
      </c>
      <c r="G1752" s="8" t="s">
        <v>16</v>
      </c>
      <c r="H1752" s="8" t="s">
        <v>894</v>
      </c>
      <c r="I1752" s="8" t="s">
        <v>3910</v>
      </c>
      <c r="J1752" s="8" t="s">
        <v>3546</v>
      </c>
      <c r="K1752" s="4">
        <v>279</v>
      </c>
      <c r="L1752" s="10">
        <v>72</v>
      </c>
      <c r="M1752" s="47" t="s">
        <v>20</v>
      </c>
    </row>
    <row r="1753" spans="1:13">
      <c r="A1753" s="4">
        <v>3</v>
      </c>
      <c r="B1753" s="8" t="s">
        <v>3913</v>
      </c>
      <c r="C1753" s="5">
        <v>191200</v>
      </c>
      <c r="D1753" s="9" t="s">
        <v>3914</v>
      </c>
      <c r="E1753" s="8" t="s">
        <v>15</v>
      </c>
      <c r="F1753" s="7">
        <v>36120</v>
      </c>
      <c r="G1753" s="8" t="s">
        <v>40</v>
      </c>
      <c r="H1753" s="8" t="s">
        <v>174</v>
      </c>
      <c r="I1753" s="8" t="s">
        <v>3910</v>
      </c>
      <c r="J1753" s="8" t="s">
        <v>3546</v>
      </c>
      <c r="K1753" s="4">
        <v>249</v>
      </c>
      <c r="L1753" s="10">
        <v>71</v>
      </c>
      <c r="M1753" s="47" t="s">
        <v>20</v>
      </c>
    </row>
    <row r="1754" spans="1:13">
      <c r="A1754" s="4">
        <v>4</v>
      </c>
      <c r="B1754" s="8" t="s">
        <v>3915</v>
      </c>
      <c r="C1754" s="5">
        <v>193448</v>
      </c>
      <c r="D1754" s="9" t="s">
        <v>3916</v>
      </c>
      <c r="E1754" s="8" t="s">
        <v>15</v>
      </c>
      <c r="F1754" s="7">
        <v>36433</v>
      </c>
      <c r="G1754" s="8" t="s">
        <v>16</v>
      </c>
      <c r="H1754" s="8" t="s">
        <v>54</v>
      </c>
      <c r="I1754" s="5" t="s">
        <v>3910</v>
      </c>
      <c r="J1754" s="5" t="s">
        <v>3546</v>
      </c>
      <c r="K1754" s="4">
        <v>234</v>
      </c>
      <c r="L1754" s="10">
        <v>61</v>
      </c>
      <c r="M1754" s="47" t="s">
        <v>20</v>
      </c>
    </row>
    <row r="1755" spans="1:13">
      <c r="A1755" s="4">
        <v>5</v>
      </c>
      <c r="B1755" s="5" t="s">
        <v>3917</v>
      </c>
      <c r="C1755" s="5">
        <v>191223</v>
      </c>
      <c r="D1755" s="6" t="s">
        <v>3918</v>
      </c>
      <c r="E1755" s="5" t="s">
        <v>15</v>
      </c>
      <c r="F1755" s="7">
        <v>36352</v>
      </c>
      <c r="G1755" s="5" t="s">
        <v>40</v>
      </c>
      <c r="H1755" s="5" t="s">
        <v>789</v>
      </c>
      <c r="I1755" s="5" t="s">
        <v>3910</v>
      </c>
      <c r="J1755" s="5" t="s">
        <v>3546</v>
      </c>
      <c r="K1755" s="4">
        <v>257</v>
      </c>
      <c r="L1755" s="10">
        <v>66</v>
      </c>
      <c r="M1755" s="46" t="s">
        <v>20</v>
      </c>
    </row>
    <row r="1756" spans="1:13">
      <c r="A1756" s="4">
        <v>6</v>
      </c>
      <c r="B1756" s="8" t="s">
        <v>3919</v>
      </c>
      <c r="C1756" s="5">
        <v>191228</v>
      </c>
      <c r="D1756" s="9" t="s">
        <v>3920</v>
      </c>
      <c r="E1756" s="8" t="s">
        <v>15</v>
      </c>
      <c r="F1756" s="7">
        <v>35489</v>
      </c>
      <c r="G1756" s="8" t="s">
        <v>40</v>
      </c>
      <c r="H1756" s="8" t="s">
        <v>161</v>
      </c>
      <c r="I1756" s="8" t="s">
        <v>3910</v>
      </c>
      <c r="J1756" s="8" t="s">
        <v>3546</v>
      </c>
      <c r="K1756" s="4">
        <v>245</v>
      </c>
      <c r="L1756" s="10">
        <v>68</v>
      </c>
      <c r="M1756" s="47" t="s">
        <v>20</v>
      </c>
    </row>
    <row r="1757" spans="1:13">
      <c r="A1757" s="4">
        <v>7</v>
      </c>
      <c r="B1757" s="8" t="s">
        <v>3921</v>
      </c>
      <c r="C1757" s="5">
        <v>191237</v>
      </c>
      <c r="D1757" s="9" t="s">
        <v>3922</v>
      </c>
      <c r="E1757" s="8" t="s">
        <v>15</v>
      </c>
      <c r="F1757" s="7">
        <v>36303</v>
      </c>
      <c r="G1757" s="8" t="s">
        <v>16</v>
      </c>
      <c r="H1757" s="8" t="s">
        <v>805</v>
      </c>
      <c r="I1757" s="8" t="s">
        <v>3910</v>
      </c>
      <c r="J1757" s="8" t="s">
        <v>3546</v>
      </c>
      <c r="K1757" s="4">
        <v>256</v>
      </c>
      <c r="L1757" s="10">
        <v>70</v>
      </c>
      <c r="M1757" s="47" t="s">
        <v>20</v>
      </c>
    </row>
    <row r="1758" spans="1:13">
      <c r="A1758" s="4">
        <v>8</v>
      </c>
      <c r="B1758" s="5" t="s">
        <v>3923</v>
      </c>
      <c r="C1758" s="5">
        <v>193453</v>
      </c>
      <c r="D1758" s="6" t="s">
        <v>3924</v>
      </c>
      <c r="E1758" s="5" t="s">
        <v>15</v>
      </c>
      <c r="F1758" s="7">
        <v>35712</v>
      </c>
      <c r="G1758" s="5" t="s">
        <v>16</v>
      </c>
      <c r="H1758" s="5" t="s">
        <v>67</v>
      </c>
      <c r="I1758" s="5" t="s">
        <v>3910</v>
      </c>
      <c r="J1758" s="5" t="s">
        <v>3546</v>
      </c>
      <c r="K1758" s="4">
        <v>237</v>
      </c>
      <c r="L1758" s="10">
        <v>69</v>
      </c>
      <c r="M1758" s="46" t="s">
        <v>20</v>
      </c>
    </row>
    <row r="1759" spans="1:13">
      <c r="A1759" s="4">
        <v>9</v>
      </c>
      <c r="B1759" s="8" t="s">
        <v>3925</v>
      </c>
      <c r="C1759" s="5">
        <v>191259</v>
      </c>
      <c r="D1759" s="9" t="s">
        <v>3926</v>
      </c>
      <c r="E1759" s="8" t="s">
        <v>32</v>
      </c>
      <c r="F1759" s="7">
        <v>36114</v>
      </c>
      <c r="G1759" s="8" t="s">
        <v>16</v>
      </c>
      <c r="H1759" s="8" t="s">
        <v>156</v>
      </c>
      <c r="I1759" s="8" t="s">
        <v>3910</v>
      </c>
      <c r="J1759" s="8" t="s">
        <v>3546</v>
      </c>
      <c r="K1759" s="4">
        <v>259</v>
      </c>
      <c r="L1759" s="10">
        <v>71</v>
      </c>
      <c r="M1759" s="47" t="s">
        <v>20</v>
      </c>
    </row>
    <row r="1760" spans="1:13">
      <c r="A1760" s="4">
        <v>10</v>
      </c>
      <c r="B1760" s="8" t="s">
        <v>3927</v>
      </c>
      <c r="C1760" s="5">
        <v>191266</v>
      </c>
      <c r="D1760" s="9" t="s">
        <v>3928</v>
      </c>
      <c r="E1760" s="8" t="s">
        <v>15</v>
      </c>
      <c r="F1760" s="7">
        <v>36299</v>
      </c>
      <c r="G1760" s="8" t="s">
        <v>408</v>
      </c>
      <c r="H1760" s="8" t="s">
        <v>3074</v>
      </c>
      <c r="I1760" s="8" t="s">
        <v>3910</v>
      </c>
      <c r="J1760" s="8" t="s">
        <v>3546</v>
      </c>
      <c r="K1760" s="4">
        <v>274</v>
      </c>
      <c r="L1760" s="10">
        <v>65</v>
      </c>
      <c r="M1760" s="47" t="s">
        <v>20</v>
      </c>
    </row>
    <row r="1761" spans="1:13">
      <c r="A1761" s="4">
        <v>11</v>
      </c>
      <c r="B1761" s="8" t="s">
        <v>3929</v>
      </c>
      <c r="C1761" s="5">
        <v>191305</v>
      </c>
      <c r="D1761" s="9" t="s">
        <v>3930</v>
      </c>
      <c r="E1761" s="8" t="s">
        <v>15</v>
      </c>
      <c r="F1761" s="7" t="s">
        <v>3931</v>
      </c>
      <c r="G1761" s="8" t="s">
        <v>16</v>
      </c>
      <c r="H1761" s="8" t="s">
        <v>805</v>
      </c>
      <c r="I1761" s="8" t="s">
        <v>3910</v>
      </c>
      <c r="J1761" s="8" t="s">
        <v>3546</v>
      </c>
      <c r="K1761" s="4">
        <v>222</v>
      </c>
      <c r="L1761" s="10">
        <v>68</v>
      </c>
      <c r="M1761" s="47" t="s">
        <v>20</v>
      </c>
    </row>
    <row r="1762" spans="1:13">
      <c r="A1762" s="4">
        <v>12</v>
      </c>
      <c r="B1762" s="8" t="s">
        <v>3932</v>
      </c>
      <c r="C1762" s="5">
        <v>191349</v>
      </c>
      <c r="D1762" s="9" t="s">
        <v>3933</v>
      </c>
      <c r="E1762" s="8" t="s">
        <v>15</v>
      </c>
      <c r="F1762" s="7">
        <v>36228</v>
      </c>
      <c r="G1762" s="8" t="s">
        <v>16</v>
      </c>
      <c r="H1762" s="8" t="s">
        <v>64</v>
      </c>
      <c r="I1762" s="8" t="s">
        <v>3910</v>
      </c>
      <c r="J1762" s="8" t="s">
        <v>3546</v>
      </c>
      <c r="K1762" s="4">
        <v>236</v>
      </c>
      <c r="L1762" s="10">
        <v>65</v>
      </c>
      <c r="M1762" s="47" t="s">
        <v>20</v>
      </c>
    </row>
    <row r="1763" spans="1:13">
      <c r="A1763" s="4">
        <v>13</v>
      </c>
      <c r="B1763" s="5" t="s">
        <v>3934</v>
      </c>
      <c r="C1763" s="5">
        <v>191379</v>
      </c>
      <c r="D1763" s="6" t="s">
        <v>3935</v>
      </c>
      <c r="E1763" s="5" t="s">
        <v>15</v>
      </c>
      <c r="F1763" s="7">
        <v>35243</v>
      </c>
      <c r="G1763" s="5" t="s">
        <v>28</v>
      </c>
      <c r="H1763" s="5" t="s">
        <v>244</v>
      </c>
      <c r="I1763" s="5" t="s">
        <v>3910</v>
      </c>
      <c r="J1763" s="5" t="s">
        <v>3546</v>
      </c>
      <c r="K1763" s="4">
        <v>251</v>
      </c>
      <c r="L1763" s="10">
        <v>63</v>
      </c>
      <c r="M1763" s="46" t="s">
        <v>20</v>
      </c>
    </row>
    <row r="1764" spans="1:13">
      <c r="A1764" s="4">
        <v>14</v>
      </c>
      <c r="B1764" s="5" t="s">
        <v>3936</v>
      </c>
      <c r="C1764" s="5">
        <v>193671</v>
      </c>
      <c r="D1764" s="6" t="s">
        <v>3937</v>
      </c>
      <c r="E1764" s="5" t="s">
        <v>15</v>
      </c>
      <c r="F1764" s="7">
        <v>36482</v>
      </c>
      <c r="G1764" s="5" t="s">
        <v>23</v>
      </c>
      <c r="H1764" s="5" t="s">
        <v>339</v>
      </c>
      <c r="I1764" s="5" t="s">
        <v>3910</v>
      </c>
      <c r="J1764" s="5" t="s">
        <v>3546</v>
      </c>
      <c r="K1764" s="4">
        <v>250</v>
      </c>
      <c r="L1764" s="10">
        <v>63</v>
      </c>
      <c r="M1764" s="46" t="s">
        <v>20</v>
      </c>
    </row>
    <row r="1765" spans="1:13">
      <c r="A1765" s="4">
        <v>15</v>
      </c>
      <c r="B1765" s="8" t="s">
        <v>3938</v>
      </c>
      <c r="C1765" s="5">
        <v>191419</v>
      </c>
      <c r="D1765" s="9" t="s">
        <v>3939</v>
      </c>
      <c r="E1765" s="8" t="s">
        <v>32</v>
      </c>
      <c r="F1765" s="7">
        <v>35850</v>
      </c>
      <c r="G1765" s="8" t="s">
        <v>273</v>
      </c>
      <c r="H1765" s="8" t="s">
        <v>1727</v>
      </c>
      <c r="I1765" s="8" t="s">
        <v>3910</v>
      </c>
      <c r="J1765" s="8" t="s">
        <v>3546</v>
      </c>
      <c r="K1765" s="4">
        <v>262</v>
      </c>
      <c r="L1765" s="10">
        <v>72</v>
      </c>
      <c r="M1765" s="47" t="s">
        <v>20</v>
      </c>
    </row>
    <row r="1766" spans="1:13">
      <c r="A1766" s="4">
        <v>16</v>
      </c>
      <c r="B1766" s="5" t="s">
        <v>3940</v>
      </c>
      <c r="C1766" s="5">
        <v>191437</v>
      </c>
      <c r="D1766" s="6" t="s">
        <v>3941</v>
      </c>
      <c r="E1766" s="5" t="s">
        <v>32</v>
      </c>
      <c r="F1766" s="7">
        <v>35212</v>
      </c>
      <c r="G1766" s="5" t="s">
        <v>40</v>
      </c>
      <c r="H1766" s="5" t="s">
        <v>478</v>
      </c>
      <c r="I1766" s="5" t="s">
        <v>3910</v>
      </c>
      <c r="J1766" s="5" t="s">
        <v>3546</v>
      </c>
      <c r="K1766" s="4">
        <v>255</v>
      </c>
      <c r="L1766" s="10">
        <v>61</v>
      </c>
      <c r="M1766" s="46" t="s">
        <v>20</v>
      </c>
    </row>
    <row r="1767" spans="1:13">
      <c r="A1767" s="4">
        <v>17</v>
      </c>
      <c r="B1767" s="8" t="s">
        <v>3942</v>
      </c>
      <c r="C1767" s="5">
        <v>191447</v>
      </c>
      <c r="D1767" s="9" t="s">
        <v>3943</v>
      </c>
      <c r="E1767" s="8" t="s">
        <v>15</v>
      </c>
      <c r="F1767" s="7">
        <v>36395</v>
      </c>
      <c r="G1767" s="8" t="s">
        <v>91</v>
      </c>
      <c r="H1767" s="8" t="s">
        <v>3944</v>
      </c>
      <c r="I1767" s="8" t="s">
        <v>3910</v>
      </c>
      <c r="J1767" s="8" t="s">
        <v>3546</v>
      </c>
      <c r="K1767" s="4">
        <v>231</v>
      </c>
      <c r="L1767" s="10">
        <v>70</v>
      </c>
      <c r="M1767" s="47" t="s">
        <v>20</v>
      </c>
    </row>
    <row r="1768" spans="1:13">
      <c r="A1768" s="4">
        <v>18</v>
      </c>
      <c r="B1768" s="8" t="s">
        <v>3945</v>
      </c>
      <c r="C1768" s="5">
        <v>191452</v>
      </c>
      <c r="D1768" s="9" t="s">
        <v>3946</v>
      </c>
      <c r="E1768" s="8" t="s">
        <v>15</v>
      </c>
      <c r="F1768" s="7">
        <v>35715</v>
      </c>
      <c r="G1768" s="8" t="s">
        <v>16</v>
      </c>
      <c r="H1768" s="8" t="s">
        <v>206</v>
      </c>
      <c r="I1768" s="8" t="s">
        <v>3910</v>
      </c>
      <c r="J1768" s="8" t="s">
        <v>3546</v>
      </c>
      <c r="K1768" s="4">
        <v>252</v>
      </c>
      <c r="L1768" s="10">
        <v>64</v>
      </c>
      <c r="M1768" s="47" t="s">
        <v>20</v>
      </c>
    </row>
    <row r="1769" spans="1:13">
      <c r="A1769" s="4">
        <v>19</v>
      </c>
      <c r="B1769" s="8" t="s">
        <v>3947</v>
      </c>
      <c r="C1769" s="5">
        <v>191484</v>
      </c>
      <c r="D1769" s="9" t="s">
        <v>3948</v>
      </c>
      <c r="E1769" s="8" t="s">
        <v>15</v>
      </c>
      <c r="F1769" s="7">
        <v>35687</v>
      </c>
      <c r="G1769" s="8" t="s">
        <v>16</v>
      </c>
      <c r="H1769" s="8" t="s">
        <v>76</v>
      </c>
      <c r="I1769" s="8" t="s">
        <v>3910</v>
      </c>
      <c r="J1769" s="8" t="s">
        <v>3546</v>
      </c>
      <c r="K1769" s="4">
        <v>246</v>
      </c>
      <c r="L1769" s="10">
        <v>71</v>
      </c>
      <c r="M1769" s="47" t="s">
        <v>20</v>
      </c>
    </row>
    <row r="1770" spans="1:13">
      <c r="A1770" s="4">
        <v>20</v>
      </c>
      <c r="B1770" s="8" t="s">
        <v>3949</v>
      </c>
      <c r="C1770" s="5">
        <v>193489</v>
      </c>
      <c r="D1770" s="9" t="s">
        <v>3950</v>
      </c>
      <c r="E1770" s="8" t="s">
        <v>15</v>
      </c>
      <c r="F1770" s="7">
        <v>36442</v>
      </c>
      <c r="G1770" s="8" t="s">
        <v>28</v>
      </c>
      <c r="H1770" s="8" t="s">
        <v>100</v>
      </c>
      <c r="I1770" s="8" t="s">
        <v>3910</v>
      </c>
      <c r="J1770" s="8" t="s">
        <v>3546</v>
      </c>
      <c r="K1770" s="4">
        <v>268</v>
      </c>
      <c r="L1770" s="10">
        <v>71</v>
      </c>
      <c r="M1770" s="47" t="s">
        <v>20</v>
      </c>
    </row>
    <row r="1771" spans="1:13">
      <c r="A1771" s="4">
        <v>21</v>
      </c>
      <c r="B1771" s="8" t="s">
        <v>3951</v>
      </c>
      <c r="C1771" s="5">
        <v>193495</v>
      </c>
      <c r="D1771" s="9" t="s">
        <v>3952</v>
      </c>
      <c r="E1771" s="8" t="s">
        <v>15</v>
      </c>
      <c r="F1771" s="7">
        <v>36446</v>
      </c>
      <c r="G1771" s="8" t="s">
        <v>28</v>
      </c>
      <c r="H1771" s="8" t="s">
        <v>289</v>
      </c>
      <c r="I1771" s="8" t="s">
        <v>3910</v>
      </c>
      <c r="J1771" s="8" t="s">
        <v>3546</v>
      </c>
      <c r="K1771" s="4">
        <v>237</v>
      </c>
      <c r="L1771" s="10">
        <v>72</v>
      </c>
      <c r="M1771" s="47" t="s">
        <v>20</v>
      </c>
    </row>
    <row r="1772" spans="1:13">
      <c r="A1772" s="4">
        <v>22</v>
      </c>
      <c r="B1772" s="5" t="s">
        <v>3953</v>
      </c>
      <c r="C1772" s="5">
        <v>193690</v>
      </c>
      <c r="D1772" s="6" t="s">
        <v>3954</v>
      </c>
      <c r="E1772" s="5" t="s">
        <v>32</v>
      </c>
      <c r="F1772" s="7">
        <v>36357</v>
      </c>
      <c r="G1772" s="5" t="s">
        <v>28</v>
      </c>
      <c r="H1772" s="5" t="s">
        <v>29</v>
      </c>
      <c r="I1772" s="5" t="s">
        <v>3910</v>
      </c>
      <c r="J1772" s="5" t="s">
        <v>3546</v>
      </c>
      <c r="K1772" s="4">
        <v>209</v>
      </c>
      <c r="L1772" s="10">
        <v>58</v>
      </c>
      <c r="M1772" s="47" t="s">
        <v>20</v>
      </c>
    </row>
    <row r="1773" spans="1:13">
      <c r="A1773" s="4">
        <v>23</v>
      </c>
      <c r="B1773" s="8" t="s">
        <v>3955</v>
      </c>
      <c r="C1773" s="5">
        <v>191644</v>
      </c>
      <c r="D1773" s="9" t="s">
        <v>3956</v>
      </c>
      <c r="E1773" s="8" t="s">
        <v>32</v>
      </c>
      <c r="F1773" s="7">
        <v>36180</v>
      </c>
      <c r="G1773" s="8" t="s">
        <v>16</v>
      </c>
      <c r="H1773" s="8" t="s">
        <v>360</v>
      </c>
      <c r="I1773" s="8" t="s">
        <v>3910</v>
      </c>
      <c r="J1773" s="8" t="s">
        <v>3546</v>
      </c>
      <c r="K1773" s="4">
        <v>223</v>
      </c>
      <c r="L1773" s="10">
        <v>59</v>
      </c>
      <c r="M1773" s="47" t="s">
        <v>20</v>
      </c>
    </row>
    <row r="1774" spans="1:13">
      <c r="A1774" s="4">
        <v>24</v>
      </c>
      <c r="B1774" s="8" t="s">
        <v>3957</v>
      </c>
      <c r="C1774" s="5">
        <v>191693</v>
      </c>
      <c r="D1774" s="9" t="s">
        <v>3958</v>
      </c>
      <c r="E1774" s="8" t="s">
        <v>15</v>
      </c>
      <c r="F1774" s="7">
        <v>35951</v>
      </c>
      <c r="G1774" s="8" t="s">
        <v>40</v>
      </c>
      <c r="H1774" s="8" t="s">
        <v>41</v>
      </c>
      <c r="I1774" s="8" t="s">
        <v>3910</v>
      </c>
      <c r="J1774" s="8" t="s">
        <v>3546</v>
      </c>
      <c r="K1774" s="4">
        <v>202</v>
      </c>
      <c r="L1774" s="10">
        <v>57</v>
      </c>
      <c r="M1774" s="47" t="s">
        <v>20</v>
      </c>
    </row>
    <row r="1775" spans="1:13">
      <c r="A1775" s="4">
        <v>25</v>
      </c>
      <c r="B1775" s="8" t="s">
        <v>3959</v>
      </c>
      <c r="C1775" s="5">
        <v>191716</v>
      </c>
      <c r="D1775" s="9" t="s">
        <v>3960</v>
      </c>
      <c r="E1775" s="8" t="s">
        <v>15</v>
      </c>
      <c r="F1775" s="7">
        <v>35194</v>
      </c>
      <c r="G1775" s="8" t="s">
        <v>91</v>
      </c>
      <c r="H1775" s="8" t="s">
        <v>1269</v>
      </c>
      <c r="I1775" s="8" t="s">
        <v>3910</v>
      </c>
      <c r="J1775" s="8" t="s">
        <v>3546</v>
      </c>
      <c r="K1775" s="4">
        <v>239</v>
      </c>
      <c r="L1775" s="10">
        <v>70</v>
      </c>
      <c r="M1775" s="47" t="s">
        <v>20</v>
      </c>
    </row>
    <row r="1776" spans="1:13">
      <c r="A1776" s="4">
        <v>26</v>
      </c>
      <c r="B1776" s="8" t="s">
        <v>3961</v>
      </c>
      <c r="C1776" s="5">
        <v>191717</v>
      </c>
      <c r="D1776" s="9" t="s">
        <v>3962</v>
      </c>
      <c r="E1776" s="8" t="s">
        <v>15</v>
      </c>
      <c r="F1776" s="7">
        <v>35987</v>
      </c>
      <c r="G1776" s="8" t="s">
        <v>40</v>
      </c>
      <c r="H1776" s="8" t="s">
        <v>551</v>
      </c>
      <c r="I1776" s="8" t="s">
        <v>3910</v>
      </c>
      <c r="J1776" s="8" t="s">
        <v>3546</v>
      </c>
      <c r="K1776" s="4">
        <v>234</v>
      </c>
      <c r="L1776" s="10">
        <v>53</v>
      </c>
      <c r="M1776" s="47" t="s">
        <v>20</v>
      </c>
    </row>
    <row r="1777" spans="1:13">
      <c r="A1777" s="4">
        <v>27</v>
      </c>
      <c r="B1777" s="8" t="s">
        <v>3963</v>
      </c>
      <c r="C1777" s="5">
        <v>191731</v>
      </c>
      <c r="D1777" s="9" t="s">
        <v>3964</v>
      </c>
      <c r="E1777" s="8" t="s">
        <v>15</v>
      </c>
      <c r="F1777" s="7">
        <v>35857</v>
      </c>
      <c r="G1777" s="8" t="s">
        <v>16</v>
      </c>
      <c r="H1777" s="8" t="s">
        <v>360</v>
      </c>
      <c r="I1777" s="8" t="s">
        <v>3910</v>
      </c>
      <c r="J1777" s="8" t="s">
        <v>3546</v>
      </c>
      <c r="K1777" s="4">
        <v>250</v>
      </c>
      <c r="L1777" s="10">
        <v>67</v>
      </c>
      <c r="M1777" s="47" t="s">
        <v>20</v>
      </c>
    </row>
    <row r="1778" spans="1:13">
      <c r="A1778" s="4">
        <v>28</v>
      </c>
      <c r="B1778" s="8" t="s">
        <v>3965</v>
      </c>
      <c r="C1778" s="5">
        <v>191736</v>
      </c>
      <c r="D1778" s="9" t="s">
        <v>3966</v>
      </c>
      <c r="E1778" s="8" t="s">
        <v>15</v>
      </c>
      <c r="F1778" s="7">
        <v>35520</v>
      </c>
      <c r="G1778" s="8" t="s">
        <v>28</v>
      </c>
      <c r="H1778" s="8" t="s">
        <v>100</v>
      </c>
      <c r="I1778" s="8" t="s">
        <v>3910</v>
      </c>
      <c r="J1778" s="8" t="s">
        <v>3546</v>
      </c>
      <c r="K1778" s="4">
        <v>254</v>
      </c>
      <c r="L1778" s="10">
        <v>60</v>
      </c>
      <c r="M1778" s="47" t="s">
        <v>20</v>
      </c>
    </row>
    <row r="1779" spans="1:13">
      <c r="A1779" s="4">
        <v>1</v>
      </c>
      <c r="B1779" s="8" t="s">
        <v>3967</v>
      </c>
      <c r="C1779" s="5">
        <v>191174</v>
      </c>
      <c r="D1779" s="9" t="s">
        <v>3968</v>
      </c>
      <c r="E1779" s="8" t="s">
        <v>15</v>
      </c>
      <c r="F1779" s="7">
        <v>36188</v>
      </c>
      <c r="G1779" s="8" t="s">
        <v>36</v>
      </c>
      <c r="H1779" s="8" t="s">
        <v>657</v>
      </c>
      <c r="I1779" s="8" t="s">
        <v>3969</v>
      </c>
      <c r="J1779" s="8" t="s">
        <v>3546</v>
      </c>
      <c r="K1779" s="4">
        <v>226</v>
      </c>
      <c r="L1779" s="10">
        <v>56</v>
      </c>
      <c r="M1779" s="47" t="s">
        <v>20</v>
      </c>
    </row>
    <row r="1780" spans="1:13">
      <c r="A1780" s="4">
        <v>2</v>
      </c>
      <c r="B1780" s="8" t="s">
        <v>3970</v>
      </c>
      <c r="C1780" s="5">
        <v>193446</v>
      </c>
      <c r="D1780" s="9" t="s">
        <v>3971</v>
      </c>
      <c r="E1780" s="8" t="s">
        <v>32</v>
      </c>
      <c r="F1780" s="7">
        <v>36470</v>
      </c>
      <c r="G1780" s="8" t="s">
        <v>16</v>
      </c>
      <c r="H1780" s="8" t="s">
        <v>33</v>
      </c>
      <c r="I1780" s="8" t="s">
        <v>3969</v>
      </c>
      <c r="J1780" s="8" t="s">
        <v>3546</v>
      </c>
      <c r="K1780" s="4">
        <v>261</v>
      </c>
      <c r="L1780" s="10">
        <v>63</v>
      </c>
      <c r="M1780" s="47" t="s">
        <v>20</v>
      </c>
    </row>
    <row r="1781" spans="1:13">
      <c r="A1781" s="4">
        <v>3</v>
      </c>
      <c r="B1781" s="8" t="s">
        <v>3972</v>
      </c>
      <c r="C1781" s="5">
        <v>191199</v>
      </c>
      <c r="D1781" s="9" t="s">
        <v>3973</v>
      </c>
      <c r="E1781" s="8" t="s">
        <v>15</v>
      </c>
      <c r="F1781" s="7">
        <v>36228</v>
      </c>
      <c r="G1781" s="8" t="s">
        <v>28</v>
      </c>
      <c r="H1781" s="8" t="s">
        <v>29</v>
      </c>
      <c r="I1781" s="8" t="s">
        <v>3969</v>
      </c>
      <c r="J1781" s="8" t="s">
        <v>3546</v>
      </c>
      <c r="K1781" s="4">
        <v>231</v>
      </c>
      <c r="L1781" s="10">
        <v>62</v>
      </c>
      <c r="M1781" s="47" t="s">
        <v>20</v>
      </c>
    </row>
    <row r="1782" spans="1:13">
      <c r="A1782" s="4">
        <v>4</v>
      </c>
      <c r="B1782" s="5" t="s">
        <v>3974</v>
      </c>
      <c r="C1782" s="5">
        <v>193449</v>
      </c>
      <c r="D1782" s="6" t="s">
        <v>3975</v>
      </c>
      <c r="E1782" s="5" t="s">
        <v>32</v>
      </c>
      <c r="F1782" s="7">
        <v>36268</v>
      </c>
      <c r="G1782" s="5" t="s">
        <v>40</v>
      </c>
      <c r="H1782" s="5" t="s">
        <v>483</v>
      </c>
      <c r="I1782" s="8" t="s">
        <v>3969</v>
      </c>
      <c r="J1782" s="8" t="s">
        <v>3546</v>
      </c>
      <c r="K1782" s="4">
        <v>222</v>
      </c>
      <c r="L1782" s="10">
        <v>55</v>
      </c>
      <c r="M1782" s="46" t="s">
        <v>20</v>
      </c>
    </row>
    <row r="1783" spans="1:13">
      <c r="A1783" s="4">
        <v>5</v>
      </c>
      <c r="B1783" s="5" t="s">
        <v>3976</v>
      </c>
      <c r="C1783" s="5">
        <v>193450</v>
      </c>
      <c r="D1783" s="6" t="s">
        <v>3977</v>
      </c>
      <c r="E1783" s="5" t="s">
        <v>15</v>
      </c>
      <c r="F1783" s="7">
        <v>35757</v>
      </c>
      <c r="G1783" s="5" t="s">
        <v>47</v>
      </c>
      <c r="H1783" s="5" t="s">
        <v>85</v>
      </c>
      <c r="I1783" s="8" t="s">
        <v>3969</v>
      </c>
      <c r="J1783" s="8" t="s">
        <v>3546</v>
      </c>
      <c r="K1783" s="4">
        <v>209</v>
      </c>
      <c r="L1783" s="10">
        <v>56</v>
      </c>
      <c r="M1783" s="46" t="s">
        <v>20</v>
      </c>
    </row>
    <row r="1784" spans="1:13">
      <c r="A1784" s="4">
        <v>6</v>
      </c>
      <c r="B1784" s="8" t="s">
        <v>3978</v>
      </c>
      <c r="C1784" s="5">
        <v>193652</v>
      </c>
      <c r="D1784" s="9" t="s">
        <v>3979</v>
      </c>
      <c r="E1784" s="8" t="s">
        <v>32</v>
      </c>
      <c r="F1784" s="7">
        <v>33176</v>
      </c>
      <c r="G1784" s="8" t="s">
        <v>40</v>
      </c>
      <c r="H1784" s="8" t="s">
        <v>88</v>
      </c>
      <c r="I1784" s="8" t="s">
        <v>3969</v>
      </c>
      <c r="J1784" s="8" t="s">
        <v>3546</v>
      </c>
      <c r="K1784" s="4" t="s">
        <v>3980</v>
      </c>
      <c r="L1784" s="4">
        <v>6</v>
      </c>
      <c r="M1784" s="47" t="s">
        <v>25</v>
      </c>
    </row>
    <row r="1785" spans="1:13">
      <c r="A1785" s="4">
        <v>7</v>
      </c>
      <c r="B1785" s="8" t="s">
        <v>3981</v>
      </c>
      <c r="C1785" s="5">
        <v>191276</v>
      </c>
      <c r="D1785" s="9" t="s">
        <v>3982</v>
      </c>
      <c r="E1785" s="8" t="s">
        <v>32</v>
      </c>
      <c r="F1785" s="7">
        <v>35856</v>
      </c>
      <c r="G1785" s="8" t="s">
        <v>16</v>
      </c>
      <c r="H1785" s="8" t="s">
        <v>354</v>
      </c>
      <c r="I1785" s="8" t="s">
        <v>3969</v>
      </c>
      <c r="J1785" s="8" t="s">
        <v>3546</v>
      </c>
      <c r="K1785" s="4">
        <v>259</v>
      </c>
      <c r="L1785" s="10">
        <v>64</v>
      </c>
      <c r="M1785" s="47" t="s">
        <v>20</v>
      </c>
    </row>
    <row r="1786" spans="1:13">
      <c r="A1786" s="4">
        <v>8</v>
      </c>
      <c r="B1786" s="5" t="s">
        <v>3983</v>
      </c>
      <c r="C1786" s="5">
        <v>193660</v>
      </c>
      <c r="D1786" s="6" t="s">
        <v>3984</v>
      </c>
      <c r="E1786" s="5" t="s">
        <v>15</v>
      </c>
      <c r="F1786" s="7">
        <v>36009</v>
      </c>
      <c r="G1786" s="5" t="s">
        <v>47</v>
      </c>
      <c r="H1786" s="5" t="s">
        <v>1535</v>
      </c>
      <c r="I1786" s="5" t="s">
        <v>3969</v>
      </c>
      <c r="J1786" s="5" t="s">
        <v>3546</v>
      </c>
      <c r="K1786" s="4">
        <v>226</v>
      </c>
      <c r="L1786" s="10">
        <v>61</v>
      </c>
      <c r="M1786" s="46" t="s">
        <v>20</v>
      </c>
    </row>
    <row r="1787" spans="1:13">
      <c r="A1787" s="4">
        <v>9</v>
      </c>
      <c r="B1787" s="5" t="s">
        <v>3985</v>
      </c>
      <c r="C1787" s="5">
        <v>193662</v>
      </c>
      <c r="D1787" s="6" t="s">
        <v>3986</v>
      </c>
      <c r="E1787" s="5" t="s">
        <v>32</v>
      </c>
      <c r="F1787" s="7">
        <v>36148</v>
      </c>
      <c r="G1787" s="5" t="s">
        <v>16</v>
      </c>
      <c r="H1787" s="5" t="s">
        <v>360</v>
      </c>
      <c r="I1787" s="5" t="s">
        <v>3969</v>
      </c>
      <c r="J1787" s="5" t="s">
        <v>3546</v>
      </c>
      <c r="K1787" s="19">
        <v>222</v>
      </c>
      <c r="L1787" s="4">
        <v>54</v>
      </c>
      <c r="M1787" s="47" t="s">
        <v>20</v>
      </c>
    </row>
    <row r="1788" spans="1:13">
      <c r="A1788" s="4">
        <v>10</v>
      </c>
      <c r="B1788" s="8" t="s">
        <v>3987</v>
      </c>
      <c r="C1788" s="5">
        <v>191339</v>
      </c>
      <c r="D1788" s="9" t="s">
        <v>3988</v>
      </c>
      <c r="E1788" s="8" t="s">
        <v>32</v>
      </c>
      <c r="F1788" s="7">
        <v>35951</v>
      </c>
      <c r="G1788" s="8" t="s">
        <v>40</v>
      </c>
      <c r="H1788" s="8" t="s">
        <v>82</v>
      </c>
      <c r="I1788" s="8" t="s">
        <v>3969</v>
      </c>
      <c r="J1788" s="8" t="s">
        <v>3546</v>
      </c>
      <c r="K1788" s="4">
        <v>257</v>
      </c>
      <c r="L1788" s="10">
        <v>67</v>
      </c>
      <c r="M1788" s="47" t="s">
        <v>20</v>
      </c>
    </row>
    <row r="1789" spans="1:13">
      <c r="A1789" s="4">
        <v>11</v>
      </c>
      <c r="B1789" s="8" t="s">
        <v>3989</v>
      </c>
      <c r="C1789" s="5">
        <v>191341</v>
      </c>
      <c r="D1789" s="9" t="s">
        <v>3990</v>
      </c>
      <c r="E1789" s="8" t="s">
        <v>15</v>
      </c>
      <c r="F1789" s="7">
        <v>35964</v>
      </c>
      <c r="G1789" s="8" t="s">
        <v>273</v>
      </c>
      <c r="H1789" s="8" t="s">
        <v>2415</v>
      </c>
      <c r="I1789" s="8" t="s">
        <v>3969</v>
      </c>
      <c r="J1789" s="8" t="s">
        <v>3546</v>
      </c>
      <c r="K1789" s="4">
        <v>243</v>
      </c>
      <c r="L1789" s="10">
        <v>64</v>
      </c>
      <c r="M1789" s="47" t="s">
        <v>20</v>
      </c>
    </row>
    <row r="1790" spans="1:13">
      <c r="A1790" s="28">
        <v>1</v>
      </c>
      <c r="B1790" s="18" t="s">
        <v>3991</v>
      </c>
      <c r="C1790" s="5">
        <v>193778</v>
      </c>
      <c r="D1790" s="18" t="s">
        <v>3992</v>
      </c>
      <c r="E1790" s="18" t="s">
        <v>32</v>
      </c>
      <c r="F1790" s="29">
        <v>36402</v>
      </c>
      <c r="G1790" s="18" t="s">
        <v>47</v>
      </c>
      <c r="H1790" s="18" t="s">
        <v>211</v>
      </c>
      <c r="I1790" s="18" t="s">
        <v>3969</v>
      </c>
      <c r="J1790" s="18" t="s">
        <v>3546</v>
      </c>
      <c r="K1790" s="19">
        <v>232</v>
      </c>
      <c r="L1790" s="30">
        <v>58</v>
      </c>
      <c r="M1790" s="52" t="s">
        <v>20</v>
      </c>
    </row>
    <row r="1791" spans="1:13">
      <c r="A1791" s="4">
        <v>12</v>
      </c>
      <c r="B1791" s="5" t="s">
        <v>3993</v>
      </c>
      <c r="C1791" s="5">
        <v>193664</v>
      </c>
      <c r="D1791" s="6" t="s">
        <v>3994</v>
      </c>
      <c r="E1791" s="5" t="s">
        <v>15</v>
      </c>
      <c r="F1791" s="7">
        <v>35654</v>
      </c>
      <c r="G1791" s="5" t="s">
        <v>16</v>
      </c>
      <c r="H1791" s="5" t="s">
        <v>44</v>
      </c>
      <c r="I1791" s="5" t="s">
        <v>3969</v>
      </c>
      <c r="J1791" s="5" t="s">
        <v>3546</v>
      </c>
      <c r="K1791" s="19">
        <v>225</v>
      </c>
      <c r="L1791" s="10">
        <v>59</v>
      </c>
      <c r="M1791" s="47" t="s">
        <v>20</v>
      </c>
    </row>
    <row r="1792" spans="1:13">
      <c r="A1792" s="4">
        <v>13</v>
      </c>
      <c r="B1792" s="8" t="s">
        <v>3995</v>
      </c>
      <c r="C1792" s="5">
        <v>191372</v>
      </c>
      <c r="D1792" s="9" t="s">
        <v>3996</v>
      </c>
      <c r="E1792" s="8" t="s">
        <v>15</v>
      </c>
      <c r="F1792" s="7" t="s">
        <v>3997</v>
      </c>
      <c r="G1792" s="8" t="s">
        <v>16</v>
      </c>
      <c r="H1792" s="8" t="s">
        <v>17</v>
      </c>
      <c r="I1792" s="8" t="s">
        <v>3969</v>
      </c>
      <c r="J1792" s="8" t="s">
        <v>3546</v>
      </c>
      <c r="K1792" s="4">
        <v>253</v>
      </c>
      <c r="L1792" s="10">
        <v>60</v>
      </c>
      <c r="M1792" s="47" t="s">
        <v>20</v>
      </c>
    </row>
    <row r="1793" spans="1:13">
      <c r="A1793" s="4">
        <v>14</v>
      </c>
      <c r="B1793" s="5" t="s">
        <v>3998</v>
      </c>
      <c r="C1793" s="5">
        <v>193476</v>
      </c>
      <c r="D1793" s="6" t="s">
        <v>3999</v>
      </c>
      <c r="E1793" s="5" t="s">
        <v>15</v>
      </c>
      <c r="F1793" s="7">
        <v>36116</v>
      </c>
      <c r="G1793" s="5" t="s">
        <v>16</v>
      </c>
      <c r="H1793" s="5" t="s">
        <v>366</v>
      </c>
      <c r="I1793" s="8" t="s">
        <v>3969</v>
      </c>
      <c r="J1793" s="8" t="s">
        <v>3546</v>
      </c>
      <c r="K1793" s="4">
        <v>266</v>
      </c>
      <c r="L1793" s="4">
        <v>66</v>
      </c>
      <c r="M1793" s="47" t="s">
        <v>20</v>
      </c>
    </row>
    <row r="1794" spans="1:13">
      <c r="A1794" s="4">
        <v>15</v>
      </c>
      <c r="B1794" s="8" t="s">
        <v>4000</v>
      </c>
      <c r="C1794" s="5">
        <v>193674</v>
      </c>
      <c r="D1794" s="9" t="s">
        <v>4001</v>
      </c>
      <c r="E1794" s="8" t="s">
        <v>15</v>
      </c>
      <c r="F1794" s="7">
        <v>33851</v>
      </c>
      <c r="G1794" s="8" t="s">
        <v>47</v>
      </c>
      <c r="H1794" s="8" t="s">
        <v>1068</v>
      </c>
      <c r="I1794" s="8" t="s">
        <v>3969</v>
      </c>
      <c r="J1794" s="8" t="s">
        <v>3546</v>
      </c>
      <c r="K1794" s="4" t="s">
        <v>1489</v>
      </c>
      <c r="L1794" s="4">
        <v>22</v>
      </c>
      <c r="M1794" s="47" t="s">
        <v>25</v>
      </c>
    </row>
    <row r="1795" spans="1:13">
      <c r="A1795" s="4">
        <v>16</v>
      </c>
      <c r="B1795" s="8" t="s">
        <v>4002</v>
      </c>
      <c r="C1795" s="5">
        <v>193679</v>
      </c>
      <c r="D1795" s="9" t="s">
        <v>4003</v>
      </c>
      <c r="E1795" s="8" t="s">
        <v>15</v>
      </c>
      <c r="F1795" s="7">
        <v>35106</v>
      </c>
      <c r="G1795" s="8" t="s">
        <v>36</v>
      </c>
      <c r="H1795" s="8" t="s">
        <v>876</v>
      </c>
      <c r="I1795" s="8" t="s">
        <v>3969</v>
      </c>
      <c r="J1795" s="8" t="s">
        <v>3546</v>
      </c>
      <c r="K1795" s="4">
        <v>254</v>
      </c>
      <c r="L1795" s="10">
        <v>63</v>
      </c>
      <c r="M1795" s="47" t="s">
        <v>20</v>
      </c>
    </row>
    <row r="1796" spans="1:13">
      <c r="A1796" s="4">
        <v>17</v>
      </c>
      <c r="B1796" s="8" t="s">
        <v>4004</v>
      </c>
      <c r="C1796" s="5">
        <v>191585</v>
      </c>
      <c r="D1796" s="9" t="s">
        <v>4005</v>
      </c>
      <c r="E1796" s="8" t="s">
        <v>15</v>
      </c>
      <c r="F1796" s="7">
        <v>0</v>
      </c>
      <c r="G1796" s="8" t="s">
        <v>373</v>
      </c>
      <c r="H1796" s="8" t="s">
        <v>1320</v>
      </c>
      <c r="I1796" s="8" t="s">
        <v>3969</v>
      </c>
      <c r="J1796" s="8" t="s">
        <v>3546</v>
      </c>
      <c r="K1796" s="4" t="s">
        <v>134</v>
      </c>
      <c r="L1796" s="10">
        <v>16</v>
      </c>
      <c r="M1796" s="47" t="s">
        <v>25</v>
      </c>
    </row>
    <row r="1797" spans="1:13">
      <c r="A1797" s="4">
        <v>18</v>
      </c>
      <c r="B1797" s="5" t="s">
        <v>4006</v>
      </c>
      <c r="C1797" s="5">
        <v>193693</v>
      </c>
      <c r="D1797" s="6" t="s">
        <v>4007</v>
      </c>
      <c r="E1797" s="5" t="s">
        <v>32</v>
      </c>
      <c r="F1797" s="7">
        <v>35915</v>
      </c>
      <c r="G1797" s="5" t="s">
        <v>16</v>
      </c>
      <c r="H1797" s="5" t="s">
        <v>360</v>
      </c>
      <c r="I1797" s="5" t="s">
        <v>3969</v>
      </c>
      <c r="J1797" s="8" t="s">
        <v>3546</v>
      </c>
      <c r="K1797" s="19">
        <v>217</v>
      </c>
      <c r="L1797" s="4">
        <v>54</v>
      </c>
      <c r="M1797" s="47" t="s">
        <v>20</v>
      </c>
    </row>
    <row r="1798" spans="1:13">
      <c r="A1798" s="4">
        <v>19</v>
      </c>
      <c r="B1798" s="8" t="s">
        <v>4008</v>
      </c>
      <c r="C1798" s="5">
        <v>193500</v>
      </c>
      <c r="D1798" s="9" t="s">
        <v>4009</v>
      </c>
      <c r="E1798" s="8" t="s">
        <v>15</v>
      </c>
      <c r="F1798" s="7">
        <v>36481</v>
      </c>
      <c r="G1798" s="8" t="s">
        <v>28</v>
      </c>
      <c r="H1798" s="8" t="s">
        <v>61</v>
      </c>
      <c r="I1798" s="8" t="s">
        <v>3969</v>
      </c>
      <c r="J1798" s="8" t="s">
        <v>3546</v>
      </c>
      <c r="K1798" s="4">
        <v>227</v>
      </c>
      <c r="L1798" s="10">
        <v>58</v>
      </c>
      <c r="M1798" s="47" t="s">
        <v>20</v>
      </c>
    </row>
    <row r="1799" spans="1:13">
      <c r="A1799" s="4">
        <v>20</v>
      </c>
      <c r="B1799" s="5" t="s">
        <v>4010</v>
      </c>
      <c r="C1799" s="5">
        <v>191748</v>
      </c>
      <c r="D1799" s="6" t="s">
        <v>4011</v>
      </c>
      <c r="E1799" s="5" t="s">
        <v>32</v>
      </c>
      <c r="F1799" s="7">
        <v>35847</v>
      </c>
      <c r="G1799" s="5" t="s">
        <v>28</v>
      </c>
      <c r="H1799" s="5" t="s">
        <v>405</v>
      </c>
      <c r="I1799" s="8" t="s">
        <v>3969</v>
      </c>
      <c r="J1799" s="8" t="s">
        <v>3546</v>
      </c>
      <c r="K1799" s="4">
        <v>235</v>
      </c>
      <c r="L1799" s="10">
        <v>54</v>
      </c>
      <c r="M1799" s="46" t="s">
        <v>20</v>
      </c>
    </row>
    <row r="1800" spans="1:13">
      <c r="A1800" s="4">
        <v>1</v>
      </c>
      <c r="B1800" s="8" t="s">
        <v>4012</v>
      </c>
      <c r="C1800" s="5">
        <v>193444</v>
      </c>
      <c r="D1800" s="9" t="s">
        <v>4013</v>
      </c>
      <c r="E1800" s="8" t="s">
        <v>32</v>
      </c>
      <c r="F1800" s="7">
        <v>36293</v>
      </c>
      <c r="G1800" s="8" t="s">
        <v>91</v>
      </c>
      <c r="H1800" s="8" t="s">
        <v>418</v>
      </c>
      <c r="I1800" s="5" t="s">
        <v>4014</v>
      </c>
      <c r="J1800" s="5" t="s">
        <v>3546</v>
      </c>
      <c r="K1800" s="4">
        <v>255</v>
      </c>
      <c r="L1800" s="10">
        <v>64</v>
      </c>
      <c r="M1800" s="47" t="s">
        <v>20</v>
      </c>
    </row>
    <row r="1801" spans="1:13">
      <c r="A1801" s="4">
        <v>2</v>
      </c>
      <c r="B1801" s="5" t="s">
        <v>4015</v>
      </c>
      <c r="C1801" s="5">
        <v>191196</v>
      </c>
      <c r="D1801" s="6" t="s">
        <v>4016</v>
      </c>
      <c r="E1801" s="5" t="s">
        <v>32</v>
      </c>
      <c r="F1801" s="7">
        <v>33756</v>
      </c>
      <c r="G1801" s="5" t="s">
        <v>28</v>
      </c>
      <c r="H1801" s="5" t="s">
        <v>712</v>
      </c>
      <c r="I1801" s="8" t="s">
        <v>4014</v>
      </c>
      <c r="J1801" s="8" t="s">
        <v>3546</v>
      </c>
      <c r="K1801" s="4">
        <v>232</v>
      </c>
      <c r="L1801" s="10">
        <v>58</v>
      </c>
      <c r="M1801" s="47" t="s">
        <v>20</v>
      </c>
    </row>
    <row r="1802" spans="1:13">
      <c r="A1802" s="4">
        <v>3</v>
      </c>
      <c r="B1802" s="18" t="s">
        <v>4017</v>
      </c>
      <c r="C1802" s="5">
        <v>193643</v>
      </c>
      <c r="D1802" s="26" t="s">
        <v>4018</v>
      </c>
      <c r="E1802" s="18" t="s">
        <v>15</v>
      </c>
      <c r="F1802" s="7">
        <v>35675</v>
      </c>
      <c r="G1802" s="18" t="s">
        <v>16</v>
      </c>
      <c r="H1802" s="18" t="s">
        <v>17</v>
      </c>
      <c r="I1802" s="5" t="s">
        <v>4014</v>
      </c>
      <c r="J1802" s="21" t="s">
        <v>3546</v>
      </c>
      <c r="K1802" s="19">
        <v>266</v>
      </c>
      <c r="L1802" s="19">
        <v>70</v>
      </c>
      <c r="M1802" s="18" t="s">
        <v>20</v>
      </c>
    </row>
    <row r="1803" spans="1:13">
      <c r="A1803" s="4">
        <v>4</v>
      </c>
      <c r="B1803" s="5" t="s">
        <v>4019</v>
      </c>
      <c r="C1803" s="5">
        <v>191256</v>
      </c>
      <c r="D1803" s="6" t="s">
        <v>4020</v>
      </c>
      <c r="E1803" s="5" t="s">
        <v>32</v>
      </c>
      <c r="F1803" s="7">
        <v>34481</v>
      </c>
      <c r="G1803" s="5" t="s">
        <v>16</v>
      </c>
      <c r="H1803" s="5" t="s">
        <v>92</v>
      </c>
      <c r="I1803" s="8" t="s">
        <v>4014</v>
      </c>
      <c r="J1803" s="8" t="s">
        <v>3546</v>
      </c>
      <c r="K1803" s="4">
        <v>221</v>
      </c>
      <c r="L1803" s="10">
        <v>65</v>
      </c>
      <c r="M1803" s="47" t="s">
        <v>20</v>
      </c>
    </row>
    <row r="1804" spans="1:13">
      <c r="A1804" s="4">
        <v>5</v>
      </c>
      <c r="B1804" s="8" t="s">
        <v>4021</v>
      </c>
      <c r="C1804" s="5">
        <v>191260</v>
      </c>
      <c r="D1804" s="9" t="s">
        <v>4022</v>
      </c>
      <c r="E1804" s="8" t="s">
        <v>15</v>
      </c>
      <c r="F1804" s="7">
        <v>36391</v>
      </c>
      <c r="G1804" s="8" t="s">
        <v>16</v>
      </c>
      <c r="H1804" s="8" t="s">
        <v>54</v>
      </c>
      <c r="I1804" s="8" t="s">
        <v>4014</v>
      </c>
      <c r="J1804" s="8" t="s">
        <v>3546</v>
      </c>
      <c r="K1804" s="4">
        <v>260</v>
      </c>
      <c r="L1804" s="10">
        <v>62</v>
      </c>
      <c r="M1804" s="47" t="s">
        <v>20</v>
      </c>
    </row>
    <row r="1805" spans="1:13">
      <c r="A1805" s="4">
        <v>6</v>
      </c>
      <c r="B1805" s="8" t="s">
        <v>4023</v>
      </c>
      <c r="C1805" s="5">
        <v>191358</v>
      </c>
      <c r="D1805" s="9" t="s">
        <v>4024</v>
      </c>
      <c r="E1805" s="8" t="s">
        <v>15</v>
      </c>
      <c r="F1805" s="7">
        <v>32371</v>
      </c>
      <c r="G1805" s="8" t="s">
        <v>36</v>
      </c>
      <c r="H1805" s="8" t="s">
        <v>876</v>
      </c>
      <c r="I1805" s="8" t="s">
        <v>4014</v>
      </c>
      <c r="J1805" s="8" t="s">
        <v>3546</v>
      </c>
      <c r="K1805" s="4" t="s">
        <v>1489</v>
      </c>
      <c r="L1805" s="10">
        <v>11</v>
      </c>
      <c r="M1805" s="47" t="s">
        <v>25</v>
      </c>
    </row>
    <row r="1806" spans="1:13">
      <c r="A1806" s="4">
        <v>7</v>
      </c>
      <c r="B1806" s="8" t="s">
        <v>4025</v>
      </c>
      <c r="C1806" s="5">
        <v>191374</v>
      </c>
      <c r="D1806" s="9" t="s">
        <v>4026</v>
      </c>
      <c r="E1806" s="8" t="s">
        <v>32</v>
      </c>
      <c r="F1806" s="7">
        <v>35522</v>
      </c>
      <c r="G1806" s="8" t="s">
        <v>16</v>
      </c>
      <c r="H1806" s="8" t="s">
        <v>76</v>
      </c>
      <c r="I1806" s="8" t="s">
        <v>4014</v>
      </c>
      <c r="J1806" s="8" t="s">
        <v>3546</v>
      </c>
      <c r="K1806" s="4">
        <v>212</v>
      </c>
      <c r="L1806" s="10">
        <v>55</v>
      </c>
      <c r="M1806" s="47" t="s">
        <v>20</v>
      </c>
    </row>
    <row r="1807" spans="1:13">
      <c r="A1807" s="4">
        <v>8</v>
      </c>
      <c r="B1807" s="8" t="s">
        <v>4027</v>
      </c>
      <c r="C1807" s="5">
        <v>193670</v>
      </c>
      <c r="D1807" s="9" t="s">
        <v>4028</v>
      </c>
      <c r="E1807" s="8" t="s">
        <v>32</v>
      </c>
      <c r="F1807" s="7">
        <v>31027</v>
      </c>
      <c r="G1807" s="8" t="s">
        <v>107</v>
      </c>
      <c r="H1807" s="8" t="s">
        <v>2578</v>
      </c>
      <c r="I1807" s="8" t="s">
        <v>4014</v>
      </c>
      <c r="J1807" s="8" t="s">
        <v>3546</v>
      </c>
      <c r="K1807" s="4" t="s">
        <v>585</v>
      </c>
      <c r="L1807" s="4">
        <v>6</v>
      </c>
      <c r="M1807" s="47" t="s">
        <v>25</v>
      </c>
    </row>
    <row r="1808" spans="1:13">
      <c r="A1808" s="4">
        <v>9</v>
      </c>
      <c r="B1808" s="5" t="s">
        <v>4029</v>
      </c>
      <c r="C1808" s="5">
        <v>193479</v>
      </c>
      <c r="D1808" s="6" t="s">
        <v>4030</v>
      </c>
      <c r="E1808" s="5" t="s">
        <v>15</v>
      </c>
      <c r="F1808" s="7">
        <v>36288</v>
      </c>
      <c r="G1808" s="5" t="s">
        <v>28</v>
      </c>
      <c r="H1808" s="5" t="s">
        <v>100</v>
      </c>
      <c r="I1808" s="5" t="s">
        <v>4014</v>
      </c>
      <c r="J1808" s="5" t="s">
        <v>3546</v>
      </c>
      <c r="K1808" s="4">
        <v>240</v>
      </c>
      <c r="L1808" s="10">
        <v>60</v>
      </c>
      <c r="M1808" s="46" t="s">
        <v>20</v>
      </c>
    </row>
    <row r="1809" spans="1:13">
      <c r="A1809" s="4">
        <v>10</v>
      </c>
      <c r="B1809" s="8" t="s">
        <v>4031</v>
      </c>
      <c r="C1809" s="5">
        <v>191470</v>
      </c>
      <c r="D1809" s="9" t="s">
        <v>4032</v>
      </c>
      <c r="E1809" s="8" t="s">
        <v>32</v>
      </c>
      <c r="F1809" s="7">
        <v>33709</v>
      </c>
      <c r="G1809" s="8" t="s">
        <v>16</v>
      </c>
      <c r="H1809" s="8" t="s">
        <v>259</v>
      </c>
      <c r="I1809" s="8" t="s">
        <v>4014</v>
      </c>
      <c r="J1809" s="8" t="s">
        <v>3546</v>
      </c>
      <c r="K1809" s="4">
        <v>251</v>
      </c>
      <c r="L1809" s="10">
        <v>58</v>
      </c>
      <c r="M1809" s="47" t="s">
        <v>20</v>
      </c>
    </row>
    <row r="1810" spans="1:13">
      <c r="A1810" s="4">
        <v>11</v>
      </c>
      <c r="B1810" s="5" t="s">
        <v>4033</v>
      </c>
      <c r="C1810" s="5">
        <v>191505</v>
      </c>
      <c r="D1810" s="6" t="s">
        <v>4034</v>
      </c>
      <c r="E1810" s="5" t="s">
        <v>32</v>
      </c>
      <c r="F1810" s="7">
        <v>0</v>
      </c>
      <c r="G1810" s="5" t="s">
        <v>40</v>
      </c>
      <c r="H1810" s="5" t="s">
        <v>786</v>
      </c>
      <c r="I1810" s="8" t="s">
        <v>4014</v>
      </c>
      <c r="J1810" s="8" t="s">
        <v>3546</v>
      </c>
      <c r="K1810" s="4">
        <v>247</v>
      </c>
      <c r="L1810" s="10">
        <v>63</v>
      </c>
      <c r="M1810" s="47" t="s">
        <v>20</v>
      </c>
    </row>
    <row r="1811" spans="1:13">
      <c r="A1811" s="4">
        <v>12</v>
      </c>
      <c r="B1811" s="8" t="s">
        <v>4035</v>
      </c>
      <c r="C1811" s="5">
        <v>191510</v>
      </c>
      <c r="D1811" s="9" t="s">
        <v>4036</v>
      </c>
      <c r="E1811" s="8" t="s">
        <v>32</v>
      </c>
      <c r="F1811" s="7">
        <v>33231</v>
      </c>
      <c r="G1811" s="8" t="s">
        <v>28</v>
      </c>
      <c r="H1811" s="8" t="s">
        <v>29</v>
      </c>
      <c r="I1811" s="8" t="s">
        <v>4014</v>
      </c>
      <c r="J1811" s="8" t="s">
        <v>3546</v>
      </c>
      <c r="K1811" s="4" t="s">
        <v>1587</v>
      </c>
      <c r="L1811" s="10">
        <v>18</v>
      </c>
      <c r="M1811" s="47" t="s">
        <v>25</v>
      </c>
    </row>
    <row r="1812" spans="1:13">
      <c r="A1812" s="4">
        <v>13</v>
      </c>
      <c r="B1812" s="8" t="s">
        <v>4037</v>
      </c>
      <c r="C1812" s="5">
        <v>191531</v>
      </c>
      <c r="D1812" s="9" t="s">
        <v>4038</v>
      </c>
      <c r="E1812" s="8" t="s">
        <v>32</v>
      </c>
      <c r="F1812" s="7">
        <v>33614</v>
      </c>
      <c r="G1812" s="8" t="s">
        <v>16</v>
      </c>
      <c r="H1812" s="8" t="s">
        <v>76</v>
      </c>
      <c r="I1812" s="8" t="s">
        <v>4014</v>
      </c>
      <c r="J1812" s="8" t="s">
        <v>3546</v>
      </c>
      <c r="K1812" s="4">
        <v>228</v>
      </c>
      <c r="L1812" s="10">
        <v>59</v>
      </c>
      <c r="M1812" s="47" t="s">
        <v>20</v>
      </c>
    </row>
    <row r="1813" spans="1:13">
      <c r="A1813" s="4">
        <v>14</v>
      </c>
      <c r="B1813" s="5" t="s">
        <v>4039</v>
      </c>
      <c r="C1813" s="5">
        <v>191535</v>
      </c>
      <c r="D1813" s="6" t="s">
        <v>4040</v>
      </c>
      <c r="E1813" s="5" t="s">
        <v>15</v>
      </c>
      <c r="F1813" s="7">
        <v>35160</v>
      </c>
      <c r="G1813" s="5" t="s">
        <v>16</v>
      </c>
      <c r="H1813" s="5" t="s">
        <v>436</v>
      </c>
      <c r="I1813" s="8" t="s">
        <v>4014</v>
      </c>
      <c r="J1813" s="8" t="s">
        <v>3546</v>
      </c>
      <c r="K1813" s="4">
        <v>242</v>
      </c>
      <c r="L1813" s="10">
        <v>60</v>
      </c>
      <c r="M1813" s="47" t="s">
        <v>20</v>
      </c>
    </row>
    <row r="1814" spans="1:13">
      <c r="A1814" s="4">
        <v>15</v>
      </c>
      <c r="B1814" s="5" t="s">
        <v>4041</v>
      </c>
      <c r="C1814" s="5">
        <v>193681</v>
      </c>
      <c r="D1814" s="6" t="s">
        <v>4042</v>
      </c>
      <c r="E1814" s="5" t="s">
        <v>15</v>
      </c>
      <c r="F1814" s="7">
        <v>34448</v>
      </c>
      <c r="G1814" s="5" t="s">
        <v>107</v>
      </c>
      <c r="H1814" s="5" t="s">
        <v>2578</v>
      </c>
      <c r="I1814" s="5" t="s">
        <v>4014</v>
      </c>
      <c r="J1814" s="5" t="s">
        <v>3546</v>
      </c>
      <c r="K1814" s="4">
        <v>256</v>
      </c>
      <c r="L1814" s="10">
        <v>59</v>
      </c>
      <c r="M1814" s="46" t="s">
        <v>20</v>
      </c>
    </row>
    <row r="1815" spans="1:13">
      <c r="A1815" s="4">
        <v>16</v>
      </c>
      <c r="B1815" s="8" t="s">
        <v>4043</v>
      </c>
      <c r="C1815" s="5">
        <v>191538</v>
      </c>
      <c r="D1815" s="9" t="s">
        <v>4044</v>
      </c>
      <c r="E1815" s="8" t="s">
        <v>15</v>
      </c>
      <c r="F1815" s="7">
        <v>34143</v>
      </c>
      <c r="G1815" s="8" t="s">
        <v>373</v>
      </c>
      <c r="H1815" s="8" t="s">
        <v>3371</v>
      </c>
      <c r="I1815" s="8" t="s">
        <v>4014</v>
      </c>
      <c r="J1815" s="8" t="s">
        <v>3546</v>
      </c>
      <c r="K1815" s="4">
        <v>251</v>
      </c>
      <c r="L1815" s="10">
        <v>65</v>
      </c>
      <c r="M1815" s="47" t="s">
        <v>20</v>
      </c>
    </row>
    <row r="1816" spans="1:13">
      <c r="A1816" s="4">
        <v>17</v>
      </c>
      <c r="B1816" s="8" t="s">
        <v>4045</v>
      </c>
      <c r="C1816" s="5">
        <v>191547</v>
      </c>
      <c r="D1816" s="9" t="s">
        <v>4046</v>
      </c>
      <c r="E1816" s="8" t="s">
        <v>15</v>
      </c>
      <c r="F1816" s="7">
        <v>35960</v>
      </c>
      <c r="G1816" s="8" t="s">
        <v>28</v>
      </c>
      <c r="H1816" s="8" t="s">
        <v>363</v>
      </c>
      <c r="I1816" s="8" t="s">
        <v>4014</v>
      </c>
      <c r="J1816" s="8" t="s">
        <v>3546</v>
      </c>
      <c r="K1816" s="4">
        <v>263</v>
      </c>
      <c r="L1816" s="10">
        <v>64</v>
      </c>
      <c r="M1816" s="47" t="s">
        <v>20</v>
      </c>
    </row>
    <row r="1817" spans="1:13">
      <c r="A1817" s="4">
        <v>18</v>
      </c>
      <c r="B1817" s="5" t="s">
        <v>4047</v>
      </c>
      <c r="C1817" s="5">
        <v>191553</v>
      </c>
      <c r="D1817" s="6" t="s">
        <v>4048</v>
      </c>
      <c r="E1817" s="5" t="s">
        <v>32</v>
      </c>
      <c r="F1817" s="7">
        <v>34831</v>
      </c>
      <c r="G1817" s="5" t="s">
        <v>16</v>
      </c>
      <c r="H1817" s="5" t="s">
        <v>156</v>
      </c>
      <c r="I1817" s="8" t="s">
        <v>4014</v>
      </c>
      <c r="J1817" s="8" t="s">
        <v>3546</v>
      </c>
      <c r="K1817" s="4">
        <v>252</v>
      </c>
      <c r="L1817" s="10">
        <v>65</v>
      </c>
      <c r="M1817" s="47" t="s">
        <v>20</v>
      </c>
    </row>
    <row r="1818" spans="1:13">
      <c r="A1818" s="4">
        <v>19</v>
      </c>
      <c r="B1818" s="5" t="s">
        <v>4049</v>
      </c>
      <c r="C1818" s="5">
        <v>191570</v>
      </c>
      <c r="D1818" s="6" t="s">
        <v>4050</v>
      </c>
      <c r="E1818" s="5" t="s">
        <v>15</v>
      </c>
      <c r="F1818" s="7">
        <v>35878</v>
      </c>
      <c r="G1818" s="5" t="s">
        <v>40</v>
      </c>
      <c r="H1818" s="5" t="s">
        <v>88</v>
      </c>
      <c r="I1818" s="8" t="s">
        <v>4014</v>
      </c>
      <c r="J1818" s="8" t="s">
        <v>3546</v>
      </c>
      <c r="K1818" s="4">
        <v>216</v>
      </c>
      <c r="L1818" s="10">
        <v>61</v>
      </c>
      <c r="M1818" s="47" t="s">
        <v>20</v>
      </c>
    </row>
    <row r="1819" spans="1:13">
      <c r="A1819" s="4">
        <v>20</v>
      </c>
      <c r="B1819" s="8" t="s">
        <v>4051</v>
      </c>
      <c r="C1819" s="5">
        <v>191660</v>
      </c>
      <c r="D1819" s="9" t="s">
        <v>4052</v>
      </c>
      <c r="E1819" s="8" t="s">
        <v>32</v>
      </c>
      <c r="F1819" s="7">
        <v>34722</v>
      </c>
      <c r="G1819" s="8" t="s">
        <v>16</v>
      </c>
      <c r="H1819" s="8" t="s">
        <v>206</v>
      </c>
      <c r="I1819" s="8" t="s">
        <v>4014</v>
      </c>
      <c r="J1819" s="8" t="s">
        <v>3546</v>
      </c>
      <c r="K1819" s="4">
        <v>254</v>
      </c>
      <c r="L1819" s="10">
        <v>61</v>
      </c>
      <c r="M1819" s="47" t="s">
        <v>20</v>
      </c>
    </row>
    <row r="1820" spans="1:13">
      <c r="A1820" s="4">
        <v>21</v>
      </c>
      <c r="B1820" s="5" t="s">
        <v>4053</v>
      </c>
      <c r="C1820" s="5">
        <v>193503</v>
      </c>
      <c r="D1820" s="6" t="s">
        <v>4054</v>
      </c>
      <c r="E1820" s="5" t="s">
        <v>32</v>
      </c>
      <c r="F1820" s="7">
        <v>34546</v>
      </c>
      <c r="G1820" s="5" t="s">
        <v>47</v>
      </c>
      <c r="H1820" s="5" t="s">
        <v>115</v>
      </c>
      <c r="I1820" s="5" t="s">
        <v>4014</v>
      </c>
      <c r="J1820" s="5" t="s">
        <v>3546</v>
      </c>
      <c r="K1820" s="4">
        <v>244</v>
      </c>
      <c r="L1820" s="4">
        <v>66</v>
      </c>
      <c r="M1820" s="47" t="s">
        <v>20</v>
      </c>
    </row>
    <row r="1821" spans="1:13">
      <c r="A1821" s="4">
        <v>1</v>
      </c>
      <c r="B1821" s="8" t="s">
        <v>4055</v>
      </c>
      <c r="C1821" s="5">
        <v>191181</v>
      </c>
      <c r="D1821" s="9" t="s">
        <v>4056</v>
      </c>
      <c r="E1821" s="8" t="s">
        <v>15</v>
      </c>
      <c r="F1821" s="7">
        <v>33357</v>
      </c>
      <c r="G1821" s="8" t="s">
        <v>40</v>
      </c>
      <c r="H1821" s="8" t="s">
        <v>150</v>
      </c>
      <c r="I1821" s="8" t="s">
        <v>4057</v>
      </c>
      <c r="J1821" s="8" t="s">
        <v>3546</v>
      </c>
      <c r="K1821" s="4" t="s">
        <v>134</v>
      </c>
      <c r="L1821" s="10">
        <v>22</v>
      </c>
      <c r="M1821" s="47" t="s">
        <v>25</v>
      </c>
    </row>
    <row r="1822" spans="1:13">
      <c r="A1822" s="4">
        <v>2</v>
      </c>
      <c r="B1822" s="5" t="s">
        <v>4058</v>
      </c>
      <c r="C1822" s="5">
        <v>191189</v>
      </c>
      <c r="D1822" s="6" t="s">
        <v>4059</v>
      </c>
      <c r="E1822" s="5" t="s">
        <v>15</v>
      </c>
      <c r="F1822" s="7">
        <v>35958</v>
      </c>
      <c r="G1822" s="5" t="s">
        <v>16</v>
      </c>
      <c r="H1822" s="5" t="s">
        <v>206</v>
      </c>
      <c r="I1822" s="8" t="s">
        <v>4057</v>
      </c>
      <c r="J1822" s="8" t="s">
        <v>3546</v>
      </c>
      <c r="K1822" s="4">
        <v>245</v>
      </c>
      <c r="L1822" s="10">
        <v>65</v>
      </c>
      <c r="M1822" s="47" t="s">
        <v>20</v>
      </c>
    </row>
    <row r="1823" spans="1:13">
      <c r="A1823" s="4">
        <v>3</v>
      </c>
      <c r="B1823" s="8" t="s">
        <v>4060</v>
      </c>
      <c r="C1823" s="5">
        <v>191207</v>
      </c>
      <c r="D1823" s="9" t="s">
        <v>4061</v>
      </c>
      <c r="E1823" s="8" t="s">
        <v>15</v>
      </c>
      <c r="F1823" s="7">
        <v>36033</v>
      </c>
      <c r="G1823" s="8" t="s">
        <v>40</v>
      </c>
      <c r="H1823" s="8" t="s">
        <v>67</v>
      </c>
      <c r="I1823" s="8" t="s">
        <v>4057</v>
      </c>
      <c r="J1823" s="8" t="s">
        <v>3546</v>
      </c>
      <c r="K1823" s="4">
        <v>248</v>
      </c>
      <c r="L1823" s="10">
        <v>65</v>
      </c>
      <c r="M1823" s="47" t="s">
        <v>20</v>
      </c>
    </row>
    <row r="1824" spans="1:13">
      <c r="A1824" s="4">
        <v>4</v>
      </c>
      <c r="B1824" s="5" t="s">
        <v>4062</v>
      </c>
      <c r="C1824" s="5">
        <v>191267</v>
      </c>
      <c r="D1824" s="6" t="s">
        <v>4063</v>
      </c>
      <c r="E1824" s="5" t="s">
        <v>15</v>
      </c>
      <c r="F1824" s="7">
        <v>32530</v>
      </c>
      <c r="G1824" s="5" t="s">
        <v>36</v>
      </c>
      <c r="H1824" s="5" t="s">
        <v>1196</v>
      </c>
      <c r="I1824" s="8" t="s">
        <v>4057</v>
      </c>
      <c r="J1824" s="8" t="s">
        <v>3546</v>
      </c>
      <c r="K1824" s="4">
        <v>255</v>
      </c>
      <c r="L1824" s="10">
        <v>70</v>
      </c>
      <c r="M1824" s="47" t="s">
        <v>20</v>
      </c>
    </row>
    <row r="1825" spans="1:13">
      <c r="A1825" s="4">
        <v>5</v>
      </c>
      <c r="B1825" s="8" t="s">
        <v>4064</v>
      </c>
      <c r="C1825" s="5">
        <v>191294</v>
      </c>
      <c r="D1825" s="9" t="s">
        <v>4065</v>
      </c>
      <c r="E1825" s="8" t="s">
        <v>32</v>
      </c>
      <c r="F1825" s="7">
        <v>32957</v>
      </c>
      <c r="G1825" s="8" t="s">
        <v>16</v>
      </c>
      <c r="H1825" s="8" t="s">
        <v>156</v>
      </c>
      <c r="I1825" s="8" t="s">
        <v>4057</v>
      </c>
      <c r="J1825" s="8" t="s">
        <v>3546</v>
      </c>
      <c r="K1825" s="4" t="s">
        <v>134</v>
      </c>
      <c r="L1825" s="10">
        <v>12</v>
      </c>
      <c r="M1825" s="47" t="s">
        <v>25</v>
      </c>
    </row>
    <row r="1826" spans="1:13">
      <c r="A1826" s="4">
        <v>6</v>
      </c>
      <c r="B1826" s="8" t="s">
        <v>4066</v>
      </c>
      <c r="C1826" s="5">
        <v>191296</v>
      </c>
      <c r="D1826" s="9" t="s">
        <v>4067</v>
      </c>
      <c r="E1826" s="8" t="s">
        <v>15</v>
      </c>
      <c r="F1826" s="7">
        <v>33944</v>
      </c>
      <c r="G1826" s="8" t="s">
        <v>36</v>
      </c>
      <c r="H1826" s="8" t="s">
        <v>463</v>
      </c>
      <c r="I1826" s="8" t="s">
        <v>4057</v>
      </c>
      <c r="J1826" s="8" t="s">
        <v>3546</v>
      </c>
      <c r="K1826" s="4" t="s">
        <v>1489</v>
      </c>
      <c r="L1826" s="10">
        <v>24</v>
      </c>
      <c r="M1826" s="47" t="s">
        <v>25</v>
      </c>
    </row>
    <row r="1827" spans="1:13">
      <c r="A1827" s="4">
        <v>7</v>
      </c>
      <c r="B1827" s="8" t="s">
        <v>4068</v>
      </c>
      <c r="C1827" s="5">
        <v>191334</v>
      </c>
      <c r="D1827" s="9" t="s">
        <v>4069</v>
      </c>
      <c r="E1827" s="8" t="s">
        <v>15</v>
      </c>
      <c r="F1827" s="7">
        <v>31323</v>
      </c>
      <c r="G1827" s="8" t="s">
        <v>4070</v>
      </c>
      <c r="H1827" s="8" t="s">
        <v>4071</v>
      </c>
      <c r="I1827" s="8" t="s">
        <v>4057</v>
      </c>
      <c r="J1827" s="8" t="s">
        <v>3546</v>
      </c>
      <c r="K1827" s="4" t="s">
        <v>134</v>
      </c>
      <c r="L1827" s="10">
        <v>12</v>
      </c>
      <c r="M1827" s="47" t="s">
        <v>25</v>
      </c>
    </row>
    <row r="1828" spans="1:13">
      <c r="A1828" s="4">
        <v>8</v>
      </c>
      <c r="B1828" s="8" t="s">
        <v>4072</v>
      </c>
      <c r="C1828" s="5">
        <v>191431</v>
      </c>
      <c r="D1828" s="9" t="s">
        <v>4073</v>
      </c>
      <c r="E1828" s="8" t="s">
        <v>15</v>
      </c>
      <c r="F1828" s="7">
        <v>34222</v>
      </c>
      <c r="G1828" s="8" t="s">
        <v>16</v>
      </c>
      <c r="H1828" s="8" t="s">
        <v>366</v>
      </c>
      <c r="I1828" s="8" t="s">
        <v>4057</v>
      </c>
      <c r="J1828" s="8" t="s">
        <v>3546</v>
      </c>
      <c r="K1828" s="4" t="s">
        <v>134</v>
      </c>
      <c r="L1828" s="10">
        <v>18</v>
      </c>
      <c r="M1828" s="47" t="s">
        <v>25</v>
      </c>
    </row>
    <row r="1829" spans="1:13">
      <c r="A1829" s="4">
        <v>9</v>
      </c>
      <c r="B1829" s="8" t="s">
        <v>4074</v>
      </c>
      <c r="C1829" s="5">
        <v>191464</v>
      </c>
      <c r="D1829" s="9" t="s">
        <v>4075</v>
      </c>
      <c r="E1829" s="8" t="s">
        <v>15</v>
      </c>
      <c r="F1829" s="7">
        <v>32645</v>
      </c>
      <c r="G1829" s="8" t="s">
        <v>28</v>
      </c>
      <c r="H1829" s="8" t="s">
        <v>363</v>
      </c>
      <c r="I1829" s="8" t="s">
        <v>4057</v>
      </c>
      <c r="J1829" s="8" t="s">
        <v>3546</v>
      </c>
      <c r="K1829" s="4" t="s">
        <v>1489</v>
      </c>
      <c r="L1829" s="10">
        <v>20</v>
      </c>
      <c r="M1829" s="47" t="s">
        <v>25</v>
      </c>
    </row>
    <row r="1830" spans="1:13">
      <c r="A1830" s="4">
        <v>10</v>
      </c>
      <c r="B1830" s="8" t="s">
        <v>4076</v>
      </c>
      <c r="C1830" s="5">
        <v>191500</v>
      </c>
      <c r="D1830" s="9" t="s">
        <v>4077</v>
      </c>
      <c r="E1830" s="8" t="s">
        <v>15</v>
      </c>
      <c r="F1830" s="7">
        <v>36368</v>
      </c>
      <c r="G1830" s="8" t="s">
        <v>16</v>
      </c>
      <c r="H1830" s="8" t="s">
        <v>79</v>
      </c>
      <c r="I1830" s="8" t="s">
        <v>4057</v>
      </c>
      <c r="J1830" s="8" t="s">
        <v>3546</v>
      </c>
      <c r="K1830" s="4">
        <v>250</v>
      </c>
      <c r="L1830" s="10">
        <v>68</v>
      </c>
      <c r="M1830" s="47" t="s">
        <v>20</v>
      </c>
    </row>
    <row r="1831" spans="1:13">
      <c r="A1831" s="4">
        <v>11</v>
      </c>
      <c r="B1831" s="8" t="s">
        <v>4078</v>
      </c>
      <c r="C1831" s="5">
        <v>191513</v>
      </c>
      <c r="D1831" s="9" t="s">
        <v>4079</v>
      </c>
      <c r="E1831" s="8" t="s">
        <v>15</v>
      </c>
      <c r="F1831" s="7">
        <v>33120</v>
      </c>
      <c r="G1831" s="8" t="s">
        <v>40</v>
      </c>
      <c r="H1831" s="8" t="s">
        <v>331</v>
      </c>
      <c r="I1831" s="8" t="s">
        <v>4057</v>
      </c>
      <c r="J1831" s="8" t="s">
        <v>3546</v>
      </c>
      <c r="K1831" s="4" t="s">
        <v>1489</v>
      </c>
      <c r="L1831" s="10">
        <v>18</v>
      </c>
      <c r="M1831" s="47" t="s">
        <v>25</v>
      </c>
    </row>
    <row r="1832" spans="1:13">
      <c r="A1832" s="4">
        <v>12</v>
      </c>
      <c r="B1832" s="8" t="s">
        <v>4080</v>
      </c>
      <c r="C1832" s="5">
        <v>191552</v>
      </c>
      <c r="D1832" s="9" t="s">
        <v>4081</v>
      </c>
      <c r="E1832" s="8" t="s">
        <v>15</v>
      </c>
      <c r="F1832" s="7">
        <v>34752</v>
      </c>
      <c r="G1832" s="8" t="s">
        <v>28</v>
      </c>
      <c r="H1832" s="8" t="s">
        <v>100</v>
      </c>
      <c r="I1832" s="8" t="s">
        <v>4057</v>
      </c>
      <c r="J1832" s="8" t="s">
        <v>3546</v>
      </c>
      <c r="K1832" s="4" t="s">
        <v>1489</v>
      </c>
      <c r="L1832" s="10">
        <v>24</v>
      </c>
      <c r="M1832" s="47" t="s">
        <v>25</v>
      </c>
    </row>
    <row r="1833" spans="1:13">
      <c r="A1833" s="4">
        <v>13</v>
      </c>
      <c r="B1833" s="18" t="s">
        <v>4082</v>
      </c>
      <c r="C1833" s="5">
        <v>193687</v>
      </c>
      <c r="D1833" s="26" t="s">
        <v>4083</v>
      </c>
      <c r="E1833" s="18" t="s">
        <v>15</v>
      </c>
      <c r="F1833" s="7">
        <v>36006</v>
      </c>
      <c r="G1833" s="18" t="s">
        <v>16</v>
      </c>
      <c r="H1833" s="18" t="s">
        <v>354</v>
      </c>
      <c r="I1833" s="18" t="s">
        <v>4057</v>
      </c>
      <c r="J1833" s="18" t="s">
        <v>3546</v>
      </c>
      <c r="K1833" s="19">
        <v>223</v>
      </c>
      <c r="L1833" s="19">
        <v>66</v>
      </c>
      <c r="M1833" s="18" t="s">
        <v>20</v>
      </c>
    </row>
    <row r="1834" spans="1:13">
      <c r="A1834" s="4">
        <v>14</v>
      </c>
      <c r="B1834" s="8" t="s">
        <v>4084</v>
      </c>
      <c r="C1834" s="5">
        <v>191580</v>
      </c>
      <c r="D1834" s="9" t="s">
        <v>4085</v>
      </c>
      <c r="E1834" s="8" t="s">
        <v>15</v>
      </c>
      <c r="F1834" s="7">
        <v>34266</v>
      </c>
      <c r="G1834" s="8" t="s">
        <v>273</v>
      </c>
      <c r="H1834" s="8" t="s">
        <v>1155</v>
      </c>
      <c r="I1834" s="8" t="s">
        <v>4057</v>
      </c>
      <c r="J1834" s="8" t="s">
        <v>3546</v>
      </c>
      <c r="K1834" s="4" t="s">
        <v>165</v>
      </c>
      <c r="L1834" s="10">
        <v>20</v>
      </c>
      <c r="M1834" s="47" t="s">
        <v>25</v>
      </c>
    </row>
    <row r="1835" spans="1:13">
      <c r="A1835" s="4">
        <v>15</v>
      </c>
      <c r="B1835" s="5" t="s">
        <v>4086</v>
      </c>
      <c r="C1835" s="5">
        <v>191586</v>
      </c>
      <c r="D1835" s="6" t="s">
        <v>4087</v>
      </c>
      <c r="E1835" s="5" t="s">
        <v>15</v>
      </c>
      <c r="F1835" s="7">
        <v>35343</v>
      </c>
      <c r="G1835" s="5" t="s">
        <v>183</v>
      </c>
      <c r="H1835" s="5" t="s">
        <v>184</v>
      </c>
      <c r="I1835" s="8" t="s">
        <v>4057</v>
      </c>
      <c r="J1835" s="8" t="s">
        <v>3546</v>
      </c>
      <c r="K1835" s="4">
        <v>238</v>
      </c>
      <c r="L1835" s="10">
        <v>72</v>
      </c>
      <c r="M1835" s="47" t="s">
        <v>20</v>
      </c>
    </row>
    <row r="1836" spans="1:13">
      <c r="A1836" s="4">
        <v>16</v>
      </c>
      <c r="B1836" s="5" t="s">
        <v>4088</v>
      </c>
      <c r="C1836" s="5">
        <v>191625</v>
      </c>
      <c r="D1836" s="6" t="s">
        <v>4089</v>
      </c>
      <c r="E1836" s="5" t="s">
        <v>15</v>
      </c>
      <c r="F1836" s="7">
        <v>36062</v>
      </c>
      <c r="G1836" s="5" t="s">
        <v>40</v>
      </c>
      <c r="H1836" s="5" t="s">
        <v>1133</v>
      </c>
      <c r="I1836" s="8" t="s">
        <v>4057</v>
      </c>
      <c r="J1836" s="8" t="s">
        <v>3546</v>
      </c>
      <c r="K1836" s="4">
        <v>246</v>
      </c>
      <c r="L1836" s="10">
        <v>77</v>
      </c>
      <c r="M1836" s="47" t="s">
        <v>20</v>
      </c>
    </row>
    <row r="1837" spans="1:13">
      <c r="A1837" s="4">
        <v>17</v>
      </c>
      <c r="B1837" s="5" t="s">
        <v>4090</v>
      </c>
      <c r="C1837" s="5">
        <v>191630</v>
      </c>
      <c r="D1837" s="6" t="s">
        <v>4091</v>
      </c>
      <c r="E1837" s="5" t="s">
        <v>15</v>
      </c>
      <c r="F1837" s="7">
        <v>35323</v>
      </c>
      <c r="G1837" s="5" t="s">
        <v>40</v>
      </c>
      <c r="H1837" s="5" t="s">
        <v>483</v>
      </c>
      <c r="I1837" s="8" t="s">
        <v>4057</v>
      </c>
      <c r="J1837" s="8" t="s">
        <v>3546</v>
      </c>
      <c r="K1837" s="4">
        <v>246</v>
      </c>
      <c r="L1837" s="10">
        <v>67</v>
      </c>
      <c r="M1837" s="47" t="s">
        <v>20</v>
      </c>
    </row>
    <row r="1838" spans="1:13">
      <c r="A1838" s="4">
        <v>18</v>
      </c>
      <c r="B1838" s="5" t="s">
        <v>4092</v>
      </c>
      <c r="C1838" s="5">
        <v>191671</v>
      </c>
      <c r="D1838" s="6" t="s">
        <v>4093</v>
      </c>
      <c r="E1838" s="5" t="s">
        <v>15</v>
      </c>
      <c r="F1838" s="7">
        <v>36228</v>
      </c>
      <c r="G1838" s="5" t="s">
        <v>16</v>
      </c>
      <c r="H1838" s="5" t="s">
        <v>366</v>
      </c>
      <c r="I1838" s="8" t="s">
        <v>4057</v>
      </c>
      <c r="J1838" s="8" t="s">
        <v>3546</v>
      </c>
      <c r="K1838" s="4">
        <v>262</v>
      </c>
      <c r="L1838" s="10">
        <v>73</v>
      </c>
      <c r="M1838" s="47" t="s">
        <v>20</v>
      </c>
    </row>
    <row r="1839" spans="1:13">
      <c r="A1839" s="4">
        <v>19</v>
      </c>
      <c r="B1839" s="8" t="s">
        <v>4094</v>
      </c>
      <c r="C1839" s="5">
        <v>191681</v>
      </c>
      <c r="D1839" s="9" t="s">
        <v>4095</v>
      </c>
      <c r="E1839" s="8" t="s">
        <v>32</v>
      </c>
      <c r="F1839" s="7">
        <v>0</v>
      </c>
      <c r="G1839" s="8" t="s">
        <v>373</v>
      </c>
      <c r="H1839" s="8" t="s">
        <v>3060</v>
      </c>
      <c r="I1839" s="8" t="s">
        <v>4057</v>
      </c>
      <c r="J1839" s="8" t="s">
        <v>3546</v>
      </c>
      <c r="K1839" s="4">
        <v>278</v>
      </c>
      <c r="L1839" s="10">
        <v>67</v>
      </c>
      <c r="M1839" s="47" t="s">
        <v>20</v>
      </c>
    </row>
    <row r="1840" spans="1:13">
      <c r="A1840" s="4">
        <v>20</v>
      </c>
      <c r="B1840" s="5" t="s">
        <v>4096</v>
      </c>
      <c r="C1840" s="5">
        <v>191723</v>
      </c>
      <c r="D1840" s="6" t="s">
        <v>4097</v>
      </c>
      <c r="E1840" s="5" t="s">
        <v>15</v>
      </c>
      <c r="F1840" s="7">
        <v>36117</v>
      </c>
      <c r="G1840" s="5" t="s">
        <v>16</v>
      </c>
      <c r="H1840" s="5" t="s">
        <v>206</v>
      </c>
      <c r="I1840" s="8" t="s">
        <v>4057</v>
      </c>
      <c r="J1840" s="8" t="s">
        <v>3546</v>
      </c>
      <c r="K1840" s="4">
        <v>249</v>
      </c>
      <c r="L1840" s="10">
        <v>65</v>
      </c>
      <c r="M1840" s="47" t="s">
        <v>20</v>
      </c>
    </row>
    <row r="1841" spans="1:13">
      <c r="A1841" s="4">
        <v>21</v>
      </c>
      <c r="B1841" s="5" t="s">
        <v>4098</v>
      </c>
      <c r="C1841" s="5">
        <v>191738</v>
      </c>
      <c r="D1841" s="6" t="s">
        <v>4099</v>
      </c>
      <c r="E1841" s="5" t="s">
        <v>15</v>
      </c>
      <c r="F1841" s="7">
        <v>36191</v>
      </c>
      <c r="G1841" s="5" t="s">
        <v>16</v>
      </c>
      <c r="H1841" s="5" t="s">
        <v>436</v>
      </c>
      <c r="I1841" s="8" t="s">
        <v>4057</v>
      </c>
      <c r="J1841" s="8" t="s">
        <v>3546</v>
      </c>
      <c r="K1841" s="4">
        <v>238</v>
      </c>
      <c r="L1841" s="10">
        <v>68</v>
      </c>
      <c r="M1841" s="47" t="s">
        <v>20</v>
      </c>
    </row>
    <row r="1842" spans="1:13">
      <c r="A1842" s="4">
        <v>22</v>
      </c>
      <c r="B1842" s="8" t="s">
        <v>4100</v>
      </c>
      <c r="C1842" s="5">
        <v>191741</v>
      </c>
      <c r="D1842" s="9" t="s">
        <v>4101</v>
      </c>
      <c r="E1842" s="8" t="s">
        <v>15</v>
      </c>
      <c r="F1842" s="7">
        <v>33218</v>
      </c>
      <c r="G1842" s="8" t="s">
        <v>28</v>
      </c>
      <c r="H1842" s="8" t="s">
        <v>319</v>
      </c>
      <c r="I1842" s="8" t="s">
        <v>4057</v>
      </c>
      <c r="J1842" s="8" t="s">
        <v>3546</v>
      </c>
      <c r="K1842" s="4" t="s">
        <v>165</v>
      </c>
      <c r="L1842" s="10">
        <v>18</v>
      </c>
      <c r="M1842" s="47" t="s">
        <v>25</v>
      </c>
    </row>
    <row r="1843" spans="1:13">
      <c r="A1843" s="4">
        <v>23</v>
      </c>
      <c r="B1843" s="5" t="s">
        <v>4102</v>
      </c>
      <c r="C1843" s="5">
        <v>191769</v>
      </c>
      <c r="D1843" s="6" t="s">
        <v>4103</v>
      </c>
      <c r="E1843" s="5" t="s">
        <v>15</v>
      </c>
      <c r="F1843" s="7">
        <v>36258</v>
      </c>
      <c r="G1843" s="5" t="s">
        <v>1209</v>
      </c>
      <c r="H1843" s="5" t="s">
        <v>1404</v>
      </c>
      <c r="I1843" s="8" t="s">
        <v>4057</v>
      </c>
      <c r="J1843" s="8" t="s">
        <v>3546</v>
      </c>
      <c r="K1843" s="4">
        <v>250</v>
      </c>
      <c r="L1843" s="10">
        <v>68</v>
      </c>
      <c r="M1843" s="47" t="s">
        <v>20</v>
      </c>
    </row>
    <row r="1844" spans="1:13">
      <c r="A1844" s="4">
        <v>24</v>
      </c>
      <c r="B1844" s="5" t="s">
        <v>4104</v>
      </c>
      <c r="C1844" s="5">
        <v>191774</v>
      </c>
      <c r="D1844" s="6" t="s">
        <v>4105</v>
      </c>
      <c r="E1844" s="5" t="s">
        <v>15</v>
      </c>
      <c r="F1844" s="7">
        <v>34973</v>
      </c>
      <c r="G1844" s="5" t="s">
        <v>273</v>
      </c>
      <c r="H1844" s="5" t="s">
        <v>832</v>
      </c>
      <c r="I1844" s="8" t="s">
        <v>4057</v>
      </c>
      <c r="J1844" s="8" t="s">
        <v>3546</v>
      </c>
      <c r="K1844" s="4">
        <v>243</v>
      </c>
      <c r="L1844" s="10">
        <v>75</v>
      </c>
      <c r="M1844" s="47" t="s">
        <v>20</v>
      </c>
    </row>
    <row r="1845" spans="1:13">
      <c r="A1845" s="4">
        <v>25</v>
      </c>
      <c r="B1845" s="5" t="s">
        <v>4106</v>
      </c>
      <c r="C1845" s="5">
        <v>191780</v>
      </c>
      <c r="D1845" s="6" t="s">
        <v>4107</v>
      </c>
      <c r="E1845" s="5" t="s">
        <v>32</v>
      </c>
      <c r="F1845" s="7">
        <v>35905</v>
      </c>
      <c r="G1845" s="5" t="s">
        <v>40</v>
      </c>
      <c r="H1845" s="5" t="s">
        <v>388</v>
      </c>
      <c r="I1845" s="8" t="s">
        <v>4057</v>
      </c>
      <c r="J1845" s="8" t="s">
        <v>3546</v>
      </c>
      <c r="K1845" s="4">
        <v>228</v>
      </c>
      <c r="L1845" s="10">
        <v>68</v>
      </c>
      <c r="M1845" s="47" t="s">
        <v>20</v>
      </c>
    </row>
    <row r="1846" spans="1:13">
      <c r="A1846" s="4">
        <v>26</v>
      </c>
      <c r="B1846" s="8" t="s">
        <v>4108</v>
      </c>
      <c r="C1846" s="5">
        <v>191783</v>
      </c>
      <c r="D1846" s="9" t="s">
        <v>4109</v>
      </c>
      <c r="E1846" s="8" t="s">
        <v>32</v>
      </c>
      <c r="F1846" s="7">
        <v>33313</v>
      </c>
      <c r="G1846" s="8" t="s">
        <v>16</v>
      </c>
      <c r="H1846" s="8" t="s">
        <v>366</v>
      </c>
      <c r="I1846" s="8" t="s">
        <v>4057</v>
      </c>
      <c r="J1846" s="8" t="s">
        <v>3546</v>
      </c>
      <c r="K1846" s="4" t="s">
        <v>134</v>
      </c>
      <c r="L1846" s="10">
        <v>11</v>
      </c>
      <c r="M1846" s="47" t="s">
        <v>25</v>
      </c>
    </row>
    <row r="1847" spans="1:13">
      <c r="A1847" s="4">
        <v>1</v>
      </c>
      <c r="B1847" s="8" t="s">
        <v>4110</v>
      </c>
      <c r="C1847" s="5">
        <v>191171</v>
      </c>
      <c r="D1847" s="9" t="s">
        <v>4111</v>
      </c>
      <c r="E1847" s="8" t="s">
        <v>15</v>
      </c>
      <c r="F1847" s="7">
        <v>35816</v>
      </c>
      <c r="G1847" s="8" t="s">
        <v>16</v>
      </c>
      <c r="H1847" s="8" t="s">
        <v>67</v>
      </c>
      <c r="I1847" s="8" t="s">
        <v>4112</v>
      </c>
      <c r="J1847" s="8" t="s">
        <v>3546</v>
      </c>
      <c r="K1847" s="4">
        <v>251</v>
      </c>
      <c r="L1847" s="10">
        <v>66</v>
      </c>
      <c r="M1847" s="47" t="s">
        <v>20</v>
      </c>
    </row>
    <row r="1848" spans="1:13">
      <c r="A1848" s="4">
        <v>2</v>
      </c>
      <c r="B1848" s="8" t="s">
        <v>4113</v>
      </c>
      <c r="C1848" s="5">
        <v>191173</v>
      </c>
      <c r="D1848" s="9" t="s">
        <v>4114</v>
      </c>
      <c r="E1848" s="8" t="s">
        <v>32</v>
      </c>
      <c r="F1848" s="7">
        <v>35076</v>
      </c>
      <c r="G1848" s="8" t="s">
        <v>40</v>
      </c>
      <c r="H1848" s="8" t="s">
        <v>786</v>
      </c>
      <c r="I1848" s="8" t="s">
        <v>4112</v>
      </c>
      <c r="J1848" s="8" t="s">
        <v>3546</v>
      </c>
      <c r="K1848" s="4">
        <v>226</v>
      </c>
      <c r="L1848" s="10">
        <v>53</v>
      </c>
      <c r="M1848" s="47" t="s">
        <v>20</v>
      </c>
    </row>
    <row r="1849" spans="1:13">
      <c r="A1849" s="4">
        <v>3</v>
      </c>
      <c r="B1849" s="8" t="s">
        <v>4115</v>
      </c>
      <c r="C1849" s="5">
        <v>193447</v>
      </c>
      <c r="D1849" s="9" t="s">
        <v>4116</v>
      </c>
      <c r="E1849" s="8" t="s">
        <v>15</v>
      </c>
      <c r="F1849" s="7">
        <v>36451</v>
      </c>
      <c r="G1849" s="8" t="s">
        <v>16</v>
      </c>
      <c r="H1849" s="8" t="s">
        <v>206</v>
      </c>
      <c r="I1849" s="8" t="s">
        <v>4112</v>
      </c>
      <c r="J1849" s="8" t="s">
        <v>3546</v>
      </c>
      <c r="K1849" s="4">
        <v>244</v>
      </c>
      <c r="L1849" s="10">
        <v>71</v>
      </c>
      <c r="M1849" s="47" t="s">
        <v>20</v>
      </c>
    </row>
    <row r="1850" spans="1:13">
      <c r="A1850" s="4">
        <v>4</v>
      </c>
      <c r="B1850" s="8" t="s">
        <v>4117</v>
      </c>
      <c r="C1850" s="5">
        <v>191406</v>
      </c>
      <c r="D1850" s="9" t="s">
        <v>4118</v>
      </c>
      <c r="E1850" s="8" t="s">
        <v>32</v>
      </c>
      <c r="F1850" s="7">
        <v>34542</v>
      </c>
      <c r="G1850" s="8" t="s">
        <v>16</v>
      </c>
      <c r="H1850" s="8" t="s">
        <v>366</v>
      </c>
      <c r="I1850" s="8" t="s">
        <v>4112</v>
      </c>
      <c r="J1850" s="8" t="s">
        <v>3546</v>
      </c>
      <c r="K1850" s="4">
        <v>246</v>
      </c>
      <c r="L1850" s="10">
        <v>66</v>
      </c>
      <c r="M1850" s="47" t="s">
        <v>20</v>
      </c>
    </row>
    <row r="1851" spans="1:13">
      <c r="A1851" s="4">
        <v>5</v>
      </c>
      <c r="B1851" s="8" t="s">
        <v>4119</v>
      </c>
      <c r="C1851" s="5">
        <v>193474</v>
      </c>
      <c r="D1851" s="9" t="s">
        <v>4120</v>
      </c>
      <c r="E1851" s="8" t="s">
        <v>15</v>
      </c>
      <c r="F1851" s="7">
        <v>36180</v>
      </c>
      <c r="G1851" s="8" t="s">
        <v>23</v>
      </c>
      <c r="H1851" s="8" t="s">
        <v>339</v>
      </c>
      <c r="I1851" s="5" t="s">
        <v>4112</v>
      </c>
      <c r="J1851" s="5" t="s">
        <v>3546</v>
      </c>
      <c r="K1851" s="4">
        <v>237</v>
      </c>
      <c r="L1851" s="10">
        <v>66</v>
      </c>
      <c r="M1851" s="47" t="s">
        <v>20</v>
      </c>
    </row>
    <row r="1852" spans="1:13">
      <c r="A1852" s="4">
        <v>6</v>
      </c>
      <c r="B1852" s="8" t="s">
        <v>4121</v>
      </c>
      <c r="C1852" s="5">
        <v>191582</v>
      </c>
      <c r="D1852" s="9" t="s">
        <v>4122</v>
      </c>
      <c r="E1852" s="8" t="s">
        <v>15</v>
      </c>
      <c r="F1852" s="7">
        <v>35270</v>
      </c>
      <c r="G1852" s="8" t="s">
        <v>28</v>
      </c>
      <c r="H1852" s="8" t="s">
        <v>100</v>
      </c>
      <c r="I1852" s="8" t="s">
        <v>4112</v>
      </c>
      <c r="J1852" s="8" t="s">
        <v>3546</v>
      </c>
      <c r="K1852" s="4">
        <v>256</v>
      </c>
      <c r="L1852" s="10">
        <v>68</v>
      </c>
      <c r="M1852" s="47" t="s">
        <v>20</v>
      </c>
    </row>
    <row r="1853" spans="1:13">
      <c r="A1853" s="4">
        <v>7</v>
      </c>
      <c r="B1853" s="8" t="s">
        <v>4123</v>
      </c>
      <c r="C1853" s="5">
        <v>191674</v>
      </c>
      <c r="D1853" s="9" t="s">
        <v>4124</v>
      </c>
      <c r="E1853" s="8" t="s">
        <v>15</v>
      </c>
      <c r="F1853" s="7">
        <v>36291</v>
      </c>
      <c r="G1853" s="8" t="s">
        <v>183</v>
      </c>
      <c r="H1853" s="8" t="s">
        <v>2828</v>
      </c>
      <c r="I1853" s="8" t="s">
        <v>4112</v>
      </c>
      <c r="J1853" s="8" t="s">
        <v>3546</v>
      </c>
      <c r="K1853" s="4">
        <v>251</v>
      </c>
      <c r="L1853" s="10">
        <v>66</v>
      </c>
      <c r="M1853" s="47" t="s">
        <v>20</v>
      </c>
    </row>
    <row r="1854" spans="1:13">
      <c r="A1854" s="4">
        <v>8</v>
      </c>
      <c r="B1854" s="8" t="s">
        <v>4125</v>
      </c>
      <c r="C1854" s="5">
        <v>193707</v>
      </c>
      <c r="D1854" s="9" t="s">
        <v>4126</v>
      </c>
      <c r="E1854" s="8" t="s">
        <v>15</v>
      </c>
      <c r="F1854" s="7">
        <v>36067</v>
      </c>
      <c r="G1854" s="8" t="s">
        <v>91</v>
      </c>
      <c r="H1854" s="8" t="s">
        <v>1323</v>
      </c>
      <c r="I1854" s="8" t="s">
        <v>4112</v>
      </c>
      <c r="J1854" s="8" t="s">
        <v>3546</v>
      </c>
      <c r="K1854" s="4">
        <v>256</v>
      </c>
      <c r="L1854" s="10">
        <v>69</v>
      </c>
      <c r="M1854" s="47" t="s">
        <v>20</v>
      </c>
    </row>
    <row r="1855" spans="1:13">
      <c r="A1855" s="4">
        <v>1</v>
      </c>
      <c r="B1855" s="5" t="s">
        <v>4127</v>
      </c>
      <c r="C1855" s="5">
        <v>191161</v>
      </c>
      <c r="D1855" s="6" t="s">
        <v>4128</v>
      </c>
      <c r="E1855" s="5" t="s">
        <v>32</v>
      </c>
      <c r="F1855" s="7">
        <v>34488</v>
      </c>
      <c r="G1855" s="5" t="s">
        <v>16</v>
      </c>
      <c r="H1855" s="5" t="s">
        <v>44</v>
      </c>
      <c r="I1855" s="8" t="s">
        <v>4129</v>
      </c>
      <c r="J1855" s="8" t="s">
        <v>3546</v>
      </c>
      <c r="K1855" s="4">
        <v>216</v>
      </c>
      <c r="L1855" s="10">
        <v>53</v>
      </c>
      <c r="M1855" s="47" t="s">
        <v>20</v>
      </c>
    </row>
    <row r="1856" spans="1:13">
      <c r="A1856" s="4">
        <v>2</v>
      </c>
      <c r="B1856" s="8" t="s">
        <v>4130</v>
      </c>
      <c r="C1856" s="5">
        <v>193640</v>
      </c>
      <c r="D1856" s="9" t="s">
        <v>4131</v>
      </c>
      <c r="E1856" s="8" t="s">
        <v>32</v>
      </c>
      <c r="F1856" s="7">
        <v>34894</v>
      </c>
      <c r="G1856" s="8" t="s">
        <v>28</v>
      </c>
      <c r="H1856" s="8" t="s">
        <v>61</v>
      </c>
      <c r="I1856" s="8" t="s">
        <v>4129</v>
      </c>
      <c r="J1856" s="8" t="s">
        <v>3546</v>
      </c>
      <c r="K1856" s="4" t="s">
        <v>134</v>
      </c>
      <c r="L1856" s="4">
        <v>4</v>
      </c>
      <c r="M1856" s="47" t="s">
        <v>25</v>
      </c>
    </row>
    <row r="1857" spans="1:13">
      <c r="A1857" s="4">
        <v>3</v>
      </c>
      <c r="B1857" s="5" t="s">
        <v>4132</v>
      </c>
      <c r="C1857" s="5">
        <v>191214</v>
      </c>
      <c r="D1857" s="6" t="s">
        <v>4133</v>
      </c>
      <c r="E1857" s="5" t="s">
        <v>32</v>
      </c>
      <c r="F1857" s="7">
        <v>35775</v>
      </c>
      <c r="G1857" s="5" t="s">
        <v>40</v>
      </c>
      <c r="H1857" s="5" t="s">
        <v>88</v>
      </c>
      <c r="I1857" s="8" t="s">
        <v>4129</v>
      </c>
      <c r="J1857" s="8" t="s">
        <v>3546</v>
      </c>
      <c r="K1857" s="4">
        <v>216</v>
      </c>
      <c r="L1857" s="10">
        <v>56</v>
      </c>
      <c r="M1857" s="47" t="s">
        <v>20</v>
      </c>
    </row>
    <row r="1858" spans="1:13">
      <c r="A1858" s="4">
        <v>4</v>
      </c>
      <c r="B1858" s="8" t="s">
        <v>4134</v>
      </c>
      <c r="C1858" s="5">
        <v>191273</v>
      </c>
      <c r="D1858" s="9" t="s">
        <v>4135</v>
      </c>
      <c r="E1858" s="8" t="s">
        <v>15</v>
      </c>
      <c r="F1858" s="7">
        <v>35344</v>
      </c>
      <c r="G1858" s="8" t="s">
        <v>16</v>
      </c>
      <c r="H1858" s="8" t="s">
        <v>67</v>
      </c>
      <c r="I1858" s="8" t="s">
        <v>4129</v>
      </c>
      <c r="J1858" s="8" t="s">
        <v>3546</v>
      </c>
      <c r="K1858" s="4">
        <v>252</v>
      </c>
      <c r="L1858" s="10">
        <v>53</v>
      </c>
      <c r="M1858" s="47" t="s">
        <v>20</v>
      </c>
    </row>
    <row r="1859" spans="1:13">
      <c r="A1859" s="4">
        <v>5</v>
      </c>
      <c r="B1859" s="8" t="s">
        <v>4136</v>
      </c>
      <c r="C1859" s="5">
        <v>191357</v>
      </c>
      <c r="D1859" s="9" t="s">
        <v>4137</v>
      </c>
      <c r="E1859" s="8" t="s">
        <v>15</v>
      </c>
      <c r="F1859" s="7">
        <v>35823</v>
      </c>
      <c r="G1859" s="8" t="s">
        <v>16</v>
      </c>
      <c r="H1859" s="8" t="s">
        <v>334</v>
      </c>
      <c r="I1859" s="8" t="s">
        <v>4129</v>
      </c>
      <c r="J1859" s="8" t="s">
        <v>3546</v>
      </c>
      <c r="K1859" s="4">
        <v>233</v>
      </c>
      <c r="L1859" s="10">
        <v>53</v>
      </c>
      <c r="M1859" s="47" t="s">
        <v>20</v>
      </c>
    </row>
    <row r="1860" spans="1:13">
      <c r="A1860" s="4">
        <v>6</v>
      </c>
      <c r="B1860" s="8" t="s">
        <v>4138</v>
      </c>
      <c r="C1860" s="5">
        <v>191370</v>
      </c>
      <c r="D1860" s="9" t="s">
        <v>4139</v>
      </c>
      <c r="E1860" s="8" t="s">
        <v>15</v>
      </c>
      <c r="F1860" s="7">
        <v>30998</v>
      </c>
      <c r="G1860" s="8" t="s">
        <v>16</v>
      </c>
      <c r="H1860" s="8" t="s">
        <v>206</v>
      </c>
      <c r="I1860" s="8" t="s">
        <v>4129</v>
      </c>
      <c r="J1860" s="8" t="s">
        <v>3546</v>
      </c>
      <c r="K1860" s="4" t="s">
        <v>134</v>
      </c>
      <c r="L1860" s="10">
        <v>6</v>
      </c>
      <c r="M1860" s="47" t="s">
        <v>25</v>
      </c>
    </row>
    <row r="1861" spans="1:13">
      <c r="A1861" s="4">
        <v>7</v>
      </c>
      <c r="B1861" s="8" t="s">
        <v>4140</v>
      </c>
      <c r="C1861" s="5">
        <v>191382</v>
      </c>
      <c r="D1861" s="9" t="s">
        <v>4141</v>
      </c>
      <c r="E1861" s="8" t="s">
        <v>32</v>
      </c>
      <c r="F1861" s="7">
        <v>35749</v>
      </c>
      <c r="G1861" s="8" t="s">
        <v>36</v>
      </c>
      <c r="H1861" s="8" t="s">
        <v>1196</v>
      </c>
      <c r="I1861" s="8" t="s">
        <v>4129</v>
      </c>
      <c r="J1861" s="8" t="s">
        <v>3546</v>
      </c>
      <c r="K1861" s="4">
        <v>261</v>
      </c>
      <c r="L1861" s="10">
        <v>65</v>
      </c>
      <c r="M1861" s="47" t="s">
        <v>20</v>
      </c>
    </row>
    <row r="1862" spans="1:13">
      <c r="A1862" s="4">
        <v>8</v>
      </c>
      <c r="B1862" s="5" t="s">
        <v>4142</v>
      </c>
      <c r="C1862" s="5">
        <v>191422</v>
      </c>
      <c r="D1862" s="6" t="s">
        <v>4143</v>
      </c>
      <c r="E1862" s="5" t="s">
        <v>32</v>
      </c>
      <c r="F1862" s="7">
        <v>34665</v>
      </c>
      <c r="G1862" s="5" t="s">
        <v>23</v>
      </c>
      <c r="H1862" s="5" t="s">
        <v>24</v>
      </c>
      <c r="I1862" s="8" t="s">
        <v>4129</v>
      </c>
      <c r="J1862" s="8" t="s">
        <v>3546</v>
      </c>
      <c r="K1862" s="4">
        <v>229</v>
      </c>
      <c r="L1862" s="10">
        <v>56</v>
      </c>
      <c r="M1862" s="47" t="s">
        <v>20</v>
      </c>
    </row>
    <row r="1863" spans="1:13">
      <c r="A1863" s="4">
        <v>9</v>
      </c>
      <c r="B1863" s="8" t="s">
        <v>4144</v>
      </c>
      <c r="C1863" s="5">
        <v>191460</v>
      </c>
      <c r="D1863" s="9" t="s">
        <v>4145</v>
      </c>
      <c r="E1863" s="8" t="s">
        <v>15</v>
      </c>
      <c r="F1863" s="7">
        <v>35230</v>
      </c>
      <c r="G1863" s="8" t="s">
        <v>16</v>
      </c>
      <c r="H1863" s="8" t="s">
        <v>44</v>
      </c>
      <c r="I1863" s="8" t="s">
        <v>4129</v>
      </c>
      <c r="J1863" s="8" t="s">
        <v>3546</v>
      </c>
      <c r="K1863" s="4">
        <v>216</v>
      </c>
      <c r="L1863" s="10">
        <v>57</v>
      </c>
      <c r="M1863" s="47" t="s">
        <v>20</v>
      </c>
    </row>
    <row r="1864" spans="1:13">
      <c r="A1864" s="4">
        <v>10</v>
      </c>
      <c r="B1864" s="8" t="s">
        <v>4146</v>
      </c>
      <c r="C1864" s="5">
        <v>193675</v>
      </c>
      <c r="D1864" s="9" t="s">
        <v>4147</v>
      </c>
      <c r="E1864" s="8" t="s">
        <v>32</v>
      </c>
      <c r="F1864" s="7">
        <v>36147</v>
      </c>
      <c r="G1864" s="8" t="s">
        <v>262</v>
      </c>
      <c r="H1864" s="8" t="s">
        <v>1627</v>
      </c>
      <c r="I1864" s="8" t="s">
        <v>4129</v>
      </c>
      <c r="J1864" s="8" t="s">
        <v>3546</v>
      </c>
      <c r="K1864" s="4">
        <v>241</v>
      </c>
      <c r="L1864" s="10">
        <v>51</v>
      </c>
      <c r="M1864" s="47" t="s">
        <v>20</v>
      </c>
    </row>
    <row r="1865" spans="1:13">
      <c r="A1865" s="4">
        <v>11</v>
      </c>
      <c r="B1865" s="8" t="s">
        <v>4148</v>
      </c>
      <c r="C1865" s="5">
        <v>193484</v>
      </c>
      <c r="D1865" s="9" t="s">
        <v>4149</v>
      </c>
      <c r="E1865" s="8" t="s">
        <v>15</v>
      </c>
      <c r="F1865" s="7">
        <v>36535</v>
      </c>
      <c r="G1865" s="8" t="s">
        <v>183</v>
      </c>
      <c r="H1865" s="8" t="s">
        <v>2225</v>
      </c>
      <c r="I1865" s="8" t="s">
        <v>4129</v>
      </c>
      <c r="J1865" s="8" t="s">
        <v>3546</v>
      </c>
      <c r="K1865" s="4">
        <v>240</v>
      </c>
      <c r="L1865" s="10">
        <v>57</v>
      </c>
      <c r="M1865" s="47" t="s">
        <v>20</v>
      </c>
    </row>
    <row r="1866" spans="1:13">
      <c r="A1866" s="4">
        <v>12</v>
      </c>
      <c r="B1866" s="8" t="s">
        <v>4150</v>
      </c>
      <c r="C1866" s="5">
        <v>191614</v>
      </c>
      <c r="D1866" s="9" t="s">
        <v>4151</v>
      </c>
      <c r="E1866" s="8" t="s">
        <v>32</v>
      </c>
      <c r="F1866" s="7">
        <v>33573</v>
      </c>
      <c r="G1866" s="8" t="s">
        <v>16</v>
      </c>
      <c r="H1866" s="8" t="s">
        <v>366</v>
      </c>
      <c r="I1866" s="8" t="s">
        <v>4129</v>
      </c>
      <c r="J1866" s="8" t="s">
        <v>3546</v>
      </c>
      <c r="K1866" s="4" t="s">
        <v>134</v>
      </c>
      <c r="L1866" s="10">
        <v>6</v>
      </c>
      <c r="M1866" s="47" t="s">
        <v>25</v>
      </c>
    </row>
    <row r="1867" spans="1:13">
      <c r="A1867" s="4">
        <v>13</v>
      </c>
      <c r="B1867" s="8" t="s">
        <v>4152</v>
      </c>
      <c r="C1867" s="5">
        <v>191638</v>
      </c>
      <c r="D1867" s="9" t="s">
        <v>4153</v>
      </c>
      <c r="E1867" s="8" t="s">
        <v>32</v>
      </c>
      <c r="F1867" s="7">
        <v>35435</v>
      </c>
      <c r="G1867" s="8" t="s">
        <v>16</v>
      </c>
      <c r="H1867" s="8" t="s">
        <v>507</v>
      </c>
      <c r="I1867" s="8" t="s">
        <v>4129</v>
      </c>
      <c r="J1867" s="8" t="s">
        <v>3546</v>
      </c>
      <c r="K1867" s="4">
        <v>228</v>
      </c>
      <c r="L1867" s="10">
        <v>55</v>
      </c>
      <c r="M1867" s="47" t="s">
        <v>20</v>
      </c>
    </row>
    <row r="1868" spans="1:13">
      <c r="A1868" s="4">
        <v>14</v>
      </c>
      <c r="B1868" s="8" t="s">
        <v>4154</v>
      </c>
      <c r="C1868" s="5">
        <v>191687</v>
      </c>
      <c r="D1868" s="9" t="s">
        <v>4155</v>
      </c>
      <c r="E1868" s="8" t="s">
        <v>32</v>
      </c>
      <c r="F1868" s="7">
        <v>33414</v>
      </c>
      <c r="G1868" s="8" t="s">
        <v>16</v>
      </c>
      <c r="H1868" s="8" t="s">
        <v>206</v>
      </c>
      <c r="I1868" s="8" t="s">
        <v>4129</v>
      </c>
      <c r="J1868" s="8" t="s">
        <v>3546</v>
      </c>
      <c r="K1868" s="4" t="s">
        <v>1489</v>
      </c>
      <c r="L1868" s="10">
        <v>4</v>
      </c>
      <c r="M1868" s="47" t="s">
        <v>25</v>
      </c>
    </row>
    <row r="1869" spans="1:13">
      <c r="A1869" s="4">
        <v>15</v>
      </c>
      <c r="B1869" s="8" t="s">
        <v>4156</v>
      </c>
      <c r="C1869" s="5">
        <v>191706</v>
      </c>
      <c r="D1869" s="9" t="s">
        <v>4157</v>
      </c>
      <c r="E1869" s="8" t="s">
        <v>32</v>
      </c>
      <c r="F1869" s="7">
        <v>32906</v>
      </c>
      <c r="G1869" s="8" t="s">
        <v>2162</v>
      </c>
      <c r="H1869" s="8" t="s">
        <v>4158</v>
      </c>
      <c r="I1869" s="8" t="s">
        <v>4129</v>
      </c>
      <c r="J1869" s="8" t="s">
        <v>3546</v>
      </c>
      <c r="K1869" s="4" t="s">
        <v>3980</v>
      </c>
      <c r="L1869" s="10">
        <v>10</v>
      </c>
      <c r="M1869" s="47" t="s">
        <v>25</v>
      </c>
    </row>
    <row r="1870" spans="1:13">
      <c r="A1870" s="4">
        <v>16</v>
      </c>
      <c r="B1870" s="8" t="s">
        <v>4159</v>
      </c>
      <c r="C1870" s="5">
        <v>191728</v>
      </c>
      <c r="D1870" s="9" t="s">
        <v>4160</v>
      </c>
      <c r="E1870" s="8" t="s">
        <v>15</v>
      </c>
      <c r="F1870" s="7" t="s">
        <v>4161</v>
      </c>
      <c r="G1870" s="8" t="s">
        <v>40</v>
      </c>
      <c r="H1870" s="8" t="s">
        <v>161</v>
      </c>
      <c r="I1870" s="8" t="s">
        <v>4129</v>
      </c>
      <c r="J1870" s="8" t="s">
        <v>3546</v>
      </c>
      <c r="K1870" s="4">
        <v>221</v>
      </c>
      <c r="L1870" s="10">
        <v>62</v>
      </c>
      <c r="M1870" s="47" t="s">
        <v>20</v>
      </c>
    </row>
    <row r="1871" spans="1:13">
      <c r="A1871" s="4">
        <v>17</v>
      </c>
      <c r="B1871" s="8" t="s">
        <v>4162</v>
      </c>
      <c r="C1871" s="5">
        <v>191755</v>
      </c>
      <c r="D1871" s="9" t="s">
        <v>4163</v>
      </c>
      <c r="E1871" s="8" t="s">
        <v>32</v>
      </c>
      <c r="F1871" s="7">
        <v>32874</v>
      </c>
      <c r="G1871" s="8" t="s">
        <v>16</v>
      </c>
      <c r="H1871" s="8" t="s">
        <v>436</v>
      </c>
      <c r="I1871" s="8" t="s">
        <v>4129</v>
      </c>
      <c r="J1871" s="8" t="s">
        <v>3546</v>
      </c>
      <c r="K1871" s="4">
        <v>232</v>
      </c>
      <c r="L1871" s="10">
        <v>56</v>
      </c>
      <c r="M1871" s="47" t="s">
        <v>20</v>
      </c>
    </row>
    <row r="1872" spans="1:13">
      <c r="A1872" s="4">
        <v>18</v>
      </c>
      <c r="B1872" s="8" t="s">
        <v>4164</v>
      </c>
      <c r="C1872" s="5">
        <v>191390</v>
      </c>
      <c r="D1872" s="9" t="s">
        <v>4165</v>
      </c>
      <c r="E1872" s="8" t="s">
        <v>15</v>
      </c>
      <c r="F1872" s="7">
        <v>35902</v>
      </c>
      <c r="G1872" s="8" t="s">
        <v>28</v>
      </c>
      <c r="H1872" s="8" t="s">
        <v>1419</v>
      </c>
      <c r="I1872" s="8" t="s">
        <v>4166</v>
      </c>
      <c r="J1872" s="8" t="s">
        <v>3546</v>
      </c>
      <c r="K1872" s="4">
        <v>223</v>
      </c>
      <c r="L1872" s="10">
        <v>53</v>
      </c>
      <c r="M1872" s="47" t="s">
        <v>20</v>
      </c>
    </row>
    <row r="1873" spans="1:13">
      <c r="A1873" s="4">
        <v>1</v>
      </c>
      <c r="B1873" s="8" t="s">
        <v>4167</v>
      </c>
      <c r="C1873" s="5">
        <v>191168</v>
      </c>
      <c r="D1873" s="9" t="s">
        <v>4168</v>
      </c>
      <c r="E1873" s="8" t="s">
        <v>15</v>
      </c>
      <c r="F1873" s="7">
        <v>35317</v>
      </c>
      <c r="G1873" s="8" t="s">
        <v>36</v>
      </c>
      <c r="H1873" s="8" t="s">
        <v>750</v>
      </c>
      <c r="I1873" s="8" t="s">
        <v>4169</v>
      </c>
      <c r="J1873" s="8" t="s">
        <v>3546</v>
      </c>
      <c r="K1873" s="4">
        <v>249</v>
      </c>
      <c r="L1873" s="10">
        <v>53</v>
      </c>
      <c r="M1873" s="47" t="s">
        <v>20</v>
      </c>
    </row>
    <row r="1874" spans="1:13">
      <c r="A1874" s="4">
        <v>2</v>
      </c>
      <c r="B1874" s="8" t="s">
        <v>4170</v>
      </c>
      <c r="C1874" s="5">
        <v>191184</v>
      </c>
      <c r="D1874" s="9" t="s">
        <v>4171</v>
      </c>
      <c r="E1874" s="8" t="s">
        <v>15</v>
      </c>
      <c r="F1874" s="7">
        <v>35918</v>
      </c>
      <c r="G1874" s="8" t="s">
        <v>28</v>
      </c>
      <c r="H1874" s="8" t="s">
        <v>29</v>
      </c>
      <c r="I1874" s="8" t="s">
        <v>4169</v>
      </c>
      <c r="J1874" s="8" t="s">
        <v>3546</v>
      </c>
      <c r="K1874" s="4">
        <v>205</v>
      </c>
      <c r="L1874" s="10">
        <v>58</v>
      </c>
      <c r="M1874" s="47" t="s">
        <v>20</v>
      </c>
    </row>
    <row r="1875" spans="1:13">
      <c r="A1875" s="4">
        <v>3</v>
      </c>
      <c r="B1875" s="5" t="s">
        <v>4172</v>
      </c>
      <c r="C1875" s="5">
        <v>193445</v>
      </c>
      <c r="D1875" s="6" t="s">
        <v>4173</v>
      </c>
      <c r="E1875" s="5" t="s">
        <v>15</v>
      </c>
      <c r="F1875" s="7">
        <v>35515</v>
      </c>
      <c r="G1875" s="5" t="s">
        <v>36</v>
      </c>
      <c r="H1875" s="5" t="s">
        <v>463</v>
      </c>
      <c r="I1875" s="5" t="s">
        <v>4169</v>
      </c>
      <c r="J1875" s="5" t="s">
        <v>3546</v>
      </c>
      <c r="K1875" s="4">
        <v>235</v>
      </c>
      <c r="L1875" s="10">
        <v>53</v>
      </c>
      <c r="M1875" s="46" t="s">
        <v>20</v>
      </c>
    </row>
    <row r="1876" spans="1:13">
      <c r="A1876" s="4">
        <v>4</v>
      </c>
      <c r="B1876" s="5" t="s">
        <v>4174</v>
      </c>
      <c r="C1876" s="5">
        <v>193646</v>
      </c>
      <c r="D1876" s="6" t="s">
        <v>4175</v>
      </c>
      <c r="E1876" s="5" t="s">
        <v>15</v>
      </c>
      <c r="F1876" s="7">
        <v>35525</v>
      </c>
      <c r="G1876" s="5" t="s">
        <v>16</v>
      </c>
      <c r="H1876" s="5" t="s">
        <v>179</v>
      </c>
      <c r="I1876" s="5" t="s">
        <v>4169</v>
      </c>
      <c r="J1876" s="5" t="s">
        <v>3546</v>
      </c>
      <c r="K1876" s="4">
        <v>225</v>
      </c>
      <c r="L1876" s="10">
        <v>64</v>
      </c>
      <c r="M1876" s="47" t="s">
        <v>20</v>
      </c>
    </row>
    <row r="1877" spans="1:13">
      <c r="A1877" s="4">
        <v>5</v>
      </c>
      <c r="B1877" s="8" t="s">
        <v>4176</v>
      </c>
      <c r="C1877" s="5">
        <v>191232</v>
      </c>
      <c r="D1877" s="9" t="s">
        <v>4177</v>
      </c>
      <c r="E1877" s="8" t="s">
        <v>32</v>
      </c>
      <c r="F1877" s="7">
        <v>36157</v>
      </c>
      <c r="G1877" s="8" t="s">
        <v>28</v>
      </c>
      <c r="H1877" s="8" t="s">
        <v>289</v>
      </c>
      <c r="I1877" s="8" t="s">
        <v>4169</v>
      </c>
      <c r="J1877" s="8" t="s">
        <v>3546</v>
      </c>
      <c r="K1877" s="4">
        <v>240</v>
      </c>
      <c r="L1877" s="10">
        <v>67</v>
      </c>
      <c r="M1877" s="47" t="s">
        <v>20</v>
      </c>
    </row>
    <row r="1878" spans="1:13">
      <c r="A1878" s="4">
        <v>6</v>
      </c>
      <c r="B1878" s="8" t="s">
        <v>4178</v>
      </c>
      <c r="C1878" s="5">
        <v>193454</v>
      </c>
      <c r="D1878" s="9" t="s">
        <v>4179</v>
      </c>
      <c r="E1878" s="8" t="s">
        <v>15</v>
      </c>
      <c r="F1878" s="7">
        <v>36563</v>
      </c>
      <c r="G1878" s="8" t="s">
        <v>103</v>
      </c>
      <c r="H1878" s="8" t="s">
        <v>324</v>
      </c>
      <c r="I1878" s="8" t="s">
        <v>4169</v>
      </c>
      <c r="J1878" s="8" t="s">
        <v>3546</v>
      </c>
      <c r="K1878" s="4">
        <v>254</v>
      </c>
      <c r="L1878" s="10">
        <v>70</v>
      </c>
      <c r="M1878" s="47" t="s">
        <v>20</v>
      </c>
    </row>
    <row r="1879" spans="1:13">
      <c r="A1879" s="4">
        <v>7</v>
      </c>
      <c r="B1879" s="5" t="s">
        <v>4180</v>
      </c>
      <c r="C1879" s="5">
        <v>193654</v>
      </c>
      <c r="D1879" s="6" t="s">
        <v>4181</v>
      </c>
      <c r="E1879" s="5" t="s">
        <v>32</v>
      </c>
      <c r="F1879" s="7">
        <v>35606</v>
      </c>
      <c r="G1879" s="5" t="s">
        <v>16</v>
      </c>
      <c r="H1879" s="5" t="s">
        <v>44</v>
      </c>
      <c r="I1879" s="5" t="s">
        <v>4169</v>
      </c>
      <c r="J1879" s="5" t="s">
        <v>3546</v>
      </c>
      <c r="K1879" s="4">
        <v>220</v>
      </c>
      <c r="L1879" s="10">
        <v>63</v>
      </c>
      <c r="M1879" s="46" t="s">
        <v>20</v>
      </c>
    </row>
    <row r="1880" spans="1:13">
      <c r="A1880" s="4">
        <v>8</v>
      </c>
      <c r="B1880" s="8" t="s">
        <v>4182</v>
      </c>
      <c r="C1880" s="5">
        <v>191265</v>
      </c>
      <c r="D1880" s="9" t="s">
        <v>4183</v>
      </c>
      <c r="E1880" s="8" t="s">
        <v>15</v>
      </c>
      <c r="F1880" s="7">
        <v>35163</v>
      </c>
      <c r="G1880" s="8" t="s">
        <v>262</v>
      </c>
      <c r="H1880" s="8" t="s">
        <v>1656</v>
      </c>
      <c r="I1880" s="8" t="s">
        <v>4169</v>
      </c>
      <c r="J1880" s="8" t="s">
        <v>3546</v>
      </c>
      <c r="K1880" s="4">
        <v>262</v>
      </c>
      <c r="L1880" s="10">
        <v>63</v>
      </c>
      <c r="M1880" s="47" t="s">
        <v>20</v>
      </c>
    </row>
    <row r="1881" spans="1:13">
      <c r="A1881" s="4">
        <v>9</v>
      </c>
      <c r="B1881" s="8" t="s">
        <v>4184</v>
      </c>
      <c r="C1881" s="5">
        <v>191347</v>
      </c>
      <c r="D1881" s="9" t="s">
        <v>4185</v>
      </c>
      <c r="E1881" s="8" t="s">
        <v>15</v>
      </c>
      <c r="F1881" s="7">
        <v>35796</v>
      </c>
      <c r="G1881" s="8" t="s">
        <v>16</v>
      </c>
      <c r="H1881" s="8" t="s">
        <v>17</v>
      </c>
      <c r="I1881" s="8" t="s">
        <v>4169</v>
      </c>
      <c r="J1881" s="8" t="s">
        <v>3546</v>
      </c>
      <c r="K1881" s="4">
        <v>247</v>
      </c>
      <c r="L1881" s="10">
        <v>64</v>
      </c>
      <c r="M1881" s="47" t="s">
        <v>20</v>
      </c>
    </row>
    <row r="1882" spans="1:13">
      <c r="A1882" s="4">
        <v>10</v>
      </c>
      <c r="B1882" s="8" t="s">
        <v>4186</v>
      </c>
      <c r="C1882" s="5">
        <v>191443</v>
      </c>
      <c r="D1882" s="9" t="s">
        <v>4187</v>
      </c>
      <c r="E1882" s="8" t="s">
        <v>32</v>
      </c>
      <c r="F1882" s="7">
        <v>35114</v>
      </c>
      <c r="G1882" s="8" t="s">
        <v>36</v>
      </c>
      <c r="H1882" s="8" t="s">
        <v>37</v>
      </c>
      <c r="I1882" s="8" t="s">
        <v>4169</v>
      </c>
      <c r="J1882" s="8" t="s">
        <v>3546</v>
      </c>
      <c r="K1882" s="4">
        <v>244</v>
      </c>
      <c r="L1882" s="10">
        <v>64</v>
      </c>
      <c r="M1882" s="47" t="s">
        <v>20</v>
      </c>
    </row>
    <row r="1883" spans="1:13">
      <c r="A1883" s="4">
        <v>11</v>
      </c>
      <c r="B1883" s="8" t="s">
        <v>4188</v>
      </c>
      <c r="C1883" s="5">
        <v>191466</v>
      </c>
      <c r="D1883" s="9" t="s">
        <v>4189</v>
      </c>
      <c r="E1883" s="8" t="s">
        <v>15</v>
      </c>
      <c r="F1883" s="7">
        <v>0</v>
      </c>
      <c r="G1883" s="8" t="s">
        <v>91</v>
      </c>
      <c r="H1883" s="8" t="s">
        <v>92</v>
      </c>
      <c r="I1883" s="8" t="s">
        <v>4169</v>
      </c>
      <c r="J1883" s="8" t="s">
        <v>3546</v>
      </c>
      <c r="K1883" s="4">
        <v>245</v>
      </c>
      <c r="L1883" s="10">
        <v>61</v>
      </c>
      <c r="M1883" s="47" t="s">
        <v>20</v>
      </c>
    </row>
    <row r="1884" spans="1:13">
      <c r="A1884" s="4">
        <v>12</v>
      </c>
      <c r="B1884" s="5" t="s">
        <v>4190</v>
      </c>
      <c r="C1884" s="5">
        <v>191492</v>
      </c>
      <c r="D1884" s="6" t="s">
        <v>4191</v>
      </c>
      <c r="E1884" s="5" t="s">
        <v>15</v>
      </c>
      <c r="F1884" s="7">
        <v>35546</v>
      </c>
      <c r="G1884" s="5" t="s">
        <v>91</v>
      </c>
      <c r="H1884" s="5" t="s">
        <v>418</v>
      </c>
      <c r="I1884" s="8" t="s">
        <v>4169</v>
      </c>
      <c r="J1884" s="5" t="s">
        <v>3546</v>
      </c>
      <c r="K1884" s="4">
        <v>255</v>
      </c>
      <c r="L1884" s="10">
        <v>58</v>
      </c>
      <c r="M1884" s="46" t="s">
        <v>20</v>
      </c>
    </row>
    <row r="1885" spans="1:13">
      <c r="A1885" s="4">
        <v>13</v>
      </c>
      <c r="B1885" s="8" t="s">
        <v>4192</v>
      </c>
      <c r="C1885" s="5">
        <v>191504</v>
      </c>
      <c r="D1885" s="9" t="s">
        <v>4193</v>
      </c>
      <c r="E1885" s="8" t="s">
        <v>32</v>
      </c>
      <c r="F1885" s="7">
        <v>36361</v>
      </c>
      <c r="G1885" s="8" t="s">
        <v>107</v>
      </c>
      <c r="H1885" s="8" t="s">
        <v>2299</v>
      </c>
      <c r="I1885" s="8" t="s">
        <v>4169</v>
      </c>
      <c r="J1885" s="8" t="s">
        <v>3546</v>
      </c>
      <c r="K1885" s="4">
        <v>264</v>
      </c>
      <c r="L1885" s="10">
        <v>69</v>
      </c>
      <c r="M1885" s="47" t="s">
        <v>20</v>
      </c>
    </row>
    <row r="1886" spans="1:13">
      <c r="A1886" s="4">
        <v>14</v>
      </c>
      <c r="B1886" s="8" t="s">
        <v>4194</v>
      </c>
      <c r="C1886" s="5">
        <v>191519</v>
      </c>
      <c r="D1886" s="9" t="s">
        <v>4195</v>
      </c>
      <c r="E1886" s="8" t="s">
        <v>15</v>
      </c>
      <c r="F1886" s="7">
        <v>36221</v>
      </c>
      <c r="G1886" s="8" t="s">
        <v>40</v>
      </c>
      <c r="H1886" s="8" t="s">
        <v>488</v>
      </c>
      <c r="I1886" s="8" t="s">
        <v>4169</v>
      </c>
      <c r="J1886" s="8" t="s">
        <v>3546</v>
      </c>
      <c r="K1886" s="4">
        <v>248</v>
      </c>
      <c r="L1886" s="10">
        <v>62</v>
      </c>
      <c r="M1886" s="47" t="s">
        <v>20</v>
      </c>
    </row>
    <row r="1887" spans="1:13">
      <c r="A1887" s="4">
        <v>15</v>
      </c>
      <c r="B1887" s="8" t="s">
        <v>4196</v>
      </c>
      <c r="C1887" s="5">
        <v>191555</v>
      </c>
      <c r="D1887" s="9" t="s">
        <v>4197</v>
      </c>
      <c r="E1887" s="8" t="s">
        <v>15</v>
      </c>
      <c r="F1887" s="7">
        <v>36331</v>
      </c>
      <c r="G1887" s="8" t="s">
        <v>40</v>
      </c>
      <c r="H1887" s="8" t="s">
        <v>483</v>
      </c>
      <c r="I1887" s="8" t="s">
        <v>4169</v>
      </c>
      <c r="J1887" s="8" t="s">
        <v>3546</v>
      </c>
      <c r="K1887" s="4">
        <v>245</v>
      </c>
      <c r="L1887" s="10">
        <v>53</v>
      </c>
      <c r="M1887" s="47" t="s">
        <v>20</v>
      </c>
    </row>
    <row r="1888" spans="1:13">
      <c r="A1888" s="4">
        <v>16</v>
      </c>
      <c r="B1888" s="5" t="s">
        <v>4198</v>
      </c>
      <c r="C1888" s="5">
        <v>193685</v>
      </c>
      <c r="D1888" s="6" t="s">
        <v>4199</v>
      </c>
      <c r="E1888" s="5" t="s">
        <v>15</v>
      </c>
      <c r="F1888" s="7">
        <v>36383</v>
      </c>
      <c r="G1888" s="5" t="s">
        <v>16</v>
      </c>
      <c r="H1888" s="5" t="s">
        <v>354</v>
      </c>
      <c r="I1888" s="5" t="s">
        <v>4169</v>
      </c>
      <c r="J1888" s="5" t="s">
        <v>3546</v>
      </c>
      <c r="K1888" s="4">
        <v>234</v>
      </c>
      <c r="L1888" s="10">
        <v>61</v>
      </c>
      <c r="M1888" s="46" t="s">
        <v>20</v>
      </c>
    </row>
    <row r="1889" spans="1:13">
      <c r="A1889" s="4">
        <v>17</v>
      </c>
      <c r="B1889" s="8" t="s">
        <v>4200</v>
      </c>
      <c r="C1889" s="5">
        <v>193497</v>
      </c>
      <c r="D1889" s="9" t="s">
        <v>4201</v>
      </c>
      <c r="E1889" s="8" t="s">
        <v>15</v>
      </c>
      <c r="F1889" s="7">
        <v>34580</v>
      </c>
      <c r="G1889" s="8" t="s">
        <v>16</v>
      </c>
      <c r="H1889" s="8" t="s">
        <v>76</v>
      </c>
      <c r="I1889" s="5" t="s">
        <v>4169</v>
      </c>
      <c r="J1889" s="5" t="s">
        <v>3546</v>
      </c>
      <c r="K1889" s="4" t="s">
        <v>134</v>
      </c>
      <c r="L1889" s="4">
        <v>12</v>
      </c>
      <c r="M1889" s="47" t="s">
        <v>25</v>
      </c>
    </row>
    <row r="1890" spans="1:13">
      <c r="A1890" s="4">
        <v>18</v>
      </c>
      <c r="B1890" s="8" t="s">
        <v>4202</v>
      </c>
      <c r="C1890" s="5">
        <v>191584</v>
      </c>
      <c r="D1890" s="9" t="s">
        <v>4203</v>
      </c>
      <c r="E1890" s="8" t="s">
        <v>32</v>
      </c>
      <c r="F1890" s="7">
        <v>35913</v>
      </c>
      <c r="G1890" s="8" t="s">
        <v>23</v>
      </c>
      <c r="H1890" s="8" t="s">
        <v>339</v>
      </c>
      <c r="I1890" s="8" t="s">
        <v>4169</v>
      </c>
      <c r="J1890" s="8" t="s">
        <v>3546</v>
      </c>
      <c r="K1890" s="4">
        <v>263</v>
      </c>
      <c r="L1890" s="10">
        <v>67</v>
      </c>
      <c r="M1890" s="47" t="s">
        <v>20</v>
      </c>
    </row>
    <row r="1891" spans="1:13">
      <c r="A1891" s="4">
        <v>19</v>
      </c>
      <c r="B1891" s="8" t="s">
        <v>4204</v>
      </c>
      <c r="C1891" s="5">
        <v>191588</v>
      </c>
      <c r="D1891" s="9" t="s">
        <v>4205</v>
      </c>
      <c r="E1891" s="8" t="s">
        <v>15</v>
      </c>
      <c r="F1891" s="7">
        <v>35957</v>
      </c>
      <c r="G1891" s="8" t="s">
        <v>373</v>
      </c>
      <c r="H1891" s="8" t="s">
        <v>4206</v>
      </c>
      <c r="I1891" s="8" t="s">
        <v>4169</v>
      </c>
      <c r="J1891" s="8" t="s">
        <v>3546</v>
      </c>
      <c r="K1891" s="4">
        <v>266</v>
      </c>
      <c r="L1891" s="10">
        <v>68</v>
      </c>
      <c r="M1891" s="47" t="s">
        <v>20</v>
      </c>
    </row>
    <row r="1892" spans="1:13">
      <c r="A1892" s="4">
        <v>20</v>
      </c>
      <c r="B1892" s="5" t="s">
        <v>4207</v>
      </c>
      <c r="C1892" s="5">
        <v>191619</v>
      </c>
      <c r="D1892" s="6" t="s">
        <v>4208</v>
      </c>
      <c r="E1892" s="5" t="s">
        <v>15</v>
      </c>
      <c r="F1892" s="7">
        <v>36134</v>
      </c>
      <c r="G1892" s="5" t="s">
        <v>16</v>
      </c>
      <c r="H1892" s="5" t="s">
        <v>54</v>
      </c>
      <c r="I1892" s="8" t="s">
        <v>4169</v>
      </c>
      <c r="J1892" s="5" t="s">
        <v>3546</v>
      </c>
      <c r="K1892" s="4">
        <v>214</v>
      </c>
      <c r="L1892" s="10">
        <v>50</v>
      </c>
      <c r="M1892" s="46" t="s">
        <v>20</v>
      </c>
    </row>
    <row r="1893" spans="1:13">
      <c r="A1893" s="4">
        <v>21</v>
      </c>
      <c r="B1893" s="5" t="s">
        <v>4209</v>
      </c>
      <c r="C1893" s="5">
        <v>191668</v>
      </c>
      <c r="D1893" s="6" t="s">
        <v>4210</v>
      </c>
      <c r="E1893" s="5" t="s">
        <v>15</v>
      </c>
      <c r="F1893" s="7">
        <v>35873</v>
      </c>
      <c r="G1893" s="5" t="s">
        <v>36</v>
      </c>
      <c r="H1893" s="5" t="s">
        <v>876</v>
      </c>
      <c r="I1893" s="8" t="s">
        <v>4169</v>
      </c>
      <c r="J1893" s="5" t="s">
        <v>3546</v>
      </c>
      <c r="K1893" s="4">
        <v>216</v>
      </c>
      <c r="L1893" s="10">
        <v>52</v>
      </c>
      <c r="M1893" s="46" t="s">
        <v>20</v>
      </c>
    </row>
    <row r="1894" spans="1:13">
      <c r="A1894" s="4">
        <v>22</v>
      </c>
      <c r="B1894" s="8" t="s">
        <v>4211</v>
      </c>
      <c r="C1894" s="5">
        <v>191672</v>
      </c>
      <c r="D1894" s="9" t="s">
        <v>4212</v>
      </c>
      <c r="E1894" s="8" t="s">
        <v>32</v>
      </c>
      <c r="F1894" s="7">
        <v>33177</v>
      </c>
      <c r="G1894" s="8" t="s">
        <v>262</v>
      </c>
      <c r="H1894" s="8" t="s">
        <v>4213</v>
      </c>
      <c r="I1894" s="8" t="s">
        <v>4169</v>
      </c>
      <c r="J1894" s="8" t="s">
        <v>3546</v>
      </c>
      <c r="K1894" s="4">
        <v>226</v>
      </c>
      <c r="L1894" s="10">
        <v>64</v>
      </c>
      <c r="M1894" s="47" t="s">
        <v>20</v>
      </c>
    </row>
    <row r="1895" spans="1:13">
      <c r="A1895" s="4">
        <v>23</v>
      </c>
      <c r="B1895" s="8" t="s">
        <v>4214</v>
      </c>
      <c r="C1895" s="5">
        <v>191680</v>
      </c>
      <c r="D1895" s="9" t="s">
        <v>4215</v>
      </c>
      <c r="E1895" s="8" t="s">
        <v>32</v>
      </c>
      <c r="F1895" s="7">
        <v>35985</v>
      </c>
      <c r="G1895" s="8" t="s">
        <v>28</v>
      </c>
      <c r="H1895" s="8" t="s">
        <v>100</v>
      </c>
      <c r="I1895" s="8" t="s">
        <v>4169</v>
      </c>
      <c r="J1895" s="8" t="s">
        <v>3546</v>
      </c>
      <c r="K1895" s="4">
        <v>216</v>
      </c>
      <c r="L1895" s="10">
        <v>54</v>
      </c>
      <c r="M1895" s="47" t="s">
        <v>20</v>
      </c>
    </row>
    <row r="1896" spans="1:13">
      <c r="A1896" s="4">
        <v>24</v>
      </c>
      <c r="B1896" s="8" t="s">
        <v>4216</v>
      </c>
      <c r="C1896" s="5">
        <v>191690</v>
      </c>
      <c r="D1896" s="9" t="s">
        <v>4217</v>
      </c>
      <c r="E1896" s="8" t="s">
        <v>15</v>
      </c>
      <c r="F1896" s="7">
        <v>35901</v>
      </c>
      <c r="G1896" s="8" t="s">
        <v>279</v>
      </c>
      <c r="H1896" s="8" t="s">
        <v>4218</v>
      </c>
      <c r="I1896" s="8" t="s">
        <v>4169</v>
      </c>
      <c r="J1896" s="8" t="s">
        <v>3546</v>
      </c>
      <c r="K1896" s="4">
        <v>232</v>
      </c>
      <c r="L1896" s="10">
        <v>63</v>
      </c>
      <c r="M1896" s="47" t="s">
        <v>20</v>
      </c>
    </row>
    <row r="1897" spans="1:13">
      <c r="A1897" s="4">
        <v>1</v>
      </c>
      <c r="B1897" s="5" t="s">
        <v>4219</v>
      </c>
      <c r="C1897" s="5">
        <v>191257</v>
      </c>
      <c r="D1897" s="6" t="s">
        <v>4220</v>
      </c>
      <c r="E1897" s="5" t="s">
        <v>15</v>
      </c>
      <c r="F1897" s="7">
        <v>34600</v>
      </c>
      <c r="G1897" s="5" t="s">
        <v>103</v>
      </c>
      <c r="H1897" s="5" t="s">
        <v>4221</v>
      </c>
      <c r="I1897" s="5" t="s">
        <v>4222</v>
      </c>
      <c r="J1897" s="5" t="s">
        <v>3546</v>
      </c>
      <c r="K1897" s="4">
        <v>223</v>
      </c>
      <c r="L1897" s="10">
        <v>60</v>
      </c>
      <c r="M1897" s="47" t="s">
        <v>20</v>
      </c>
    </row>
    <row r="1898" spans="1:13">
      <c r="A1898" s="4">
        <v>2</v>
      </c>
      <c r="B1898" s="8" t="s">
        <v>4223</v>
      </c>
      <c r="C1898" s="5">
        <v>191283</v>
      </c>
      <c r="D1898" s="9" t="s">
        <v>4224</v>
      </c>
      <c r="E1898" s="8" t="s">
        <v>15</v>
      </c>
      <c r="F1898" s="7">
        <v>33782</v>
      </c>
      <c r="G1898" s="8" t="s">
        <v>91</v>
      </c>
      <c r="H1898" s="8" t="s">
        <v>4225</v>
      </c>
      <c r="I1898" s="8" t="s">
        <v>4222</v>
      </c>
      <c r="J1898" s="8" t="s">
        <v>3546</v>
      </c>
      <c r="K1898" s="4" t="s">
        <v>1489</v>
      </c>
      <c r="L1898" s="10">
        <v>8</v>
      </c>
      <c r="M1898" s="47" t="s">
        <v>25</v>
      </c>
    </row>
    <row r="1899" spans="1:13">
      <c r="A1899" s="4">
        <v>3</v>
      </c>
      <c r="B1899" s="5" t="s">
        <v>4226</v>
      </c>
      <c r="C1899" s="5">
        <v>193468</v>
      </c>
      <c r="D1899" s="6" t="s">
        <v>4227</v>
      </c>
      <c r="E1899" s="5" t="s">
        <v>32</v>
      </c>
      <c r="F1899" s="7">
        <v>31347</v>
      </c>
      <c r="G1899" s="5" t="s">
        <v>16</v>
      </c>
      <c r="H1899" s="5" t="s">
        <v>507</v>
      </c>
      <c r="I1899" s="5" t="s">
        <v>4222</v>
      </c>
      <c r="J1899" s="5" t="s">
        <v>3546</v>
      </c>
      <c r="K1899" s="4">
        <v>14</v>
      </c>
      <c r="L1899" s="4" t="s">
        <v>1587</v>
      </c>
      <c r="M1899" s="8" t="s">
        <v>25</v>
      </c>
    </row>
    <row r="1900" spans="1:13">
      <c r="A1900" s="4">
        <v>4</v>
      </c>
      <c r="B1900" s="8" t="s">
        <v>4228</v>
      </c>
      <c r="C1900" s="5">
        <v>191469</v>
      </c>
      <c r="D1900" s="9" t="s">
        <v>4229</v>
      </c>
      <c r="E1900" s="8" t="s">
        <v>32</v>
      </c>
      <c r="F1900" s="7">
        <v>30843</v>
      </c>
      <c r="G1900" s="8" t="s">
        <v>16</v>
      </c>
      <c r="H1900" s="8" t="s">
        <v>156</v>
      </c>
      <c r="I1900" s="8" t="s">
        <v>4222</v>
      </c>
      <c r="J1900" s="8" t="s">
        <v>3546</v>
      </c>
      <c r="K1900" s="4" t="s">
        <v>134</v>
      </c>
      <c r="L1900" s="10">
        <v>18</v>
      </c>
      <c r="M1900" s="47" t="s">
        <v>25</v>
      </c>
    </row>
    <row r="1901" spans="1:13">
      <c r="A1901" s="4">
        <v>5</v>
      </c>
      <c r="B1901" s="8" t="s">
        <v>4230</v>
      </c>
      <c r="C1901" s="5">
        <v>191483</v>
      </c>
      <c r="D1901" s="9" t="s">
        <v>4231</v>
      </c>
      <c r="E1901" s="8" t="s">
        <v>15</v>
      </c>
      <c r="F1901" s="7">
        <v>35579</v>
      </c>
      <c r="G1901" s="8" t="s">
        <v>91</v>
      </c>
      <c r="H1901" s="8" t="s">
        <v>219</v>
      </c>
      <c r="I1901" s="8" t="s">
        <v>4222</v>
      </c>
      <c r="J1901" s="8" t="s">
        <v>3546</v>
      </c>
      <c r="K1901" s="4">
        <v>266</v>
      </c>
      <c r="L1901" s="10">
        <v>66</v>
      </c>
      <c r="M1901" s="47" t="s">
        <v>20</v>
      </c>
    </row>
    <row r="1902" spans="1:13">
      <c r="A1902" s="4">
        <v>6</v>
      </c>
      <c r="B1902" s="8" t="s">
        <v>4232</v>
      </c>
      <c r="C1902" s="5">
        <v>191488</v>
      </c>
      <c r="D1902" s="9" t="s">
        <v>4233</v>
      </c>
      <c r="E1902" s="8" t="s">
        <v>32</v>
      </c>
      <c r="F1902" s="7">
        <v>30419</v>
      </c>
      <c r="G1902" s="8" t="s">
        <v>16</v>
      </c>
      <c r="H1902" s="8" t="s">
        <v>224</v>
      </c>
      <c r="I1902" s="8" t="s">
        <v>4222</v>
      </c>
      <c r="J1902" s="8" t="s">
        <v>3546</v>
      </c>
      <c r="K1902" s="4" t="s">
        <v>165</v>
      </c>
      <c r="L1902" s="10">
        <v>26</v>
      </c>
      <c r="M1902" s="47" t="s">
        <v>25</v>
      </c>
    </row>
    <row r="1903" spans="1:13">
      <c r="A1903" s="4">
        <v>7</v>
      </c>
      <c r="B1903" s="5" t="s">
        <v>4234</v>
      </c>
      <c r="C1903" s="5">
        <v>191518</v>
      </c>
      <c r="D1903" s="6" t="s">
        <v>4235</v>
      </c>
      <c r="E1903" s="5" t="s">
        <v>32</v>
      </c>
      <c r="F1903" s="7">
        <v>34105</v>
      </c>
      <c r="G1903" s="5" t="s">
        <v>40</v>
      </c>
      <c r="H1903" s="5" t="s">
        <v>1133</v>
      </c>
      <c r="I1903" s="8" t="s">
        <v>4222</v>
      </c>
      <c r="J1903" s="8" t="s">
        <v>3546</v>
      </c>
      <c r="K1903" s="4">
        <v>204</v>
      </c>
      <c r="L1903" s="10">
        <v>64</v>
      </c>
      <c r="M1903" s="47" t="s">
        <v>20</v>
      </c>
    </row>
    <row r="1904" spans="1:13">
      <c r="A1904" s="4">
        <v>8</v>
      </c>
      <c r="B1904" s="8" t="s">
        <v>4236</v>
      </c>
      <c r="C1904" s="5">
        <v>191527</v>
      </c>
      <c r="D1904" s="9" t="s">
        <v>4237</v>
      </c>
      <c r="E1904" s="8" t="s">
        <v>32</v>
      </c>
      <c r="F1904" s="7">
        <v>35350</v>
      </c>
      <c r="G1904" s="8" t="s">
        <v>16</v>
      </c>
      <c r="H1904" s="8" t="s">
        <v>436</v>
      </c>
      <c r="I1904" s="8" t="s">
        <v>4222</v>
      </c>
      <c r="J1904" s="8" t="s">
        <v>3546</v>
      </c>
      <c r="K1904" s="4">
        <v>239</v>
      </c>
      <c r="L1904" s="10">
        <v>58</v>
      </c>
      <c r="M1904" s="47" t="s">
        <v>20</v>
      </c>
    </row>
    <row r="1905" spans="1:13">
      <c r="A1905" s="4">
        <v>9</v>
      </c>
      <c r="B1905" s="8" t="s">
        <v>4238</v>
      </c>
      <c r="C1905" s="5">
        <v>191529</v>
      </c>
      <c r="D1905" s="9" t="s">
        <v>4239</v>
      </c>
      <c r="E1905" s="8" t="s">
        <v>15</v>
      </c>
      <c r="F1905" s="7">
        <v>36034</v>
      </c>
      <c r="G1905" s="8" t="s">
        <v>40</v>
      </c>
      <c r="H1905" s="8" t="s">
        <v>51</v>
      </c>
      <c r="I1905" s="8" t="s">
        <v>4222</v>
      </c>
      <c r="J1905" s="8" t="s">
        <v>3546</v>
      </c>
      <c r="K1905" s="4">
        <v>248</v>
      </c>
      <c r="L1905" s="10">
        <v>55</v>
      </c>
      <c r="M1905" s="47" t="s">
        <v>20</v>
      </c>
    </row>
    <row r="1906" spans="1:13">
      <c r="A1906" s="4">
        <v>10</v>
      </c>
      <c r="B1906" s="5" t="s">
        <v>4240</v>
      </c>
      <c r="C1906" s="5">
        <v>191631</v>
      </c>
      <c r="D1906" s="6" t="s">
        <v>4241</v>
      </c>
      <c r="E1906" s="5" t="s">
        <v>32</v>
      </c>
      <c r="F1906" s="7">
        <v>32274</v>
      </c>
      <c r="G1906" s="5" t="s">
        <v>28</v>
      </c>
      <c r="H1906" s="5" t="s">
        <v>363</v>
      </c>
      <c r="I1906" s="8" t="s">
        <v>4222</v>
      </c>
      <c r="J1906" s="8" t="s">
        <v>3546</v>
      </c>
      <c r="K1906" s="4">
        <v>256</v>
      </c>
      <c r="L1906" s="10">
        <v>56</v>
      </c>
      <c r="M1906" s="47" t="s">
        <v>20</v>
      </c>
    </row>
    <row r="1907" spans="1:13">
      <c r="A1907" s="4">
        <v>11</v>
      </c>
      <c r="B1907" s="8" t="s">
        <v>4242</v>
      </c>
      <c r="C1907" s="5">
        <v>191710</v>
      </c>
      <c r="D1907" s="9" t="s">
        <v>4243</v>
      </c>
      <c r="E1907" s="8" t="s">
        <v>32</v>
      </c>
      <c r="F1907" s="7">
        <v>32299</v>
      </c>
      <c r="G1907" s="8" t="s">
        <v>16</v>
      </c>
      <c r="H1907" s="8" t="s">
        <v>64</v>
      </c>
      <c r="I1907" s="8" t="s">
        <v>4222</v>
      </c>
      <c r="J1907" s="8" t="s">
        <v>3546</v>
      </c>
      <c r="K1907" s="4" t="s">
        <v>165</v>
      </c>
      <c r="L1907" s="10">
        <v>10</v>
      </c>
      <c r="M1907" s="47" t="s">
        <v>25</v>
      </c>
    </row>
    <row r="1908" spans="1:13">
      <c r="A1908" s="4">
        <v>12</v>
      </c>
      <c r="B1908" s="5" t="s">
        <v>4244</v>
      </c>
      <c r="C1908" s="5">
        <v>193508</v>
      </c>
      <c r="D1908" s="6" t="s">
        <v>4245</v>
      </c>
      <c r="E1908" s="5" t="s">
        <v>32</v>
      </c>
      <c r="F1908" s="7">
        <v>33298</v>
      </c>
      <c r="G1908" s="5" t="s">
        <v>16</v>
      </c>
      <c r="H1908" s="5" t="s">
        <v>44</v>
      </c>
      <c r="I1908" s="5" t="s">
        <v>4222</v>
      </c>
      <c r="J1908" s="5" t="s">
        <v>3546</v>
      </c>
      <c r="K1908" s="4">
        <v>26</v>
      </c>
      <c r="L1908" s="31" t="s">
        <v>4246</v>
      </c>
      <c r="M1908" s="8" t="s">
        <v>25</v>
      </c>
    </row>
    <row r="1909" spans="1:13">
      <c r="A1909" s="4">
        <v>13</v>
      </c>
      <c r="B1909" s="5" t="s">
        <v>4247</v>
      </c>
      <c r="C1909" s="5">
        <v>191754</v>
      </c>
      <c r="D1909" s="6" t="s">
        <v>4248</v>
      </c>
      <c r="E1909" s="5" t="s">
        <v>15</v>
      </c>
      <c r="F1909" s="7">
        <v>34626</v>
      </c>
      <c r="G1909" s="5" t="s">
        <v>28</v>
      </c>
      <c r="H1909" s="5" t="s">
        <v>363</v>
      </c>
      <c r="I1909" s="5" t="s">
        <v>4222</v>
      </c>
      <c r="J1909" s="5" t="s">
        <v>3546</v>
      </c>
      <c r="K1909" s="4">
        <v>203</v>
      </c>
      <c r="L1909" s="10">
        <v>53</v>
      </c>
      <c r="M1909" s="47" t="s">
        <v>20</v>
      </c>
    </row>
    <row r="1910" spans="1:13">
      <c r="A1910" s="4">
        <v>14</v>
      </c>
      <c r="B1910" s="5" t="s">
        <v>4249</v>
      </c>
      <c r="C1910" s="5">
        <v>193509</v>
      </c>
      <c r="D1910" s="6" t="s">
        <v>4250</v>
      </c>
      <c r="E1910" s="5" t="s">
        <v>15</v>
      </c>
      <c r="F1910" s="7">
        <v>34575</v>
      </c>
      <c r="G1910" s="5" t="s">
        <v>40</v>
      </c>
      <c r="H1910" s="5" t="s">
        <v>161</v>
      </c>
      <c r="I1910" s="5" t="s">
        <v>4222</v>
      </c>
      <c r="J1910" s="5" t="s">
        <v>3546</v>
      </c>
      <c r="K1910" s="4">
        <v>214</v>
      </c>
      <c r="L1910" s="10">
        <v>53</v>
      </c>
      <c r="M1910" s="46" t="s">
        <v>20</v>
      </c>
    </row>
    <row r="1911" spans="1:13">
      <c r="A1911" s="4">
        <v>15</v>
      </c>
      <c r="B1911" s="8" t="s">
        <v>4251</v>
      </c>
      <c r="C1911" s="5">
        <v>193513</v>
      </c>
      <c r="D1911" s="9" t="s">
        <v>4252</v>
      </c>
      <c r="E1911" s="8" t="s">
        <v>15</v>
      </c>
      <c r="F1911" s="7">
        <v>35374</v>
      </c>
      <c r="G1911" s="8" t="s">
        <v>16</v>
      </c>
      <c r="H1911" s="8" t="s">
        <v>64</v>
      </c>
      <c r="I1911" s="5" t="s">
        <v>4222</v>
      </c>
      <c r="J1911" s="5" t="s">
        <v>3546</v>
      </c>
      <c r="K1911" s="4">
        <v>227</v>
      </c>
      <c r="L1911" s="10">
        <v>56</v>
      </c>
      <c r="M1911" s="47" t="s">
        <v>20</v>
      </c>
    </row>
    <row r="1912" spans="1:13">
      <c r="A1912" s="4">
        <v>1</v>
      </c>
      <c r="B1912" s="8" t="s">
        <v>4253</v>
      </c>
      <c r="C1912" s="5">
        <v>191211</v>
      </c>
      <c r="D1912" s="9" t="s">
        <v>4254</v>
      </c>
      <c r="E1912" s="8" t="s">
        <v>15</v>
      </c>
      <c r="F1912" s="7">
        <v>34022</v>
      </c>
      <c r="G1912" s="8" t="s">
        <v>16</v>
      </c>
      <c r="H1912" s="8" t="s">
        <v>156</v>
      </c>
      <c r="I1912" s="8" t="s">
        <v>4255</v>
      </c>
      <c r="J1912" s="8" t="s">
        <v>3546</v>
      </c>
      <c r="K1912" s="4" t="s">
        <v>165</v>
      </c>
      <c r="L1912" s="10">
        <v>11</v>
      </c>
      <c r="M1912" s="47" t="s">
        <v>25</v>
      </c>
    </row>
    <row r="1913" spans="1:13">
      <c r="A1913" s="4">
        <v>2</v>
      </c>
      <c r="B1913" s="8" t="s">
        <v>4256</v>
      </c>
      <c r="C1913" s="5">
        <v>191277</v>
      </c>
      <c r="D1913" s="9" t="s">
        <v>4257</v>
      </c>
      <c r="E1913" s="8" t="s">
        <v>15</v>
      </c>
      <c r="F1913" s="7">
        <v>33559</v>
      </c>
      <c r="G1913" s="8" t="s">
        <v>16</v>
      </c>
      <c r="H1913" s="8" t="s">
        <v>179</v>
      </c>
      <c r="I1913" s="8" t="s">
        <v>4255</v>
      </c>
      <c r="J1913" s="8" t="s">
        <v>3546</v>
      </c>
      <c r="K1913" s="4" t="s">
        <v>1489</v>
      </c>
      <c r="L1913" s="10">
        <v>8</v>
      </c>
      <c r="M1913" s="47" t="s">
        <v>25</v>
      </c>
    </row>
    <row r="1914" spans="1:13">
      <c r="A1914" s="4">
        <v>3</v>
      </c>
      <c r="B1914" s="8" t="s">
        <v>4258</v>
      </c>
      <c r="C1914" s="5">
        <v>191765</v>
      </c>
      <c r="D1914" s="9" t="s">
        <v>4259</v>
      </c>
      <c r="E1914" s="8" t="s">
        <v>15</v>
      </c>
      <c r="F1914" s="7">
        <v>33524</v>
      </c>
      <c r="G1914" s="8" t="s">
        <v>47</v>
      </c>
      <c r="H1914" s="8" t="s">
        <v>227</v>
      </c>
      <c r="I1914" s="8" t="s">
        <v>4255</v>
      </c>
      <c r="J1914" s="8" t="s">
        <v>3546</v>
      </c>
      <c r="K1914" s="4" t="s">
        <v>1587</v>
      </c>
      <c r="L1914" s="10">
        <v>26</v>
      </c>
      <c r="M1914" s="47" t="s">
        <v>25</v>
      </c>
    </row>
    <row r="1915" spans="1:13">
      <c r="A1915" s="4">
        <v>4</v>
      </c>
      <c r="B1915" s="8" t="s">
        <v>4260</v>
      </c>
      <c r="C1915" s="5">
        <v>191280</v>
      </c>
      <c r="D1915" s="9" t="s">
        <v>4261</v>
      </c>
      <c r="E1915" s="8" t="s">
        <v>15</v>
      </c>
      <c r="F1915" s="7">
        <v>33239</v>
      </c>
      <c r="G1915" s="8" t="s">
        <v>16</v>
      </c>
      <c r="H1915" s="8" t="s">
        <v>147</v>
      </c>
      <c r="I1915" s="8" t="s">
        <v>4255</v>
      </c>
      <c r="J1915" s="8" t="s">
        <v>3546</v>
      </c>
      <c r="K1915" s="4" t="s">
        <v>134</v>
      </c>
      <c r="L1915" s="10">
        <v>8</v>
      </c>
      <c r="M1915" s="47" t="s">
        <v>25</v>
      </c>
    </row>
    <row r="1916" spans="1:13">
      <c r="A1916" s="4">
        <v>5</v>
      </c>
      <c r="B1916" s="5" t="s">
        <v>4262</v>
      </c>
      <c r="C1916" s="5">
        <v>191426</v>
      </c>
      <c r="D1916" s="6" t="s">
        <v>4263</v>
      </c>
      <c r="E1916" s="5" t="s">
        <v>15</v>
      </c>
      <c r="F1916" s="7">
        <v>34804</v>
      </c>
      <c r="G1916" s="5" t="s">
        <v>373</v>
      </c>
      <c r="H1916" s="5" t="s">
        <v>398</v>
      </c>
      <c r="I1916" s="8" t="s">
        <v>4255</v>
      </c>
      <c r="J1916" s="8" t="s">
        <v>3546</v>
      </c>
      <c r="K1916" s="4">
        <v>221</v>
      </c>
      <c r="L1916" s="10">
        <v>50</v>
      </c>
      <c r="M1916" s="47" t="s">
        <v>20</v>
      </c>
    </row>
    <row r="1917" spans="1:13">
      <c r="A1917" s="4">
        <v>6</v>
      </c>
      <c r="B1917" s="5" t="s">
        <v>4264</v>
      </c>
      <c r="C1917" s="5">
        <v>191601</v>
      </c>
      <c r="D1917" s="6" t="s">
        <v>4265</v>
      </c>
      <c r="E1917" s="5" t="s">
        <v>32</v>
      </c>
      <c r="F1917" s="7">
        <v>34091</v>
      </c>
      <c r="G1917" s="5" t="s">
        <v>16</v>
      </c>
      <c r="H1917" s="5" t="s">
        <v>156</v>
      </c>
      <c r="I1917" s="8" t="s">
        <v>4255</v>
      </c>
      <c r="J1917" s="8" t="s">
        <v>3546</v>
      </c>
      <c r="K1917" s="4">
        <v>210</v>
      </c>
      <c r="L1917" s="10">
        <v>52</v>
      </c>
      <c r="M1917" s="47" t="s">
        <v>20</v>
      </c>
    </row>
    <row r="1918" spans="1:13">
      <c r="A1918" s="4">
        <v>7</v>
      </c>
      <c r="B1918" s="8" t="s">
        <v>4266</v>
      </c>
      <c r="C1918" s="5">
        <v>191698</v>
      </c>
      <c r="D1918" s="9" t="s">
        <v>4267</v>
      </c>
      <c r="E1918" s="8" t="s">
        <v>15</v>
      </c>
      <c r="F1918" s="7">
        <v>34052</v>
      </c>
      <c r="G1918" s="8" t="s">
        <v>16</v>
      </c>
      <c r="H1918" s="8" t="s">
        <v>366</v>
      </c>
      <c r="I1918" s="8" t="s">
        <v>4255</v>
      </c>
      <c r="J1918" s="8" t="s">
        <v>3546</v>
      </c>
      <c r="K1918" s="4" t="s">
        <v>1489</v>
      </c>
      <c r="L1918" s="10">
        <v>13</v>
      </c>
      <c r="M1918" s="47" t="s">
        <v>25</v>
      </c>
    </row>
    <row r="1919" spans="1:13">
      <c r="A1919" s="4">
        <v>1</v>
      </c>
      <c r="B1919" s="8" t="s">
        <v>4268</v>
      </c>
      <c r="C1919" s="5">
        <v>191194</v>
      </c>
      <c r="D1919" s="9" t="s">
        <v>4269</v>
      </c>
      <c r="E1919" s="8" t="s">
        <v>15</v>
      </c>
      <c r="F1919" s="7">
        <v>33701</v>
      </c>
      <c r="G1919" s="8" t="s">
        <v>16</v>
      </c>
      <c r="H1919" s="8" t="s">
        <v>354</v>
      </c>
      <c r="I1919" s="8" t="s">
        <v>4270</v>
      </c>
      <c r="J1919" s="8" t="s">
        <v>3546</v>
      </c>
      <c r="K1919" s="4">
        <v>211</v>
      </c>
      <c r="L1919" s="10">
        <v>52</v>
      </c>
      <c r="M1919" s="47" t="s">
        <v>20</v>
      </c>
    </row>
    <row r="1920" spans="1:13">
      <c r="A1920" s="4">
        <v>2</v>
      </c>
      <c r="B1920" s="8" t="s">
        <v>4271</v>
      </c>
      <c r="C1920" s="5">
        <v>191221</v>
      </c>
      <c r="D1920" s="9" t="s">
        <v>4272</v>
      </c>
      <c r="E1920" s="8" t="s">
        <v>32</v>
      </c>
      <c r="F1920" s="7">
        <v>34203</v>
      </c>
      <c r="G1920" s="8" t="s">
        <v>40</v>
      </c>
      <c r="H1920" s="8" t="s">
        <v>2376</v>
      </c>
      <c r="I1920" s="8" t="s">
        <v>4270</v>
      </c>
      <c r="J1920" s="8" t="s">
        <v>3546</v>
      </c>
      <c r="K1920" s="4" t="s">
        <v>1489</v>
      </c>
      <c r="L1920" s="10">
        <v>7</v>
      </c>
      <c r="M1920" s="47" t="s">
        <v>25</v>
      </c>
    </row>
    <row r="1921" spans="1:13">
      <c r="A1921" s="4">
        <v>3</v>
      </c>
      <c r="B1921" s="8" t="s">
        <v>4273</v>
      </c>
      <c r="C1921" s="5">
        <v>191502</v>
      </c>
      <c r="D1921" s="9" t="s">
        <v>4274</v>
      </c>
      <c r="E1921" s="8" t="s">
        <v>32</v>
      </c>
      <c r="F1921" s="7">
        <v>31089</v>
      </c>
      <c r="G1921" s="8" t="s">
        <v>16</v>
      </c>
      <c r="H1921" s="8" t="s">
        <v>366</v>
      </c>
      <c r="I1921" s="8" t="s">
        <v>4270</v>
      </c>
      <c r="J1921" s="8" t="s">
        <v>3546</v>
      </c>
      <c r="K1921" s="4" t="s">
        <v>134</v>
      </c>
      <c r="L1921" s="10">
        <v>14</v>
      </c>
      <c r="M1921" s="47" t="s">
        <v>25</v>
      </c>
    </row>
    <row r="1922" spans="1:13">
      <c r="A1922" s="4">
        <v>4</v>
      </c>
      <c r="B1922" s="8" t="s">
        <v>4275</v>
      </c>
      <c r="C1922" s="5">
        <v>191517</v>
      </c>
      <c r="D1922" s="9" t="s">
        <v>4276</v>
      </c>
      <c r="E1922" s="8" t="s">
        <v>32</v>
      </c>
      <c r="F1922" s="7">
        <v>0</v>
      </c>
      <c r="G1922" s="8" t="s">
        <v>40</v>
      </c>
      <c r="H1922" s="8" t="s">
        <v>1133</v>
      </c>
      <c r="I1922" s="8" t="s">
        <v>4270</v>
      </c>
      <c r="J1922" s="8" t="s">
        <v>3546</v>
      </c>
      <c r="K1922" s="4" t="s">
        <v>165</v>
      </c>
      <c r="L1922" s="10">
        <v>13</v>
      </c>
      <c r="M1922" s="47" t="s">
        <v>25</v>
      </c>
    </row>
    <row r="1923" spans="1:13">
      <c r="A1923" s="4">
        <v>5</v>
      </c>
      <c r="B1923" s="8" t="s">
        <v>4277</v>
      </c>
      <c r="C1923" s="5">
        <v>191569</v>
      </c>
      <c r="D1923" s="9" t="s">
        <v>4278</v>
      </c>
      <c r="E1923" s="8" t="s">
        <v>15</v>
      </c>
      <c r="F1923" s="7">
        <v>33019</v>
      </c>
      <c r="G1923" s="8" t="s">
        <v>40</v>
      </c>
      <c r="H1923" s="8" t="s">
        <v>122</v>
      </c>
      <c r="I1923" s="8" t="s">
        <v>4270</v>
      </c>
      <c r="J1923" s="8" t="s">
        <v>3546</v>
      </c>
      <c r="K1923" s="4" t="s">
        <v>3980</v>
      </c>
      <c r="L1923" s="10">
        <v>10</v>
      </c>
      <c r="M1923" s="47" t="s">
        <v>25</v>
      </c>
    </row>
    <row r="1924" spans="1:13">
      <c r="A1924" s="4">
        <v>6</v>
      </c>
      <c r="B1924" s="8" t="s">
        <v>4279</v>
      </c>
      <c r="C1924" s="5">
        <v>191632</v>
      </c>
      <c r="D1924" s="9" t="s">
        <v>4280</v>
      </c>
      <c r="E1924" s="8" t="s">
        <v>15</v>
      </c>
      <c r="F1924" s="7">
        <v>33798</v>
      </c>
      <c r="G1924" s="8" t="s">
        <v>40</v>
      </c>
      <c r="H1924" s="8" t="s">
        <v>388</v>
      </c>
      <c r="I1924" s="8" t="s">
        <v>4270</v>
      </c>
      <c r="J1924" s="8" t="s">
        <v>3546</v>
      </c>
      <c r="K1924" s="4" t="s">
        <v>1489</v>
      </c>
      <c r="L1924" s="10">
        <v>14</v>
      </c>
      <c r="M1924" s="47" t="s">
        <v>25</v>
      </c>
    </row>
    <row r="1925" spans="1:13">
      <c r="A1925" s="4">
        <v>7</v>
      </c>
      <c r="B1925" s="8" t="s">
        <v>4281</v>
      </c>
      <c r="C1925" s="5">
        <v>191166</v>
      </c>
      <c r="D1925" s="9" t="s">
        <v>4282</v>
      </c>
      <c r="E1925" s="8" t="s">
        <v>15</v>
      </c>
      <c r="F1925" s="7">
        <v>33602</v>
      </c>
      <c r="G1925" s="8" t="s">
        <v>40</v>
      </c>
      <c r="H1925" s="8" t="s">
        <v>357</v>
      </c>
      <c r="I1925" s="8" t="s">
        <v>4270</v>
      </c>
      <c r="J1925" s="8" t="s">
        <v>3546</v>
      </c>
      <c r="K1925" s="4" t="s">
        <v>165</v>
      </c>
      <c r="L1925" s="10">
        <v>8</v>
      </c>
      <c r="M1925" s="47" t="s">
        <v>25</v>
      </c>
    </row>
    <row r="1926" spans="1:13">
      <c r="A1926" s="4">
        <v>1</v>
      </c>
      <c r="B1926" s="8" t="s">
        <v>4283</v>
      </c>
      <c r="C1926" s="5">
        <v>191170</v>
      </c>
      <c r="D1926" s="9" t="s">
        <v>4284</v>
      </c>
      <c r="E1926" s="8" t="s">
        <v>32</v>
      </c>
      <c r="F1926" s="7">
        <v>35886</v>
      </c>
      <c r="G1926" s="8" t="s">
        <v>16</v>
      </c>
      <c r="H1926" s="8" t="s">
        <v>354</v>
      </c>
      <c r="I1926" s="8" t="s">
        <v>4285</v>
      </c>
      <c r="J1926" s="8" t="s">
        <v>3546</v>
      </c>
      <c r="K1926" s="4">
        <v>216</v>
      </c>
      <c r="L1926" s="10">
        <v>58</v>
      </c>
      <c r="M1926" s="47" t="s">
        <v>20</v>
      </c>
    </row>
    <row r="1927" spans="1:13">
      <c r="A1927" s="4">
        <v>2</v>
      </c>
      <c r="B1927" s="8" t="s">
        <v>4286</v>
      </c>
      <c r="C1927" s="5">
        <v>191198</v>
      </c>
      <c r="D1927" s="9" t="s">
        <v>4287</v>
      </c>
      <c r="E1927" s="8" t="s">
        <v>32</v>
      </c>
      <c r="F1927" s="7">
        <v>35292</v>
      </c>
      <c r="G1927" s="8" t="s">
        <v>36</v>
      </c>
      <c r="H1927" s="8" t="s">
        <v>37</v>
      </c>
      <c r="I1927" s="8" t="s">
        <v>4285</v>
      </c>
      <c r="J1927" s="8" t="s">
        <v>3546</v>
      </c>
      <c r="K1927" s="4">
        <v>228</v>
      </c>
      <c r="L1927" s="10">
        <v>60</v>
      </c>
      <c r="M1927" s="47" t="s">
        <v>20</v>
      </c>
    </row>
    <row r="1928" spans="1:13">
      <c r="A1928" s="4">
        <v>3</v>
      </c>
      <c r="B1928" s="5" t="s">
        <v>4288</v>
      </c>
      <c r="C1928" s="5">
        <v>191213</v>
      </c>
      <c r="D1928" s="6" t="s">
        <v>4289</v>
      </c>
      <c r="E1928" s="5" t="s">
        <v>15</v>
      </c>
      <c r="F1928" s="7">
        <v>34072</v>
      </c>
      <c r="G1928" s="5" t="s">
        <v>16</v>
      </c>
      <c r="H1928" s="5" t="s">
        <v>2511</v>
      </c>
      <c r="I1928" s="8" t="s">
        <v>4285</v>
      </c>
      <c r="J1928" s="8" t="s">
        <v>3546</v>
      </c>
      <c r="K1928" s="4">
        <v>216</v>
      </c>
      <c r="L1928" s="10">
        <v>57</v>
      </c>
      <c r="M1928" s="47" t="s">
        <v>20</v>
      </c>
    </row>
    <row r="1929" spans="1:13">
      <c r="A1929" s="4">
        <v>4</v>
      </c>
      <c r="B1929" s="8" t="s">
        <v>4290</v>
      </c>
      <c r="C1929" s="5">
        <v>191230</v>
      </c>
      <c r="D1929" s="9" t="s">
        <v>4291</v>
      </c>
      <c r="E1929" s="8" t="s">
        <v>15</v>
      </c>
      <c r="F1929" s="7">
        <v>36313</v>
      </c>
      <c r="G1929" s="8" t="s">
        <v>36</v>
      </c>
      <c r="H1929" s="8" t="s">
        <v>999</v>
      </c>
      <c r="I1929" s="8" t="s">
        <v>4285</v>
      </c>
      <c r="J1929" s="8" t="s">
        <v>3546</v>
      </c>
      <c r="K1929" s="4">
        <v>255</v>
      </c>
      <c r="L1929" s="10">
        <v>64</v>
      </c>
      <c r="M1929" s="47" t="s">
        <v>20</v>
      </c>
    </row>
    <row r="1930" spans="1:13">
      <c r="A1930" s="4">
        <v>5</v>
      </c>
      <c r="B1930" s="5" t="s">
        <v>4292</v>
      </c>
      <c r="C1930" s="5">
        <v>191231</v>
      </c>
      <c r="D1930" s="6" t="s">
        <v>4293</v>
      </c>
      <c r="E1930" s="5" t="s">
        <v>32</v>
      </c>
      <c r="F1930" s="7">
        <v>30316</v>
      </c>
      <c r="G1930" s="5" t="s">
        <v>16</v>
      </c>
      <c r="H1930" s="5" t="s">
        <v>436</v>
      </c>
      <c r="I1930" s="8" t="s">
        <v>4285</v>
      </c>
      <c r="J1930" s="8" t="s">
        <v>3546</v>
      </c>
      <c r="K1930" s="4">
        <v>226</v>
      </c>
      <c r="L1930" s="10">
        <v>64</v>
      </c>
      <c r="M1930" s="47" t="s">
        <v>20</v>
      </c>
    </row>
    <row r="1931" spans="1:13">
      <c r="A1931" s="4">
        <v>6</v>
      </c>
      <c r="B1931" s="8" t="s">
        <v>4294</v>
      </c>
      <c r="C1931" s="5">
        <v>193653</v>
      </c>
      <c r="D1931" s="9" t="s">
        <v>4295</v>
      </c>
      <c r="E1931" s="8" t="s">
        <v>32</v>
      </c>
      <c r="F1931" s="7">
        <v>34149</v>
      </c>
      <c r="G1931" s="8" t="s">
        <v>40</v>
      </c>
      <c r="H1931" s="8" t="s">
        <v>238</v>
      </c>
      <c r="I1931" s="5" t="s">
        <v>4285</v>
      </c>
      <c r="J1931" s="5" t="s">
        <v>3546</v>
      </c>
      <c r="K1931" s="4">
        <v>220</v>
      </c>
      <c r="L1931" s="10">
        <v>60</v>
      </c>
      <c r="M1931" s="47" t="s">
        <v>20</v>
      </c>
    </row>
    <row r="1932" spans="1:13">
      <c r="A1932" s="4">
        <v>7</v>
      </c>
      <c r="B1932" s="5" t="s">
        <v>4296</v>
      </c>
      <c r="C1932" s="5">
        <v>193456</v>
      </c>
      <c r="D1932" s="6" t="s">
        <v>4297</v>
      </c>
      <c r="E1932" s="5" t="s">
        <v>32</v>
      </c>
      <c r="F1932" s="7">
        <v>36040</v>
      </c>
      <c r="G1932" s="5" t="s">
        <v>103</v>
      </c>
      <c r="H1932" s="5" t="s">
        <v>531</v>
      </c>
      <c r="I1932" s="5" t="s">
        <v>4285</v>
      </c>
      <c r="J1932" s="5" t="s">
        <v>3546</v>
      </c>
      <c r="K1932" s="4">
        <v>224</v>
      </c>
      <c r="L1932" s="10">
        <v>58</v>
      </c>
      <c r="M1932" s="46" t="s">
        <v>20</v>
      </c>
    </row>
    <row r="1933" spans="1:13">
      <c r="A1933" s="4">
        <v>8</v>
      </c>
      <c r="B1933" s="5" t="s">
        <v>4298</v>
      </c>
      <c r="C1933" s="5">
        <v>193458</v>
      </c>
      <c r="D1933" s="6" t="s">
        <v>4299</v>
      </c>
      <c r="E1933" s="5" t="s">
        <v>32</v>
      </c>
      <c r="F1933" s="7">
        <v>25841</v>
      </c>
      <c r="G1933" s="5" t="s">
        <v>16</v>
      </c>
      <c r="H1933" s="5" t="s">
        <v>334</v>
      </c>
      <c r="I1933" s="5" t="s">
        <v>4285</v>
      </c>
      <c r="J1933" s="5" t="s">
        <v>3546</v>
      </c>
      <c r="K1933" s="4">
        <v>269</v>
      </c>
      <c r="L1933" s="10">
        <v>64</v>
      </c>
      <c r="M1933" s="46" t="s">
        <v>20</v>
      </c>
    </row>
    <row r="1934" spans="1:13">
      <c r="A1934" s="4">
        <v>9</v>
      </c>
      <c r="B1934" s="5" t="s">
        <v>4300</v>
      </c>
      <c r="C1934" s="5">
        <v>191297</v>
      </c>
      <c r="D1934" s="6" t="s">
        <v>4301</v>
      </c>
      <c r="E1934" s="5" t="s">
        <v>15</v>
      </c>
      <c r="F1934" s="7" t="s">
        <v>4302</v>
      </c>
      <c r="G1934" s="5" t="s">
        <v>36</v>
      </c>
      <c r="H1934" s="5" t="s">
        <v>463</v>
      </c>
      <c r="I1934" s="8" t="s">
        <v>4285</v>
      </c>
      <c r="J1934" s="8" t="s">
        <v>3546</v>
      </c>
      <c r="K1934" s="4">
        <v>215</v>
      </c>
      <c r="L1934" s="10">
        <v>64</v>
      </c>
      <c r="M1934" s="47" t="s">
        <v>20</v>
      </c>
    </row>
    <row r="1935" spans="1:13">
      <c r="A1935" s="4">
        <v>10</v>
      </c>
      <c r="B1935" s="5" t="s">
        <v>4303</v>
      </c>
      <c r="C1935" s="5">
        <v>191318</v>
      </c>
      <c r="D1935" s="6" t="s">
        <v>4304</v>
      </c>
      <c r="E1935" s="5" t="s">
        <v>32</v>
      </c>
      <c r="F1935" s="7">
        <v>33946</v>
      </c>
      <c r="G1935" s="5" t="s">
        <v>373</v>
      </c>
      <c r="H1935" s="5" t="s">
        <v>2312</v>
      </c>
      <c r="I1935" s="8" t="s">
        <v>4285</v>
      </c>
      <c r="J1935" s="8" t="s">
        <v>3546</v>
      </c>
      <c r="K1935" s="4">
        <v>251</v>
      </c>
      <c r="L1935" s="10">
        <v>65</v>
      </c>
      <c r="M1935" s="47" t="s">
        <v>20</v>
      </c>
    </row>
    <row r="1936" spans="1:13">
      <c r="A1936" s="4">
        <v>11</v>
      </c>
      <c r="B1936" s="5" t="s">
        <v>4305</v>
      </c>
      <c r="C1936" s="5">
        <v>193464</v>
      </c>
      <c r="D1936" s="6" t="s">
        <v>4306</v>
      </c>
      <c r="E1936" s="5" t="s">
        <v>32</v>
      </c>
      <c r="F1936" s="7">
        <v>35694</v>
      </c>
      <c r="G1936" s="5" t="s">
        <v>16</v>
      </c>
      <c r="H1936" s="5" t="s">
        <v>179</v>
      </c>
      <c r="I1936" s="5" t="s">
        <v>4285</v>
      </c>
      <c r="J1936" s="5" t="s">
        <v>3546</v>
      </c>
      <c r="K1936" s="4">
        <v>258</v>
      </c>
      <c r="L1936" s="4">
        <v>67</v>
      </c>
      <c r="M1936" s="47" t="s">
        <v>20</v>
      </c>
    </row>
    <row r="1937" spans="1:13">
      <c r="A1937" s="4">
        <v>12</v>
      </c>
      <c r="B1937" s="5" t="s">
        <v>4307</v>
      </c>
      <c r="C1937" s="5">
        <v>191331</v>
      </c>
      <c r="D1937" s="6" t="s">
        <v>4308</v>
      </c>
      <c r="E1937" s="5" t="s">
        <v>15</v>
      </c>
      <c r="F1937" s="7">
        <v>35446</v>
      </c>
      <c r="G1937" s="5" t="s">
        <v>23</v>
      </c>
      <c r="H1937" s="5" t="s">
        <v>125</v>
      </c>
      <c r="I1937" s="8" t="s">
        <v>4285</v>
      </c>
      <c r="J1937" s="8" t="s">
        <v>3546</v>
      </c>
      <c r="K1937" s="4">
        <v>231</v>
      </c>
      <c r="L1937" s="10">
        <v>57</v>
      </c>
      <c r="M1937" s="47" t="s">
        <v>20</v>
      </c>
    </row>
    <row r="1938" spans="1:13">
      <c r="A1938" s="4">
        <v>13</v>
      </c>
      <c r="B1938" s="5" t="s">
        <v>4309</v>
      </c>
      <c r="C1938" s="5">
        <v>191353</v>
      </c>
      <c r="D1938" s="6" t="s">
        <v>4310</v>
      </c>
      <c r="E1938" s="5" t="s">
        <v>15</v>
      </c>
      <c r="F1938" s="7">
        <v>35635</v>
      </c>
      <c r="G1938" s="5" t="s">
        <v>47</v>
      </c>
      <c r="H1938" s="5" t="s">
        <v>987</v>
      </c>
      <c r="I1938" s="5" t="s">
        <v>4285</v>
      </c>
      <c r="J1938" s="5" t="s">
        <v>3546</v>
      </c>
      <c r="K1938" s="4">
        <v>212</v>
      </c>
      <c r="L1938" s="10">
        <v>54</v>
      </c>
      <c r="M1938" s="46" t="s">
        <v>20</v>
      </c>
    </row>
    <row r="1939" spans="1:13">
      <c r="A1939" s="4">
        <v>14</v>
      </c>
      <c r="B1939" s="8" t="s">
        <v>4311</v>
      </c>
      <c r="C1939" s="5">
        <v>193470</v>
      </c>
      <c r="D1939" s="9" t="s">
        <v>4312</v>
      </c>
      <c r="E1939" s="8" t="s">
        <v>32</v>
      </c>
      <c r="F1939" s="7">
        <v>35242</v>
      </c>
      <c r="G1939" s="8" t="s">
        <v>40</v>
      </c>
      <c r="H1939" s="8" t="s">
        <v>331</v>
      </c>
      <c r="I1939" s="5" t="s">
        <v>4285</v>
      </c>
      <c r="J1939" s="5" t="s">
        <v>3546</v>
      </c>
      <c r="K1939" s="4">
        <v>250</v>
      </c>
      <c r="L1939" s="10">
        <v>65</v>
      </c>
      <c r="M1939" s="47" t="s">
        <v>20</v>
      </c>
    </row>
    <row r="1940" spans="1:13">
      <c r="A1940" s="4">
        <v>15</v>
      </c>
      <c r="B1940" s="5" t="s">
        <v>4313</v>
      </c>
      <c r="C1940" s="5">
        <v>193669</v>
      </c>
      <c r="D1940" s="6" t="s">
        <v>4314</v>
      </c>
      <c r="E1940" s="5" t="s">
        <v>15</v>
      </c>
      <c r="F1940" s="7">
        <v>36057</v>
      </c>
      <c r="G1940" s="5" t="s">
        <v>183</v>
      </c>
      <c r="H1940" s="5" t="s">
        <v>423</v>
      </c>
      <c r="I1940" s="5" t="s">
        <v>4285</v>
      </c>
      <c r="J1940" s="5" t="s">
        <v>3546</v>
      </c>
      <c r="K1940" s="4">
        <v>233</v>
      </c>
      <c r="L1940" s="10">
        <v>57</v>
      </c>
      <c r="M1940" s="47" t="s">
        <v>20</v>
      </c>
    </row>
    <row r="1941" spans="1:13">
      <c r="A1941" s="4">
        <v>16</v>
      </c>
      <c r="B1941" s="8" t="s">
        <v>4315</v>
      </c>
      <c r="C1941" s="5">
        <v>191467</v>
      </c>
      <c r="D1941" s="9" t="s">
        <v>4316</v>
      </c>
      <c r="E1941" s="8" t="s">
        <v>15</v>
      </c>
      <c r="F1941" s="7">
        <v>36275</v>
      </c>
      <c r="G1941" s="8" t="s">
        <v>4317</v>
      </c>
      <c r="H1941" s="8" t="s">
        <v>4318</v>
      </c>
      <c r="I1941" s="8" t="s">
        <v>4285</v>
      </c>
      <c r="J1941" s="8" t="s">
        <v>3546</v>
      </c>
      <c r="K1941" s="4">
        <v>230</v>
      </c>
      <c r="L1941" s="10">
        <v>64</v>
      </c>
      <c r="M1941" s="47" t="s">
        <v>20</v>
      </c>
    </row>
    <row r="1942" spans="1:13">
      <c r="A1942" s="4">
        <v>17</v>
      </c>
      <c r="B1942" s="5" t="s">
        <v>4319</v>
      </c>
      <c r="C1942" s="5">
        <v>193480</v>
      </c>
      <c r="D1942" s="6" t="s">
        <v>4320</v>
      </c>
      <c r="E1942" s="5" t="s">
        <v>32</v>
      </c>
      <c r="F1942" s="7">
        <v>36444</v>
      </c>
      <c r="G1942" s="5" t="s">
        <v>47</v>
      </c>
      <c r="H1942" s="5" t="s">
        <v>448</v>
      </c>
      <c r="I1942" s="5" t="s">
        <v>4285</v>
      </c>
      <c r="J1942" s="5" t="s">
        <v>3546</v>
      </c>
      <c r="K1942" s="4">
        <v>233</v>
      </c>
      <c r="L1942" s="4">
        <v>62</v>
      </c>
      <c r="M1942" s="46" t="s">
        <v>20</v>
      </c>
    </row>
    <row r="1943" spans="1:13">
      <c r="A1943" s="4">
        <v>18</v>
      </c>
      <c r="B1943" s="8" t="s">
        <v>4321</v>
      </c>
      <c r="C1943" s="5">
        <v>191476</v>
      </c>
      <c r="D1943" s="9" t="s">
        <v>4322</v>
      </c>
      <c r="E1943" s="8" t="s">
        <v>32</v>
      </c>
      <c r="F1943" s="7">
        <v>35942</v>
      </c>
      <c r="G1943" s="8" t="s">
        <v>16</v>
      </c>
      <c r="H1943" s="8" t="s">
        <v>54</v>
      </c>
      <c r="I1943" s="8" t="s">
        <v>4285</v>
      </c>
      <c r="J1943" s="8" t="s">
        <v>3546</v>
      </c>
      <c r="K1943" s="4">
        <v>233</v>
      </c>
      <c r="L1943" s="10">
        <v>58</v>
      </c>
      <c r="M1943" s="47" t="s">
        <v>20</v>
      </c>
    </row>
    <row r="1944" spans="1:13">
      <c r="A1944" s="4">
        <v>19</v>
      </c>
      <c r="B1944" s="5" t="s">
        <v>4323</v>
      </c>
      <c r="C1944" s="5">
        <v>193481</v>
      </c>
      <c r="D1944" s="6" t="s">
        <v>4324</v>
      </c>
      <c r="E1944" s="5" t="s">
        <v>32</v>
      </c>
      <c r="F1944" s="7">
        <v>35379</v>
      </c>
      <c r="G1944" s="5" t="s">
        <v>28</v>
      </c>
      <c r="H1944" s="5" t="s">
        <v>244</v>
      </c>
      <c r="I1944" s="5" t="s">
        <v>4285</v>
      </c>
      <c r="J1944" s="5" t="s">
        <v>3546</v>
      </c>
      <c r="K1944" s="4">
        <v>229</v>
      </c>
      <c r="L1944" s="10">
        <v>58</v>
      </c>
      <c r="M1944" s="46" t="s">
        <v>20</v>
      </c>
    </row>
    <row r="1945" spans="1:13">
      <c r="A1945" s="4">
        <v>20</v>
      </c>
      <c r="B1945" s="5" t="s">
        <v>4325</v>
      </c>
      <c r="C1945" s="5">
        <v>191521</v>
      </c>
      <c r="D1945" s="6" t="s">
        <v>4326</v>
      </c>
      <c r="E1945" s="5" t="s">
        <v>32</v>
      </c>
      <c r="F1945" s="7">
        <v>35342</v>
      </c>
      <c r="G1945" s="5" t="s">
        <v>16</v>
      </c>
      <c r="H1945" s="5" t="s">
        <v>156</v>
      </c>
      <c r="I1945" s="8" t="s">
        <v>4285</v>
      </c>
      <c r="J1945" s="8" t="s">
        <v>3546</v>
      </c>
      <c r="K1945" s="4">
        <v>246</v>
      </c>
      <c r="L1945" s="10">
        <v>59</v>
      </c>
      <c r="M1945" s="47" t="s">
        <v>20</v>
      </c>
    </row>
    <row r="1946" spans="1:13">
      <c r="A1946" s="4">
        <v>21</v>
      </c>
      <c r="B1946" s="5" t="s">
        <v>4327</v>
      </c>
      <c r="C1946" s="5">
        <v>193498</v>
      </c>
      <c r="D1946" s="6" t="s">
        <v>4328</v>
      </c>
      <c r="E1946" s="5" t="s">
        <v>32</v>
      </c>
      <c r="F1946" s="7" t="s">
        <v>4329</v>
      </c>
      <c r="G1946" s="5" t="s">
        <v>262</v>
      </c>
      <c r="H1946" s="5" t="s">
        <v>4330</v>
      </c>
      <c r="I1946" s="5" t="s">
        <v>4285</v>
      </c>
      <c r="J1946" s="5" t="s">
        <v>3546</v>
      </c>
      <c r="K1946" s="4">
        <v>213</v>
      </c>
      <c r="L1946" s="4">
        <v>58</v>
      </c>
      <c r="M1946" s="46" t="s">
        <v>20</v>
      </c>
    </row>
    <row r="1947" spans="1:13">
      <c r="A1947" s="4">
        <v>22</v>
      </c>
      <c r="B1947" s="5" t="s">
        <v>4331</v>
      </c>
      <c r="C1947" s="5">
        <v>191590</v>
      </c>
      <c r="D1947" s="6" t="s">
        <v>4332</v>
      </c>
      <c r="E1947" s="5" t="s">
        <v>15</v>
      </c>
      <c r="F1947" s="7">
        <v>34776</v>
      </c>
      <c r="G1947" s="5" t="s">
        <v>373</v>
      </c>
      <c r="H1947" s="5" t="s">
        <v>3829</v>
      </c>
      <c r="I1947" s="8" t="s">
        <v>4285</v>
      </c>
      <c r="J1947" s="8" t="s">
        <v>3546</v>
      </c>
      <c r="K1947" s="4">
        <v>241</v>
      </c>
      <c r="L1947" s="10">
        <v>62</v>
      </c>
      <c r="M1947" s="47" t="s">
        <v>20</v>
      </c>
    </row>
    <row r="1948" spans="1:13">
      <c r="A1948" s="4">
        <v>23</v>
      </c>
      <c r="B1948" s="5" t="s">
        <v>4333</v>
      </c>
      <c r="C1948" s="5">
        <v>191662</v>
      </c>
      <c r="D1948" s="6" t="s">
        <v>4334</v>
      </c>
      <c r="E1948" s="5" t="s">
        <v>15</v>
      </c>
      <c r="F1948" s="7">
        <v>34276</v>
      </c>
      <c r="G1948" s="5" t="s">
        <v>16</v>
      </c>
      <c r="H1948" s="5" t="s">
        <v>76</v>
      </c>
      <c r="I1948" s="8" t="s">
        <v>4285</v>
      </c>
      <c r="J1948" s="8" t="s">
        <v>3546</v>
      </c>
      <c r="K1948" s="4">
        <v>237</v>
      </c>
      <c r="L1948" s="10">
        <v>57</v>
      </c>
      <c r="M1948" s="47" t="s">
        <v>20</v>
      </c>
    </row>
    <row r="1949" spans="1:13">
      <c r="A1949" s="4">
        <v>24</v>
      </c>
      <c r="B1949" s="5" t="s">
        <v>4335</v>
      </c>
      <c r="C1949" s="5">
        <v>193501</v>
      </c>
      <c r="D1949" s="6" t="s">
        <v>4336</v>
      </c>
      <c r="E1949" s="5" t="s">
        <v>15</v>
      </c>
      <c r="F1949" s="7">
        <v>35883</v>
      </c>
      <c r="G1949" s="5" t="s">
        <v>47</v>
      </c>
      <c r="H1949" s="5" t="s">
        <v>1674</v>
      </c>
      <c r="I1949" s="5" t="s">
        <v>4285</v>
      </c>
      <c r="J1949" s="5" t="s">
        <v>3546</v>
      </c>
      <c r="K1949" s="4">
        <v>237</v>
      </c>
      <c r="L1949" s="4">
        <v>74</v>
      </c>
      <c r="M1949" s="47" t="s">
        <v>20</v>
      </c>
    </row>
    <row r="1950" spans="1:13">
      <c r="A1950" s="4">
        <v>25</v>
      </c>
      <c r="B1950" s="5" t="s">
        <v>4337</v>
      </c>
      <c r="C1950" s="5">
        <v>191686</v>
      </c>
      <c r="D1950" s="6" t="s">
        <v>4338</v>
      </c>
      <c r="E1950" s="5" t="s">
        <v>15</v>
      </c>
      <c r="F1950" s="7">
        <v>34397</v>
      </c>
      <c r="G1950" s="5" t="s">
        <v>40</v>
      </c>
      <c r="H1950" s="5" t="s">
        <v>150</v>
      </c>
      <c r="I1950" s="8" t="s">
        <v>4285</v>
      </c>
      <c r="J1950" s="8" t="s">
        <v>3546</v>
      </c>
      <c r="K1950" s="4">
        <v>224</v>
      </c>
      <c r="L1950" s="10">
        <v>57</v>
      </c>
      <c r="M1950" s="47" t="s">
        <v>20</v>
      </c>
    </row>
    <row r="1951" spans="1:13">
      <c r="A1951" s="4">
        <v>26</v>
      </c>
      <c r="B1951" s="5" t="s">
        <v>4339</v>
      </c>
      <c r="C1951" s="5">
        <v>193703</v>
      </c>
      <c r="D1951" s="6" t="s">
        <v>4340</v>
      </c>
      <c r="E1951" s="5" t="s">
        <v>15</v>
      </c>
      <c r="F1951" s="7">
        <v>34884</v>
      </c>
      <c r="G1951" s="5" t="s">
        <v>40</v>
      </c>
      <c r="H1951" s="5" t="s">
        <v>51</v>
      </c>
      <c r="I1951" s="5" t="s">
        <v>4285</v>
      </c>
      <c r="J1951" s="5" t="s">
        <v>3546</v>
      </c>
      <c r="K1951" s="4">
        <v>245</v>
      </c>
      <c r="L1951" s="4">
        <v>61</v>
      </c>
      <c r="M1951" s="47" t="s">
        <v>20</v>
      </c>
    </row>
    <row r="1952" spans="1:13">
      <c r="A1952" s="4">
        <v>27</v>
      </c>
      <c r="B1952" s="8" t="s">
        <v>4341</v>
      </c>
      <c r="C1952" s="5">
        <v>191699</v>
      </c>
      <c r="D1952" s="9" t="s">
        <v>4342</v>
      </c>
      <c r="E1952" s="8" t="s">
        <v>15</v>
      </c>
      <c r="F1952" s="7">
        <v>36318</v>
      </c>
      <c r="G1952" s="8" t="s">
        <v>28</v>
      </c>
      <c r="H1952" s="8" t="s">
        <v>289</v>
      </c>
      <c r="I1952" s="8" t="s">
        <v>4285</v>
      </c>
      <c r="J1952" s="8" t="s">
        <v>3546</v>
      </c>
      <c r="K1952" s="4">
        <v>251</v>
      </c>
      <c r="L1952" s="10">
        <v>65</v>
      </c>
      <c r="M1952" s="47" t="s">
        <v>20</v>
      </c>
    </row>
    <row r="1953" spans="1:13">
      <c r="A1953" s="4">
        <v>28</v>
      </c>
      <c r="B1953" s="8" t="s">
        <v>4343</v>
      </c>
      <c r="C1953" s="5">
        <v>193506</v>
      </c>
      <c r="D1953" s="9" t="s">
        <v>4344</v>
      </c>
      <c r="E1953" s="8" t="s">
        <v>15</v>
      </c>
      <c r="F1953" s="7">
        <v>36559</v>
      </c>
      <c r="G1953" s="8" t="s">
        <v>91</v>
      </c>
      <c r="H1953" s="8" t="s">
        <v>1269</v>
      </c>
      <c r="I1953" s="8" t="s">
        <v>4285</v>
      </c>
      <c r="J1953" s="8" t="s">
        <v>3546</v>
      </c>
      <c r="K1953" s="4">
        <v>250</v>
      </c>
      <c r="L1953" s="10">
        <v>67</v>
      </c>
      <c r="M1953" s="47" t="s">
        <v>20</v>
      </c>
    </row>
    <row r="1954" spans="1:13">
      <c r="A1954" s="4">
        <v>29</v>
      </c>
      <c r="B1954" s="5" t="s">
        <v>4345</v>
      </c>
      <c r="C1954" s="5">
        <v>191727</v>
      </c>
      <c r="D1954" s="6" t="s">
        <v>4346</v>
      </c>
      <c r="E1954" s="5" t="s">
        <v>32</v>
      </c>
      <c r="F1954" s="7">
        <v>33750</v>
      </c>
      <c r="G1954" s="5" t="s">
        <v>28</v>
      </c>
      <c r="H1954" s="5" t="s">
        <v>363</v>
      </c>
      <c r="I1954" s="8" t="s">
        <v>4285</v>
      </c>
      <c r="J1954" s="8" t="s">
        <v>3546</v>
      </c>
      <c r="K1954" s="4">
        <v>236</v>
      </c>
      <c r="L1954" s="10">
        <v>59</v>
      </c>
      <c r="M1954" s="47" t="s">
        <v>20</v>
      </c>
    </row>
    <row r="1955" spans="1:13">
      <c r="A1955" s="4">
        <v>30</v>
      </c>
      <c r="B1955" s="8" t="s">
        <v>4347</v>
      </c>
      <c r="C1955" s="5">
        <v>191747</v>
      </c>
      <c r="D1955" s="9" t="s">
        <v>4348</v>
      </c>
      <c r="E1955" s="8" t="s">
        <v>32</v>
      </c>
      <c r="F1955" s="7">
        <v>34754</v>
      </c>
      <c r="G1955" s="8" t="s">
        <v>28</v>
      </c>
      <c r="H1955" s="8" t="s">
        <v>61</v>
      </c>
      <c r="I1955" s="8" t="s">
        <v>4285</v>
      </c>
      <c r="J1955" s="8" t="s">
        <v>3546</v>
      </c>
      <c r="K1955" s="4">
        <v>232</v>
      </c>
      <c r="L1955" s="10">
        <v>55</v>
      </c>
      <c r="M1955" s="47" t="s">
        <v>20</v>
      </c>
    </row>
    <row r="1956" spans="1:13">
      <c r="A1956" s="4">
        <v>31</v>
      </c>
      <c r="B1956" s="5" t="s">
        <v>4349</v>
      </c>
      <c r="C1956" s="5">
        <v>191766</v>
      </c>
      <c r="D1956" s="6" t="s">
        <v>4350</v>
      </c>
      <c r="E1956" s="5" t="s">
        <v>32</v>
      </c>
      <c r="F1956" s="7">
        <v>36027</v>
      </c>
      <c r="G1956" s="5" t="s">
        <v>28</v>
      </c>
      <c r="H1956" s="5" t="s">
        <v>363</v>
      </c>
      <c r="I1956" s="8" t="s">
        <v>4285</v>
      </c>
      <c r="J1956" s="8" t="s">
        <v>3546</v>
      </c>
      <c r="K1956" s="4">
        <v>215</v>
      </c>
      <c r="L1956" s="10">
        <v>60</v>
      </c>
      <c r="M1956" s="47" t="s">
        <v>20</v>
      </c>
    </row>
    <row r="1957" spans="1:13">
      <c r="A1957" s="4">
        <v>32</v>
      </c>
      <c r="B1957" s="8" t="s">
        <v>4351</v>
      </c>
      <c r="C1957" s="5">
        <v>193708</v>
      </c>
      <c r="D1957" s="9" t="s">
        <v>4352</v>
      </c>
      <c r="E1957" s="8" t="s">
        <v>15</v>
      </c>
      <c r="F1957" s="7">
        <v>34246</v>
      </c>
      <c r="G1957" s="8" t="s">
        <v>16</v>
      </c>
      <c r="H1957" s="8" t="s">
        <v>44</v>
      </c>
      <c r="I1957" s="8" t="s">
        <v>4285</v>
      </c>
      <c r="J1957" s="8" t="s">
        <v>3546</v>
      </c>
      <c r="K1957" s="4">
        <v>218</v>
      </c>
      <c r="L1957" s="10">
        <v>58</v>
      </c>
      <c r="M1957" s="47" t="s">
        <v>20</v>
      </c>
    </row>
    <row r="1958" spans="1:13">
      <c r="A1958" s="4">
        <v>1</v>
      </c>
      <c r="B1958" s="5" t="s">
        <v>4353</v>
      </c>
      <c r="C1958" s="5">
        <v>191226</v>
      </c>
      <c r="D1958" s="6" t="s">
        <v>4354</v>
      </c>
      <c r="E1958" s="5" t="s">
        <v>15</v>
      </c>
      <c r="F1958" s="7">
        <v>34645</v>
      </c>
      <c r="G1958" s="5" t="s">
        <v>16</v>
      </c>
      <c r="H1958" s="5" t="s">
        <v>259</v>
      </c>
      <c r="I1958" s="8" t="s">
        <v>4355</v>
      </c>
      <c r="J1958" s="8" t="s">
        <v>3546</v>
      </c>
      <c r="K1958" s="4">
        <v>227</v>
      </c>
      <c r="L1958" s="10">
        <v>57</v>
      </c>
      <c r="M1958" s="47" t="s">
        <v>20</v>
      </c>
    </row>
    <row r="1959" spans="1:13">
      <c r="A1959" s="4">
        <v>2</v>
      </c>
      <c r="B1959" s="5" t="s">
        <v>4356</v>
      </c>
      <c r="C1959" s="5">
        <v>191516</v>
      </c>
      <c r="D1959" s="6" t="s">
        <v>4357</v>
      </c>
      <c r="E1959" s="5" t="s">
        <v>15</v>
      </c>
      <c r="F1959" s="7">
        <v>34282</v>
      </c>
      <c r="G1959" s="5" t="s">
        <v>16</v>
      </c>
      <c r="H1959" s="5" t="s">
        <v>334</v>
      </c>
      <c r="I1959" s="8" t="s">
        <v>4355</v>
      </c>
      <c r="J1959" s="8" t="s">
        <v>3546</v>
      </c>
      <c r="K1959" s="4">
        <v>211</v>
      </c>
      <c r="L1959" s="10">
        <v>54</v>
      </c>
      <c r="M1959" s="47" t="s">
        <v>20</v>
      </c>
    </row>
    <row r="1960" spans="1:13">
      <c r="A1960" s="4">
        <v>3</v>
      </c>
      <c r="B1960" s="5" t="s">
        <v>4358</v>
      </c>
      <c r="C1960" s="5">
        <v>191724</v>
      </c>
      <c r="D1960" s="6" t="s">
        <v>4359</v>
      </c>
      <c r="E1960" s="5" t="s">
        <v>15</v>
      </c>
      <c r="F1960" s="7">
        <v>35028</v>
      </c>
      <c r="G1960" s="5" t="s">
        <v>103</v>
      </c>
      <c r="H1960" s="5" t="s">
        <v>1813</v>
      </c>
      <c r="I1960" s="8" t="s">
        <v>4355</v>
      </c>
      <c r="J1960" s="8" t="s">
        <v>3546</v>
      </c>
      <c r="K1960" s="4">
        <v>219</v>
      </c>
      <c r="L1960" s="10">
        <v>53</v>
      </c>
      <c r="M1960" s="47" t="s">
        <v>20</v>
      </c>
    </row>
    <row r="1961" spans="1:13">
      <c r="A1961" s="4">
        <v>4</v>
      </c>
      <c r="B1961" s="5" t="s">
        <v>4360</v>
      </c>
      <c r="C1961" s="5">
        <v>191740</v>
      </c>
      <c r="D1961" s="6" t="s">
        <v>4361</v>
      </c>
      <c r="E1961" s="5" t="s">
        <v>15</v>
      </c>
      <c r="F1961" s="7">
        <v>34528</v>
      </c>
      <c r="G1961" s="5" t="s">
        <v>28</v>
      </c>
      <c r="H1961" s="5" t="s">
        <v>363</v>
      </c>
      <c r="I1961" s="8" t="s">
        <v>4355</v>
      </c>
      <c r="J1961" s="8" t="s">
        <v>3546</v>
      </c>
      <c r="K1961" s="4">
        <v>237</v>
      </c>
      <c r="L1961" s="10">
        <v>68</v>
      </c>
      <c r="M1961" s="47" t="s">
        <v>20</v>
      </c>
    </row>
    <row r="1962" spans="1:13">
      <c r="A1962" s="4">
        <v>5</v>
      </c>
      <c r="B1962" s="5" t="s">
        <v>4362</v>
      </c>
      <c r="C1962" s="5">
        <v>191744</v>
      </c>
      <c r="D1962" s="6" t="s">
        <v>4363</v>
      </c>
      <c r="E1962" s="5" t="s">
        <v>15</v>
      </c>
      <c r="F1962" s="7">
        <v>33840</v>
      </c>
      <c r="G1962" s="5" t="s">
        <v>36</v>
      </c>
      <c r="H1962" s="5" t="s">
        <v>876</v>
      </c>
      <c r="I1962" s="8" t="s">
        <v>4355</v>
      </c>
      <c r="J1962" s="8" t="s">
        <v>3546</v>
      </c>
      <c r="K1962" s="4">
        <v>217</v>
      </c>
      <c r="L1962" s="10">
        <v>54</v>
      </c>
      <c r="M1962" s="47" t="s">
        <v>20</v>
      </c>
    </row>
    <row r="1963" spans="1:13">
      <c r="A1963" s="4">
        <v>1</v>
      </c>
      <c r="B1963" s="5" t="s">
        <v>4364</v>
      </c>
      <c r="C1963" s="5">
        <v>191216</v>
      </c>
      <c r="D1963" s="6" t="s">
        <v>4365</v>
      </c>
      <c r="E1963" s="5" t="s">
        <v>32</v>
      </c>
      <c r="F1963" s="7">
        <v>29866</v>
      </c>
      <c r="G1963" s="5" t="s">
        <v>28</v>
      </c>
      <c r="H1963" s="5" t="s">
        <v>608</v>
      </c>
      <c r="I1963" s="8" t="s">
        <v>4366</v>
      </c>
      <c r="J1963" s="8" t="s">
        <v>3546</v>
      </c>
      <c r="K1963" s="4">
        <v>225</v>
      </c>
      <c r="L1963" s="10">
        <v>56</v>
      </c>
      <c r="M1963" s="47" t="s">
        <v>20</v>
      </c>
    </row>
    <row r="1964" spans="1:13">
      <c r="A1964" s="4">
        <v>2</v>
      </c>
      <c r="B1964" s="8" t="s">
        <v>4367</v>
      </c>
      <c r="C1964" s="5">
        <v>191239</v>
      </c>
      <c r="D1964" s="9" t="s">
        <v>4368</v>
      </c>
      <c r="E1964" s="8" t="s">
        <v>15</v>
      </c>
      <c r="F1964" s="7">
        <v>33011</v>
      </c>
      <c r="G1964" s="8" t="s">
        <v>40</v>
      </c>
      <c r="H1964" s="8" t="s">
        <v>2667</v>
      </c>
      <c r="I1964" s="8" t="s">
        <v>4366</v>
      </c>
      <c r="J1964" s="8" t="s">
        <v>3546</v>
      </c>
      <c r="K1964" s="4" t="s">
        <v>134</v>
      </c>
      <c r="L1964" s="10">
        <v>26</v>
      </c>
      <c r="M1964" s="47" t="s">
        <v>25</v>
      </c>
    </row>
    <row r="1965" spans="1:13">
      <c r="A1965" s="4">
        <v>3</v>
      </c>
      <c r="B1965" s="5" t="s">
        <v>4369</v>
      </c>
      <c r="C1965" s="5">
        <v>191324</v>
      </c>
      <c r="D1965" s="6" t="s">
        <v>4370</v>
      </c>
      <c r="E1965" s="5" t="s">
        <v>32</v>
      </c>
      <c r="F1965" s="7">
        <v>35636</v>
      </c>
      <c r="G1965" s="5" t="s">
        <v>16</v>
      </c>
      <c r="H1965" s="5" t="s">
        <v>360</v>
      </c>
      <c r="I1965" s="8" t="s">
        <v>4366</v>
      </c>
      <c r="J1965" s="8" t="s">
        <v>3546</v>
      </c>
      <c r="K1965" s="4">
        <v>229</v>
      </c>
      <c r="L1965" s="10">
        <v>56</v>
      </c>
      <c r="M1965" s="47" t="s">
        <v>20</v>
      </c>
    </row>
    <row r="1966" spans="1:13">
      <c r="A1966" s="4">
        <v>4</v>
      </c>
      <c r="B1966" s="8" t="s">
        <v>4371</v>
      </c>
      <c r="C1966" s="5">
        <v>191368</v>
      </c>
      <c r="D1966" s="9" t="s">
        <v>4372</v>
      </c>
      <c r="E1966" s="8" t="s">
        <v>15</v>
      </c>
      <c r="F1966" s="7">
        <v>34659</v>
      </c>
      <c r="G1966" s="8" t="s">
        <v>16</v>
      </c>
      <c r="H1966" s="8" t="s">
        <v>805</v>
      </c>
      <c r="I1966" s="8" t="s">
        <v>4366</v>
      </c>
      <c r="J1966" s="8" t="s">
        <v>3546</v>
      </c>
      <c r="K1966" s="4" t="s">
        <v>4373</v>
      </c>
      <c r="L1966" s="10">
        <v>22</v>
      </c>
      <c r="M1966" s="47" t="s">
        <v>25</v>
      </c>
    </row>
    <row r="1967" spans="1:13">
      <c r="A1967" s="4">
        <v>5</v>
      </c>
      <c r="B1967" s="5" t="s">
        <v>4374</v>
      </c>
      <c r="C1967" s="5">
        <v>191388</v>
      </c>
      <c r="D1967" s="6" t="s">
        <v>4375</v>
      </c>
      <c r="E1967" s="5" t="s">
        <v>15</v>
      </c>
      <c r="F1967" s="7">
        <v>35370</v>
      </c>
      <c r="G1967" s="5" t="s">
        <v>16</v>
      </c>
      <c r="H1967" s="5" t="s">
        <v>76</v>
      </c>
      <c r="I1967" s="8" t="s">
        <v>4366</v>
      </c>
      <c r="J1967" s="8" t="s">
        <v>3546</v>
      </c>
      <c r="K1967" s="4">
        <v>232</v>
      </c>
      <c r="L1967" s="10">
        <v>73</v>
      </c>
      <c r="M1967" s="47" t="s">
        <v>20</v>
      </c>
    </row>
    <row r="1968" spans="1:13">
      <c r="A1968" s="4">
        <v>6</v>
      </c>
      <c r="B1968" s="8" t="s">
        <v>4376</v>
      </c>
      <c r="C1968" s="5">
        <v>191404</v>
      </c>
      <c r="D1968" s="9" t="s">
        <v>4377</v>
      </c>
      <c r="E1968" s="8" t="s">
        <v>32</v>
      </c>
      <c r="F1968" s="7">
        <v>35107</v>
      </c>
      <c r="G1968" s="8" t="s">
        <v>16</v>
      </c>
      <c r="H1968" s="8" t="s">
        <v>431</v>
      </c>
      <c r="I1968" s="8" t="s">
        <v>4366</v>
      </c>
      <c r="J1968" s="8" t="s">
        <v>3546</v>
      </c>
      <c r="K1968" s="4">
        <v>234</v>
      </c>
      <c r="L1968" s="10">
        <v>55</v>
      </c>
      <c r="M1968" s="47" t="s">
        <v>20</v>
      </c>
    </row>
    <row r="1969" spans="1:13">
      <c r="A1969" s="4">
        <v>7</v>
      </c>
      <c r="B1969" s="8" t="s">
        <v>4378</v>
      </c>
      <c r="C1969" s="5">
        <v>191495</v>
      </c>
      <c r="D1969" s="9" t="s">
        <v>4379</v>
      </c>
      <c r="E1969" s="8" t="s">
        <v>15</v>
      </c>
      <c r="F1969" s="7">
        <v>36313</v>
      </c>
      <c r="G1969" s="8" t="s">
        <v>16</v>
      </c>
      <c r="H1969" s="8" t="s">
        <v>156</v>
      </c>
      <c r="I1969" s="8" t="s">
        <v>4366</v>
      </c>
      <c r="J1969" s="8" t="s">
        <v>3546</v>
      </c>
      <c r="K1969" s="4">
        <v>236</v>
      </c>
      <c r="L1969" s="10">
        <v>51</v>
      </c>
      <c r="M1969" s="47" t="s">
        <v>20</v>
      </c>
    </row>
    <row r="1970" spans="1:13">
      <c r="A1970" s="4">
        <v>8</v>
      </c>
      <c r="B1970" s="8" t="s">
        <v>4380</v>
      </c>
      <c r="C1970" s="5">
        <v>191509</v>
      </c>
      <c r="D1970" s="9" t="s">
        <v>4381</v>
      </c>
      <c r="E1970" s="8" t="s">
        <v>15</v>
      </c>
      <c r="F1970" s="7">
        <v>33190</v>
      </c>
      <c r="G1970" s="8" t="s">
        <v>36</v>
      </c>
      <c r="H1970" s="8" t="s">
        <v>266</v>
      </c>
      <c r="I1970" s="8" t="s">
        <v>4366</v>
      </c>
      <c r="J1970" s="8" t="s">
        <v>3546</v>
      </c>
      <c r="K1970" s="4" t="s">
        <v>1489</v>
      </c>
      <c r="L1970" s="10">
        <v>4</v>
      </c>
      <c r="M1970" s="47" t="s">
        <v>25</v>
      </c>
    </row>
    <row r="1971" spans="1:13">
      <c r="A1971" s="4">
        <v>9</v>
      </c>
      <c r="B1971" s="8" t="s">
        <v>4382</v>
      </c>
      <c r="C1971" s="5">
        <v>191704</v>
      </c>
      <c r="D1971" s="9" t="s">
        <v>4383</v>
      </c>
      <c r="E1971" s="8" t="s">
        <v>15</v>
      </c>
      <c r="F1971" s="7">
        <v>34313</v>
      </c>
      <c r="G1971" s="8" t="s">
        <v>16</v>
      </c>
      <c r="H1971" s="8" t="s">
        <v>179</v>
      </c>
      <c r="I1971" s="8" t="s">
        <v>4366</v>
      </c>
      <c r="J1971" s="8" t="s">
        <v>3546</v>
      </c>
      <c r="K1971" s="4" t="s">
        <v>134</v>
      </c>
      <c r="L1971" s="10">
        <v>4</v>
      </c>
      <c r="M1971" s="47" t="s">
        <v>25</v>
      </c>
    </row>
    <row r="1972" spans="1:13">
      <c r="A1972" s="4">
        <v>10</v>
      </c>
      <c r="B1972" s="8" t="s">
        <v>4384</v>
      </c>
      <c r="C1972" s="5">
        <v>191714</v>
      </c>
      <c r="D1972" s="9" t="s">
        <v>4385</v>
      </c>
      <c r="E1972" s="8" t="s">
        <v>32</v>
      </c>
      <c r="F1972" s="7">
        <v>35846</v>
      </c>
      <c r="G1972" s="8" t="s">
        <v>16</v>
      </c>
      <c r="H1972" s="8" t="s">
        <v>805</v>
      </c>
      <c r="I1972" s="8" t="s">
        <v>4366</v>
      </c>
      <c r="J1972" s="8" t="s">
        <v>3546</v>
      </c>
      <c r="K1972" s="4">
        <v>213</v>
      </c>
      <c r="L1972" s="10">
        <v>52</v>
      </c>
      <c r="M1972" s="47" t="s">
        <v>20</v>
      </c>
    </row>
    <row r="1973" spans="1:13">
      <c r="A1973" s="4">
        <v>11</v>
      </c>
      <c r="B1973" s="5" t="s">
        <v>4386</v>
      </c>
      <c r="C1973" s="5">
        <v>191735</v>
      </c>
      <c r="D1973" s="6" t="s">
        <v>4387</v>
      </c>
      <c r="E1973" s="5" t="s">
        <v>15</v>
      </c>
      <c r="F1973" s="7">
        <v>34899</v>
      </c>
      <c r="G1973" s="5" t="s">
        <v>28</v>
      </c>
      <c r="H1973" s="5" t="s">
        <v>1419</v>
      </c>
      <c r="I1973" s="8" t="s">
        <v>4366</v>
      </c>
      <c r="J1973" s="8" t="s">
        <v>3546</v>
      </c>
      <c r="K1973" s="4">
        <v>206</v>
      </c>
      <c r="L1973" s="10">
        <v>60</v>
      </c>
      <c r="M1973" s="47" t="s">
        <v>20</v>
      </c>
    </row>
    <row r="1974" spans="1:13">
      <c r="A1974" s="4">
        <v>12</v>
      </c>
      <c r="B1974" s="8" t="s">
        <v>4388</v>
      </c>
      <c r="C1974" s="5">
        <v>191782</v>
      </c>
      <c r="D1974" s="9" t="s">
        <v>4389</v>
      </c>
      <c r="E1974" s="8" t="s">
        <v>15</v>
      </c>
      <c r="F1974" s="7">
        <v>32918</v>
      </c>
      <c r="G1974" s="8" t="s">
        <v>16</v>
      </c>
      <c r="H1974" s="8" t="s">
        <v>73</v>
      </c>
      <c r="I1974" s="8" t="s">
        <v>4366</v>
      </c>
      <c r="J1974" s="8" t="s">
        <v>3546</v>
      </c>
      <c r="K1974" s="4" t="s">
        <v>1489</v>
      </c>
      <c r="L1974" s="10">
        <v>32</v>
      </c>
      <c r="M1974" s="47" t="s">
        <v>25</v>
      </c>
    </row>
    <row r="1975" spans="1:13">
      <c r="A1975" s="4">
        <v>1</v>
      </c>
      <c r="B1975" s="8" t="s">
        <v>4390</v>
      </c>
      <c r="C1975" s="5">
        <v>191190</v>
      </c>
      <c r="D1975" s="9" t="s">
        <v>4391</v>
      </c>
      <c r="E1975" s="8" t="s">
        <v>32</v>
      </c>
      <c r="F1975" s="7">
        <v>35908</v>
      </c>
      <c r="G1975" s="8" t="s">
        <v>16</v>
      </c>
      <c r="H1975" s="8" t="s">
        <v>436</v>
      </c>
      <c r="I1975" s="8" t="s">
        <v>4392</v>
      </c>
      <c r="J1975" s="8" t="s">
        <v>3546</v>
      </c>
      <c r="K1975" s="4">
        <v>246</v>
      </c>
      <c r="L1975" s="10">
        <v>58</v>
      </c>
      <c r="M1975" s="47" t="s">
        <v>20</v>
      </c>
    </row>
    <row r="1976" spans="1:13">
      <c r="A1976" s="4">
        <v>2</v>
      </c>
      <c r="B1976" s="8" t="s">
        <v>4393</v>
      </c>
      <c r="C1976" s="5">
        <v>191202</v>
      </c>
      <c r="D1976" s="9" t="s">
        <v>4394</v>
      </c>
      <c r="E1976" s="8" t="s">
        <v>32</v>
      </c>
      <c r="F1976" s="7">
        <v>35733</v>
      </c>
      <c r="G1976" s="8" t="s">
        <v>40</v>
      </c>
      <c r="H1976" s="8" t="s">
        <v>88</v>
      </c>
      <c r="I1976" s="8" t="s">
        <v>4392</v>
      </c>
      <c r="J1976" s="8" t="s">
        <v>3546</v>
      </c>
      <c r="K1976" s="4">
        <v>209</v>
      </c>
      <c r="L1976" s="10">
        <v>54</v>
      </c>
      <c r="M1976" s="47" t="s">
        <v>20</v>
      </c>
    </row>
    <row r="1977" spans="1:13">
      <c r="A1977" s="4">
        <v>3</v>
      </c>
      <c r="B1977" s="8" t="s">
        <v>4395</v>
      </c>
      <c r="C1977" s="5">
        <v>191205</v>
      </c>
      <c r="D1977" s="9" t="s">
        <v>4396</v>
      </c>
      <c r="E1977" s="8" t="s">
        <v>15</v>
      </c>
      <c r="F1977" s="7">
        <v>35834</v>
      </c>
      <c r="G1977" s="8" t="s">
        <v>103</v>
      </c>
      <c r="H1977" s="8" t="s">
        <v>324</v>
      </c>
      <c r="I1977" s="8" t="s">
        <v>4392</v>
      </c>
      <c r="J1977" s="8" t="s">
        <v>3546</v>
      </c>
      <c r="K1977" s="4">
        <v>238</v>
      </c>
      <c r="L1977" s="10">
        <v>68</v>
      </c>
      <c r="M1977" s="47" t="s">
        <v>20</v>
      </c>
    </row>
    <row r="1978" spans="1:13">
      <c r="A1978" s="4">
        <v>4</v>
      </c>
      <c r="B1978" s="5" t="s">
        <v>4397</v>
      </c>
      <c r="C1978" s="5">
        <v>191206</v>
      </c>
      <c r="D1978" s="6" t="s">
        <v>4398</v>
      </c>
      <c r="E1978" s="5" t="s">
        <v>15</v>
      </c>
      <c r="F1978" s="7">
        <v>35416</v>
      </c>
      <c r="G1978" s="5" t="s">
        <v>16</v>
      </c>
      <c r="H1978" s="5" t="s">
        <v>259</v>
      </c>
      <c r="I1978" s="5" t="s">
        <v>4392</v>
      </c>
      <c r="J1978" s="8" t="s">
        <v>3546</v>
      </c>
      <c r="K1978" s="4">
        <v>225</v>
      </c>
      <c r="L1978" s="10">
        <v>52</v>
      </c>
      <c r="M1978" s="47" t="s">
        <v>20</v>
      </c>
    </row>
    <row r="1979" spans="1:13">
      <c r="A1979" s="4">
        <v>5</v>
      </c>
      <c r="B1979" s="8" t="s">
        <v>4399</v>
      </c>
      <c r="C1979" s="5">
        <v>193644</v>
      </c>
      <c r="D1979" s="9" t="s">
        <v>4400</v>
      </c>
      <c r="E1979" s="8" t="s">
        <v>15</v>
      </c>
      <c r="F1979" s="7">
        <v>35949</v>
      </c>
      <c r="G1979" s="8" t="s">
        <v>28</v>
      </c>
      <c r="H1979" s="8" t="s">
        <v>29</v>
      </c>
      <c r="I1979" s="8" t="s">
        <v>4392</v>
      </c>
      <c r="J1979" s="8" t="s">
        <v>3546</v>
      </c>
      <c r="K1979" s="4">
        <v>250</v>
      </c>
      <c r="L1979" s="4">
        <v>61</v>
      </c>
      <c r="M1979" s="47" t="s">
        <v>20</v>
      </c>
    </row>
    <row r="1980" spans="1:13">
      <c r="A1980" s="4">
        <v>6</v>
      </c>
      <c r="B1980" s="8" t="s">
        <v>4401</v>
      </c>
      <c r="C1980" s="5">
        <v>191224</v>
      </c>
      <c r="D1980" s="9" t="s">
        <v>4402</v>
      </c>
      <c r="E1980" s="8" t="s">
        <v>15</v>
      </c>
      <c r="F1980" s="7">
        <v>36411</v>
      </c>
      <c r="G1980" s="8" t="s">
        <v>40</v>
      </c>
      <c r="H1980" s="8" t="s">
        <v>41</v>
      </c>
      <c r="I1980" s="8" t="s">
        <v>4392</v>
      </c>
      <c r="J1980" s="8" t="s">
        <v>3546</v>
      </c>
      <c r="K1980" s="4">
        <v>258</v>
      </c>
      <c r="L1980" s="10">
        <v>73</v>
      </c>
      <c r="M1980" s="47" t="s">
        <v>20</v>
      </c>
    </row>
    <row r="1981" spans="1:13">
      <c r="A1981" s="4">
        <v>7</v>
      </c>
      <c r="B1981" s="5" t="s">
        <v>4403</v>
      </c>
      <c r="C1981" s="5">
        <v>193648</v>
      </c>
      <c r="D1981" s="6" t="s">
        <v>4404</v>
      </c>
      <c r="E1981" s="5" t="s">
        <v>15</v>
      </c>
      <c r="F1981" s="7">
        <v>35286</v>
      </c>
      <c r="G1981" s="5" t="s">
        <v>28</v>
      </c>
      <c r="H1981" s="5" t="s">
        <v>729</v>
      </c>
      <c r="I1981" s="5" t="s">
        <v>4392</v>
      </c>
      <c r="J1981" s="5" t="s">
        <v>3546</v>
      </c>
      <c r="K1981" s="19">
        <v>263</v>
      </c>
      <c r="L1981" s="4">
        <v>58</v>
      </c>
      <c r="M1981" s="46" t="s">
        <v>20</v>
      </c>
    </row>
    <row r="1982" spans="1:13">
      <c r="A1982" s="4">
        <v>8</v>
      </c>
      <c r="B1982" s="5" t="s">
        <v>4405</v>
      </c>
      <c r="C1982" s="5">
        <v>191233</v>
      </c>
      <c r="D1982" s="6" t="s">
        <v>4406</v>
      </c>
      <c r="E1982" s="5" t="s">
        <v>15</v>
      </c>
      <c r="F1982" s="7">
        <v>35548</v>
      </c>
      <c r="G1982" s="5" t="s">
        <v>16</v>
      </c>
      <c r="H1982" s="5" t="s">
        <v>224</v>
      </c>
      <c r="I1982" s="5" t="s">
        <v>4392</v>
      </c>
      <c r="J1982" s="5" t="s">
        <v>3546</v>
      </c>
      <c r="K1982" s="4">
        <v>220</v>
      </c>
      <c r="L1982" s="10">
        <v>53</v>
      </c>
      <c r="M1982" s="46" t="s">
        <v>20</v>
      </c>
    </row>
    <row r="1983" spans="1:13">
      <c r="A1983" s="4">
        <v>9</v>
      </c>
      <c r="B1983" s="8" t="s">
        <v>4407</v>
      </c>
      <c r="C1983" s="5">
        <v>191236</v>
      </c>
      <c r="D1983" s="9" t="s">
        <v>4408</v>
      </c>
      <c r="E1983" s="8" t="s">
        <v>32</v>
      </c>
      <c r="F1983" s="7">
        <v>35677</v>
      </c>
      <c r="G1983" s="8" t="s">
        <v>16</v>
      </c>
      <c r="H1983" s="8" t="s">
        <v>360</v>
      </c>
      <c r="I1983" s="8" t="s">
        <v>4392</v>
      </c>
      <c r="J1983" s="8" t="s">
        <v>3546</v>
      </c>
      <c r="K1983" s="4">
        <v>243</v>
      </c>
      <c r="L1983" s="10">
        <v>52</v>
      </c>
      <c r="M1983" s="47" t="s">
        <v>20</v>
      </c>
    </row>
    <row r="1984" spans="1:13">
      <c r="A1984" s="4">
        <v>10</v>
      </c>
      <c r="B1984" s="5" t="s">
        <v>4409</v>
      </c>
      <c r="C1984" s="5">
        <v>191246</v>
      </c>
      <c r="D1984" s="6" t="s">
        <v>4410</v>
      </c>
      <c r="E1984" s="5" t="s">
        <v>32</v>
      </c>
      <c r="F1984" s="7">
        <v>33384</v>
      </c>
      <c r="G1984" s="5" t="s">
        <v>28</v>
      </c>
      <c r="H1984" s="5" t="s">
        <v>729</v>
      </c>
      <c r="I1984" s="5" t="s">
        <v>4392</v>
      </c>
      <c r="J1984" s="8" t="s">
        <v>3546</v>
      </c>
      <c r="K1984" s="4">
        <v>217</v>
      </c>
      <c r="L1984" s="10">
        <v>63</v>
      </c>
      <c r="M1984" s="47" t="s">
        <v>20</v>
      </c>
    </row>
    <row r="1985" spans="1:13">
      <c r="A1985" s="4">
        <v>11</v>
      </c>
      <c r="B1985" s="8" t="s">
        <v>4411</v>
      </c>
      <c r="C1985" s="5">
        <v>191264</v>
      </c>
      <c r="D1985" s="9" t="s">
        <v>4412</v>
      </c>
      <c r="E1985" s="8" t="s">
        <v>15</v>
      </c>
      <c r="F1985" s="7">
        <v>33873</v>
      </c>
      <c r="G1985" s="8" t="s">
        <v>16</v>
      </c>
      <c r="H1985" s="8" t="s">
        <v>156</v>
      </c>
      <c r="I1985" s="8" t="s">
        <v>4392</v>
      </c>
      <c r="J1985" s="8" t="s">
        <v>3546</v>
      </c>
      <c r="K1985" s="4">
        <v>218</v>
      </c>
      <c r="L1985" s="10">
        <v>50</v>
      </c>
      <c r="M1985" s="47" t="s">
        <v>20</v>
      </c>
    </row>
    <row r="1986" spans="1:13">
      <c r="A1986" s="4">
        <v>12</v>
      </c>
      <c r="B1986" s="5" t="s">
        <v>4413</v>
      </c>
      <c r="C1986" s="5">
        <v>191270</v>
      </c>
      <c r="D1986" s="6" t="s">
        <v>4414</v>
      </c>
      <c r="E1986" s="5" t="s">
        <v>32</v>
      </c>
      <c r="F1986" s="7">
        <v>36014</v>
      </c>
      <c r="G1986" s="5" t="s">
        <v>16</v>
      </c>
      <c r="H1986" s="5" t="s">
        <v>206</v>
      </c>
      <c r="I1986" s="5" t="s">
        <v>4392</v>
      </c>
      <c r="J1986" s="8" t="s">
        <v>3546</v>
      </c>
      <c r="K1986" s="4">
        <v>231</v>
      </c>
      <c r="L1986" s="10">
        <v>54</v>
      </c>
      <c r="M1986" s="47" t="s">
        <v>20</v>
      </c>
    </row>
    <row r="1987" spans="1:13">
      <c r="A1987" s="4">
        <v>13</v>
      </c>
      <c r="B1987" s="5" t="s">
        <v>4415</v>
      </c>
      <c r="C1987" s="5">
        <v>193455</v>
      </c>
      <c r="D1987" s="6" t="s">
        <v>4416</v>
      </c>
      <c r="E1987" s="5" t="s">
        <v>15</v>
      </c>
      <c r="F1987" s="7">
        <v>36118</v>
      </c>
      <c r="G1987" s="5" t="s">
        <v>28</v>
      </c>
      <c r="H1987" s="5" t="s">
        <v>29</v>
      </c>
      <c r="I1987" s="5" t="s">
        <v>4392</v>
      </c>
      <c r="J1987" s="5" t="s">
        <v>3546</v>
      </c>
      <c r="K1987" s="4">
        <v>258</v>
      </c>
      <c r="L1987" s="4">
        <v>63</v>
      </c>
      <c r="M1987" s="47" t="s">
        <v>20</v>
      </c>
    </row>
    <row r="1988" spans="1:13">
      <c r="A1988" s="4">
        <v>14</v>
      </c>
      <c r="B1988" s="8" t="s">
        <v>4417</v>
      </c>
      <c r="C1988" s="5">
        <v>193459</v>
      </c>
      <c r="D1988" s="9" t="s">
        <v>4418</v>
      </c>
      <c r="E1988" s="8" t="s">
        <v>32</v>
      </c>
      <c r="F1988" s="7">
        <v>36508</v>
      </c>
      <c r="G1988" s="8" t="s">
        <v>16</v>
      </c>
      <c r="H1988" s="8" t="s">
        <v>54</v>
      </c>
      <c r="I1988" s="8" t="s">
        <v>4392</v>
      </c>
      <c r="J1988" s="8" t="s">
        <v>3546</v>
      </c>
      <c r="K1988" s="4">
        <v>247</v>
      </c>
      <c r="L1988" s="10">
        <v>68</v>
      </c>
      <c r="M1988" s="47" t="s">
        <v>20</v>
      </c>
    </row>
    <row r="1989" spans="1:13">
      <c r="A1989" s="4">
        <v>15</v>
      </c>
      <c r="B1989" s="5" t="s">
        <v>4419</v>
      </c>
      <c r="C1989" s="5">
        <v>193463</v>
      </c>
      <c r="D1989" s="6" t="s">
        <v>4420</v>
      </c>
      <c r="E1989" s="5" t="s">
        <v>32</v>
      </c>
      <c r="F1989" s="7">
        <v>35803</v>
      </c>
      <c r="G1989" s="5" t="s">
        <v>28</v>
      </c>
      <c r="H1989" s="5" t="s">
        <v>729</v>
      </c>
      <c r="I1989" s="5" t="s">
        <v>4392</v>
      </c>
      <c r="J1989" s="5" t="s">
        <v>3546</v>
      </c>
      <c r="K1989" s="4">
        <v>263</v>
      </c>
      <c r="L1989" s="4">
        <v>62</v>
      </c>
      <c r="M1989" s="47" t="s">
        <v>20</v>
      </c>
    </row>
    <row r="1990" spans="1:13">
      <c r="A1990" s="4">
        <v>16</v>
      </c>
      <c r="B1990" s="8" t="s">
        <v>4421</v>
      </c>
      <c r="C1990" s="5">
        <v>191308</v>
      </c>
      <c r="D1990" s="9" t="s">
        <v>4422</v>
      </c>
      <c r="E1990" s="8" t="s">
        <v>32</v>
      </c>
      <c r="F1990" s="7">
        <v>0</v>
      </c>
      <c r="G1990" s="8" t="s">
        <v>16</v>
      </c>
      <c r="H1990" s="8" t="s">
        <v>354</v>
      </c>
      <c r="I1990" s="8" t="s">
        <v>4392</v>
      </c>
      <c r="J1990" s="8" t="s">
        <v>3546</v>
      </c>
      <c r="K1990" s="4">
        <v>203</v>
      </c>
      <c r="L1990" s="10">
        <v>50</v>
      </c>
      <c r="M1990" s="47" t="s">
        <v>20</v>
      </c>
    </row>
    <row r="1991" spans="1:13">
      <c r="A1991" s="4">
        <v>17</v>
      </c>
      <c r="B1991" s="5" t="s">
        <v>4423</v>
      </c>
      <c r="C1991" s="5">
        <v>191317</v>
      </c>
      <c r="D1991" s="6" t="s">
        <v>4424</v>
      </c>
      <c r="E1991" s="5" t="s">
        <v>32</v>
      </c>
      <c r="F1991" s="7">
        <v>31424</v>
      </c>
      <c r="G1991" s="5" t="s">
        <v>373</v>
      </c>
      <c r="H1991" s="5" t="s">
        <v>1471</v>
      </c>
      <c r="I1991" s="5" t="s">
        <v>4392</v>
      </c>
      <c r="J1991" s="8" t="s">
        <v>3546</v>
      </c>
      <c r="K1991" s="4">
        <v>225</v>
      </c>
      <c r="L1991" s="10">
        <v>54</v>
      </c>
      <c r="M1991" s="47" t="s">
        <v>20</v>
      </c>
    </row>
    <row r="1992" spans="1:13">
      <c r="A1992" s="4">
        <v>18</v>
      </c>
      <c r="B1992" s="8" t="s">
        <v>4425</v>
      </c>
      <c r="C1992" s="5">
        <v>191328</v>
      </c>
      <c r="D1992" s="9" t="s">
        <v>4426</v>
      </c>
      <c r="E1992" s="8" t="s">
        <v>32</v>
      </c>
      <c r="F1992" s="7">
        <v>33335</v>
      </c>
      <c r="G1992" s="8" t="s">
        <v>16</v>
      </c>
      <c r="H1992" s="8" t="s">
        <v>805</v>
      </c>
      <c r="I1992" s="8" t="s">
        <v>4392</v>
      </c>
      <c r="J1992" s="8" t="s">
        <v>3546</v>
      </c>
      <c r="K1992" s="4" t="s">
        <v>165</v>
      </c>
      <c r="L1992" s="10">
        <v>14</v>
      </c>
      <c r="M1992" s="47" t="s">
        <v>25</v>
      </c>
    </row>
    <row r="1993" spans="1:13">
      <c r="A1993" s="4">
        <v>19</v>
      </c>
      <c r="B1993" s="5" t="s">
        <v>4427</v>
      </c>
      <c r="C1993" s="5">
        <v>191345</v>
      </c>
      <c r="D1993" s="6" t="s">
        <v>4428</v>
      </c>
      <c r="E1993" s="5" t="s">
        <v>15</v>
      </c>
      <c r="F1993" s="7">
        <v>33279</v>
      </c>
      <c r="G1993" s="5" t="s">
        <v>28</v>
      </c>
      <c r="H1993" s="5" t="s">
        <v>193</v>
      </c>
      <c r="I1993" s="5" t="s">
        <v>4392</v>
      </c>
      <c r="J1993" s="8" t="s">
        <v>3546</v>
      </c>
      <c r="K1993" s="4">
        <v>227</v>
      </c>
      <c r="L1993" s="10">
        <v>53</v>
      </c>
      <c r="M1993" s="47" t="s">
        <v>20</v>
      </c>
    </row>
    <row r="1994" spans="1:13">
      <c r="A1994" s="4">
        <v>20</v>
      </c>
      <c r="B1994" s="5" t="s">
        <v>4429</v>
      </c>
      <c r="C1994" s="5">
        <v>191348</v>
      </c>
      <c r="D1994" s="6" t="s">
        <v>4430</v>
      </c>
      <c r="E1994" s="5" t="s">
        <v>15</v>
      </c>
      <c r="F1994" s="7">
        <v>36090</v>
      </c>
      <c r="G1994" s="5" t="s">
        <v>16</v>
      </c>
      <c r="H1994" s="5" t="s">
        <v>224</v>
      </c>
      <c r="I1994" s="5" t="s">
        <v>4392</v>
      </c>
      <c r="J1994" s="8" t="s">
        <v>3546</v>
      </c>
      <c r="K1994" s="4">
        <v>222</v>
      </c>
      <c r="L1994" s="10">
        <v>53</v>
      </c>
      <c r="M1994" s="47" t="s">
        <v>20</v>
      </c>
    </row>
    <row r="1995" spans="1:13">
      <c r="A1995" s="4">
        <v>21</v>
      </c>
      <c r="B1995" s="5" t="s">
        <v>4431</v>
      </c>
      <c r="C1995" s="5">
        <v>193465</v>
      </c>
      <c r="D1995" s="6" t="s">
        <v>4432</v>
      </c>
      <c r="E1995" s="5" t="s">
        <v>15</v>
      </c>
      <c r="F1995" s="7">
        <v>36498</v>
      </c>
      <c r="G1995" s="5" t="s">
        <v>183</v>
      </c>
      <c r="H1995" s="5" t="s">
        <v>184</v>
      </c>
      <c r="I1995" s="5" t="s">
        <v>4392</v>
      </c>
      <c r="J1995" s="5" t="s">
        <v>3546</v>
      </c>
      <c r="K1995" s="4">
        <v>236</v>
      </c>
      <c r="L1995" s="4">
        <v>52</v>
      </c>
      <c r="M1995" s="46" t="s">
        <v>20</v>
      </c>
    </row>
    <row r="1996" spans="1:13">
      <c r="A1996" s="4">
        <v>22</v>
      </c>
      <c r="B1996" s="5" t="s">
        <v>4433</v>
      </c>
      <c r="C1996" s="5">
        <v>191361</v>
      </c>
      <c r="D1996" s="6" t="s">
        <v>4434</v>
      </c>
      <c r="E1996" s="5" t="s">
        <v>32</v>
      </c>
      <c r="F1996" s="7">
        <v>34063</v>
      </c>
      <c r="G1996" s="5" t="s">
        <v>16</v>
      </c>
      <c r="H1996" s="5" t="s">
        <v>156</v>
      </c>
      <c r="I1996" s="5" t="s">
        <v>4392</v>
      </c>
      <c r="J1996" s="8" t="s">
        <v>3546</v>
      </c>
      <c r="K1996" s="4">
        <v>215</v>
      </c>
      <c r="L1996" s="10">
        <v>60</v>
      </c>
      <c r="M1996" s="47" t="s">
        <v>20</v>
      </c>
    </row>
    <row r="1997" spans="1:13">
      <c r="A1997" s="4">
        <v>23</v>
      </c>
      <c r="B1997" s="8" t="s">
        <v>4435</v>
      </c>
      <c r="C1997" s="5">
        <v>191369</v>
      </c>
      <c r="D1997" s="9" t="s">
        <v>4436</v>
      </c>
      <c r="E1997" s="8" t="s">
        <v>15</v>
      </c>
      <c r="F1997" s="7">
        <v>34808</v>
      </c>
      <c r="G1997" s="8" t="s">
        <v>16</v>
      </c>
      <c r="H1997" s="8" t="s">
        <v>73</v>
      </c>
      <c r="I1997" s="8" t="s">
        <v>4392</v>
      </c>
      <c r="J1997" s="8" t="s">
        <v>3546</v>
      </c>
      <c r="K1997" s="4">
        <v>242</v>
      </c>
      <c r="L1997" s="10">
        <v>59</v>
      </c>
      <c r="M1997" s="47" t="s">
        <v>20</v>
      </c>
    </row>
    <row r="1998" spans="1:13">
      <c r="A1998" s="4">
        <v>24</v>
      </c>
      <c r="B1998" s="8" t="s">
        <v>4437</v>
      </c>
      <c r="C1998" s="5">
        <v>191375</v>
      </c>
      <c r="D1998" s="9" t="s">
        <v>4438</v>
      </c>
      <c r="E1998" s="8" t="s">
        <v>32</v>
      </c>
      <c r="F1998" s="7">
        <v>33257</v>
      </c>
      <c r="G1998" s="8" t="s">
        <v>16</v>
      </c>
      <c r="H1998" s="8" t="s">
        <v>73</v>
      </c>
      <c r="I1998" s="8" t="s">
        <v>4392</v>
      </c>
      <c r="J1998" s="8" t="s">
        <v>3546</v>
      </c>
      <c r="K1998" s="4" t="s">
        <v>1587</v>
      </c>
      <c r="L1998" s="10">
        <v>16</v>
      </c>
      <c r="M1998" s="47" t="s">
        <v>25</v>
      </c>
    </row>
    <row r="1999" spans="1:13">
      <c r="A1999" s="4">
        <v>25</v>
      </c>
      <c r="B1999" s="5" t="s">
        <v>4439</v>
      </c>
      <c r="C1999" s="5">
        <v>191378</v>
      </c>
      <c r="D1999" s="6" t="s">
        <v>4440</v>
      </c>
      <c r="E1999" s="5" t="s">
        <v>15</v>
      </c>
      <c r="F1999" s="7">
        <v>34427</v>
      </c>
      <c r="G1999" s="5" t="s">
        <v>16</v>
      </c>
      <c r="H1999" s="5" t="s">
        <v>67</v>
      </c>
      <c r="I1999" s="5" t="s">
        <v>4392</v>
      </c>
      <c r="J1999" s="8" t="s">
        <v>3546</v>
      </c>
      <c r="K1999" s="4">
        <v>208</v>
      </c>
      <c r="L1999" s="10">
        <v>54</v>
      </c>
      <c r="M1999" s="47" t="s">
        <v>20</v>
      </c>
    </row>
    <row r="2000" spans="1:13">
      <c r="A2000" s="4">
        <v>26</v>
      </c>
      <c r="B2000" s="5" t="s">
        <v>4441</v>
      </c>
      <c r="C2000" s="5">
        <v>191392</v>
      </c>
      <c r="D2000" s="6" t="s">
        <v>4442</v>
      </c>
      <c r="E2000" s="5" t="s">
        <v>32</v>
      </c>
      <c r="F2000" s="7">
        <v>34984</v>
      </c>
      <c r="G2000" s="5" t="s">
        <v>16</v>
      </c>
      <c r="H2000" s="5" t="s">
        <v>206</v>
      </c>
      <c r="I2000" s="5" t="s">
        <v>4392</v>
      </c>
      <c r="J2000" s="8" t="s">
        <v>3546</v>
      </c>
      <c r="K2000" s="4">
        <v>253</v>
      </c>
      <c r="L2000" s="10">
        <v>58</v>
      </c>
      <c r="M2000" s="47" t="s">
        <v>20</v>
      </c>
    </row>
    <row r="2001" spans="1:13">
      <c r="A2001" s="4">
        <v>27</v>
      </c>
      <c r="B2001" s="8" t="s">
        <v>4443</v>
      </c>
      <c r="C2001" s="5">
        <v>191407</v>
      </c>
      <c r="D2001" s="9" t="s">
        <v>4444</v>
      </c>
      <c r="E2001" s="8" t="s">
        <v>15</v>
      </c>
      <c r="F2001" s="7">
        <v>35892</v>
      </c>
      <c r="G2001" s="8" t="s">
        <v>262</v>
      </c>
      <c r="H2001" s="8" t="s">
        <v>1627</v>
      </c>
      <c r="I2001" s="8" t="s">
        <v>4392</v>
      </c>
      <c r="J2001" s="8" t="s">
        <v>3546</v>
      </c>
      <c r="K2001" s="4">
        <v>242</v>
      </c>
      <c r="L2001" s="10">
        <v>54</v>
      </c>
      <c r="M2001" s="47" t="s">
        <v>20</v>
      </c>
    </row>
    <row r="2002" spans="1:13">
      <c r="A2002" s="4">
        <v>28</v>
      </c>
      <c r="B2002" s="5" t="s">
        <v>4445</v>
      </c>
      <c r="C2002" s="5">
        <v>191408</v>
      </c>
      <c r="D2002" s="6" t="s">
        <v>4446</v>
      </c>
      <c r="E2002" s="5" t="s">
        <v>32</v>
      </c>
      <c r="F2002" s="7">
        <v>29815</v>
      </c>
      <c r="G2002" s="5" t="s">
        <v>23</v>
      </c>
      <c r="H2002" s="5" t="s">
        <v>70</v>
      </c>
      <c r="I2002" s="5" t="s">
        <v>4392</v>
      </c>
      <c r="J2002" s="8" t="s">
        <v>3546</v>
      </c>
      <c r="K2002" s="4">
        <v>243</v>
      </c>
      <c r="L2002" s="10">
        <v>60</v>
      </c>
      <c r="M2002" s="47" t="s">
        <v>20</v>
      </c>
    </row>
    <row r="2003" spans="1:13">
      <c r="A2003" s="4">
        <v>29</v>
      </c>
      <c r="B2003" s="5" t="s">
        <v>4447</v>
      </c>
      <c r="C2003" s="5">
        <v>191415</v>
      </c>
      <c r="D2003" s="6" t="s">
        <v>4448</v>
      </c>
      <c r="E2003" s="5" t="s">
        <v>15</v>
      </c>
      <c r="F2003" s="7">
        <v>35110</v>
      </c>
      <c r="G2003" s="5" t="s">
        <v>16</v>
      </c>
      <c r="H2003" s="5" t="s">
        <v>360</v>
      </c>
      <c r="I2003" s="5" t="s">
        <v>4392</v>
      </c>
      <c r="J2003" s="8" t="s">
        <v>3546</v>
      </c>
      <c r="K2003" s="4">
        <v>232</v>
      </c>
      <c r="L2003" s="10">
        <v>66</v>
      </c>
      <c r="M2003" s="47" t="s">
        <v>20</v>
      </c>
    </row>
    <row r="2004" spans="1:13">
      <c r="A2004" s="4">
        <v>30</v>
      </c>
      <c r="B2004" s="8" t="s">
        <v>4449</v>
      </c>
      <c r="C2004" s="5">
        <v>191423</v>
      </c>
      <c r="D2004" s="9" t="s">
        <v>4450</v>
      </c>
      <c r="E2004" s="8" t="s">
        <v>15</v>
      </c>
      <c r="F2004" s="7">
        <v>34344</v>
      </c>
      <c r="G2004" s="8" t="s">
        <v>47</v>
      </c>
      <c r="H2004" s="8" t="s">
        <v>987</v>
      </c>
      <c r="I2004" s="8" t="s">
        <v>4392</v>
      </c>
      <c r="J2004" s="8" t="s">
        <v>3546</v>
      </c>
      <c r="K2004" s="4" t="s">
        <v>165</v>
      </c>
      <c r="L2004" s="10">
        <v>18</v>
      </c>
      <c r="M2004" s="47" t="s">
        <v>25</v>
      </c>
    </row>
    <row r="2005" spans="1:13">
      <c r="A2005" s="4">
        <v>31</v>
      </c>
      <c r="B2005" s="8" t="s">
        <v>4451</v>
      </c>
      <c r="C2005" s="5">
        <v>191449</v>
      </c>
      <c r="D2005" s="9" t="s">
        <v>4452</v>
      </c>
      <c r="E2005" s="8" t="s">
        <v>15</v>
      </c>
      <c r="F2005" s="7">
        <v>35828</v>
      </c>
      <c r="G2005" s="8" t="s">
        <v>262</v>
      </c>
      <c r="H2005" s="8" t="s">
        <v>1407</v>
      </c>
      <c r="I2005" s="8" t="s">
        <v>4392</v>
      </c>
      <c r="J2005" s="8" t="s">
        <v>3546</v>
      </c>
      <c r="K2005" s="4">
        <v>251</v>
      </c>
      <c r="L2005" s="10">
        <v>73</v>
      </c>
      <c r="M2005" s="47" t="s">
        <v>20</v>
      </c>
    </row>
    <row r="2006" spans="1:13">
      <c r="A2006" s="4">
        <v>32</v>
      </c>
      <c r="B2006" s="8" t="s">
        <v>4453</v>
      </c>
      <c r="C2006" s="5">
        <v>191450</v>
      </c>
      <c r="D2006" s="9" t="s">
        <v>4454</v>
      </c>
      <c r="E2006" s="8" t="s">
        <v>15</v>
      </c>
      <c r="F2006" s="7">
        <v>35803</v>
      </c>
      <c r="G2006" s="8" t="s">
        <v>40</v>
      </c>
      <c r="H2006" s="8" t="s">
        <v>331</v>
      </c>
      <c r="I2006" s="8" t="s">
        <v>4392</v>
      </c>
      <c r="J2006" s="8" t="s">
        <v>3546</v>
      </c>
      <c r="K2006" s="4">
        <v>251</v>
      </c>
      <c r="L2006" s="10">
        <v>68</v>
      </c>
      <c r="M2006" s="47" t="s">
        <v>20</v>
      </c>
    </row>
    <row r="2007" spans="1:13">
      <c r="A2007" s="4">
        <v>33</v>
      </c>
      <c r="B2007" s="5" t="s">
        <v>4455</v>
      </c>
      <c r="C2007" s="5">
        <v>191471</v>
      </c>
      <c r="D2007" s="6" t="s">
        <v>4456</v>
      </c>
      <c r="E2007" s="5" t="s">
        <v>32</v>
      </c>
      <c r="F2007" s="7">
        <v>33764</v>
      </c>
      <c r="G2007" s="5" t="s">
        <v>16</v>
      </c>
      <c r="H2007" s="5" t="s">
        <v>67</v>
      </c>
      <c r="I2007" s="5" t="s">
        <v>4392</v>
      </c>
      <c r="J2007" s="8" t="s">
        <v>3546</v>
      </c>
      <c r="K2007" s="4">
        <v>204</v>
      </c>
      <c r="L2007" s="10">
        <v>50</v>
      </c>
      <c r="M2007" s="47" t="s">
        <v>20</v>
      </c>
    </row>
    <row r="2008" spans="1:13">
      <c r="A2008" s="4">
        <v>34</v>
      </c>
      <c r="B2008" s="5" t="s">
        <v>4457</v>
      </c>
      <c r="C2008" s="5">
        <v>191478</v>
      </c>
      <c r="D2008" s="6" t="s">
        <v>4458</v>
      </c>
      <c r="E2008" s="5" t="s">
        <v>15</v>
      </c>
      <c r="F2008" s="7">
        <v>31048</v>
      </c>
      <c r="G2008" s="5" t="s">
        <v>273</v>
      </c>
      <c r="H2008" s="5" t="s">
        <v>286</v>
      </c>
      <c r="I2008" s="5" t="s">
        <v>4392</v>
      </c>
      <c r="J2008" s="8" t="s">
        <v>3546</v>
      </c>
      <c r="K2008" s="4">
        <v>235</v>
      </c>
      <c r="L2008" s="10">
        <v>64</v>
      </c>
      <c r="M2008" s="47" t="s">
        <v>20</v>
      </c>
    </row>
    <row r="2009" spans="1:13">
      <c r="A2009" s="4">
        <v>35</v>
      </c>
      <c r="B2009" s="5" t="s">
        <v>4459</v>
      </c>
      <c r="C2009" s="5">
        <v>191494</v>
      </c>
      <c r="D2009" s="6" t="s">
        <v>4460</v>
      </c>
      <c r="E2009" s="5" t="s">
        <v>32</v>
      </c>
      <c r="F2009" s="7">
        <v>35090</v>
      </c>
      <c r="G2009" s="5" t="s">
        <v>28</v>
      </c>
      <c r="H2009" s="5" t="s">
        <v>244</v>
      </c>
      <c r="I2009" s="5" t="s">
        <v>4392</v>
      </c>
      <c r="J2009" s="8" t="s">
        <v>3546</v>
      </c>
      <c r="K2009" s="4">
        <v>223</v>
      </c>
      <c r="L2009" s="10">
        <v>55</v>
      </c>
      <c r="M2009" s="47" t="s">
        <v>20</v>
      </c>
    </row>
    <row r="2010" spans="1:13">
      <c r="A2010" s="4">
        <v>36</v>
      </c>
      <c r="B2010" s="8" t="s">
        <v>4461</v>
      </c>
      <c r="C2010" s="5">
        <v>191501</v>
      </c>
      <c r="D2010" s="9" t="s">
        <v>4462</v>
      </c>
      <c r="E2010" s="8" t="s">
        <v>32</v>
      </c>
      <c r="F2010" s="7">
        <v>0</v>
      </c>
      <c r="G2010" s="8" t="s">
        <v>16</v>
      </c>
      <c r="H2010" s="8" t="s">
        <v>64</v>
      </c>
      <c r="I2010" s="8" t="s">
        <v>4392</v>
      </c>
      <c r="J2010" s="8" t="s">
        <v>3546</v>
      </c>
      <c r="K2010" s="4">
        <v>223</v>
      </c>
      <c r="L2010" s="10">
        <v>52</v>
      </c>
      <c r="M2010" s="47" t="s">
        <v>20</v>
      </c>
    </row>
    <row r="2011" spans="1:13">
      <c r="A2011" s="4">
        <v>37</v>
      </c>
      <c r="B2011" s="18" t="s">
        <v>4463</v>
      </c>
      <c r="C2011" s="5">
        <v>193678</v>
      </c>
      <c r="D2011" s="26" t="s">
        <v>4464</v>
      </c>
      <c r="E2011" s="18" t="s">
        <v>15</v>
      </c>
      <c r="F2011" s="7">
        <v>35754</v>
      </c>
      <c r="G2011" s="18" t="s">
        <v>16</v>
      </c>
      <c r="H2011" s="18" t="s">
        <v>17</v>
      </c>
      <c r="I2011" s="18" t="s">
        <v>4392</v>
      </c>
      <c r="J2011" s="21" t="s">
        <v>3546</v>
      </c>
      <c r="K2011" s="19">
        <v>240</v>
      </c>
      <c r="L2011" s="19">
        <v>55</v>
      </c>
      <c r="M2011" s="47" t="s">
        <v>20</v>
      </c>
    </row>
    <row r="2012" spans="1:13">
      <c r="A2012" s="4">
        <v>38</v>
      </c>
      <c r="B2012" s="5" t="s">
        <v>4465</v>
      </c>
      <c r="C2012" s="5">
        <v>191525</v>
      </c>
      <c r="D2012" s="6" t="s">
        <v>4466</v>
      </c>
      <c r="E2012" s="5" t="s">
        <v>15</v>
      </c>
      <c r="F2012" s="7">
        <v>34615</v>
      </c>
      <c r="G2012" s="5" t="s">
        <v>262</v>
      </c>
      <c r="H2012" s="5" t="s">
        <v>4467</v>
      </c>
      <c r="I2012" s="5" t="s">
        <v>4392</v>
      </c>
      <c r="J2012" s="8" t="s">
        <v>3546</v>
      </c>
      <c r="K2012" s="4">
        <v>228</v>
      </c>
      <c r="L2012" s="10">
        <v>56</v>
      </c>
      <c r="M2012" s="47" t="s">
        <v>20</v>
      </c>
    </row>
    <row r="2013" spans="1:13">
      <c r="A2013" s="4">
        <v>39</v>
      </c>
      <c r="B2013" s="8" t="s">
        <v>4468</v>
      </c>
      <c r="C2013" s="5">
        <v>191533</v>
      </c>
      <c r="D2013" s="9" t="s">
        <v>4469</v>
      </c>
      <c r="E2013" s="8" t="s">
        <v>15</v>
      </c>
      <c r="F2013" s="7">
        <v>33376</v>
      </c>
      <c r="G2013" s="8" t="s">
        <v>40</v>
      </c>
      <c r="H2013" s="8" t="s">
        <v>161</v>
      </c>
      <c r="I2013" s="8" t="s">
        <v>4392</v>
      </c>
      <c r="J2013" s="8" t="s">
        <v>3546</v>
      </c>
      <c r="K2013" s="4" t="s">
        <v>1587</v>
      </c>
      <c r="L2013" s="10">
        <v>42</v>
      </c>
      <c r="M2013" s="47" t="s">
        <v>25</v>
      </c>
    </row>
    <row r="2014" spans="1:13">
      <c r="A2014" s="4">
        <v>40</v>
      </c>
      <c r="B2014" s="8" t="s">
        <v>4470</v>
      </c>
      <c r="C2014" s="5">
        <v>191534</v>
      </c>
      <c r="D2014" s="9" t="s">
        <v>4471</v>
      </c>
      <c r="E2014" s="8" t="s">
        <v>32</v>
      </c>
      <c r="F2014" s="7">
        <v>33634</v>
      </c>
      <c r="G2014" s="8" t="s">
        <v>16</v>
      </c>
      <c r="H2014" s="8" t="s">
        <v>17</v>
      </c>
      <c r="I2014" s="8" t="s">
        <v>4392</v>
      </c>
      <c r="J2014" s="8" t="s">
        <v>3546</v>
      </c>
      <c r="K2014" s="4">
        <v>234</v>
      </c>
      <c r="L2014" s="10">
        <v>68</v>
      </c>
      <c r="M2014" s="47" t="s">
        <v>20</v>
      </c>
    </row>
    <row r="2015" spans="1:13">
      <c r="A2015" s="4">
        <v>42</v>
      </c>
      <c r="B2015" s="8" t="s">
        <v>4472</v>
      </c>
      <c r="C2015" s="5">
        <v>191540</v>
      </c>
      <c r="D2015" s="9" t="s">
        <v>4473</v>
      </c>
      <c r="E2015" s="8" t="s">
        <v>32</v>
      </c>
      <c r="F2015" s="7">
        <v>32898</v>
      </c>
      <c r="G2015" s="8" t="s">
        <v>408</v>
      </c>
      <c r="H2015" s="8" t="s">
        <v>409</v>
      </c>
      <c r="I2015" s="8" t="s">
        <v>4392</v>
      </c>
      <c r="J2015" s="8" t="s">
        <v>3546</v>
      </c>
      <c r="K2015" s="4">
        <v>221</v>
      </c>
      <c r="L2015" s="10">
        <v>70</v>
      </c>
      <c r="M2015" s="47" t="s">
        <v>20</v>
      </c>
    </row>
    <row r="2016" spans="1:13">
      <c r="A2016" s="4">
        <v>41</v>
      </c>
      <c r="B2016" s="8" t="s">
        <v>4474</v>
      </c>
      <c r="C2016" s="5">
        <v>193682</v>
      </c>
      <c r="D2016" s="9" t="s">
        <v>4475</v>
      </c>
      <c r="E2016" s="8" t="s">
        <v>32</v>
      </c>
      <c r="F2016" s="7">
        <v>36185</v>
      </c>
      <c r="G2016" s="8" t="s">
        <v>183</v>
      </c>
      <c r="H2016" s="8" t="s">
        <v>184</v>
      </c>
      <c r="I2016" s="8" t="s">
        <v>4392</v>
      </c>
      <c r="J2016" s="8" t="s">
        <v>3546</v>
      </c>
      <c r="K2016" s="4">
        <v>231</v>
      </c>
      <c r="L2016" s="4">
        <v>61</v>
      </c>
      <c r="M2016" s="47" t="s">
        <v>20</v>
      </c>
    </row>
    <row r="2017" spans="1:13">
      <c r="A2017" s="4">
        <v>43</v>
      </c>
      <c r="B2017" s="8" t="s">
        <v>4476</v>
      </c>
      <c r="C2017" s="5">
        <v>191542</v>
      </c>
      <c r="D2017" s="9" t="s">
        <v>4477</v>
      </c>
      <c r="E2017" s="8" t="s">
        <v>15</v>
      </c>
      <c r="F2017" s="7">
        <v>35862</v>
      </c>
      <c r="G2017" s="8" t="s">
        <v>183</v>
      </c>
      <c r="H2017" s="8" t="s">
        <v>2828</v>
      </c>
      <c r="I2017" s="8" t="s">
        <v>4392</v>
      </c>
      <c r="J2017" s="8" t="s">
        <v>3546</v>
      </c>
      <c r="K2017" s="4">
        <v>208</v>
      </c>
      <c r="L2017" s="10">
        <v>50</v>
      </c>
      <c r="M2017" s="47" t="s">
        <v>20</v>
      </c>
    </row>
    <row r="2018" spans="1:13">
      <c r="A2018" s="4">
        <v>44</v>
      </c>
      <c r="B2018" s="5" t="s">
        <v>4478</v>
      </c>
      <c r="C2018" s="5">
        <v>191543</v>
      </c>
      <c r="D2018" s="6" t="s">
        <v>4479</v>
      </c>
      <c r="E2018" s="5" t="s">
        <v>32</v>
      </c>
      <c r="F2018" s="7">
        <v>34895</v>
      </c>
      <c r="G2018" s="5" t="s">
        <v>16</v>
      </c>
      <c r="H2018" s="5" t="s">
        <v>354</v>
      </c>
      <c r="I2018" s="5" t="s">
        <v>4392</v>
      </c>
      <c r="J2018" s="8" t="s">
        <v>3546</v>
      </c>
      <c r="K2018" s="4">
        <v>240</v>
      </c>
      <c r="L2018" s="10">
        <v>60</v>
      </c>
      <c r="M2018" s="47" t="s">
        <v>20</v>
      </c>
    </row>
    <row r="2019" spans="1:13">
      <c r="A2019" s="4">
        <v>45</v>
      </c>
      <c r="B2019" s="5" t="s">
        <v>4480</v>
      </c>
      <c r="C2019" s="5">
        <v>193488</v>
      </c>
      <c r="D2019" s="6" t="s">
        <v>4481</v>
      </c>
      <c r="E2019" s="5" t="s">
        <v>15</v>
      </c>
      <c r="F2019" s="7">
        <v>35824</v>
      </c>
      <c r="G2019" s="5" t="s">
        <v>40</v>
      </c>
      <c r="H2019" s="5" t="s">
        <v>307</v>
      </c>
      <c r="I2019" s="5" t="s">
        <v>4392</v>
      </c>
      <c r="J2019" s="5" t="s">
        <v>3546</v>
      </c>
      <c r="K2019" s="4">
        <v>244</v>
      </c>
      <c r="L2019" s="10">
        <v>61</v>
      </c>
      <c r="M2019" s="46" t="s">
        <v>20</v>
      </c>
    </row>
    <row r="2020" spans="1:13">
      <c r="A2020" s="4">
        <v>46</v>
      </c>
      <c r="B2020" s="8" t="s">
        <v>4482</v>
      </c>
      <c r="C2020" s="5">
        <v>193490</v>
      </c>
      <c r="D2020" s="9" t="s">
        <v>4483</v>
      </c>
      <c r="E2020" s="8" t="s">
        <v>32</v>
      </c>
      <c r="F2020" s="7">
        <v>36226</v>
      </c>
      <c r="G2020" s="8" t="s">
        <v>16</v>
      </c>
      <c r="H2020" s="8" t="s">
        <v>67</v>
      </c>
      <c r="I2020" s="5" t="s">
        <v>4392</v>
      </c>
      <c r="J2020" s="5" t="s">
        <v>3546</v>
      </c>
      <c r="K2020" s="4">
        <v>239</v>
      </c>
      <c r="L2020" s="10">
        <v>63</v>
      </c>
      <c r="M2020" s="47" t="s">
        <v>20</v>
      </c>
    </row>
    <row r="2021" spans="1:13">
      <c r="A2021" s="4">
        <v>47</v>
      </c>
      <c r="B2021" s="8" t="s">
        <v>4484</v>
      </c>
      <c r="C2021" s="5">
        <v>193493</v>
      </c>
      <c r="D2021" s="9" t="s">
        <v>4485</v>
      </c>
      <c r="E2021" s="8" t="s">
        <v>15</v>
      </c>
      <c r="F2021" s="7">
        <v>36521</v>
      </c>
      <c r="G2021" s="8" t="s">
        <v>16</v>
      </c>
      <c r="H2021" s="8" t="s">
        <v>206</v>
      </c>
      <c r="I2021" s="8" t="s">
        <v>4392</v>
      </c>
      <c r="J2021" s="8" t="s">
        <v>3546</v>
      </c>
      <c r="K2021" s="4">
        <v>207</v>
      </c>
      <c r="L2021" s="10">
        <v>61</v>
      </c>
      <c r="M2021" s="47" t="s">
        <v>20</v>
      </c>
    </row>
    <row r="2022" spans="1:13">
      <c r="A2022" s="4">
        <v>48</v>
      </c>
      <c r="B2022" s="8" t="s">
        <v>4486</v>
      </c>
      <c r="C2022" s="5">
        <v>191559</v>
      </c>
      <c r="D2022" s="9" t="s">
        <v>4487</v>
      </c>
      <c r="E2022" s="8" t="s">
        <v>15</v>
      </c>
      <c r="F2022" s="7">
        <v>34932</v>
      </c>
      <c r="G2022" s="8" t="s">
        <v>47</v>
      </c>
      <c r="H2022" s="8" t="s">
        <v>1068</v>
      </c>
      <c r="I2022" s="8" t="s">
        <v>4392</v>
      </c>
      <c r="J2022" s="8" t="s">
        <v>3546</v>
      </c>
      <c r="K2022" s="4">
        <v>248</v>
      </c>
      <c r="L2022" s="10">
        <v>53</v>
      </c>
      <c r="M2022" s="47" t="s">
        <v>20</v>
      </c>
    </row>
    <row r="2023" spans="1:13">
      <c r="A2023" s="4">
        <v>49</v>
      </c>
      <c r="B2023" s="8" t="s">
        <v>4488</v>
      </c>
      <c r="C2023" s="5">
        <v>191565</v>
      </c>
      <c r="D2023" s="9" t="s">
        <v>4489</v>
      </c>
      <c r="E2023" s="8" t="s">
        <v>32</v>
      </c>
      <c r="F2023" s="7">
        <v>35854</v>
      </c>
      <c r="G2023" s="8" t="s">
        <v>40</v>
      </c>
      <c r="H2023" s="8" t="s">
        <v>388</v>
      </c>
      <c r="I2023" s="8" t="s">
        <v>4392</v>
      </c>
      <c r="J2023" s="8" t="s">
        <v>3546</v>
      </c>
      <c r="K2023" s="4">
        <v>232</v>
      </c>
      <c r="L2023" s="10">
        <v>57</v>
      </c>
      <c r="M2023" s="47" t="s">
        <v>20</v>
      </c>
    </row>
    <row r="2024" spans="1:13">
      <c r="A2024" s="4">
        <v>50</v>
      </c>
      <c r="B2024" s="8" t="s">
        <v>4490</v>
      </c>
      <c r="C2024" s="5">
        <v>191573</v>
      </c>
      <c r="D2024" s="9" t="s">
        <v>4491</v>
      </c>
      <c r="E2024" s="8" t="s">
        <v>32</v>
      </c>
      <c r="F2024" s="7">
        <v>33535</v>
      </c>
      <c r="G2024" s="8" t="s">
        <v>40</v>
      </c>
      <c r="H2024" s="8" t="s">
        <v>786</v>
      </c>
      <c r="I2024" s="8" t="s">
        <v>4392</v>
      </c>
      <c r="J2024" s="8" t="s">
        <v>3546</v>
      </c>
      <c r="K2024" s="4">
        <v>255</v>
      </c>
      <c r="L2024" s="10">
        <v>68</v>
      </c>
      <c r="M2024" s="47" t="s">
        <v>20</v>
      </c>
    </row>
    <row r="2025" spans="1:13">
      <c r="A2025" s="4">
        <v>51</v>
      </c>
      <c r="B2025" s="8" t="s">
        <v>4492</v>
      </c>
      <c r="C2025" s="5">
        <v>191574</v>
      </c>
      <c r="D2025" s="9" t="s">
        <v>4493</v>
      </c>
      <c r="E2025" s="8" t="s">
        <v>32</v>
      </c>
      <c r="F2025" s="7">
        <v>33331</v>
      </c>
      <c r="G2025" s="8" t="s">
        <v>16</v>
      </c>
      <c r="H2025" s="8" t="s">
        <v>507</v>
      </c>
      <c r="I2025" s="8" t="s">
        <v>4392</v>
      </c>
      <c r="J2025" s="8" t="s">
        <v>3546</v>
      </c>
      <c r="K2025" s="4" t="s">
        <v>1587</v>
      </c>
      <c r="L2025" s="10">
        <v>22</v>
      </c>
      <c r="M2025" s="47" t="s">
        <v>25</v>
      </c>
    </row>
    <row r="2026" spans="1:13">
      <c r="A2026" s="4">
        <v>52</v>
      </c>
      <c r="B2026" s="8" t="s">
        <v>4494</v>
      </c>
      <c r="C2026" s="5">
        <v>191576</v>
      </c>
      <c r="D2026" s="9" t="s">
        <v>4495</v>
      </c>
      <c r="E2026" s="8" t="s">
        <v>15</v>
      </c>
      <c r="F2026" s="7">
        <v>35329</v>
      </c>
      <c r="G2026" s="8" t="s">
        <v>262</v>
      </c>
      <c r="H2026" s="8" t="s">
        <v>2062</v>
      </c>
      <c r="I2026" s="8" t="s">
        <v>4392</v>
      </c>
      <c r="J2026" s="8" t="s">
        <v>3546</v>
      </c>
      <c r="K2026" s="4">
        <v>261</v>
      </c>
      <c r="L2026" s="10">
        <v>62</v>
      </c>
      <c r="M2026" s="47" t="s">
        <v>20</v>
      </c>
    </row>
    <row r="2027" spans="1:13">
      <c r="A2027" s="4">
        <v>53</v>
      </c>
      <c r="B2027" s="8" t="s">
        <v>4496</v>
      </c>
      <c r="C2027" s="5">
        <v>191577</v>
      </c>
      <c r="D2027" s="9" t="s">
        <v>4497</v>
      </c>
      <c r="E2027" s="8" t="s">
        <v>32</v>
      </c>
      <c r="F2027" s="7">
        <v>33944</v>
      </c>
      <c r="G2027" s="8" t="s">
        <v>183</v>
      </c>
      <c r="H2027" s="8" t="s">
        <v>2013</v>
      </c>
      <c r="I2027" s="8" t="s">
        <v>4392</v>
      </c>
      <c r="J2027" s="8" t="s">
        <v>3546</v>
      </c>
      <c r="K2027" s="4">
        <v>224</v>
      </c>
      <c r="L2027" s="10">
        <v>68</v>
      </c>
      <c r="M2027" s="47" t="s">
        <v>20</v>
      </c>
    </row>
    <row r="2028" spans="1:13">
      <c r="A2028" s="4">
        <v>54</v>
      </c>
      <c r="B2028" s="5" t="s">
        <v>4498</v>
      </c>
      <c r="C2028" s="5">
        <v>191578</v>
      </c>
      <c r="D2028" s="6" t="s">
        <v>4499</v>
      </c>
      <c r="E2028" s="5" t="s">
        <v>32</v>
      </c>
      <c r="F2028" s="7">
        <v>34933</v>
      </c>
      <c r="G2028" s="5" t="s">
        <v>16</v>
      </c>
      <c r="H2028" s="5" t="s">
        <v>17</v>
      </c>
      <c r="I2028" s="5" t="s">
        <v>4392</v>
      </c>
      <c r="J2028" s="8" t="s">
        <v>3546</v>
      </c>
      <c r="K2028" s="4">
        <v>234</v>
      </c>
      <c r="L2028" s="10">
        <v>52</v>
      </c>
      <c r="M2028" s="47" t="s">
        <v>20</v>
      </c>
    </row>
    <row r="2029" spans="1:13">
      <c r="A2029" s="4">
        <v>55</v>
      </c>
      <c r="B2029" s="8" t="s">
        <v>4500</v>
      </c>
      <c r="C2029" s="5">
        <v>191600</v>
      </c>
      <c r="D2029" s="9" t="s">
        <v>4501</v>
      </c>
      <c r="E2029" s="8" t="s">
        <v>32</v>
      </c>
      <c r="F2029" s="7">
        <v>35731</v>
      </c>
      <c r="G2029" s="8" t="s">
        <v>47</v>
      </c>
      <c r="H2029" s="8" t="s">
        <v>85</v>
      </c>
      <c r="I2029" s="8" t="s">
        <v>4392</v>
      </c>
      <c r="J2029" s="8" t="s">
        <v>3546</v>
      </c>
      <c r="K2029" s="4">
        <v>250</v>
      </c>
      <c r="L2029" s="10">
        <v>63</v>
      </c>
      <c r="M2029" s="47" t="s">
        <v>20</v>
      </c>
    </row>
    <row r="2030" spans="1:13">
      <c r="A2030" s="4">
        <v>56</v>
      </c>
      <c r="B2030" s="8" t="s">
        <v>4502</v>
      </c>
      <c r="C2030" s="5">
        <v>193691</v>
      </c>
      <c r="D2030" s="9" t="s">
        <v>4503</v>
      </c>
      <c r="E2030" s="8" t="s">
        <v>32</v>
      </c>
      <c r="F2030" s="7">
        <v>35651</v>
      </c>
      <c r="G2030" s="8" t="s">
        <v>28</v>
      </c>
      <c r="H2030" s="8" t="s">
        <v>61</v>
      </c>
      <c r="I2030" s="5" t="s">
        <v>4392</v>
      </c>
      <c r="J2030" s="5" t="s">
        <v>3546</v>
      </c>
      <c r="K2030" s="4">
        <v>225</v>
      </c>
      <c r="L2030" s="4">
        <v>54</v>
      </c>
      <c r="M2030" s="47" t="s">
        <v>20</v>
      </c>
    </row>
    <row r="2031" spans="1:13">
      <c r="A2031" s="4">
        <v>57</v>
      </c>
      <c r="B2031" s="5" t="s">
        <v>4504</v>
      </c>
      <c r="C2031" s="5">
        <v>191606</v>
      </c>
      <c r="D2031" s="6" t="s">
        <v>4505</v>
      </c>
      <c r="E2031" s="5" t="s">
        <v>32</v>
      </c>
      <c r="F2031" s="7">
        <v>35057</v>
      </c>
      <c r="G2031" s="5" t="s">
        <v>16</v>
      </c>
      <c r="H2031" s="5" t="s">
        <v>153</v>
      </c>
      <c r="I2031" s="5" t="s">
        <v>4392</v>
      </c>
      <c r="J2031" s="8" t="s">
        <v>3546</v>
      </c>
      <c r="K2031" s="4">
        <v>253</v>
      </c>
      <c r="L2031" s="10">
        <v>65</v>
      </c>
      <c r="M2031" s="47" t="s">
        <v>20</v>
      </c>
    </row>
    <row r="2032" spans="1:13">
      <c r="A2032" s="4">
        <v>58</v>
      </c>
      <c r="B2032" s="8" t="s">
        <v>4506</v>
      </c>
      <c r="C2032" s="5">
        <v>191607</v>
      </c>
      <c r="D2032" s="9" t="s">
        <v>4507</v>
      </c>
      <c r="E2032" s="8" t="s">
        <v>15</v>
      </c>
      <c r="F2032" s="7">
        <v>36061</v>
      </c>
      <c r="G2032" s="8" t="s">
        <v>16</v>
      </c>
      <c r="H2032" s="8" t="s">
        <v>76</v>
      </c>
      <c r="I2032" s="8" t="s">
        <v>4392</v>
      </c>
      <c r="J2032" s="8" t="s">
        <v>3546</v>
      </c>
      <c r="K2032" s="4">
        <v>222</v>
      </c>
      <c r="L2032" s="10">
        <v>68</v>
      </c>
      <c r="M2032" s="47" t="s">
        <v>20</v>
      </c>
    </row>
    <row r="2033" spans="1:13">
      <c r="A2033" s="4">
        <v>59</v>
      </c>
      <c r="B2033" s="5" t="s">
        <v>4508</v>
      </c>
      <c r="C2033" s="5">
        <v>191609</v>
      </c>
      <c r="D2033" s="6" t="s">
        <v>4509</v>
      </c>
      <c r="E2033" s="5" t="s">
        <v>32</v>
      </c>
      <c r="F2033" s="7">
        <v>33393</v>
      </c>
      <c r="G2033" s="5" t="s">
        <v>16</v>
      </c>
      <c r="H2033" s="5" t="s">
        <v>67</v>
      </c>
      <c r="I2033" s="5" t="s">
        <v>4392</v>
      </c>
      <c r="J2033" s="8" t="s">
        <v>3546</v>
      </c>
      <c r="K2033" s="4">
        <v>207</v>
      </c>
      <c r="L2033" s="10">
        <v>54</v>
      </c>
      <c r="M2033" s="47" t="s">
        <v>20</v>
      </c>
    </row>
    <row r="2034" spans="1:13">
      <c r="A2034" s="4">
        <v>60</v>
      </c>
      <c r="B2034" s="8" t="s">
        <v>4510</v>
      </c>
      <c r="C2034" s="5">
        <v>191615</v>
      </c>
      <c r="D2034" s="9" t="s">
        <v>4511</v>
      </c>
      <c r="E2034" s="8" t="s">
        <v>32</v>
      </c>
      <c r="F2034" s="7">
        <v>36045</v>
      </c>
      <c r="G2034" s="8" t="s">
        <v>36</v>
      </c>
      <c r="H2034" s="8" t="s">
        <v>266</v>
      </c>
      <c r="I2034" s="8" t="s">
        <v>4392</v>
      </c>
      <c r="J2034" s="8" t="s">
        <v>3546</v>
      </c>
      <c r="K2034" s="4">
        <v>260</v>
      </c>
      <c r="L2034" s="10">
        <v>70</v>
      </c>
      <c r="M2034" s="47" t="s">
        <v>20</v>
      </c>
    </row>
    <row r="2035" spans="1:13">
      <c r="A2035" s="4">
        <v>61</v>
      </c>
      <c r="B2035" s="8" t="s">
        <v>4512</v>
      </c>
      <c r="C2035" s="5">
        <v>191617</v>
      </c>
      <c r="D2035" s="9" t="s">
        <v>4513</v>
      </c>
      <c r="E2035" s="8" t="s">
        <v>32</v>
      </c>
      <c r="F2035" s="7">
        <v>32726</v>
      </c>
      <c r="G2035" s="8" t="s">
        <v>16</v>
      </c>
      <c r="H2035" s="8" t="s">
        <v>360</v>
      </c>
      <c r="I2035" s="8" t="s">
        <v>4392</v>
      </c>
      <c r="J2035" s="8" t="s">
        <v>3546</v>
      </c>
      <c r="K2035" s="4" t="s">
        <v>165</v>
      </c>
      <c r="L2035" s="10">
        <v>20</v>
      </c>
      <c r="M2035" s="47" t="s">
        <v>25</v>
      </c>
    </row>
    <row r="2036" spans="1:13">
      <c r="A2036" s="4">
        <v>62</v>
      </c>
      <c r="B2036" s="8" t="s">
        <v>4514</v>
      </c>
      <c r="C2036" s="5">
        <v>191628</v>
      </c>
      <c r="D2036" s="9" t="s">
        <v>4515</v>
      </c>
      <c r="E2036" s="8" t="s">
        <v>32</v>
      </c>
      <c r="F2036" s="7">
        <v>33130</v>
      </c>
      <c r="G2036" s="8" t="s">
        <v>16</v>
      </c>
      <c r="H2036" s="8" t="s">
        <v>147</v>
      </c>
      <c r="I2036" s="8" t="s">
        <v>4392</v>
      </c>
      <c r="J2036" s="8" t="s">
        <v>3546</v>
      </c>
      <c r="K2036" s="4" t="s">
        <v>165</v>
      </c>
      <c r="L2036" s="10">
        <v>14</v>
      </c>
      <c r="M2036" s="47" t="s">
        <v>25</v>
      </c>
    </row>
    <row r="2037" spans="1:13">
      <c r="A2037" s="4">
        <v>63</v>
      </c>
      <c r="B2037" s="5" t="s">
        <v>4516</v>
      </c>
      <c r="C2037" s="5">
        <v>191636</v>
      </c>
      <c r="D2037" s="6" t="s">
        <v>4517</v>
      </c>
      <c r="E2037" s="5" t="s">
        <v>15</v>
      </c>
      <c r="F2037" s="7">
        <v>33446</v>
      </c>
      <c r="G2037" s="5" t="s">
        <v>16</v>
      </c>
      <c r="H2037" s="5" t="s">
        <v>67</v>
      </c>
      <c r="I2037" s="5" t="s">
        <v>4392</v>
      </c>
      <c r="J2037" s="8" t="s">
        <v>3546</v>
      </c>
      <c r="K2037" s="4">
        <v>227</v>
      </c>
      <c r="L2037" s="10">
        <v>50</v>
      </c>
      <c r="M2037" s="47" t="s">
        <v>20</v>
      </c>
    </row>
    <row r="2038" spans="1:13">
      <c r="A2038" s="4">
        <v>64</v>
      </c>
      <c r="B2038" s="18" t="s">
        <v>4518</v>
      </c>
      <c r="C2038" s="5">
        <v>193767</v>
      </c>
      <c r="D2038" s="26" t="s">
        <v>4519</v>
      </c>
      <c r="E2038" s="26" t="s">
        <v>32</v>
      </c>
      <c r="F2038" s="7">
        <v>33006</v>
      </c>
      <c r="G2038" s="26" t="s">
        <v>16</v>
      </c>
      <c r="H2038" s="26" t="s">
        <v>67</v>
      </c>
      <c r="I2038" s="18" t="s">
        <v>4392</v>
      </c>
      <c r="J2038" s="21" t="s">
        <v>3546</v>
      </c>
      <c r="K2038" s="32">
        <v>234</v>
      </c>
      <c r="L2038" s="32">
        <v>50</v>
      </c>
      <c r="M2038" s="48" t="s">
        <v>20</v>
      </c>
    </row>
    <row r="2039" spans="1:13">
      <c r="A2039" s="4">
        <v>65</v>
      </c>
      <c r="B2039" s="8" t="s">
        <v>4520</v>
      </c>
      <c r="C2039" s="5">
        <v>191645</v>
      </c>
      <c r="D2039" s="9" t="s">
        <v>4521</v>
      </c>
      <c r="E2039" s="8" t="s">
        <v>32</v>
      </c>
      <c r="F2039" s="7">
        <v>35890</v>
      </c>
      <c r="G2039" s="8" t="s">
        <v>16</v>
      </c>
      <c r="H2039" s="8" t="s">
        <v>64</v>
      </c>
      <c r="I2039" s="8" t="s">
        <v>4392</v>
      </c>
      <c r="J2039" s="8" t="s">
        <v>3546</v>
      </c>
      <c r="K2039" s="4">
        <v>232</v>
      </c>
      <c r="L2039" s="10">
        <v>56</v>
      </c>
      <c r="M2039" s="47" t="s">
        <v>20</v>
      </c>
    </row>
    <row r="2040" spans="1:13">
      <c r="A2040" s="4">
        <v>66</v>
      </c>
      <c r="B2040" s="8" t="s">
        <v>4522</v>
      </c>
      <c r="C2040" s="5">
        <v>191653</v>
      </c>
      <c r="D2040" s="9" t="s">
        <v>4523</v>
      </c>
      <c r="E2040" s="8" t="s">
        <v>32</v>
      </c>
      <c r="F2040" s="7">
        <v>35482</v>
      </c>
      <c r="G2040" s="8" t="s">
        <v>28</v>
      </c>
      <c r="H2040" s="8" t="s">
        <v>575</v>
      </c>
      <c r="I2040" s="8" t="s">
        <v>4392</v>
      </c>
      <c r="J2040" s="8" t="s">
        <v>3546</v>
      </c>
      <c r="K2040" s="4">
        <v>227</v>
      </c>
      <c r="L2040" s="10">
        <v>58</v>
      </c>
      <c r="M2040" s="47" t="s">
        <v>20</v>
      </c>
    </row>
    <row r="2041" spans="1:13">
      <c r="A2041" s="4">
        <v>67</v>
      </c>
      <c r="B2041" s="5" t="s">
        <v>4524</v>
      </c>
      <c r="C2041" s="5">
        <v>191658</v>
      </c>
      <c r="D2041" s="6" t="s">
        <v>4525</v>
      </c>
      <c r="E2041" s="5" t="s">
        <v>32</v>
      </c>
      <c r="F2041" s="7">
        <v>35557</v>
      </c>
      <c r="G2041" s="5" t="s">
        <v>28</v>
      </c>
      <c r="H2041" s="5" t="s">
        <v>363</v>
      </c>
      <c r="I2041" s="5" t="s">
        <v>4392</v>
      </c>
      <c r="J2041" s="8" t="s">
        <v>3546</v>
      </c>
      <c r="K2041" s="4">
        <v>234</v>
      </c>
      <c r="L2041" s="10">
        <v>58</v>
      </c>
      <c r="M2041" s="47" t="s">
        <v>20</v>
      </c>
    </row>
    <row r="2042" spans="1:13">
      <c r="A2042" s="4">
        <v>68</v>
      </c>
      <c r="B2042" s="5" t="s">
        <v>4526</v>
      </c>
      <c r="C2042" s="5">
        <v>191688</v>
      </c>
      <c r="D2042" s="6" t="s">
        <v>4527</v>
      </c>
      <c r="E2042" s="5" t="s">
        <v>15</v>
      </c>
      <c r="F2042" s="7">
        <v>35459</v>
      </c>
      <c r="G2042" s="5" t="s">
        <v>16</v>
      </c>
      <c r="H2042" s="5" t="s">
        <v>360</v>
      </c>
      <c r="I2042" s="5" t="s">
        <v>4392</v>
      </c>
      <c r="J2042" s="8" t="s">
        <v>3546</v>
      </c>
      <c r="K2042" s="4">
        <v>220</v>
      </c>
      <c r="L2042" s="10">
        <v>55</v>
      </c>
      <c r="M2042" s="47" t="s">
        <v>20</v>
      </c>
    </row>
    <row r="2043" spans="1:13">
      <c r="A2043" s="4">
        <v>69</v>
      </c>
      <c r="B2043" s="8" t="s">
        <v>4528</v>
      </c>
      <c r="C2043" s="5">
        <v>191695</v>
      </c>
      <c r="D2043" s="9" t="s">
        <v>4529</v>
      </c>
      <c r="E2043" s="8" t="s">
        <v>32</v>
      </c>
      <c r="F2043" s="7">
        <v>35938</v>
      </c>
      <c r="G2043" s="8" t="s">
        <v>36</v>
      </c>
      <c r="H2043" s="8" t="s">
        <v>2956</v>
      </c>
      <c r="I2043" s="8" t="s">
        <v>4392</v>
      </c>
      <c r="J2043" s="8" t="s">
        <v>3546</v>
      </c>
      <c r="K2043" s="4">
        <v>235</v>
      </c>
      <c r="L2043" s="10">
        <v>68</v>
      </c>
      <c r="M2043" s="47" t="s">
        <v>20</v>
      </c>
    </row>
    <row r="2044" spans="1:13">
      <c r="A2044" s="4">
        <v>70</v>
      </c>
      <c r="B2044" s="8" t="s">
        <v>4530</v>
      </c>
      <c r="C2044" s="5">
        <v>191700</v>
      </c>
      <c r="D2044" s="9" t="s">
        <v>4531</v>
      </c>
      <c r="E2044" s="8" t="s">
        <v>32</v>
      </c>
      <c r="F2044" s="7">
        <v>36094</v>
      </c>
      <c r="G2044" s="8" t="s">
        <v>16</v>
      </c>
      <c r="H2044" s="8" t="s">
        <v>334</v>
      </c>
      <c r="I2044" s="8" t="s">
        <v>4392</v>
      </c>
      <c r="J2044" s="8" t="s">
        <v>3546</v>
      </c>
      <c r="K2044" s="4">
        <v>249</v>
      </c>
      <c r="L2044" s="10">
        <v>57</v>
      </c>
      <c r="M2044" s="47" t="s">
        <v>20</v>
      </c>
    </row>
    <row r="2045" spans="1:13">
      <c r="A2045" s="4">
        <v>71</v>
      </c>
      <c r="B2045" s="8" t="s">
        <v>4532</v>
      </c>
      <c r="C2045" s="5">
        <v>191703</v>
      </c>
      <c r="D2045" s="9" t="s">
        <v>4533</v>
      </c>
      <c r="E2045" s="8" t="s">
        <v>32</v>
      </c>
      <c r="F2045" s="7">
        <v>33227</v>
      </c>
      <c r="G2045" s="8" t="s">
        <v>16</v>
      </c>
      <c r="H2045" s="8" t="s">
        <v>156</v>
      </c>
      <c r="I2045" s="8" t="s">
        <v>4392</v>
      </c>
      <c r="J2045" s="8" t="s">
        <v>3546</v>
      </c>
      <c r="K2045" s="4" t="s">
        <v>1587</v>
      </c>
      <c r="L2045" s="10">
        <v>28</v>
      </c>
      <c r="M2045" s="47" t="s">
        <v>25</v>
      </c>
    </row>
    <row r="2046" spans="1:13">
      <c r="A2046" s="4">
        <v>72</v>
      </c>
      <c r="B2046" s="8" t="s">
        <v>4534</v>
      </c>
      <c r="C2046" s="5">
        <v>191708</v>
      </c>
      <c r="D2046" s="9" t="s">
        <v>4535</v>
      </c>
      <c r="E2046" s="8" t="s">
        <v>32</v>
      </c>
      <c r="F2046" s="7">
        <v>36172</v>
      </c>
      <c r="G2046" s="8" t="s">
        <v>16</v>
      </c>
      <c r="H2046" s="8" t="s">
        <v>67</v>
      </c>
      <c r="I2046" s="8" t="s">
        <v>4392</v>
      </c>
      <c r="J2046" s="8" t="s">
        <v>3546</v>
      </c>
      <c r="K2046" s="4">
        <v>211</v>
      </c>
      <c r="L2046" s="10">
        <v>53</v>
      </c>
      <c r="M2046" s="47" t="s">
        <v>20</v>
      </c>
    </row>
    <row r="2047" spans="1:13">
      <c r="A2047" s="4">
        <v>73</v>
      </c>
      <c r="B2047" s="5" t="s">
        <v>4536</v>
      </c>
      <c r="C2047" s="5">
        <v>191712</v>
      </c>
      <c r="D2047" s="6" t="s">
        <v>4537</v>
      </c>
      <c r="E2047" s="5" t="s">
        <v>32</v>
      </c>
      <c r="F2047" s="7">
        <v>33715</v>
      </c>
      <c r="G2047" s="5" t="s">
        <v>16</v>
      </c>
      <c r="H2047" s="5" t="s">
        <v>76</v>
      </c>
      <c r="I2047" s="5" t="s">
        <v>4392</v>
      </c>
      <c r="J2047" s="8" t="s">
        <v>3546</v>
      </c>
      <c r="K2047" s="4">
        <v>242</v>
      </c>
      <c r="L2047" s="10">
        <v>60</v>
      </c>
      <c r="M2047" s="47" t="s">
        <v>20</v>
      </c>
    </row>
    <row r="2048" spans="1:13">
      <c r="A2048" s="4">
        <v>74</v>
      </c>
      <c r="B2048" s="5" t="s">
        <v>4538</v>
      </c>
      <c r="C2048" s="5">
        <v>191721</v>
      </c>
      <c r="D2048" s="6" t="s">
        <v>4539</v>
      </c>
      <c r="E2048" s="5" t="s">
        <v>15</v>
      </c>
      <c r="F2048" s="7">
        <v>36227</v>
      </c>
      <c r="G2048" s="5" t="s">
        <v>16</v>
      </c>
      <c r="H2048" s="5" t="s">
        <v>33</v>
      </c>
      <c r="I2048" s="5" t="s">
        <v>4392</v>
      </c>
      <c r="J2048" s="5" t="s">
        <v>3546</v>
      </c>
      <c r="K2048" s="4">
        <v>226</v>
      </c>
      <c r="L2048" s="10">
        <v>63</v>
      </c>
      <c r="M2048" s="46" t="s">
        <v>20</v>
      </c>
    </row>
    <row r="2049" spans="1:13">
      <c r="A2049" s="4">
        <v>75</v>
      </c>
      <c r="B2049" s="8" t="s">
        <v>4540</v>
      </c>
      <c r="C2049" s="5">
        <v>191725</v>
      </c>
      <c r="D2049" s="9" t="s">
        <v>4541</v>
      </c>
      <c r="E2049" s="8" t="s">
        <v>15</v>
      </c>
      <c r="F2049" s="7">
        <v>35895</v>
      </c>
      <c r="G2049" s="8" t="s">
        <v>40</v>
      </c>
      <c r="H2049" s="8" t="s">
        <v>786</v>
      </c>
      <c r="I2049" s="8" t="s">
        <v>4392</v>
      </c>
      <c r="J2049" s="8" t="s">
        <v>3546</v>
      </c>
      <c r="K2049" s="4">
        <v>208</v>
      </c>
      <c r="L2049" s="10">
        <v>50</v>
      </c>
      <c r="M2049" s="47" t="s">
        <v>20</v>
      </c>
    </row>
    <row r="2050" spans="1:13">
      <c r="A2050" s="4">
        <v>76</v>
      </c>
      <c r="B2050" s="8" t="s">
        <v>4542</v>
      </c>
      <c r="C2050" s="5">
        <v>191726</v>
      </c>
      <c r="D2050" s="9" t="s">
        <v>4543</v>
      </c>
      <c r="E2050" s="8" t="s">
        <v>15</v>
      </c>
      <c r="F2050" s="7">
        <v>36042</v>
      </c>
      <c r="G2050" s="8" t="s">
        <v>36</v>
      </c>
      <c r="H2050" s="8" t="s">
        <v>657</v>
      </c>
      <c r="I2050" s="8" t="s">
        <v>4392</v>
      </c>
      <c r="J2050" s="8" t="s">
        <v>3546</v>
      </c>
      <c r="K2050" s="4">
        <v>269</v>
      </c>
      <c r="L2050" s="10">
        <v>70</v>
      </c>
      <c r="M2050" s="47" t="s">
        <v>20</v>
      </c>
    </row>
    <row r="2051" spans="1:13">
      <c r="A2051" s="4">
        <v>77</v>
      </c>
      <c r="B2051" s="8" t="s">
        <v>4544</v>
      </c>
      <c r="C2051" s="5">
        <v>191745</v>
      </c>
      <c r="D2051" s="9" t="s">
        <v>4545</v>
      </c>
      <c r="E2051" s="8" t="s">
        <v>15</v>
      </c>
      <c r="F2051" s="7">
        <v>34652</v>
      </c>
      <c r="G2051" s="8" t="s">
        <v>28</v>
      </c>
      <c r="H2051" s="8" t="s">
        <v>363</v>
      </c>
      <c r="I2051" s="8" t="s">
        <v>4392</v>
      </c>
      <c r="J2051" s="8" t="s">
        <v>3546</v>
      </c>
      <c r="K2051" s="4">
        <v>251</v>
      </c>
      <c r="L2051" s="10">
        <v>75</v>
      </c>
      <c r="M2051" s="47" t="s">
        <v>20</v>
      </c>
    </row>
    <row r="2052" spans="1:13">
      <c r="A2052" s="4">
        <v>78</v>
      </c>
      <c r="B2052" s="5" t="s">
        <v>4546</v>
      </c>
      <c r="C2052" s="5">
        <v>191751</v>
      </c>
      <c r="D2052" s="6" t="s">
        <v>4547</v>
      </c>
      <c r="E2052" s="5" t="s">
        <v>15</v>
      </c>
      <c r="F2052" s="7">
        <v>35011</v>
      </c>
      <c r="G2052" s="5" t="s">
        <v>16</v>
      </c>
      <c r="H2052" s="5" t="s">
        <v>44</v>
      </c>
      <c r="I2052" s="5" t="s">
        <v>4392</v>
      </c>
      <c r="J2052" s="8" t="s">
        <v>3546</v>
      </c>
      <c r="K2052" s="4">
        <v>226</v>
      </c>
      <c r="L2052" s="10">
        <v>62</v>
      </c>
      <c r="M2052" s="47" t="s">
        <v>20</v>
      </c>
    </row>
    <row r="2053" spans="1:13">
      <c r="A2053" s="4">
        <v>79</v>
      </c>
      <c r="B2053" s="8" t="s">
        <v>4548</v>
      </c>
      <c r="C2053" s="5">
        <v>191752</v>
      </c>
      <c r="D2053" s="9" t="s">
        <v>4549</v>
      </c>
      <c r="E2053" s="8" t="s">
        <v>15</v>
      </c>
      <c r="F2053" s="7">
        <v>36277</v>
      </c>
      <c r="G2053" s="8" t="s">
        <v>28</v>
      </c>
      <c r="H2053" s="8" t="s">
        <v>2722</v>
      </c>
      <c r="I2053" s="8" t="s">
        <v>4392</v>
      </c>
      <c r="J2053" s="8" t="s">
        <v>3546</v>
      </c>
      <c r="K2053" s="4">
        <v>242</v>
      </c>
      <c r="L2053" s="10">
        <v>66</v>
      </c>
      <c r="M2053" s="47" t="s">
        <v>20</v>
      </c>
    </row>
    <row r="2054" spans="1:13">
      <c r="A2054" s="4">
        <v>80</v>
      </c>
      <c r="B2054" s="5" t="s">
        <v>4550</v>
      </c>
      <c r="C2054" s="5">
        <v>193705</v>
      </c>
      <c r="D2054" s="6" t="s">
        <v>4551</v>
      </c>
      <c r="E2054" s="5" t="s">
        <v>15</v>
      </c>
      <c r="F2054" s="7">
        <v>35537</v>
      </c>
      <c r="G2054" s="5" t="s">
        <v>91</v>
      </c>
      <c r="H2054" s="5" t="s">
        <v>1269</v>
      </c>
      <c r="I2054" s="5" t="s">
        <v>4392</v>
      </c>
      <c r="J2054" s="5" t="s">
        <v>3546</v>
      </c>
      <c r="K2054" s="4">
        <v>201</v>
      </c>
      <c r="L2054" s="4">
        <v>58</v>
      </c>
      <c r="M2054" s="46" t="s">
        <v>20</v>
      </c>
    </row>
    <row r="2055" spans="1:13">
      <c r="A2055" s="4">
        <v>81</v>
      </c>
      <c r="B2055" s="8" t="s">
        <v>4552</v>
      </c>
      <c r="C2055" s="5">
        <v>191759</v>
      </c>
      <c r="D2055" s="9" t="s">
        <v>4553</v>
      </c>
      <c r="E2055" s="8" t="s">
        <v>32</v>
      </c>
      <c r="F2055" s="7">
        <v>33582</v>
      </c>
      <c r="G2055" s="8" t="s">
        <v>16</v>
      </c>
      <c r="H2055" s="8" t="s">
        <v>259</v>
      </c>
      <c r="I2055" s="8" t="s">
        <v>4392</v>
      </c>
      <c r="J2055" s="8" t="s">
        <v>3546</v>
      </c>
      <c r="K2055" s="4" t="s">
        <v>1587</v>
      </c>
      <c r="L2055" s="10">
        <v>27</v>
      </c>
      <c r="M2055" s="47" t="s">
        <v>25</v>
      </c>
    </row>
    <row r="2056" spans="1:13">
      <c r="A2056" s="4">
        <v>82</v>
      </c>
      <c r="B2056" s="8" t="s">
        <v>4554</v>
      </c>
      <c r="C2056" s="5">
        <v>191768</v>
      </c>
      <c r="D2056" s="9" t="s">
        <v>4555</v>
      </c>
      <c r="E2056" s="8" t="s">
        <v>15</v>
      </c>
      <c r="F2056" s="7">
        <v>36360</v>
      </c>
      <c r="G2056" s="8" t="s">
        <v>183</v>
      </c>
      <c r="H2056" s="8" t="s">
        <v>2013</v>
      </c>
      <c r="I2056" s="8" t="s">
        <v>4392</v>
      </c>
      <c r="J2056" s="8" t="s">
        <v>3546</v>
      </c>
      <c r="K2056" s="4">
        <v>245</v>
      </c>
      <c r="L2056" s="10">
        <v>68</v>
      </c>
      <c r="M2056" s="47" t="s">
        <v>20</v>
      </c>
    </row>
    <row r="2057" spans="1:13">
      <c r="A2057" s="4">
        <v>83</v>
      </c>
      <c r="B2057" s="5" t="s">
        <v>4556</v>
      </c>
      <c r="C2057" s="5">
        <v>191770</v>
      </c>
      <c r="D2057" s="6" t="s">
        <v>4557</v>
      </c>
      <c r="E2057" s="5" t="s">
        <v>32</v>
      </c>
      <c r="F2057" s="7">
        <v>31527</v>
      </c>
      <c r="G2057" s="5" t="s">
        <v>1209</v>
      </c>
      <c r="H2057" s="5" t="s">
        <v>4558</v>
      </c>
      <c r="I2057" s="5" t="s">
        <v>4392</v>
      </c>
      <c r="J2057" s="8" t="s">
        <v>3546</v>
      </c>
      <c r="K2057" s="4">
        <v>249</v>
      </c>
      <c r="L2057" s="10">
        <v>62</v>
      </c>
      <c r="M2057" s="47" t="s">
        <v>20</v>
      </c>
    </row>
    <row r="2058" spans="1:13">
      <c r="A2058" s="4">
        <v>84</v>
      </c>
      <c r="B2058" s="8" t="s">
        <v>4559</v>
      </c>
      <c r="C2058" s="5">
        <v>191775</v>
      </c>
      <c r="D2058" s="9" t="s">
        <v>4560</v>
      </c>
      <c r="E2058" s="8" t="s">
        <v>15</v>
      </c>
      <c r="F2058" s="7">
        <v>35065</v>
      </c>
      <c r="G2058" s="8" t="s">
        <v>262</v>
      </c>
      <c r="H2058" s="8" t="s">
        <v>4213</v>
      </c>
      <c r="I2058" s="8" t="s">
        <v>4392</v>
      </c>
      <c r="J2058" s="8" t="s">
        <v>3546</v>
      </c>
      <c r="K2058" s="4">
        <v>249</v>
      </c>
      <c r="L2058" s="10">
        <v>68</v>
      </c>
      <c r="M2058" s="47" t="s">
        <v>20</v>
      </c>
    </row>
    <row r="2059" spans="1:13">
      <c r="A2059" s="4">
        <v>85</v>
      </c>
      <c r="B2059" s="8" t="s">
        <v>4561</v>
      </c>
      <c r="C2059" s="5">
        <v>191777</v>
      </c>
      <c r="D2059" s="9" t="s">
        <v>4562</v>
      </c>
      <c r="E2059" s="8" t="s">
        <v>15</v>
      </c>
      <c r="F2059" s="7">
        <v>36133</v>
      </c>
      <c r="G2059" s="8" t="s">
        <v>36</v>
      </c>
      <c r="H2059" s="8" t="s">
        <v>2124</v>
      </c>
      <c r="I2059" s="8" t="s">
        <v>4392</v>
      </c>
      <c r="J2059" s="8" t="s">
        <v>3546</v>
      </c>
      <c r="K2059" s="4">
        <v>248</v>
      </c>
      <c r="L2059" s="10">
        <v>71</v>
      </c>
      <c r="M2059" s="47" t="s">
        <v>20</v>
      </c>
    </row>
    <row r="2060" spans="1:13">
      <c r="A2060" s="4">
        <v>1</v>
      </c>
      <c r="B2060" s="5" t="s">
        <v>4563</v>
      </c>
      <c r="C2060" s="5">
        <v>191162</v>
      </c>
      <c r="D2060" s="6" t="s">
        <v>4564</v>
      </c>
      <c r="E2060" s="5" t="s">
        <v>15</v>
      </c>
      <c r="F2060" s="7">
        <v>35819</v>
      </c>
      <c r="G2060" s="5" t="s">
        <v>16</v>
      </c>
      <c r="H2060" s="5" t="s">
        <v>360</v>
      </c>
      <c r="I2060" s="5" t="s">
        <v>4565</v>
      </c>
      <c r="J2060" s="8" t="s">
        <v>3546</v>
      </c>
      <c r="K2060" s="4">
        <v>224</v>
      </c>
      <c r="L2060" s="10">
        <v>57</v>
      </c>
      <c r="M2060" s="47" t="s">
        <v>20</v>
      </c>
    </row>
    <row r="2061" spans="1:13">
      <c r="A2061" s="4">
        <v>2</v>
      </c>
      <c r="B2061" s="5" t="s">
        <v>4566</v>
      </c>
      <c r="C2061" s="5">
        <v>191163</v>
      </c>
      <c r="D2061" s="6" t="s">
        <v>4567</v>
      </c>
      <c r="E2061" s="5" t="s">
        <v>15</v>
      </c>
      <c r="F2061" s="7">
        <v>34944</v>
      </c>
      <c r="G2061" s="5" t="s">
        <v>16</v>
      </c>
      <c r="H2061" s="5" t="s">
        <v>17</v>
      </c>
      <c r="I2061" s="5" t="s">
        <v>4565</v>
      </c>
      <c r="J2061" s="8" t="s">
        <v>3546</v>
      </c>
      <c r="K2061" s="4">
        <v>265</v>
      </c>
      <c r="L2061" s="10">
        <v>65</v>
      </c>
      <c r="M2061" s="47" t="s">
        <v>20</v>
      </c>
    </row>
    <row r="2062" spans="1:13">
      <c r="A2062" s="4">
        <v>3</v>
      </c>
      <c r="B2062" s="5" t="s">
        <v>4568</v>
      </c>
      <c r="C2062" s="5">
        <v>191178</v>
      </c>
      <c r="D2062" s="6" t="s">
        <v>4569</v>
      </c>
      <c r="E2062" s="5" t="s">
        <v>32</v>
      </c>
      <c r="F2062" s="7">
        <v>35083</v>
      </c>
      <c r="G2062" s="5" t="s">
        <v>47</v>
      </c>
      <c r="H2062" s="5" t="s">
        <v>448</v>
      </c>
      <c r="I2062" s="5" t="s">
        <v>4565</v>
      </c>
      <c r="J2062" s="8" t="s">
        <v>3546</v>
      </c>
      <c r="K2062" s="4">
        <v>246</v>
      </c>
      <c r="L2062" s="10">
        <v>67</v>
      </c>
      <c r="M2062" s="47" t="s">
        <v>20</v>
      </c>
    </row>
    <row r="2063" spans="1:13">
      <c r="A2063" s="4">
        <v>4</v>
      </c>
      <c r="B2063" s="8" t="s">
        <v>4570</v>
      </c>
      <c r="C2063" s="5">
        <v>191179</v>
      </c>
      <c r="D2063" s="9" t="s">
        <v>4571</v>
      </c>
      <c r="E2063" s="8" t="s">
        <v>15</v>
      </c>
      <c r="F2063" s="7">
        <v>36049</v>
      </c>
      <c r="G2063" s="8" t="s">
        <v>28</v>
      </c>
      <c r="H2063" s="8" t="s">
        <v>1419</v>
      </c>
      <c r="I2063" s="8" t="s">
        <v>4565</v>
      </c>
      <c r="J2063" s="8" t="s">
        <v>3546</v>
      </c>
      <c r="K2063" s="4">
        <v>231</v>
      </c>
      <c r="L2063" s="10">
        <v>61</v>
      </c>
      <c r="M2063" s="47" t="s">
        <v>20</v>
      </c>
    </row>
    <row r="2064" spans="1:13">
      <c r="A2064" s="4">
        <v>5</v>
      </c>
      <c r="B2064" s="5" t="s">
        <v>4572</v>
      </c>
      <c r="C2064" s="5">
        <v>191180</v>
      </c>
      <c r="D2064" s="6" t="s">
        <v>4573</v>
      </c>
      <c r="E2064" s="5" t="s">
        <v>15</v>
      </c>
      <c r="F2064" s="7">
        <v>34641</v>
      </c>
      <c r="G2064" s="5" t="s">
        <v>47</v>
      </c>
      <c r="H2064" s="5" t="s">
        <v>426</v>
      </c>
      <c r="I2064" s="5" t="s">
        <v>4565</v>
      </c>
      <c r="J2064" s="8" t="s">
        <v>3546</v>
      </c>
      <c r="K2064" s="4">
        <v>234</v>
      </c>
      <c r="L2064" s="10">
        <v>63</v>
      </c>
      <c r="M2064" s="47" t="s">
        <v>20</v>
      </c>
    </row>
    <row r="2065" spans="1:13">
      <c r="A2065" s="4">
        <v>6</v>
      </c>
      <c r="B2065" s="5" t="s">
        <v>4574</v>
      </c>
      <c r="C2065" s="5">
        <v>191201</v>
      </c>
      <c r="D2065" s="6" t="s">
        <v>4575</v>
      </c>
      <c r="E2065" s="5" t="s">
        <v>15</v>
      </c>
      <c r="F2065" s="7">
        <v>36198</v>
      </c>
      <c r="G2065" s="5" t="s">
        <v>16</v>
      </c>
      <c r="H2065" s="5" t="s">
        <v>334</v>
      </c>
      <c r="I2065" s="5" t="s">
        <v>4565</v>
      </c>
      <c r="J2065" s="8" t="s">
        <v>3546</v>
      </c>
      <c r="K2065" s="4">
        <v>226</v>
      </c>
      <c r="L2065" s="10">
        <v>71</v>
      </c>
      <c r="M2065" s="47" t="s">
        <v>20</v>
      </c>
    </row>
    <row r="2066" spans="1:13">
      <c r="A2066" s="4">
        <v>7</v>
      </c>
      <c r="B2066" s="5" t="s">
        <v>4576</v>
      </c>
      <c r="C2066" s="5">
        <v>191209</v>
      </c>
      <c r="D2066" s="6" t="s">
        <v>4577</v>
      </c>
      <c r="E2066" s="5" t="s">
        <v>15</v>
      </c>
      <c r="F2066" s="7">
        <v>35247</v>
      </c>
      <c r="G2066" s="5" t="s">
        <v>28</v>
      </c>
      <c r="H2066" s="5" t="s">
        <v>289</v>
      </c>
      <c r="I2066" s="5" t="s">
        <v>4565</v>
      </c>
      <c r="J2066" s="8" t="s">
        <v>3546</v>
      </c>
      <c r="K2066" s="4">
        <v>216</v>
      </c>
      <c r="L2066" s="10">
        <v>58</v>
      </c>
      <c r="M2066" s="47" t="s">
        <v>20</v>
      </c>
    </row>
    <row r="2067" spans="1:13">
      <c r="A2067" s="4">
        <v>8</v>
      </c>
      <c r="B2067" s="5" t="s">
        <v>4578</v>
      </c>
      <c r="C2067" s="5">
        <v>191212</v>
      </c>
      <c r="D2067" s="6" t="s">
        <v>4579</v>
      </c>
      <c r="E2067" s="5" t="s">
        <v>15</v>
      </c>
      <c r="F2067" s="7">
        <v>35226</v>
      </c>
      <c r="G2067" s="5" t="s">
        <v>16</v>
      </c>
      <c r="H2067" s="5" t="s">
        <v>334</v>
      </c>
      <c r="I2067" s="5" t="s">
        <v>4565</v>
      </c>
      <c r="J2067" s="8" t="s">
        <v>3546</v>
      </c>
      <c r="K2067" s="4">
        <v>242</v>
      </c>
      <c r="L2067" s="10">
        <v>55</v>
      </c>
      <c r="M2067" s="47" t="s">
        <v>20</v>
      </c>
    </row>
    <row r="2068" spans="1:13">
      <c r="A2068" s="4">
        <v>9</v>
      </c>
      <c r="B2068" s="8" t="s">
        <v>4580</v>
      </c>
      <c r="C2068" s="5">
        <v>191215</v>
      </c>
      <c r="D2068" s="9" t="s">
        <v>4581</v>
      </c>
      <c r="E2068" s="8" t="s">
        <v>32</v>
      </c>
      <c r="F2068" s="7">
        <v>33210</v>
      </c>
      <c r="G2068" s="8" t="s">
        <v>16</v>
      </c>
      <c r="H2068" s="8" t="s">
        <v>64</v>
      </c>
      <c r="I2068" s="8" t="s">
        <v>4565</v>
      </c>
      <c r="J2068" s="8" t="s">
        <v>3546</v>
      </c>
      <c r="K2068" s="4" t="s">
        <v>165</v>
      </c>
      <c r="L2068" s="10">
        <v>29</v>
      </c>
      <c r="M2068" s="47" t="s">
        <v>25</v>
      </c>
    </row>
    <row r="2069" spans="1:13">
      <c r="A2069" s="4">
        <v>10</v>
      </c>
      <c r="B2069" s="5" t="s">
        <v>4582</v>
      </c>
      <c r="C2069" s="5">
        <v>191220</v>
      </c>
      <c r="D2069" s="6" t="s">
        <v>4583</v>
      </c>
      <c r="E2069" s="5" t="s">
        <v>15</v>
      </c>
      <c r="F2069" s="7">
        <v>35412</v>
      </c>
      <c r="G2069" s="5" t="s">
        <v>16</v>
      </c>
      <c r="H2069" s="5" t="s">
        <v>33</v>
      </c>
      <c r="I2069" s="5" t="s">
        <v>4565</v>
      </c>
      <c r="J2069" s="8" t="s">
        <v>3546</v>
      </c>
      <c r="K2069" s="4">
        <v>250</v>
      </c>
      <c r="L2069" s="10">
        <v>62</v>
      </c>
      <c r="M2069" s="47" t="s">
        <v>20</v>
      </c>
    </row>
    <row r="2070" spans="1:13">
      <c r="A2070" s="4">
        <v>11</v>
      </c>
      <c r="B2070" s="18" t="s">
        <v>4584</v>
      </c>
      <c r="C2070" s="5">
        <v>193647</v>
      </c>
      <c r="D2070" s="26" t="s">
        <v>4585</v>
      </c>
      <c r="E2070" s="18" t="s">
        <v>32</v>
      </c>
      <c r="F2070" s="7">
        <v>34813</v>
      </c>
      <c r="G2070" s="18" t="s">
        <v>40</v>
      </c>
      <c r="H2070" s="18" t="s">
        <v>161</v>
      </c>
      <c r="I2070" s="18" t="s">
        <v>4565</v>
      </c>
      <c r="J2070" s="21" t="s">
        <v>3546</v>
      </c>
      <c r="K2070" s="19">
        <v>238</v>
      </c>
      <c r="L2070" s="19">
        <v>62</v>
      </c>
      <c r="M2070" s="47" t="s">
        <v>20</v>
      </c>
    </row>
    <row r="2071" spans="1:13">
      <c r="A2071" s="4">
        <v>12</v>
      </c>
      <c r="B2071" s="8" t="s">
        <v>4586</v>
      </c>
      <c r="C2071" s="5">
        <v>191225</v>
      </c>
      <c r="D2071" s="9" t="s">
        <v>4587</v>
      </c>
      <c r="E2071" s="8" t="s">
        <v>15</v>
      </c>
      <c r="F2071" s="7">
        <v>35713</v>
      </c>
      <c r="G2071" s="8" t="s">
        <v>40</v>
      </c>
      <c r="H2071" s="8" t="s">
        <v>150</v>
      </c>
      <c r="I2071" s="8" t="s">
        <v>4565</v>
      </c>
      <c r="J2071" s="8" t="s">
        <v>3546</v>
      </c>
      <c r="K2071" s="4">
        <v>211</v>
      </c>
      <c r="L2071" s="10">
        <v>52</v>
      </c>
      <c r="M2071" s="47" t="s">
        <v>20</v>
      </c>
    </row>
    <row r="2072" spans="1:13">
      <c r="A2072" s="4">
        <v>13</v>
      </c>
      <c r="B2072" s="5" t="s">
        <v>4588</v>
      </c>
      <c r="C2072" s="5">
        <v>191229</v>
      </c>
      <c r="D2072" s="6" t="s">
        <v>4589</v>
      </c>
      <c r="E2072" s="5" t="s">
        <v>15</v>
      </c>
      <c r="F2072" s="7">
        <v>34863</v>
      </c>
      <c r="G2072" s="5" t="s">
        <v>16</v>
      </c>
      <c r="H2072" s="5" t="s">
        <v>334</v>
      </c>
      <c r="I2072" s="5" t="s">
        <v>4565</v>
      </c>
      <c r="J2072" s="8" t="s">
        <v>3546</v>
      </c>
      <c r="K2072" s="4">
        <v>261</v>
      </c>
      <c r="L2072" s="10">
        <v>70</v>
      </c>
      <c r="M2072" s="47" t="s">
        <v>20</v>
      </c>
    </row>
    <row r="2073" spans="1:13">
      <c r="A2073" s="4">
        <v>14</v>
      </c>
      <c r="B2073" s="5" t="s">
        <v>4590</v>
      </c>
      <c r="C2073" s="5">
        <v>193451</v>
      </c>
      <c r="D2073" s="6" t="s">
        <v>4591</v>
      </c>
      <c r="E2073" s="5" t="s">
        <v>32</v>
      </c>
      <c r="F2073" s="7">
        <v>36253</v>
      </c>
      <c r="G2073" s="5" t="s">
        <v>16</v>
      </c>
      <c r="H2073" s="5" t="s">
        <v>79</v>
      </c>
      <c r="I2073" s="5" t="s">
        <v>4565</v>
      </c>
      <c r="J2073" s="5" t="s">
        <v>3546</v>
      </c>
      <c r="K2073" s="4">
        <v>224</v>
      </c>
      <c r="L2073" s="10">
        <v>56</v>
      </c>
      <c r="M2073" s="46" t="s">
        <v>20</v>
      </c>
    </row>
    <row r="2074" spans="1:13">
      <c r="A2074" s="4">
        <v>15</v>
      </c>
      <c r="B2074" s="8" t="s">
        <v>4592</v>
      </c>
      <c r="C2074" s="5">
        <v>191248</v>
      </c>
      <c r="D2074" s="9" t="s">
        <v>4593</v>
      </c>
      <c r="E2074" s="8" t="s">
        <v>15</v>
      </c>
      <c r="F2074" s="7">
        <v>36227</v>
      </c>
      <c r="G2074" s="8" t="s">
        <v>16</v>
      </c>
      <c r="H2074" s="8" t="s">
        <v>360</v>
      </c>
      <c r="I2074" s="8" t="s">
        <v>4565</v>
      </c>
      <c r="J2074" s="8" t="s">
        <v>3546</v>
      </c>
      <c r="K2074" s="4">
        <v>226</v>
      </c>
      <c r="L2074" s="10">
        <v>57</v>
      </c>
      <c r="M2074" s="47" t="s">
        <v>20</v>
      </c>
    </row>
    <row r="2075" spans="1:13">
      <c r="A2075" s="4">
        <v>16</v>
      </c>
      <c r="B2075" s="5" t="s">
        <v>4594</v>
      </c>
      <c r="C2075" s="5">
        <v>191281</v>
      </c>
      <c r="D2075" s="6" t="s">
        <v>4595</v>
      </c>
      <c r="E2075" s="5" t="s">
        <v>15</v>
      </c>
      <c r="F2075" s="7">
        <v>35467</v>
      </c>
      <c r="G2075" s="5" t="s">
        <v>36</v>
      </c>
      <c r="H2075" s="5" t="s">
        <v>266</v>
      </c>
      <c r="I2075" s="5" t="s">
        <v>4565</v>
      </c>
      <c r="J2075" s="8" t="s">
        <v>3546</v>
      </c>
      <c r="K2075" s="4">
        <v>253</v>
      </c>
      <c r="L2075" s="10">
        <v>72</v>
      </c>
      <c r="M2075" s="47" t="s">
        <v>20</v>
      </c>
    </row>
    <row r="2076" spans="1:13">
      <c r="A2076" s="4">
        <v>17</v>
      </c>
      <c r="B2076" s="8" t="s">
        <v>4596</v>
      </c>
      <c r="C2076" s="5">
        <v>191282</v>
      </c>
      <c r="D2076" s="9" t="s">
        <v>4597</v>
      </c>
      <c r="E2076" s="8" t="s">
        <v>32</v>
      </c>
      <c r="F2076" s="7">
        <v>34026</v>
      </c>
      <c r="G2076" s="8" t="s">
        <v>40</v>
      </c>
      <c r="H2076" s="8" t="s">
        <v>95</v>
      </c>
      <c r="I2076" s="8" t="s">
        <v>4565</v>
      </c>
      <c r="J2076" s="8" t="s">
        <v>3546</v>
      </c>
      <c r="K2076" s="4">
        <v>264</v>
      </c>
      <c r="L2076" s="10">
        <v>62</v>
      </c>
      <c r="M2076" s="47" t="s">
        <v>20</v>
      </c>
    </row>
    <row r="2077" spans="1:13">
      <c r="A2077" s="4">
        <v>18</v>
      </c>
      <c r="B2077" s="18" t="s">
        <v>4598</v>
      </c>
      <c r="C2077" s="5">
        <v>193657</v>
      </c>
      <c r="D2077" s="26" t="s">
        <v>4599</v>
      </c>
      <c r="E2077" s="18" t="s">
        <v>15</v>
      </c>
      <c r="F2077" s="7">
        <v>36508</v>
      </c>
      <c r="G2077" s="18" t="s">
        <v>40</v>
      </c>
      <c r="H2077" s="18" t="s">
        <v>388</v>
      </c>
      <c r="I2077" s="18" t="s">
        <v>4565</v>
      </c>
      <c r="J2077" s="21" t="s">
        <v>3546</v>
      </c>
      <c r="K2077" s="19">
        <v>254</v>
      </c>
      <c r="L2077" s="19">
        <v>75</v>
      </c>
      <c r="M2077" s="47" t="s">
        <v>20</v>
      </c>
    </row>
    <row r="2078" spans="1:13">
      <c r="A2078" s="4">
        <v>19</v>
      </c>
      <c r="B2078" s="5" t="s">
        <v>4600</v>
      </c>
      <c r="C2078" s="5">
        <v>191286</v>
      </c>
      <c r="D2078" s="6" t="s">
        <v>4601</v>
      </c>
      <c r="E2078" s="5" t="s">
        <v>32</v>
      </c>
      <c r="F2078" s="7">
        <v>33426</v>
      </c>
      <c r="G2078" s="5" t="s">
        <v>23</v>
      </c>
      <c r="H2078" s="5" t="s">
        <v>2967</v>
      </c>
      <c r="I2078" s="5" t="s">
        <v>4565</v>
      </c>
      <c r="J2078" s="8" t="s">
        <v>3546</v>
      </c>
      <c r="K2078" s="4">
        <v>248</v>
      </c>
      <c r="L2078" s="10">
        <v>73</v>
      </c>
      <c r="M2078" s="47" t="s">
        <v>20</v>
      </c>
    </row>
    <row r="2079" spans="1:13">
      <c r="A2079" s="4">
        <v>20</v>
      </c>
      <c r="B2079" s="5" t="s">
        <v>4602</v>
      </c>
      <c r="C2079" s="5">
        <v>191287</v>
      </c>
      <c r="D2079" s="6" t="s">
        <v>4603</v>
      </c>
      <c r="E2079" s="5" t="s">
        <v>32</v>
      </c>
      <c r="F2079" s="7">
        <v>35362</v>
      </c>
      <c r="G2079" s="5" t="s">
        <v>40</v>
      </c>
      <c r="H2079" s="5" t="s">
        <v>296</v>
      </c>
      <c r="I2079" s="5" t="s">
        <v>4565</v>
      </c>
      <c r="J2079" s="8" t="s">
        <v>3546</v>
      </c>
      <c r="K2079" s="4">
        <v>230</v>
      </c>
      <c r="L2079" s="10">
        <v>53</v>
      </c>
      <c r="M2079" s="47" t="s">
        <v>20</v>
      </c>
    </row>
    <row r="2080" spans="1:13">
      <c r="A2080" s="4">
        <v>21</v>
      </c>
      <c r="B2080" s="5" t="s">
        <v>4604</v>
      </c>
      <c r="C2080" s="5">
        <v>191293</v>
      </c>
      <c r="D2080" s="6" t="s">
        <v>4605</v>
      </c>
      <c r="E2080" s="5" t="s">
        <v>32</v>
      </c>
      <c r="F2080" s="7">
        <v>34459</v>
      </c>
      <c r="G2080" s="5" t="s">
        <v>47</v>
      </c>
      <c r="H2080" s="5" t="s">
        <v>211</v>
      </c>
      <c r="I2080" s="5" t="s">
        <v>4565</v>
      </c>
      <c r="J2080" s="8" t="s">
        <v>3546</v>
      </c>
      <c r="K2080" s="4">
        <v>216</v>
      </c>
      <c r="L2080" s="10">
        <v>57</v>
      </c>
      <c r="M2080" s="47" t="s">
        <v>20</v>
      </c>
    </row>
    <row r="2081" spans="1:13">
      <c r="A2081" s="4">
        <v>22</v>
      </c>
      <c r="B2081" s="5" t="s">
        <v>4606</v>
      </c>
      <c r="C2081" s="5">
        <v>191298</v>
      </c>
      <c r="D2081" s="6" t="s">
        <v>4607</v>
      </c>
      <c r="E2081" s="5" t="s">
        <v>15</v>
      </c>
      <c r="F2081" s="7">
        <v>35860</v>
      </c>
      <c r="G2081" s="5" t="s">
        <v>40</v>
      </c>
      <c r="H2081" s="5" t="s">
        <v>488</v>
      </c>
      <c r="I2081" s="5" t="s">
        <v>4565</v>
      </c>
      <c r="J2081" s="8" t="s">
        <v>3546</v>
      </c>
      <c r="K2081" s="4">
        <v>221</v>
      </c>
      <c r="L2081" s="10">
        <v>54</v>
      </c>
      <c r="M2081" s="47" t="s">
        <v>20</v>
      </c>
    </row>
    <row r="2082" spans="1:13">
      <c r="A2082" s="4">
        <v>23</v>
      </c>
      <c r="B2082" s="5" t="s">
        <v>4608</v>
      </c>
      <c r="C2082" s="5">
        <v>191309</v>
      </c>
      <c r="D2082" s="6" t="s">
        <v>4609</v>
      </c>
      <c r="E2082" s="5" t="s">
        <v>15</v>
      </c>
      <c r="F2082" s="7">
        <v>34204</v>
      </c>
      <c r="G2082" s="5" t="s">
        <v>36</v>
      </c>
      <c r="H2082" s="5" t="s">
        <v>2956</v>
      </c>
      <c r="I2082" s="5" t="s">
        <v>4565</v>
      </c>
      <c r="J2082" s="8" t="s">
        <v>3546</v>
      </c>
      <c r="K2082" s="4">
        <v>255</v>
      </c>
      <c r="L2082" s="10">
        <v>60</v>
      </c>
      <c r="M2082" s="47" t="s">
        <v>20</v>
      </c>
    </row>
    <row r="2083" spans="1:13">
      <c r="A2083" s="4">
        <v>24</v>
      </c>
      <c r="B2083" s="5" t="s">
        <v>4610</v>
      </c>
      <c r="C2083" s="5">
        <v>191316</v>
      </c>
      <c r="D2083" s="6" t="s">
        <v>4611</v>
      </c>
      <c r="E2083" s="5" t="s">
        <v>15</v>
      </c>
      <c r="F2083" s="7">
        <v>34563</v>
      </c>
      <c r="G2083" s="5" t="s">
        <v>1209</v>
      </c>
      <c r="H2083" s="5" t="s">
        <v>2746</v>
      </c>
      <c r="I2083" s="5" t="s">
        <v>4565</v>
      </c>
      <c r="J2083" s="8" t="s">
        <v>3546</v>
      </c>
      <c r="K2083" s="4">
        <v>246</v>
      </c>
      <c r="L2083" s="10">
        <v>56</v>
      </c>
      <c r="M2083" s="47" t="s">
        <v>20</v>
      </c>
    </row>
    <row r="2084" spans="1:13">
      <c r="A2084" s="4">
        <v>25</v>
      </c>
      <c r="B2084" s="5" t="s">
        <v>4612</v>
      </c>
      <c r="C2084" s="5">
        <v>191323</v>
      </c>
      <c r="D2084" s="6" t="s">
        <v>4613</v>
      </c>
      <c r="E2084" s="5" t="s">
        <v>15</v>
      </c>
      <c r="F2084" s="7">
        <v>35206</v>
      </c>
      <c r="G2084" s="5" t="s">
        <v>16</v>
      </c>
      <c r="H2084" s="5" t="s">
        <v>334</v>
      </c>
      <c r="I2084" s="5" t="s">
        <v>4565</v>
      </c>
      <c r="J2084" s="8" t="s">
        <v>3546</v>
      </c>
      <c r="K2084" s="4">
        <v>244</v>
      </c>
      <c r="L2084" s="10">
        <v>60</v>
      </c>
      <c r="M2084" s="47" t="s">
        <v>20</v>
      </c>
    </row>
    <row r="2085" spans="1:13">
      <c r="A2085" s="4">
        <v>26</v>
      </c>
      <c r="B2085" s="8" t="s">
        <v>4614</v>
      </c>
      <c r="C2085" s="5">
        <v>191327</v>
      </c>
      <c r="D2085" s="9" t="s">
        <v>4615</v>
      </c>
      <c r="E2085" s="8" t="s">
        <v>32</v>
      </c>
      <c r="F2085" s="7">
        <v>35129</v>
      </c>
      <c r="G2085" s="8" t="s">
        <v>16</v>
      </c>
      <c r="H2085" s="8" t="s">
        <v>360</v>
      </c>
      <c r="I2085" s="8" t="s">
        <v>4565</v>
      </c>
      <c r="J2085" s="8" t="s">
        <v>3546</v>
      </c>
      <c r="K2085" s="4">
        <v>235</v>
      </c>
      <c r="L2085" s="10">
        <v>53</v>
      </c>
      <c r="M2085" s="47" t="s">
        <v>20</v>
      </c>
    </row>
    <row r="2086" spans="1:13">
      <c r="A2086" s="4">
        <v>27</v>
      </c>
      <c r="B2086" s="8" t="s">
        <v>4616</v>
      </c>
      <c r="C2086" s="5">
        <v>191329</v>
      </c>
      <c r="D2086" s="9" t="s">
        <v>4617</v>
      </c>
      <c r="E2086" s="8" t="s">
        <v>15</v>
      </c>
      <c r="F2086" s="7">
        <v>36185</v>
      </c>
      <c r="G2086" s="8" t="s">
        <v>28</v>
      </c>
      <c r="H2086" s="8" t="s">
        <v>29</v>
      </c>
      <c r="I2086" s="8" t="s">
        <v>4565</v>
      </c>
      <c r="J2086" s="8" t="s">
        <v>3546</v>
      </c>
      <c r="K2086" s="4">
        <v>253</v>
      </c>
      <c r="L2086" s="10">
        <v>55</v>
      </c>
      <c r="M2086" s="47" t="s">
        <v>20</v>
      </c>
    </row>
    <row r="2087" spans="1:13">
      <c r="A2087" s="4">
        <v>28</v>
      </c>
      <c r="B2087" s="5" t="s">
        <v>4618</v>
      </c>
      <c r="C2087" s="5">
        <v>191336</v>
      </c>
      <c r="D2087" s="6" t="s">
        <v>4619</v>
      </c>
      <c r="E2087" s="5" t="s">
        <v>15</v>
      </c>
      <c r="F2087" s="7">
        <v>0</v>
      </c>
      <c r="G2087" s="5" t="s">
        <v>16</v>
      </c>
      <c r="H2087" s="5" t="s">
        <v>360</v>
      </c>
      <c r="I2087" s="5" t="s">
        <v>4565</v>
      </c>
      <c r="J2087" s="8" t="s">
        <v>3546</v>
      </c>
      <c r="K2087" s="4">
        <v>247</v>
      </c>
      <c r="L2087" s="10">
        <v>57</v>
      </c>
      <c r="M2087" s="47" t="s">
        <v>20</v>
      </c>
    </row>
    <row r="2088" spans="1:13">
      <c r="A2088" s="4">
        <v>29</v>
      </c>
      <c r="B2088" s="8" t="s">
        <v>4620</v>
      </c>
      <c r="C2088" s="5">
        <v>191337</v>
      </c>
      <c r="D2088" s="9" t="s">
        <v>4621</v>
      </c>
      <c r="E2088" s="8" t="s">
        <v>15</v>
      </c>
      <c r="F2088" s="7">
        <v>36093</v>
      </c>
      <c r="G2088" s="8" t="s">
        <v>40</v>
      </c>
      <c r="H2088" s="8" t="s">
        <v>551</v>
      </c>
      <c r="I2088" s="8" t="s">
        <v>4565</v>
      </c>
      <c r="J2088" s="8" t="s">
        <v>3546</v>
      </c>
      <c r="K2088" s="4">
        <v>246</v>
      </c>
      <c r="L2088" s="10">
        <v>62</v>
      </c>
      <c r="M2088" s="47" t="s">
        <v>20</v>
      </c>
    </row>
    <row r="2089" spans="1:13">
      <c r="A2089" s="4">
        <v>30</v>
      </c>
      <c r="B2089" s="8" t="s">
        <v>4622</v>
      </c>
      <c r="C2089" s="5">
        <v>191340</v>
      </c>
      <c r="D2089" s="9" t="s">
        <v>4623</v>
      </c>
      <c r="E2089" s="8" t="s">
        <v>15</v>
      </c>
      <c r="F2089" s="7">
        <v>36280</v>
      </c>
      <c r="G2089" s="8" t="s">
        <v>40</v>
      </c>
      <c r="H2089" s="8" t="s">
        <v>238</v>
      </c>
      <c r="I2089" s="8" t="s">
        <v>4565</v>
      </c>
      <c r="J2089" s="8" t="s">
        <v>3546</v>
      </c>
      <c r="K2089" s="4">
        <v>241</v>
      </c>
      <c r="L2089" s="10">
        <v>65</v>
      </c>
      <c r="M2089" s="47" t="s">
        <v>20</v>
      </c>
    </row>
    <row r="2090" spans="1:13">
      <c r="A2090" s="4">
        <v>31</v>
      </c>
      <c r="B2090" s="5" t="s">
        <v>4624</v>
      </c>
      <c r="C2090" s="5">
        <v>191355</v>
      </c>
      <c r="D2090" s="6" t="s">
        <v>4625</v>
      </c>
      <c r="E2090" s="5" t="s">
        <v>15</v>
      </c>
      <c r="F2090" s="7">
        <v>35019</v>
      </c>
      <c r="G2090" s="5" t="s">
        <v>28</v>
      </c>
      <c r="H2090" s="5" t="s">
        <v>289</v>
      </c>
      <c r="I2090" s="5" t="s">
        <v>4565</v>
      </c>
      <c r="J2090" s="8" t="s">
        <v>3546</v>
      </c>
      <c r="K2090" s="4">
        <v>238</v>
      </c>
      <c r="L2090" s="10">
        <v>56</v>
      </c>
      <c r="M2090" s="47" t="s">
        <v>20</v>
      </c>
    </row>
    <row r="2091" spans="1:13">
      <c r="A2091" s="4">
        <v>32</v>
      </c>
      <c r="B2091" s="5" t="s">
        <v>4626</v>
      </c>
      <c r="C2091" s="5">
        <v>191376</v>
      </c>
      <c r="D2091" s="6" t="s">
        <v>4627</v>
      </c>
      <c r="E2091" s="5" t="s">
        <v>15</v>
      </c>
      <c r="F2091" s="7">
        <v>35581</v>
      </c>
      <c r="G2091" s="5" t="s">
        <v>40</v>
      </c>
      <c r="H2091" s="5" t="s">
        <v>296</v>
      </c>
      <c r="I2091" s="5" t="s">
        <v>4565</v>
      </c>
      <c r="J2091" s="8" t="s">
        <v>3546</v>
      </c>
      <c r="K2091" s="4">
        <v>219</v>
      </c>
      <c r="L2091" s="10">
        <v>61</v>
      </c>
      <c r="M2091" s="47" t="s">
        <v>20</v>
      </c>
    </row>
    <row r="2092" spans="1:13">
      <c r="A2092" s="4">
        <v>33</v>
      </c>
      <c r="B2092" s="8" t="s">
        <v>4628</v>
      </c>
      <c r="C2092" s="5">
        <v>193668</v>
      </c>
      <c r="D2092" s="9" t="s">
        <v>4629</v>
      </c>
      <c r="E2092" s="8" t="s">
        <v>15</v>
      </c>
      <c r="F2092" s="7">
        <v>33239</v>
      </c>
      <c r="G2092" s="8" t="s">
        <v>16</v>
      </c>
      <c r="H2092" s="8" t="s">
        <v>73</v>
      </c>
      <c r="I2092" s="8" t="s">
        <v>4565</v>
      </c>
      <c r="J2092" s="8" t="s">
        <v>3546</v>
      </c>
      <c r="K2092" s="4" t="s">
        <v>165</v>
      </c>
      <c r="L2092" s="4">
        <v>10</v>
      </c>
      <c r="M2092" s="47" t="s">
        <v>25</v>
      </c>
    </row>
    <row r="2093" spans="1:13">
      <c r="A2093" s="4">
        <v>34</v>
      </c>
      <c r="B2093" s="5" t="s">
        <v>4630</v>
      </c>
      <c r="C2093" s="5">
        <v>191383</v>
      </c>
      <c r="D2093" s="6" t="s">
        <v>4631</v>
      </c>
      <c r="E2093" s="5" t="s">
        <v>32</v>
      </c>
      <c r="F2093" s="7">
        <v>36120</v>
      </c>
      <c r="G2093" s="5" t="s">
        <v>16</v>
      </c>
      <c r="H2093" s="5" t="s">
        <v>17</v>
      </c>
      <c r="I2093" s="5" t="s">
        <v>4565</v>
      </c>
      <c r="J2093" s="8" t="s">
        <v>3546</v>
      </c>
      <c r="K2093" s="4">
        <v>252</v>
      </c>
      <c r="L2093" s="10">
        <v>65</v>
      </c>
      <c r="M2093" s="47" t="s">
        <v>20</v>
      </c>
    </row>
    <row r="2094" spans="1:13">
      <c r="A2094" s="4">
        <v>35</v>
      </c>
      <c r="B2094" s="8" t="s">
        <v>4632</v>
      </c>
      <c r="C2094" s="5">
        <v>191384</v>
      </c>
      <c r="D2094" s="9" t="s">
        <v>4633</v>
      </c>
      <c r="E2094" s="8" t="s">
        <v>15</v>
      </c>
      <c r="F2094" s="7">
        <v>33723</v>
      </c>
      <c r="G2094" s="8" t="s">
        <v>262</v>
      </c>
      <c r="H2094" s="8" t="s">
        <v>1295</v>
      </c>
      <c r="I2094" s="8" t="s">
        <v>4565</v>
      </c>
      <c r="J2094" s="8" t="s">
        <v>3546</v>
      </c>
      <c r="K2094" s="4" t="s">
        <v>1587</v>
      </c>
      <c r="L2094" s="10">
        <v>18</v>
      </c>
      <c r="M2094" s="47" t="s">
        <v>25</v>
      </c>
    </row>
    <row r="2095" spans="1:13">
      <c r="A2095" s="4">
        <v>36</v>
      </c>
      <c r="B2095" s="5" t="s">
        <v>4634</v>
      </c>
      <c r="C2095" s="5">
        <v>191385</v>
      </c>
      <c r="D2095" s="6" t="s">
        <v>4635</v>
      </c>
      <c r="E2095" s="5" t="s">
        <v>15</v>
      </c>
      <c r="F2095" s="7">
        <v>36137</v>
      </c>
      <c r="G2095" s="5" t="s">
        <v>91</v>
      </c>
      <c r="H2095" s="5" t="s">
        <v>4636</v>
      </c>
      <c r="I2095" s="5" t="s">
        <v>4565</v>
      </c>
      <c r="J2095" s="8" t="s">
        <v>3546</v>
      </c>
      <c r="K2095" s="4">
        <v>225</v>
      </c>
      <c r="L2095" s="10">
        <v>68</v>
      </c>
      <c r="M2095" s="47" t="s">
        <v>20</v>
      </c>
    </row>
    <row r="2096" spans="1:13">
      <c r="A2096" s="4">
        <v>37</v>
      </c>
      <c r="B2096" s="5" t="s">
        <v>4637</v>
      </c>
      <c r="C2096" s="5">
        <v>191409</v>
      </c>
      <c r="D2096" s="6" t="s">
        <v>4638</v>
      </c>
      <c r="E2096" s="5" t="s">
        <v>32</v>
      </c>
      <c r="F2096" s="7">
        <v>33748</v>
      </c>
      <c r="G2096" s="5" t="s">
        <v>1209</v>
      </c>
      <c r="H2096" s="5" t="s">
        <v>4639</v>
      </c>
      <c r="I2096" s="5" t="s">
        <v>4565</v>
      </c>
      <c r="J2096" s="8" t="s">
        <v>3546</v>
      </c>
      <c r="K2096" s="4">
        <v>233</v>
      </c>
      <c r="L2096" s="10">
        <v>63</v>
      </c>
      <c r="M2096" s="47" t="s">
        <v>20</v>
      </c>
    </row>
    <row r="2097" spans="1:13">
      <c r="A2097" s="4">
        <v>38</v>
      </c>
      <c r="B2097" s="5" t="s">
        <v>4640</v>
      </c>
      <c r="C2097" s="5">
        <v>193477</v>
      </c>
      <c r="D2097" s="6" t="s">
        <v>4641</v>
      </c>
      <c r="E2097" s="5" t="s">
        <v>32</v>
      </c>
      <c r="F2097" s="7">
        <v>34831</v>
      </c>
      <c r="G2097" s="5" t="s">
        <v>16</v>
      </c>
      <c r="H2097" s="5" t="s">
        <v>224</v>
      </c>
      <c r="I2097" s="5" t="s">
        <v>4565</v>
      </c>
      <c r="J2097" s="5" t="s">
        <v>3546</v>
      </c>
      <c r="K2097" s="4">
        <v>218</v>
      </c>
      <c r="L2097" s="4">
        <v>56</v>
      </c>
      <c r="M2097" s="46" t="s">
        <v>20</v>
      </c>
    </row>
    <row r="2098" spans="1:13">
      <c r="A2098" s="4">
        <v>39</v>
      </c>
      <c r="B2098" s="8" t="s">
        <v>4642</v>
      </c>
      <c r="C2098" s="5">
        <v>191440</v>
      </c>
      <c r="D2098" s="9" t="s">
        <v>4643</v>
      </c>
      <c r="E2098" s="8" t="s">
        <v>32</v>
      </c>
      <c r="F2098" s="7">
        <v>35396</v>
      </c>
      <c r="G2098" s="8" t="s">
        <v>47</v>
      </c>
      <c r="H2098" s="8" t="s">
        <v>211</v>
      </c>
      <c r="I2098" s="8" t="s">
        <v>4565</v>
      </c>
      <c r="J2098" s="8" t="s">
        <v>3546</v>
      </c>
      <c r="K2098" s="4">
        <v>200</v>
      </c>
      <c r="L2098" s="10">
        <v>53</v>
      </c>
      <c r="M2098" s="47" t="s">
        <v>20</v>
      </c>
    </row>
    <row r="2099" spans="1:13">
      <c r="A2099" s="4">
        <v>40</v>
      </c>
      <c r="B2099" s="8" t="s">
        <v>4644</v>
      </c>
      <c r="C2099" s="5">
        <v>191445</v>
      </c>
      <c r="D2099" s="9" t="s">
        <v>4645</v>
      </c>
      <c r="E2099" s="8" t="s">
        <v>15</v>
      </c>
      <c r="F2099" s="7">
        <v>35855</v>
      </c>
      <c r="G2099" s="8" t="s">
        <v>40</v>
      </c>
      <c r="H2099" s="8" t="s">
        <v>789</v>
      </c>
      <c r="I2099" s="8" t="s">
        <v>4565</v>
      </c>
      <c r="J2099" s="8" t="s">
        <v>3546</v>
      </c>
      <c r="K2099" s="4">
        <v>252</v>
      </c>
      <c r="L2099" s="10">
        <v>70</v>
      </c>
      <c r="M2099" s="47" t="s">
        <v>20</v>
      </c>
    </row>
    <row r="2100" spans="1:13">
      <c r="A2100" s="4">
        <v>41</v>
      </c>
      <c r="B2100" s="8" t="s">
        <v>4646</v>
      </c>
      <c r="C2100" s="5">
        <v>191462</v>
      </c>
      <c r="D2100" s="9" t="s">
        <v>4647</v>
      </c>
      <c r="E2100" s="8" t="s">
        <v>32</v>
      </c>
      <c r="F2100" s="7">
        <v>32833</v>
      </c>
      <c r="G2100" s="8" t="s">
        <v>28</v>
      </c>
      <c r="H2100" s="8" t="s">
        <v>3042</v>
      </c>
      <c r="I2100" s="8" t="s">
        <v>4565</v>
      </c>
      <c r="J2100" s="8" t="s">
        <v>3546</v>
      </c>
      <c r="K2100" s="4" t="s">
        <v>165</v>
      </c>
      <c r="L2100" s="10">
        <v>24</v>
      </c>
      <c r="M2100" s="47" t="s">
        <v>25</v>
      </c>
    </row>
    <row r="2101" spans="1:13">
      <c r="A2101" s="4">
        <v>42</v>
      </c>
      <c r="B2101" s="8" t="s">
        <v>4648</v>
      </c>
      <c r="C2101" s="5">
        <v>191463</v>
      </c>
      <c r="D2101" s="9" t="s">
        <v>4649</v>
      </c>
      <c r="E2101" s="8" t="s">
        <v>15</v>
      </c>
      <c r="F2101" s="7">
        <v>33550</v>
      </c>
      <c r="G2101" s="8" t="s">
        <v>16</v>
      </c>
      <c r="H2101" s="8" t="s">
        <v>360</v>
      </c>
      <c r="I2101" s="8" t="s">
        <v>4565</v>
      </c>
      <c r="J2101" s="8" t="s">
        <v>3546</v>
      </c>
      <c r="K2101" s="4" t="s">
        <v>165</v>
      </c>
      <c r="L2101" s="10">
        <v>24</v>
      </c>
      <c r="M2101" s="47" t="s">
        <v>25</v>
      </c>
    </row>
    <row r="2102" spans="1:13">
      <c r="A2102" s="4">
        <v>43</v>
      </c>
      <c r="B2102" s="5" t="s">
        <v>4650</v>
      </c>
      <c r="C2102" s="5">
        <v>191468</v>
      </c>
      <c r="D2102" s="6" t="s">
        <v>4651</v>
      </c>
      <c r="E2102" s="5" t="s">
        <v>15</v>
      </c>
      <c r="F2102" s="7">
        <v>28667</v>
      </c>
      <c r="G2102" s="5" t="s">
        <v>373</v>
      </c>
      <c r="H2102" s="5" t="s">
        <v>3634</v>
      </c>
      <c r="I2102" s="5" t="s">
        <v>4565</v>
      </c>
      <c r="J2102" s="8" t="s">
        <v>3546</v>
      </c>
      <c r="K2102" s="4">
        <v>215</v>
      </c>
      <c r="L2102" s="10">
        <v>53</v>
      </c>
      <c r="M2102" s="47" t="s">
        <v>20</v>
      </c>
    </row>
    <row r="2103" spans="1:13">
      <c r="A2103" s="4">
        <v>44</v>
      </c>
      <c r="B2103" s="5" t="s">
        <v>4652</v>
      </c>
      <c r="C2103" s="5">
        <v>191477</v>
      </c>
      <c r="D2103" s="6" t="s">
        <v>4653</v>
      </c>
      <c r="E2103" s="5" t="s">
        <v>15</v>
      </c>
      <c r="F2103" s="7">
        <v>34719</v>
      </c>
      <c r="G2103" s="5" t="s">
        <v>16</v>
      </c>
      <c r="H2103" s="5" t="s">
        <v>33</v>
      </c>
      <c r="I2103" s="5" t="s">
        <v>4565</v>
      </c>
      <c r="J2103" s="8" t="s">
        <v>3546</v>
      </c>
      <c r="K2103" s="4">
        <v>218</v>
      </c>
      <c r="L2103" s="10">
        <v>54</v>
      </c>
      <c r="M2103" s="47" t="s">
        <v>20</v>
      </c>
    </row>
    <row r="2104" spans="1:13">
      <c r="A2104" s="4">
        <v>45</v>
      </c>
      <c r="B2104" s="5" t="s">
        <v>4654</v>
      </c>
      <c r="C2104" s="5">
        <v>191480</v>
      </c>
      <c r="D2104" s="6" t="s">
        <v>4655</v>
      </c>
      <c r="E2104" s="5" t="s">
        <v>32</v>
      </c>
      <c r="F2104" s="7">
        <v>34046</v>
      </c>
      <c r="G2104" s="5" t="s">
        <v>183</v>
      </c>
      <c r="H2104" s="5" t="s">
        <v>184</v>
      </c>
      <c r="I2104" s="5" t="s">
        <v>4565</v>
      </c>
      <c r="J2104" s="8" t="s">
        <v>3546</v>
      </c>
      <c r="K2104" s="4">
        <v>247</v>
      </c>
      <c r="L2104" s="10">
        <v>54</v>
      </c>
      <c r="M2104" s="47" t="s">
        <v>20</v>
      </c>
    </row>
    <row r="2105" spans="1:13">
      <c r="A2105" s="4">
        <v>46</v>
      </c>
      <c r="B2105" s="5" t="s">
        <v>4656</v>
      </c>
      <c r="C2105" s="5">
        <v>191481</v>
      </c>
      <c r="D2105" s="6" t="s">
        <v>4657</v>
      </c>
      <c r="E2105" s="5" t="s">
        <v>15</v>
      </c>
      <c r="F2105" s="7">
        <v>34430</v>
      </c>
      <c r="G2105" s="5" t="s">
        <v>40</v>
      </c>
      <c r="H2105" s="5" t="s">
        <v>130</v>
      </c>
      <c r="I2105" s="5" t="s">
        <v>4565</v>
      </c>
      <c r="J2105" s="8" t="s">
        <v>3546</v>
      </c>
      <c r="K2105" s="4">
        <v>210</v>
      </c>
      <c r="L2105" s="10">
        <v>61</v>
      </c>
      <c r="M2105" s="47" t="s">
        <v>20</v>
      </c>
    </row>
    <row r="2106" spans="1:13">
      <c r="A2106" s="4">
        <v>47</v>
      </c>
      <c r="B2106" s="5" t="s">
        <v>4658</v>
      </c>
      <c r="C2106" s="5">
        <v>191487</v>
      </c>
      <c r="D2106" s="6" t="s">
        <v>4659</v>
      </c>
      <c r="E2106" s="5" t="s">
        <v>32</v>
      </c>
      <c r="F2106" s="7">
        <v>31222</v>
      </c>
      <c r="G2106" s="5" t="s">
        <v>16</v>
      </c>
      <c r="H2106" s="5" t="s">
        <v>354</v>
      </c>
      <c r="I2106" s="5" t="s">
        <v>4565</v>
      </c>
      <c r="J2106" s="8" t="s">
        <v>3546</v>
      </c>
      <c r="K2106" s="4">
        <v>248</v>
      </c>
      <c r="L2106" s="10">
        <v>55</v>
      </c>
      <c r="M2106" s="47" t="s">
        <v>20</v>
      </c>
    </row>
    <row r="2107" spans="1:13">
      <c r="A2107" s="4">
        <v>48</v>
      </c>
      <c r="B2107" s="5" t="s">
        <v>4660</v>
      </c>
      <c r="C2107" s="5">
        <v>191493</v>
      </c>
      <c r="D2107" s="6" t="s">
        <v>4661</v>
      </c>
      <c r="E2107" s="5" t="s">
        <v>15</v>
      </c>
      <c r="F2107" s="7">
        <v>34069</v>
      </c>
      <c r="G2107" s="5" t="s">
        <v>1209</v>
      </c>
      <c r="H2107" s="5" t="s">
        <v>4662</v>
      </c>
      <c r="I2107" s="5" t="s">
        <v>4565</v>
      </c>
      <c r="J2107" s="8" t="s">
        <v>3546</v>
      </c>
      <c r="K2107" s="4">
        <v>237</v>
      </c>
      <c r="L2107" s="10">
        <v>61</v>
      </c>
      <c r="M2107" s="47" t="s">
        <v>20</v>
      </c>
    </row>
    <row r="2108" spans="1:13">
      <c r="A2108" s="4">
        <v>49</v>
      </c>
      <c r="B2108" s="5" t="s">
        <v>4663</v>
      </c>
      <c r="C2108" s="5">
        <v>191499</v>
      </c>
      <c r="D2108" s="6" t="s">
        <v>4664</v>
      </c>
      <c r="E2108" s="5" t="s">
        <v>15</v>
      </c>
      <c r="F2108" s="7">
        <v>35693</v>
      </c>
      <c r="G2108" s="5" t="s">
        <v>273</v>
      </c>
      <c r="H2108" s="5" t="s">
        <v>1021</v>
      </c>
      <c r="I2108" s="5" t="s">
        <v>4565</v>
      </c>
      <c r="J2108" s="8" t="s">
        <v>3546</v>
      </c>
      <c r="K2108" s="4">
        <v>216</v>
      </c>
      <c r="L2108" s="10">
        <v>66</v>
      </c>
      <c r="M2108" s="47" t="s">
        <v>20</v>
      </c>
    </row>
    <row r="2109" spans="1:13">
      <c r="A2109" s="4">
        <v>50</v>
      </c>
      <c r="B2109" s="8" t="s">
        <v>4665</v>
      </c>
      <c r="C2109" s="5">
        <v>191506</v>
      </c>
      <c r="D2109" s="9" t="s">
        <v>4666</v>
      </c>
      <c r="E2109" s="8" t="s">
        <v>32</v>
      </c>
      <c r="F2109" s="7">
        <v>35119</v>
      </c>
      <c r="G2109" s="8" t="s">
        <v>47</v>
      </c>
      <c r="H2109" s="8" t="s">
        <v>448</v>
      </c>
      <c r="I2109" s="8" t="s">
        <v>4565</v>
      </c>
      <c r="J2109" s="8" t="s">
        <v>3546</v>
      </c>
      <c r="K2109" s="4">
        <v>253</v>
      </c>
      <c r="L2109" s="10">
        <v>69</v>
      </c>
      <c r="M2109" s="47" t="s">
        <v>20</v>
      </c>
    </row>
    <row r="2110" spans="1:13">
      <c r="A2110" s="4">
        <v>51</v>
      </c>
      <c r="B2110" s="5" t="s">
        <v>4667</v>
      </c>
      <c r="C2110" s="5">
        <v>191515</v>
      </c>
      <c r="D2110" s="6" t="s">
        <v>4668</v>
      </c>
      <c r="E2110" s="5" t="s">
        <v>15</v>
      </c>
      <c r="F2110" s="7">
        <v>35475</v>
      </c>
      <c r="G2110" s="5" t="s">
        <v>16</v>
      </c>
      <c r="H2110" s="5" t="s">
        <v>17</v>
      </c>
      <c r="I2110" s="5" t="s">
        <v>4565</v>
      </c>
      <c r="J2110" s="8" t="s">
        <v>3546</v>
      </c>
      <c r="K2110" s="4">
        <v>215</v>
      </c>
      <c r="L2110" s="10">
        <v>58</v>
      </c>
      <c r="M2110" s="47" t="s">
        <v>20</v>
      </c>
    </row>
    <row r="2111" spans="1:13">
      <c r="A2111" s="4">
        <v>52</v>
      </c>
      <c r="B2111" s="8" t="s">
        <v>4669</v>
      </c>
      <c r="C2111" s="5">
        <v>191532</v>
      </c>
      <c r="D2111" s="9" t="s">
        <v>4670</v>
      </c>
      <c r="E2111" s="8" t="s">
        <v>15</v>
      </c>
      <c r="F2111" s="7">
        <v>34021</v>
      </c>
      <c r="G2111" s="8" t="s">
        <v>40</v>
      </c>
      <c r="H2111" s="8" t="s">
        <v>161</v>
      </c>
      <c r="I2111" s="8" t="s">
        <v>4565</v>
      </c>
      <c r="J2111" s="8" t="s">
        <v>3546</v>
      </c>
      <c r="K2111" s="4" t="s">
        <v>585</v>
      </c>
      <c r="L2111" s="10">
        <v>30</v>
      </c>
      <c r="M2111" s="47" t="s">
        <v>25</v>
      </c>
    </row>
    <row r="2112" spans="1:13">
      <c r="A2112" s="4">
        <v>53</v>
      </c>
      <c r="B2112" s="5" t="s">
        <v>4671</v>
      </c>
      <c r="C2112" s="5">
        <v>191536</v>
      </c>
      <c r="D2112" s="6" t="s">
        <v>4672</v>
      </c>
      <c r="E2112" s="5" t="s">
        <v>15</v>
      </c>
      <c r="F2112" s="7">
        <v>35662</v>
      </c>
      <c r="G2112" s="5" t="s">
        <v>183</v>
      </c>
      <c r="H2112" s="5" t="s">
        <v>738</v>
      </c>
      <c r="I2112" s="5" t="s">
        <v>4565</v>
      </c>
      <c r="J2112" s="8" t="s">
        <v>3546</v>
      </c>
      <c r="K2112" s="4">
        <v>230</v>
      </c>
      <c r="L2112" s="10">
        <v>55</v>
      </c>
      <c r="M2112" s="47" t="s">
        <v>20</v>
      </c>
    </row>
    <row r="2113" spans="1:13">
      <c r="A2113" s="4">
        <v>54</v>
      </c>
      <c r="B2113" s="8" t="s">
        <v>4673</v>
      </c>
      <c r="C2113" s="5">
        <v>191539</v>
      </c>
      <c r="D2113" s="9" t="s">
        <v>4674</v>
      </c>
      <c r="E2113" s="8" t="s">
        <v>15</v>
      </c>
      <c r="F2113" s="7">
        <v>34607</v>
      </c>
      <c r="G2113" s="8" t="s">
        <v>273</v>
      </c>
      <c r="H2113" s="8" t="s">
        <v>2415</v>
      </c>
      <c r="I2113" s="8" t="s">
        <v>4565</v>
      </c>
      <c r="J2113" s="8" t="s">
        <v>3546</v>
      </c>
      <c r="K2113" s="4" t="s">
        <v>165</v>
      </c>
      <c r="L2113" s="10">
        <v>26</v>
      </c>
      <c r="M2113" s="47" t="s">
        <v>25</v>
      </c>
    </row>
    <row r="2114" spans="1:13">
      <c r="A2114" s="4">
        <v>55</v>
      </c>
      <c r="B2114" s="8" t="s">
        <v>4675</v>
      </c>
      <c r="C2114" s="5">
        <v>191541</v>
      </c>
      <c r="D2114" s="9" t="s">
        <v>4676</v>
      </c>
      <c r="E2114" s="8" t="s">
        <v>15</v>
      </c>
      <c r="F2114" s="7">
        <v>35881</v>
      </c>
      <c r="G2114" s="8" t="s">
        <v>23</v>
      </c>
      <c r="H2114" s="8" t="s">
        <v>1962</v>
      </c>
      <c r="I2114" s="8" t="s">
        <v>4565</v>
      </c>
      <c r="J2114" s="8" t="s">
        <v>3546</v>
      </c>
      <c r="K2114" s="4">
        <v>205</v>
      </c>
      <c r="L2114" s="10">
        <v>58</v>
      </c>
      <c r="M2114" s="47" t="s">
        <v>20</v>
      </c>
    </row>
    <row r="2115" spans="1:13">
      <c r="A2115" s="4">
        <v>56</v>
      </c>
      <c r="B2115" s="8" t="s">
        <v>4677</v>
      </c>
      <c r="C2115" s="5">
        <v>191548</v>
      </c>
      <c r="D2115" s="9" t="s">
        <v>4678</v>
      </c>
      <c r="E2115" s="8" t="s">
        <v>32</v>
      </c>
      <c r="F2115" s="7">
        <v>33008</v>
      </c>
      <c r="G2115" s="8" t="s">
        <v>279</v>
      </c>
      <c r="H2115" s="8" t="s">
        <v>4679</v>
      </c>
      <c r="I2115" s="8" t="s">
        <v>4565</v>
      </c>
      <c r="J2115" s="8" t="s">
        <v>3546</v>
      </c>
      <c r="K2115" s="4" t="s">
        <v>165</v>
      </c>
      <c r="L2115" s="10">
        <v>24</v>
      </c>
      <c r="M2115" s="47" t="s">
        <v>25</v>
      </c>
    </row>
    <row r="2116" spans="1:13">
      <c r="A2116" s="4">
        <v>57</v>
      </c>
      <c r="B2116" s="8" t="s">
        <v>4680</v>
      </c>
      <c r="C2116" s="5">
        <v>191549</v>
      </c>
      <c r="D2116" s="9" t="s">
        <v>4681</v>
      </c>
      <c r="E2116" s="8" t="s">
        <v>15</v>
      </c>
      <c r="F2116" s="7">
        <v>35691</v>
      </c>
      <c r="G2116" s="8" t="s">
        <v>23</v>
      </c>
      <c r="H2116" s="8" t="s">
        <v>24</v>
      </c>
      <c r="I2116" s="8" t="s">
        <v>4565</v>
      </c>
      <c r="J2116" s="8" t="s">
        <v>3546</v>
      </c>
      <c r="K2116" s="4">
        <v>225</v>
      </c>
      <c r="L2116" s="10">
        <v>54</v>
      </c>
      <c r="M2116" s="47" t="s">
        <v>20</v>
      </c>
    </row>
    <row r="2117" spans="1:13">
      <c r="A2117" s="4">
        <v>58</v>
      </c>
      <c r="B2117" s="8" t="s">
        <v>4682</v>
      </c>
      <c r="C2117" s="5">
        <v>191556</v>
      </c>
      <c r="D2117" s="9" t="s">
        <v>4683</v>
      </c>
      <c r="E2117" s="8" t="s">
        <v>15</v>
      </c>
      <c r="F2117" s="7">
        <v>36270</v>
      </c>
      <c r="G2117" s="8" t="s">
        <v>16</v>
      </c>
      <c r="H2117" s="8" t="s">
        <v>206</v>
      </c>
      <c r="I2117" s="8" t="s">
        <v>4565</v>
      </c>
      <c r="J2117" s="8" t="s">
        <v>3546</v>
      </c>
      <c r="K2117" s="4">
        <v>225</v>
      </c>
      <c r="L2117" s="10">
        <v>53</v>
      </c>
      <c r="M2117" s="47" t="s">
        <v>20</v>
      </c>
    </row>
    <row r="2118" spans="1:13">
      <c r="A2118" s="4">
        <v>59</v>
      </c>
      <c r="B2118" s="8" t="s">
        <v>4684</v>
      </c>
      <c r="C2118" s="5">
        <v>191562</v>
      </c>
      <c r="D2118" s="9" t="s">
        <v>4685</v>
      </c>
      <c r="E2118" s="8" t="s">
        <v>15</v>
      </c>
      <c r="F2118" s="7">
        <v>35048</v>
      </c>
      <c r="G2118" s="8" t="s">
        <v>47</v>
      </c>
      <c r="H2118" s="8" t="s">
        <v>115</v>
      </c>
      <c r="I2118" s="8" t="s">
        <v>4565</v>
      </c>
      <c r="J2118" s="8" t="s">
        <v>3546</v>
      </c>
      <c r="K2118" s="4">
        <v>227</v>
      </c>
      <c r="L2118" s="10">
        <v>56</v>
      </c>
      <c r="M2118" s="47" t="s">
        <v>20</v>
      </c>
    </row>
    <row r="2119" spans="1:13">
      <c r="A2119" s="4">
        <v>60</v>
      </c>
      <c r="B2119" s="8" t="s">
        <v>4686</v>
      </c>
      <c r="C2119" s="5">
        <v>191564</v>
      </c>
      <c r="D2119" s="9" t="s">
        <v>4687</v>
      </c>
      <c r="E2119" s="8" t="s">
        <v>32</v>
      </c>
      <c r="F2119" s="7">
        <v>33715</v>
      </c>
      <c r="G2119" s="8" t="s">
        <v>16</v>
      </c>
      <c r="H2119" s="8" t="s">
        <v>507</v>
      </c>
      <c r="I2119" s="8" t="s">
        <v>4565</v>
      </c>
      <c r="J2119" s="8" t="s">
        <v>3546</v>
      </c>
      <c r="K2119" s="4" t="s">
        <v>585</v>
      </c>
      <c r="L2119" s="10">
        <v>18</v>
      </c>
      <c r="M2119" s="47" t="s">
        <v>25</v>
      </c>
    </row>
    <row r="2120" spans="1:13">
      <c r="A2120" s="4">
        <v>61</v>
      </c>
      <c r="B2120" s="5" t="s">
        <v>4688</v>
      </c>
      <c r="C2120" s="5">
        <v>193684</v>
      </c>
      <c r="D2120" s="6" t="s">
        <v>4689</v>
      </c>
      <c r="E2120" s="5" t="s">
        <v>32</v>
      </c>
      <c r="F2120" s="7">
        <v>35286</v>
      </c>
      <c r="G2120" s="5" t="s">
        <v>273</v>
      </c>
      <c r="H2120" s="5" t="s">
        <v>1021</v>
      </c>
      <c r="I2120" s="5" t="s">
        <v>4565</v>
      </c>
      <c r="J2120" s="5" t="s">
        <v>3546</v>
      </c>
      <c r="K2120" s="4">
        <v>238</v>
      </c>
      <c r="L2120" s="4">
        <v>53</v>
      </c>
      <c r="M2120" s="47" t="s">
        <v>20</v>
      </c>
    </row>
    <row r="2121" spans="1:13">
      <c r="A2121" s="4">
        <v>62</v>
      </c>
      <c r="B2121" s="5" t="s">
        <v>4690</v>
      </c>
      <c r="C2121" s="5">
        <v>191575</v>
      </c>
      <c r="D2121" s="6" t="s">
        <v>4691</v>
      </c>
      <c r="E2121" s="5" t="s">
        <v>15</v>
      </c>
      <c r="F2121" s="7">
        <v>31709</v>
      </c>
      <c r="G2121" s="5" t="s">
        <v>279</v>
      </c>
      <c r="H2121" s="5" t="s">
        <v>1272</v>
      </c>
      <c r="I2121" s="5" t="s">
        <v>4565</v>
      </c>
      <c r="J2121" s="8" t="s">
        <v>3546</v>
      </c>
      <c r="K2121" s="4">
        <v>202</v>
      </c>
      <c r="L2121" s="10">
        <v>56</v>
      </c>
      <c r="M2121" s="47" t="s">
        <v>20</v>
      </c>
    </row>
    <row r="2122" spans="1:13">
      <c r="A2122" s="4">
        <v>63</v>
      </c>
      <c r="B2122" s="5" t="s">
        <v>4692</v>
      </c>
      <c r="C2122" s="5">
        <v>191591</v>
      </c>
      <c r="D2122" s="6" t="s">
        <v>4693</v>
      </c>
      <c r="E2122" s="5" t="s">
        <v>32</v>
      </c>
      <c r="F2122" s="7">
        <v>35425</v>
      </c>
      <c r="G2122" s="5" t="s">
        <v>16</v>
      </c>
      <c r="H2122" s="5" t="s">
        <v>216</v>
      </c>
      <c r="I2122" s="5" t="s">
        <v>4565</v>
      </c>
      <c r="J2122" s="8" t="s">
        <v>3546</v>
      </c>
      <c r="K2122" s="4">
        <v>243</v>
      </c>
      <c r="L2122" s="10">
        <v>59</v>
      </c>
      <c r="M2122" s="47" t="s">
        <v>20</v>
      </c>
    </row>
    <row r="2123" spans="1:13">
      <c r="A2123" s="4">
        <v>64</v>
      </c>
      <c r="B2123" s="8" t="s">
        <v>4694</v>
      </c>
      <c r="C2123" s="5">
        <v>191593</v>
      </c>
      <c r="D2123" s="9" t="s">
        <v>4695</v>
      </c>
      <c r="E2123" s="8" t="s">
        <v>15</v>
      </c>
      <c r="F2123" s="7">
        <v>32842</v>
      </c>
      <c r="G2123" s="8" t="s">
        <v>28</v>
      </c>
      <c r="H2123" s="8" t="s">
        <v>575</v>
      </c>
      <c r="I2123" s="8" t="s">
        <v>4565</v>
      </c>
      <c r="J2123" s="8" t="s">
        <v>3546</v>
      </c>
      <c r="K2123" s="4" t="s">
        <v>165</v>
      </c>
      <c r="L2123" s="10">
        <v>14</v>
      </c>
      <c r="M2123" s="47" t="s">
        <v>25</v>
      </c>
    </row>
    <row r="2124" spans="1:13">
      <c r="A2124" s="4">
        <v>65</v>
      </c>
      <c r="B2124" s="5" t="s">
        <v>4696</v>
      </c>
      <c r="C2124" s="5">
        <v>191622</v>
      </c>
      <c r="D2124" s="6" t="s">
        <v>4697</v>
      </c>
      <c r="E2124" s="5" t="s">
        <v>15</v>
      </c>
      <c r="F2124" s="7">
        <v>34030</v>
      </c>
      <c r="G2124" s="5" t="s">
        <v>16</v>
      </c>
      <c r="H2124" s="5" t="s">
        <v>73</v>
      </c>
      <c r="I2124" s="5" t="s">
        <v>4565</v>
      </c>
      <c r="J2124" s="8" t="s">
        <v>3546</v>
      </c>
      <c r="K2124" s="4">
        <v>218</v>
      </c>
      <c r="L2124" s="10">
        <v>56</v>
      </c>
      <c r="M2124" s="47" t="s">
        <v>20</v>
      </c>
    </row>
    <row r="2125" spans="1:13">
      <c r="A2125" s="4">
        <v>66</v>
      </c>
      <c r="B2125" s="5" t="s">
        <v>4698</v>
      </c>
      <c r="C2125" s="5">
        <v>191623</v>
      </c>
      <c r="D2125" s="6" t="s">
        <v>4699</v>
      </c>
      <c r="E2125" s="5" t="s">
        <v>15</v>
      </c>
      <c r="F2125" s="7">
        <v>35516</v>
      </c>
      <c r="G2125" s="5" t="s">
        <v>28</v>
      </c>
      <c r="H2125" s="5" t="s">
        <v>363</v>
      </c>
      <c r="I2125" s="5" t="s">
        <v>4565</v>
      </c>
      <c r="J2125" s="8" t="s">
        <v>3546</v>
      </c>
      <c r="K2125" s="4">
        <v>229</v>
      </c>
      <c r="L2125" s="10">
        <v>61</v>
      </c>
      <c r="M2125" s="47" t="s">
        <v>20</v>
      </c>
    </row>
    <row r="2126" spans="1:13">
      <c r="A2126" s="4">
        <v>67</v>
      </c>
      <c r="B2126" s="5" t="s">
        <v>4700</v>
      </c>
      <c r="C2126" s="5">
        <v>191626</v>
      </c>
      <c r="D2126" s="6" t="s">
        <v>4701</v>
      </c>
      <c r="E2126" s="5" t="s">
        <v>15</v>
      </c>
      <c r="F2126" s="7">
        <v>35957</v>
      </c>
      <c r="G2126" s="5" t="s">
        <v>16</v>
      </c>
      <c r="H2126" s="5" t="s">
        <v>436</v>
      </c>
      <c r="I2126" s="5" t="s">
        <v>4565</v>
      </c>
      <c r="J2126" s="8" t="s">
        <v>3546</v>
      </c>
      <c r="K2126" s="4">
        <v>224</v>
      </c>
      <c r="L2126" s="10">
        <v>52</v>
      </c>
      <c r="M2126" s="46" t="s">
        <v>20</v>
      </c>
    </row>
    <row r="2127" spans="1:13">
      <c r="A2127" s="4">
        <v>68</v>
      </c>
      <c r="B2127" s="5" t="s">
        <v>4702</v>
      </c>
      <c r="C2127" s="5">
        <v>191637</v>
      </c>
      <c r="D2127" s="6" t="s">
        <v>4703</v>
      </c>
      <c r="E2127" s="5" t="s">
        <v>15</v>
      </c>
      <c r="F2127" s="7" t="s">
        <v>4704</v>
      </c>
      <c r="G2127" s="5" t="s">
        <v>16</v>
      </c>
      <c r="H2127" s="5" t="s">
        <v>33</v>
      </c>
      <c r="I2127" s="5" t="s">
        <v>4565</v>
      </c>
      <c r="J2127" s="8" t="s">
        <v>3546</v>
      </c>
      <c r="K2127" s="4">
        <v>250</v>
      </c>
      <c r="L2127" s="10">
        <v>67</v>
      </c>
      <c r="M2127" s="47" t="s">
        <v>20</v>
      </c>
    </row>
    <row r="2128" spans="1:13">
      <c r="A2128" s="4">
        <v>69</v>
      </c>
      <c r="B2128" s="5" t="s">
        <v>4705</v>
      </c>
      <c r="C2128" s="5">
        <v>191656</v>
      </c>
      <c r="D2128" s="6" t="s">
        <v>4706</v>
      </c>
      <c r="E2128" s="5" t="s">
        <v>15</v>
      </c>
      <c r="F2128" s="7">
        <v>33925</v>
      </c>
      <c r="G2128" s="5" t="s">
        <v>47</v>
      </c>
      <c r="H2128" s="5" t="s">
        <v>211</v>
      </c>
      <c r="I2128" s="5" t="s">
        <v>4565</v>
      </c>
      <c r="J2128" s="8" t="s">
        <v>3546</v>
      </c>
      <c r="K2128" s="4">
        <v>215</v>
      </c>
      <c r="L2128" s="10">
        <v>61</v>
      </c>
      <c r="M2128" s="47" t="s">
        <v>20</v>
      </c>
    </row>
    <row r="2129" spans="1:13">
      <c r="A2129" s="4">
        <v>70</v>
      </c>
      <c r="B2129" s="5" t="s">
        <v>4707</v>
      </c>
      <c r="C2129" s="5">
        <v>191665</v>
      </c>
      <c r="D2129" s="6" t="s">
        <v>4708</v>
      </c>
      <c r="E2129" s="5" t="s">
        <v>15</v>
      </c>
      <c r="F2129" s="7">
        <v>35072</v>
      </c>
      <c r="G2129" s="5" t="s">
        <v>16</v>
      </c>
      <c r="H2129" s="5" t="s">
        <v>67</v>
      </c>
      <c r="I2129" s="5" t="s">
        <v>4565</v>
      </c>
      <c r="J2129" s="8" t="s">
        <v>3546</v>
      </c>
      <c r="K2129" s="4">
        <v>224</v>
      </c>
      <c r="L2129" s="10">
        <v>52</v>
      </c>
      <c r="M2129" s="46" t="s">
        <v>20</v>
      </c>
    </row>
    <row r="2130" spans="1:13">
      <c r="A2130" s="4">
        <v>71</v>
      </c>
      <c r="B2130" s="8" t="s">
        <v>4709</v>
      </c>
      <c r="C2130" s="5">
        <v>191676</v>
      </c>
      <c r="D2130" s="9" t="s">
        <v>4710</v>
      </c>
      <c r="E2130" s="8" t="s">
        <v>32</v>
      </c>
      <c r="F2130" s="7">
        <v>33837</v>
      </c>
      <c r="G2130" s="8" t="s">
        <v>16</v>
      </c>
      <c r="H2130" s="8" t="s">
        <v>805</v>
      </c>
      <c r="I2130" s="8" t="s">
        <v>4565</v>
      </c>
      <c r="J2130" s="8" t="s">
        <v>3546</v>
      </c>
      <c r="K2130" s="4" t="s">
        <v>165</v>
      </c>
      <c r="L2130" s="10">
        <v>28</v>
      </c>
      <c r="M2130" s="47" t="s">
        <v>25</v>
      </c>
    </row>
    <row r="2131" spans="1:13">
      <c r="A2131" s="4">
        <v>72</v>
      </c>
      <c r="B2131" s="18" t="s">
        <v>4711</v>
      </c>
      <c r="C2131" s="5">
        <v>193701</v>
      </c>
      <c r="D2131" s="26" t="s">
        <v>4712</v>
      </c>
      <c r="E2131" s="18" t="s">
        <v>15</v>
      </c>
      <c r="F2131" s="7">
        <v>35663</v>
      </c>
      <c r="G2131" s="18" t="s">
        <v>16</v>
      </c>
      <c r="H2131" s="18" t="s">
        <v>360</v>
      </c>
      <c r="I2131" s="18" t="s">
        <v>4565</v>
      </c>
      <c r="J2131" s="21" t="s">
        <v>3546</v>
      </c>
      <c r="K2131" s="19">
        <v>240</v>
      </c>
      <c r="L2131" s="19">
        <v>65</v>
      </c>
      <c r="M2131" s="47" t="s">
        <v>20</v>
      </c>
    </row>
    <row r="2132" spans="1:13">
      <c r="A2132" s="4">
        <v>73</v>
      </c>
      <c r="B2132" s="5" t="s">
        <v>4713</v>
      </c>
      <c r="C2132" s="5">
        <v>191689</v>
      </c>
      <c r="D2132" s="6" t="s">
        <v>4714</v>
      </c>
      <c r="E2132" s="5" t="s">
        <v>32</v>
      </c>
      <c r="F2132" s="7">
        <v>36297</v>
      </c>
      <c r="G2132" s="5" t="s">
        <v>40</v>
      </c>
      <c r="H2132" s="5" t="s">
        <v>789</v>
      </c>
      <c r="I2132" s="5" t="s">
        <v>4565</v>
      </c>
      <c r="J2132" s="5" t="s">
        <v>3546</v>
      </c>
      <c r="K2132" s="4">
        <v>226</v>
      </c>
      <c r="L2132" s="10">
        <v>58</v>
      </c>
      <c r="M2132" s="46" t="s">
        <v>20</v>
      </c>
    </row>
    <row r="2133" spans="1:13">
      <c r="A2133" s="4">
        <v>74</v>
      </c>
      <c r="B2133" s="8" t="s">
        <v>4715</v>
      </c>
      <c r="C2133" s="5">
        <v>191692</v>
      </c>
      <c r="D2133" s="9" t="s">
        <v>4716</v>
      </c>
      <c r="E2133" s="8" t="s">
        <v>15</v>
      </c>
      <c r="F2133" s="7">
        <v>35581</v>
      </c>
      <c r="G2133" s="8" t="s">
        <v>16</v>
      </c>
      <c r="H2133" s="8" t="s">
        <v>54</v>
      </c>
      <c r="I2133" s="8" t="s">
        <v>4565</v>
      </c>
      <c r="J2133" s="8" t="s">
        <v>3546</v>
      </c>
      <c r="K2133" s="4">
        <v>209</v>
      </c>
      <c r="L2133" s="10">
        <v>55</v>
      </c>
      <c r="M2133" s="47" t="s">
        <v>20</v>
      </c>
    </row>
    <row r="2134" spans="1:13">
      <c r="A2134" s="4">
        <v>75</v>
      </c>
      <c r="B2134" s="5" t="s">
        <v>4717</v>
      </c>
      <c r="C2134" s="5">
        <v>191694</v>
      </c>
      <c r="D2134" s="6" t="s">
        <v>4718</v>
      </c>
      <c r="E2134" s="5" t="s">
        <v>32</v>
      </c>
      <c r="F2134" s="7">
        <v>33185</v>
      </c>
      <c r="G2134" s="5" t="s">
        <v>16</v>
      </c>
      <c r="H2134" s="5" t="s">
        <v>156</v>
      </c>
      <c r="I2134" s="5" t="s">
        <v>4565</v>
      </c>
      <c r="J2134" s="8" t="s">
        <v>3546</v>
      </c>
      <c r="K2134" s="4">
        <v>243</v>
      </c>
      <c r="L2134" s="10">
        <v>58</v>
      </c>
      <c r="M2134" s="47" t="s">
        <v>20</v>
      </c>
    </row>
    <row r="2135" spans="1:13">
      <c r="A2135" s="4">
        <v>76</v>
      </c>
      <c r="B2135" s="8" t="s">
        <v>4719</v>
      </c>
      <c r="C2135" s="5">
        <v>191711</v>
      </c>
      <c r="D2135" s="9" t="s">
        <v>4720</v>
      </c>
      <c r="E2135" s="8" t="s">
        <v>32</v>
      </c>
      <c r="F2135" s="7">
        <v>35593</v>
      </c>
      <c r="G2135" s="8" t="s">
        <v>16</v>
      </c>
      <c r="H2135" s="8" t="s">
        <v>179</v>
      </c>
      <c r="I2135" s="8" t="s">
        <v>4565</v>
      </c>
      <c r="J2135" s="8" t="s">
        <v>3546</v>
      </c>
      <c r="K2135" s="4">
        <v>215</v>
      </c>
      <c r="L2135" s="10">
        <v>55</v>
      </c>
      <c r="M2135" s="47" t="s">
        <v>20</v>
      </c>
    </row>
    <row r="2136" spans="1:13">
      <c r="A2136" s="4">
        <v>77</v>
      </c>
      <c r="B2136" s="8" t="s">
        <v>4721</v>
      </c>
      <c r="C2136" s="5">
        <v>191715</v>
      </c>
      <c r="D2136" s="9" t="s">
        <v>4722</v>
      </c>
      <c r="E2136" s="8" t="s">
        <v>15</v>
      </c>
      <c r="F2136" s="7">
        <v>33927</v>
      </c>
      <c r="G2136" s="8" t="s">
        <v>16</v>
      </c>
      <c r="H2136" s="8" t="s">
        <v>64</v>
      </c>
      <c r="I2136" s="8" t="s">
        <v>4565</v>
      </c>
      <c r="J2136" s="8" t="s">
        <v>3546</v>
      </c>
      <c r="K2136" s="4" t="s">
        <v>165</v>
      </c>
      <c r="L2136" s="10">
        <v>24</v>
      </c>
      <c r="M2136" s="47" t="s">
        <v>25</v>
      </c>
    </row>
    <row r="2137" spans="1:13">
      <c r="A2137" s="4">
        <v>78</v>
      </c>
      <c r="B2137" s="5" t="s">
        <v>4723</v>
      </c>
      <c r="C2137" s="5">
        <v>191720</v>
      </c>
      <c r="D2137" s="6" t="s">
        <v>4724</v>
      </c>
      <c r="E2137" s="5" t="s">
        <v>15</v>
      </c>
      <c r="F2137" s="7">
        <v>36170</v>
      </c>
      <c r="G2137" s="5" t="s">
        <v>40</v>
      </c>
      <c r="H2137" s="5" t="s">
        <v>789</v>
      </c>
      <c r="I2137" s="5" t="s">
        <v>4565</v>
      </c>
      <c r="J2137" s="8" t="s">
        <v>3546</v>
      </c>
      <c r="K2137" s="4">
        <v>217</v>
      </c>
      <c r="L2137" s="10">
        <v>57</v>
      </c>
      <c r="M2137" s="47" t="s">
        <v>20</v>
      </c>
    </row>
    <row r="2138" spans="1:13">
      <c r="A2138" s="4">
        <v>79</v>
      </c>
      <c r="B2138" s="8" t="s">
        <v>4725</v>
      </c>
      <c r="C2138" s="5">
        <v>191732</v>
      </c>
      <c r="D2138" s="9" t="s">
        <v>4726</v>
      </c>
      <c r="E2138" s="8" t="s">
        <v>32</v>
      </c>
      <c r="F2138" s="7">
        <v>28516</v>
      </c>
      <c r="G2138" s="8" t="s">
        <v>16</v>
      </c>
      <c r="H2138" s="8" t="s">
        <v>54</v>
      </c>
      <c r="I2138" s="8" t="s">
        <v>4565</v>
      </c>
      <c r="J2138" s="8" t="s">
        <v>3546</v>
      </c>
      <c r="K2138" s="4" t="s">
        <v>165</v>
      </c>
      <c r="L2138" s="10">
        <v>16</v>
      </c>
      <c r="M2138" s="47" t="s">
        <v>25</v>
      </c>
    </row>
    <row r="2139" spans="1:13">
      <c r="A2139" s="4">
        <v>80</v>
      </c>
      <c r="B2139" s="8" t="s">
        <v>4727</v>
      </c>
      <c r="C2139" s="5">
        <v>191756</v>
      </c>
      <c r="D2139" s="9" t="s">
        <v>4728</v>
      </c>
      <c r="E2139" s="8" t="s">
        <v>32</v>
      </c>
      <c r="F2139" s="7">
        <v>33325</v>
      </c>
      <c r="G2139" s="8" t="s">
        <v>40</v>
      </c>
      <c r="H2139" s="8" t="s">
        <v>2376</v>
      </c>
      <c r="I2139" s="8" t="s">
        <v>4565</v>
      </c>
      <c r="J2139" s="8" t="s">
        <v>3546</v>
      </c>
      <c r="K2139" s="4" t="s">
        <v>165</v>
      </c>
      <c r="L2139" s="10">
        <v>12</v>
      </c>
      <c r="M2139" s="47" t="s">
        <v>25</v>
      </c>
    </row>
    <row r="2140" spans="1:13">
      <c r="A2140" s="4">
        <v>81</v>
      </c>
      <c r="B2140" s="8" t="s">
        <v>4729</v>
      </c>
      <c r="C2140" s="5">
        <v>191758</v>
      </c>
      <c r="D2140" s="9" t="s">
        <v>4730</v>
      </c>
      <c r="E2140" s="8" t="s">
        <v>32</v>
      </c>
      <c r="F2140" s="7">
        <v>35489</v>
      </c>
      <c r="G2140" s="8" t="s">
        <v>1209</v>
      </c>
      <c r="H2140" s="8" t="s">
        <v>4731</v>
      </c>
      <c r="I2140" s="8" t="s">
        <v>4565</v>
      </c>
      <c r="J2140" s="8" t="s">
        <v>3546</v>
      </c>
      <c r="K2140" s="4">
        <v>236</v>
      </c>
      <c r="L2140" s="10">
        <v>53</v>
      </c>
      <c r="M2140" s="47" t="s">
        <v>20</v>
      </c>
    </row>
    <row r="2141" spans="1:13">
      <c r="A2141" s="4">
        <v>82</v>
      </c>
      <c r="B2141" s="8" t="s">
        <v>4732</v>
      </c>
      <c r="C2141" s="5">
        <v>191761</v>
      </c>
      <c r="D2141" s="9" t="s">
        <v>4733</v>
      </c>
      <c r="E2141" s="8" t="s">
        <v>32</v>
      </c>
      <c r="F2141" s="7">
        <v>36271</v>
      </c>
      <c r="G2141" s="8" t="s">
        <v>16</v>
      </c>
      <c r="H2141" s="8" t="s">
        <v>366</v>
      </c>
      <c r="I2141" s="8" t="s">
        <v>4565</v>
      </c>
      <c r="J2141" s="8" t="s">
        <v>3546</v>
      </c>
      <c r="K2141" s="4">
        <v>227</v>
      </c>
      <c r="L2141" s="10">
        <v>52</v>
      </c>
      <c r="M2141" s="47" t="s">
        <v>20</v>
      </c>
    </row>
    <row r="2142" spans="1:13">
      <c r="A2142" s="4">
        <v>83</v>
      </c>
      <c r="B2142" s="8" t="s">
        <v>4734</v>
      </c>
      <c r="C2142" s="5">
        <v>191762</v>
      </c>
      <c r="D2142" s="9" t="s">
        <v>4735</v>
      </c>
      <c r="E2142" s="8" t="s">
        <v>15</v>
      </c>
      <c r="F2142" s="7">
        <v>32959</v>
      </c>
      <c r="G2142" s="8" t="s">
        <v>16</v>
      </c>
      <c r="H2142" s="8" t="s">
        <v>17</v>
      </c>
      <c r="I2142" s="8" t="s">
        <v>4565</v>
      </c>
      <c r="J2142" s="8" t="s">
        <v>3546</v>
      </c>
      <c r="K2142" s="4" t="s">
        <v>165</v>
      </c>
      <c r="L2142" s="10">
        <v>18</v>
      </c>
      <c r="M2142" s="47" t="s">
        <v>25</v>
      </c>
    </row>
    <row r="2143" spans="1:13">
      <c r="A2143" s="4">
        <v>84</v>
      </c>
      <c r="B2143" s="5" t="s">
        <v>4736</v>
      </c>
      <c r="C2143" s="5">
        <v>191764</v>
      </c>
      <c r="D2143" s="6" t="s">
        <v>4737</v>
      </c>
      <c r="E2143" s="5" t="s">
        <v>15</v>
      </c>
      <c r="F2143" s="7">
        <v>35431</v>
      </c>
      <c r="G2143" s="5" t="s">
        <v>47</v>
      </c>
      <c r="H2143" s="5" t="s">
        <v>1674</v>
      </c>
      <c r="I2143" s="5" t="s">
        <v>4565</v>
      </c>
      <c r="J2143" s="8" t="s">
        <v>3546</v>
      </c>
      <c r="K2143" s="4">
        <v>208</v>
      </c>
      <c r="L2143" s="10">
        <v>66</v>
      </c>
      <c r="M2143" s="47" t="s">
        <v>20</v>
      </c>
    </row>
    <row r="2144" spans="1:13">
      <c r="A2144" s="4">
        <v>85</v>
      </c>
      <c r="B2144" s="5" t="s">
        <v>4738</v>
      </c>
      <c r="C2144" s="5">
        <v>191767</v>
      </c>
      <c r="D2144" s="6" t="s">
        <v>4739</v>
      </c>
      <c r="E2144" s="5" t="s">
        <v>15</v>
      </c>
      <c r="F2144" s="7">
        <v>34262</v>
      </c>
      <c r="G2144" s="5" t="s">
        <v>28</v>
      </c>
      <c r="H2144" s="5" t="s">
        <v>729</v>
      </c>
      <c r="I2144" s="5" t="s">
        <v>4565</v>
      </c>
      <c r="J2144" s="8" t="s">
        <v>3546</v>
      </c>
      <c r="K2144" s="4">
        <v>217</v>
      </c>
      <c r="L2144" s="10">
        <v>53</v>
      </c>
      <c r="M2144" s="47" t="s">
        <v>20</v>
      </c>
    </row>
    <row r="2145" spans="1:13">
      <c r="A2145" s="4">
        <v>86</v>
      </c>
      <c r="B2145" s="8" t="s">
        <v>4740</v>
      </c>
      <c r="C2145" s="5">
        <v>193511</v>
      </c>
      <c r="D2145" s="9" t="s">
        <v>4741</v>
      </c>
      <c r="E2145" s="8" t="s">
        <v>15</v>
      </c>
      <c r="F2145" s="7">
        <v>36442</v>
      </c>
      <c r="G2145" s="8" t="s">
        <v>373</v>
      </c>
      <c r="H2145" s="8" t="s">
        <v>1320</v>
      </c>
      <c r="I2145" s="8" t="s">
        <v>4565</v>
      </c>
      <c r="J2145" s="8" t="s">
        <v>3546</v>
      </c>
      <c r="K2145" s="4">
        <v>220</v>
      </c>
      <c r="L2145" s="10">
        <v>56</v>
      </c>
      <c r="M2145" s="47" t="s">
        <v>20</v>
      </c>
    </row>
    <row r="2146" spans="1:13">
      <c r="A2146" s="4">
        <v>87</v>
      </c>
      <c r="B2146" s="5" t="s">
        <v>4742</v>
      </c>
      <c r="C2146" s="5">
        <v>191771</v>
      </c>
      <c r="D2146" s="6" t="s">
        <v>4743</v>
      </c>
      <c r="E2146" s="5" t="s">
        <v>15</v>
      </c>
      <c r="F2146" s="7">
        <v>35456</v>
      </c>
      <c r="G2146" s="5" t="s">
        <v>1209</v>
      </c>
      <c r="H2146" s="5" t="s">
        <v>4558</v>
      </c>
      <c r="I2146" s="5" t="s">
        <v>4565</v>
      </c>
      <c r="J2146" s="8" t="s">
        <v>3546</v>
      </c>
      <c r="K2146" s="4">
        <v>209</v>
      </c>
      <c r="L2146" s="10">
        <v>55</v>
      </c>
      <c r="M2146" s="47" t="s">
        <v>20</v>
      </c>
    </row>
    <row r="2147" spans="1:13">
      <c r="A2147" s="4">
        <v>88</v>
      </c>
      <c r="B2147" s="8" t="s">
        <v>4744</v>
      </c>
      <c r="C2147" s="5">
        <v>191776</v>
      </c>
      <c r="D2147" s="9" t="s">
        <v>4745</v>
      </c>
      <c r="E2147" s="8" t="s">
        <v>32</v>
      </c>
      <c r="F2147" s="7">
        <v>32372</v>
      </c>
      <c r="G2147" s="8" t="s">
        <v>16</v>
      </c>
      <c r="H2147" s="8" t="s">
        <v>156</v>
      </c>
      <c r="I2147" s="8" t="s">
        <v>4565</v>
      </c>
      <c r="J2147" s="8" t="s">
        <v>3546</v>
      </c>
      <c r="K2147" s="4" t="s">
        <v>165</v>
      </c>
      <c r="L2147" s="10">
        <v>9</v>
      </c>
      <c r="M2147" s="47" t="s">
        <v>25</v>
      </c>
    </row>
    <row r="2148" spans="1:13">
      <c r="A2148" s="4">
        <v>89</v>
      </c>
      <c r="B2148" s="5" t="s">
        <v>4746</v>
      </c>
      <c r="C2148" s="5">
        <v>191781</v>
      </c>
      <c r="D2148" s="6" t="s">
        <v>4747</v>
      </c>
      <c r="E2148" s="5" t="s">
        <v>15</v>
      </c>
      <c r="F2148" s="7">
        <v>33336</v>
      </c>
      <c r="G2148" s="5" t="s">
        <v>40</v>
      </c>
      <c r="H2148" s="5" t="s">
        <v>296</v>
      </c>
      <c r="I2148" s="5" t="s">
        <v>4565</v>
      </c>
      <c r="J2148" s="8" t="s">
        <v>3546</v>
      </c>
      <c r="K2148" s="4">
        <v>235</v>
      </c>
      <c r="L2148" s="10">
        <v>60</v>
      </c>
      <c r="M2148" s="47" t="s">
        <v>20</v>
      </c>
    </row>
    <row r="2149" spans="1:13">
      <c r="A2149" s="4">
        <v>1</v>
      </c>
      <c r="B2149" s="5" t="s">
        <v>4748</v>
      </c>
      <c r="C2149" s="5">
        <v>193636</v>
      </c>
      <c r="D2149" s="6" t="s">
        <v>4749</v>
      </c>
      <c r="E2149" s="5" t="s">
        <v>32</v>
      </c>
      <c r="F2149" s="7">
        <v>35299</v>
      </c>
      <c r="G2149" s="5" t="s">
        <v>1209</v>
      </c>
      <c r="H2149" s="5" t="s">
        <v>4750</v>
      </c>
      <c r="I2149" s="5" t="s">
        <v>4751</v>
      </c>
      <c r="J2149" s="5" t="s">
        <v>3546</v>
      </c>
      <c r="K2149" s="4">
        <v>241</v>
      </c>
      <c r="L2149" s="4">
        <v>58</v>
      </c>
      <c r="M2149" s="47" t="s">
        <v>20</v>
      </c>
    </row>
    <row r="2150" spans="1:13">
      <c r="A2150" s="4">
        <v>2</v>
      </c>
      <c r="B2150" s="8" t="s">
        <v>4752</v>
      </c>
      <c r="C2150" s="5">
        <v>193638</v>
      </c>
      <c r="D2150" s="9" t="s">
        <v>4753</v>
      </c>
      <c r="E2150" s="8" t="s">
        <v>32</v>
      </c>
      <c r="F2150" s="7">
        <v>33972</v>
      </c>
      <c r="G2150" s="8" t="s">
        <v>23</v>
      </c>
      <c r="H2150" s="8" t="s">
        <v>1504</v>
      </c>
      <c r="I2150" s="8" t="s">
        <v>4751</v>
      </c>
      <c r="J2150" s="8" t="s">
        <v>3546</v>
      </c>
      <c r="K2150" s="4">
        <v>241</v>
      </c>
      <c r="L2150" s="4">
        <v>64</v>
      </c>
      <c r="M2150" s="47" t="s">
        <v>20</v>
      </c>
    </row>
    <row r="2151" spans="1:13">
      <c r="A2151" s="4">
        <v>3</v>
      </c>
      <c r="B2151" s="8" t="s">
        <v>4754</v>
      </c>
      <c r="C2151" s="5">
        <v>193752</v>
      </c>
      <c r="D2151" s="9" t="s">
        <v>4755</v>
      </c>
      <c r="E2151" s="8" t="s">
        <v>32</v>
      </c>
      <c r="F2151" s="7">
        <v>34013</v>
      </c>
      <c r="G2151" s="8" t="s">
        <v>28</v>
      </c>
      <c r="H2151" s="8" t="s">
        <v>193</v>
      </c>
      <c r="I2151" s="8" t="s">
        <v>4751</v>
      </c>
      <c r="J2151" s="8" t="s">
        <v>3546</v>
      </c>
      <c r="K2151" s="4">
        <v>5.5</v>
      </c>
      <c r="L2151" s="10">
        <v>12</v>
      </c>
      <c r="M2151" s="47" t="s">
        <v>25</v>
      </c>
    </row>
    <row r="2152" spans="1:13">
      <c r="A2152" s="4">
        <v>4</v>
      </c>
      <c r="B2152" s="8" t="s">
        <v>4756</v>
      </c>
      <c r="C2152" s="5">
        <v>193651</v>
      </c>
      <c r="D2152" s="9" t="s">
        <v>4757</v>
      </c>
      <c r="E2152" s="8" t="s">
        <v>32</v>
      </c>
      <c r="F2152" s="7">
        <v>36293</v>
      </c>
      <c r="G2152" s="8" t="s">
        <v>16</v>
      </c>
      <c r="H2152" s="8" t="s">
        <v>44</v>
      </c>
      <c r="I2152" s="8" t="s">
        <v>4751</v>
      </c>
      <c r="J2152" s="8" t="s">
        <v>3546</v>
      </c>
      <c r="K2152" s="4">
        <v>223</v>
      </c>
      <c r="L2152" s="10">
        <v>50</v>
      </c>
      <c r="M2152" s="47" t="s">
        <v>20</v>
      </c>
    </row>
    <row r="2153" spans="1:13">
      <c r="A2153" s="4">
        <v>5</v>
      </c>
      <c r="B2153" s="5" t="s">
        <v>4758</v>
      </c>
      <c r="C2153" s="5">
        <v>193452</v>
      </c>
      <c r="D2153" s="6" t="s">
        <v>4759</v>
      </c>
      <c r="E2153" s="5" t="s">
        <v>15</v>
      </c>
      <c r="F2153" s="7">
        <v>34841</v>
      </c>
      <c r="G2153" s="5" t="s">
        <v>40</v>
      </c>
      <c r="H2153" s="5" t="s">
        <v>307</v>
      </c>
      <c r="I2153" s="5" t="s">
        <v>4751</v>
      </c>
      <c r="J2153" s="5" t="s">
        <v>3546</v>
      </c>
      <c r="K2153" s="4">
        <v>217</v>
      </c>
      <c r="L2153" s="10">
        <v>50</v>
      </c>
      <c r="M2153" s="46" t="s">
        <v>20</v>
      </c>
    </row>
    <row r="2154" spans="1:13">
      <c r="A2154" s="4">
        <v>6</v>
      </c>
      <c r="B2154" s="8" t="s">
        <v>4760</v>
      </c>
      <c r="C2154" s="5">
        <v>193655</v>
      </c>
      <c r="D2154" s="9" t="s">
        <v>4761</v>
      </c>
      <c r="E2154" s="8" t="s">
        <v>15</v>
      </c>
      <c r="F2154" s="7">
        <v>35234</v>
      </c>
      <c r="G2154" s="8" t="s">
        <v>107</v>
      </c>
      <c r="H2154" s="8" t="s">
        <v>4762</v>
      </c>
      <c r="I2154" s="8" t="s">
        <v>4751</v>
      </c>
      <c r="J2154" s="8" t="s">
        <v>3546</v>
      </c>
      <c r="K2154" s="4">
        <v>233</v>
      </c>
      <c r="L2154" s="4">
        <v>63</v>
      </c>
      <c r="M2154" s="47" t="s">
        <v>20</v>
      </c>
    </row>
    <row r="2155" spans="1:13">
      <c r="A2155" s="4">
        <v>7</v>
      </c>
      <c r="B2155" s="5" t="s">
        <v>4763</v>
      </c>
      <c r="C2155" s="5">
        <v>191272</v>
      </c>
      <c r="D2155" s="6" t="s">
        <v>4764</v>
      </c>
      <c r="E2155" s="5" t="s">
        <v>15</v>
      </c>
      <c r="F2155" s="7">
        <v>0</v>
      </c>
      <c r="G2155" s="5" t="s">
        <v>16</v>
      </c>
      <c r="H2155" s="5" t="s">
        <v>17</v>
      </c>
      <c r="I2155" s="5" t="s">
        <v>4751</v>
      </c>
      <c r="J2155" s="8" t="s">
        <v>3546</v>
      </c>
      <c r="K2155" s="4">
        <v>209</v>
      </c>
      <c r="L2155" s="10">
        <v>50</v>
      </c>
      <c r="M2155" s="47" t="s">
        <v>20</v>
      </c>
    </row>
    <row r="2156" spans="1:13">
      <c r="A2156" s="4">
        <v>8</v>
      </c>
      <c r="B2156" s="5" t="s">
        <v>4765</v>
      </c>
      <c r="C2156" s="5">
        <v>193457</v>
      </c>
      <c r="D2156" s="6" t="s">
        <v>4766</v>
      </c>
      <c r="E2156" s="5" t="s">
        <v>15</v>
      </c>
      <c r="F2156" s="7">
        <v>35524</v>
      </c>
      <c r="G2156" s="5" t="s">
        <v>40</v>
      </c>
      <c r="H2156" s="5" t="s">
        <v>331</v>
      </c>
      <c r="I2156" s="5" t="s">
        <v>4751</v>
      </c>
      <c r="J2156" s="5" t="s">
        <v>3546</v>
      </c>
      <c r="K2156" s="4">
        <v>221</v>
      </c>
      <c r="L2156" s="10">
        <v>53</v>
      </c>
      <c r="M2156" s="46" t="s">
        <v>20</v>
      </c>
    </row>
    <row r="2157" spans="1:13">
      <c r="A2157" s="4">
        <v>9</v>
      </c>
      <c r="B2157" s="8" t="s">
        <v>4767</v>
      </c>
      <c r="C2157" s="5">
        <v>191284</v>
      </c>
      <c r="D2157" s="9" t="s">
        <v>4768</v>
      </c>
      <c r="E2157" s="8" t="s">
        <v>32</v>
      </c>
      <c r="F2157" s="7">
        <v>33542</v>
      </c>
      <c r="G2157" s="8" t="s">
        <v>16</v>
      </c>
      <c r="H2157" s="8" t="s">
        <v>17</v>
      </c>
      <c r="I2157" s="8" t="s">
        <v>4751</v>
      </c>
      <c r="J2157" s="8" t="s">
        <v>3546</v>
      </c>
      <c r="K2157" s="4" t="s">
        <v>165</v>
      </c>
      <c r="L2157" s="10">
        <v>18</v>
      </c>
      <c r="M2157" s="47" t="s">
        <v>25</v>
      </c>
    </row>
    <row r="2158" spans="1:13">
      <c r="A2158" s="4">
        <v>10</v>
      </c>
      <c r="B2158" s="8" t="s">
        <v>4769</v>
      </c>
      <c r="C2158" s="5">
        <v>191289</v>
      </c>
      <c r="D2158" s="9" t="s">
        <v>4770</v>
      </c>
      <c r="E2158" s="8" t="s">
        <v>15</v>
      </c>
      <c r="F2158" s="7">
        <v>35638</v>
      </c>
      <c r="G2158" s="8" t="s">
        <v>16</v>
      </c>
      <c r="H2158" s="8" t="s">
        <v>76</v>
      </c>
      <c r="I2158" s="8" t="s">
        <v>4751</v>
      </c>
      <c r="J2158" s="8" t="s">
        <v>3546</v>
      </c>
      <c r="K2158" s="4">
        <v>249</v>
      </c>
      <c r="L2158" s="10">
        <v>63</v>
      </c>
      <c r="M2158" s="47" t="s">
        <v>20</v>
      </c>
    </row>
    <row r="2159" spans="1:13">
      <c r="A2159" s="4">
        <v>11</v>
      </c>
      <c r="B2159" s="18" t="s">
        <v>4771</v>
      </c>
      <c r="C2159" s="5">
        <v>193661</v>
      </c>
      <c r="D2159" s="26" t="s">
        <v>4772</v>
      </c>
      <c r="E2159" s="18" t="s">
        <v>32</v>
      </c>
      <c r="F2159" s="7">
        <v>34876</v>
      </c>
      <c r="G2159" s="18" t="s">
        <v>36</v>
      </c>
      <c r="H2159" s="18" t="s">
        <v>266</v>
      </c>
      <c r="I2159" s="18" t="s">
        <v>4751</v>
      </c>
      <c r="J2159" s="21" t="s">
        <v>3546</v>
      </c>
      <c r="K2159" s="19">
        <v>208</v>
      </c>
      <c r="L2159" s="19">
        <v>53</v>
      </c>
      <c r="M2159" s="47" t="s">
        <v>20</v>
      </c>
    </row>
    <row r="2160" spans="1:13">
      <c r="A2160" s="4">
        <v>12</v>
      </c>
      <c r="B2160" s="8" t="s">
        <v>4773</v>
      </c>
      <c r="C2160" s="5">
        <v>191301</v>
      </c>
      <c r="D2160" s="9" t="s">
        <v>4774</v>
      </c>
      <c r="E2160" s="8" t="s">
        <v>32</v>
      </c>
      <c r="F2160" s="7">
        <v>36178</v>
      </c>
      <c r="G2160" s="8" t="s">
        <v>28</v>
      </c>
      <c r="H2160" s="8" t="s">
        <v>994</v>
      </c>
      <c r="I2160" s="8" t="s">
        <v>4751</v>
      </c>
      <c r="J2160" s="8" t="s">
        <v>3546</v>
      </c>
      <c r="K2160" s="4">
        <v>202</v>
      </c>
      <c r="L2160" s="10">
        <v>60</v>
      </c>
      <c r="M2160" s="47" t="s">
        <v>20</v>
      </c>
    </row>
    <row r="2161" spans="1:13">
      <c r="A2161" s="4">
        <v>13</v>
      </c>
      <c r="B2161" s="8" t="s">
        <v>4775</v>
      </c>
      <c r="C2161" s="5">
        <v>193462</v>
      </c>
      <c r="D2161" s="9" t="s">
        <v>4776</v>
      </c>
      <c r="E2161" s="8" t="s">
        <v>32</v>
      </c>
      <c r="F2161" s="7">
        <v>36092</v>
      </c>
      <c r="G2161" s="8" t="s">
        <v>16</v>
      </c>
      <c r="H2161" s="8" t="s">
        <v>354</v>
      </c>
      <c r="I2161" s="8" t="s">
        <v>4751</v>
      </c>
      <c r="J2161" s="8" t="s">
        <v>3546</v>
      </c>
      <c r="K2161" s="4">
        <v>203</v>
      </c>
      <c r="L2161" s="10">
        <v>50</v>
      </c>
      <c r="M2161" s="47" t="s">
        <v>20</v>
      </c>
    </row>
    <row r="2162" spans="1:13">
      <c r="A2162" s="4">
        <v>14</v>
      </c>
      <c r="B2162" s="8" t="s">
        <v>4777</v>
      </c>
      <c r="C2162" s="5">
        <v>191325</v>
      </c>
      <c r="D2162" s="9" t="s">
        <v>4778</v>
      </c>
      <c r="E2162" s="8" t="s">
        <v>15</v>
      </c>
      <c r="F2162" s="7">
        <v>35669</v>
      </c>
      <c r="G2162" s="8" t="s">
        <v>36</v>
      </c>
      <c r="H2162" s="8" t="s">
        <v>1888</v>
      </c>
      <c r="I2162" s="8" t="s">
        <v>4751</v>
      </c>
      <c r="J2162" s="8" t="s">
        <v>3546</v>
      </c>
      <c r="K2162" s="4">
        <v>229</v>
      </c>
      <c r="L2162" s="10">
        <v>53</v>
      </c>
      <c r="M2162" s="47" t="s">
        <v>20</v>
      </c>
    </row>
    <row r="2163" spans="1:13">
      <c r="A2163" s="4">
        <v>15</v>
      </c>
      <c r="B2163" s="8" t="s">
        <v>4779</v>
      </c>
      <c r="C2163" s="5">
        <v>191346</v>
      </c>
      <c r="D2163" s="9" t="s">
        <v>4780</v>
      </c>
      <c r="E2163" s="8" t="s">
        <v>15</v>
      </c>
      <c r="F2163" s="7">
        <v>36264</v>
      </c>
      <c r="G2163" s="8" t="s">
        <v>28</v>
      </c>
      <c r="H2163" s="8" t="s">
        <v>1174</v>
      </c>
      <c r="I2163" s="8" t="s">
        <v>4751</v>
      </c>
      <c r="J2163" s="8" t="s">
        <v>3546</v>
      </c>
      <c r="K2163" s="4">
        <v>257</v>
      </c>
      <c r="L2163" s="10">
        <v>52</v>
      </c>
      <c r="M2163" s="47" t="s">
        <v>20</v>
      </c>
    </row>
    <row r="2164" spans="1:13">
      <c r="A2164" s="4">
        <v>16</v>
      </c>
      <c r="B2164" s="8" t="s">
        <v>4781</v>
      </c>
      <c r="C2164" s="5">
        <v>191360</v>
      </c>
      <c r="D2164" s="9" t="s">
        <v>4782</v>
      </c>
      <c r="E2164" s="8" t="s">
        <v>15</v>
      </c>
      <c r="F2164" s="7">
        <v>35492</v>
      </c>
      <c r="G2164" s="8" t="s">
        <v>262</v>
      </c>
      <c r="H2164" s="8" t="s">
        <v>4783</v>
      </c>
      <c r="I2164" s="8" t="s">
        <v>4751</v>
      </c>
      <c r="J2164" s="8" t="s">
        <v>3546</v>
      </c>
      <c r="K2164" s="4">
        <v>225</v>
      </c>
      <c r="L2164" s="10">
        <v>62</v>
      </c>
      <c r="M2164" s="47" t="s">
        <v>20</v>
      </c>
    </row>
    <row r="2165" spans="1:13">
      <c r="A2165" s="4">
        <v>17</v>
      </c>
      <c r="B2165" s="8" t="s">
        <v>4784</v>
      </c>
      <c r="C2165" s="5">
        <v>191362</v>
      </c>
      <c r="D2165" s="9" t="s">
        <v>4785</v>
      </c>
      <c r="E2165" s="8" t="s">
        <v>15</v>
      </c>
      <c r="F2165" s="7">
        <v>35522</v>
      </c>
      <c r="G2165" s="8" t="s">
        <v>16</v>
      </c>
      <c r="H2165" s="8" t="s">
        <v>334</v>
      </c>
      <c r="I2165" s="8" t="s">
        <v>4751</v>
      </c>
      <c r="J2165" s="8" t="s">
        <v>3546</v>
      </c>
      <c r="K2165" s="4">
        <v>213</v>
      </c>
      <c r="L2165" s="10">
        <v>50</v>
      </c>
      <c r="M2165" s="47" t="s">
        <v>20</v>
      </c>
    </row>
    <row r="2166" spans="1:13">
      <c r="A2166" s="4">
        <v>18</v>
      </c>
      <c r="B2166" s="8" t="s">
        <v>4786</v>
      </c>
      <c r="C2166" s="5">
        <v>191380</v>
      </c>
      <c r="D2166" s="9" t="s">
        <v>4787</v>
      </c>
      <c r="E2166" s="8" t="s">
        <v>32</v>
      </c>
      <c r="F2166" s="7">
        <v>36405</v>
      </c>
      <c r="G2166" s="8" t="s">
        <v>16</v>
      </c>
      <c r="H2166" s="8" t="s">
        <v>17</v>
      </c>
      <c r="I2166" s="8" t="s">
        <v>4751</v>
      </c>
      <c r="J2166" s="8" t="s">
        <v>3546</v>
      </c>
      <c r="K2166" s="4">
        <v>226</v>
      </c>
      <c r="L2166" s="10">
        <v>63</v>
      </c>
      <c r="M2166" s="47" t="s">
        <v>20</v>
      </c>
    </row>
    <row r="2167" spans="1:13">
      <c r="A2167" s="4">
        <v>19</v>
      </c>
      <c r="B2167" s="8" t="s">
        <v>4788</v>
      </c>
      <c r="C2167" s="5">
        <v>191397</v>
      </c>
      <c r="D2167" s="9" t="s">
        <v>4789</v>
      </c>
      <c r="E2167" s="8" t="s">
        <v>15</v>
      </c>
      <c r="F2167" s="7">
        <v>35970</v>
      </c>
      <c r="G2167" s="8" t="s">
        <v>16</v>
      </c>
      <c r="H2167" s="8" t="s">
        <v>334</v>
      </c>
      <c r="I2167" s="8" t="s">
        <v>4751</v>
      </c>
      <c r="J2167" s="8" t="s">
        <v>3546</v>
      </c>
      <c r="K2167" s="4">
        <v>241</v>
      </c>
      <c r="L2167" s="10">
        <v>61</v>
      </c>
      <c r="M2167" s="47" t="s">
        <v>20</v>
      </c>
    </row>
    <row r="2168" spans="1:13">
      <c r="A2168" s="4">
        <v>20</v>
      </c>
      <c r="B2168" s="8" t="s">
        <v>4790</v>
      </c>
      <c r="C2168" s="5">
        <v>191410</v>
      </c>
      <c r="D2168" s="9" t="s">
        <v>4791</v>
      </c>
      <c r="E2168" s="8" t="s">
        <v>15</v>
      </c>
      <c r="F2168" s="7">
        <v>35307</v>
      </c>
      <c r="G2168" s="8" t="s">
        <v>1209</v>
      </c>
      <c r="H2168" s="8" t="s">
        <v>2662</v>
      </c>
      <c r="I2168" s="8" t="s">
        <v>4751</v>
      </c>
      <c r="J2168" s="8" t="s">
        <v>3546</v>
      </c>
      <c r="K2168" s="4">
        <v>233</v>
      </c>
      <c r="L2168" s="10">
        <v>51</v>
      </c>
      <c r="M2168" s="47" t="s">
        <v>20</v>
      </c>
    </row>
    <row r="2169" spans="1:13">
      <c r="A2169" s="4">
        <v>21</v>
      </c>
      <c r="B2169" s="8" t="s">
        <v>4792</v>
      </c>
      <c r="C2169" s="5">
        <v>191444</v>
      </c>
      <c r="D2169" s="9" t="s">
        <v>4793</v>
      </c>
      <c r="E2169" s="8" t="s">
        <v>15</v>
      </c>
      <c r="F2169" s="7">
        <v>35339</v>
      </c>
      <c r="G2169" s="8" t="s">
        <v>28</v>
      </c>
      <c r="H2169" s="8" t="s">
        <v>580</v>
      </c>
      <c r="I2169" s="8" t="s">
        <v>4751</v>
      </c>
      <c r="J2169" s="8" t="s">
        <v>3546</v>
      </c>
      <c r="K2169" s="4">
        <v>227</v>
      </c>
      <c r="L2169" s="10">
        <v>61</v>
      </c>
      <c r="M2169" s="47" t="s">
        <v>20</v>
      </c>
    </row>
    <row r="2170" spans="1:13">
      <c r="A2170" s="4">
        <v>22</v>
      </c>
      <c r="B2170" s="8" t="s">
        <v>4794</v>
      </c>
      <c r="C2170" s="5">
        <v>191455</v>
      </c>
      <c r="D2170" s="9" t="s">
        <v>4795</v>
      </c>
      <c r="E2170" s="8" t="s">
        <v>15</v>
      </c>
      <c r="F2170" s="7">
        <v>35897</v>
      </c>
      <c r="G2170" s="8" t="s">
        <v>36</v>
      </c>
      <c r="H2170" s="8" t="s">
        <v>750</v>
      </c>
      <c r="I2170" s="8" t="s">
        <v>4751</v>
      </c>
      <c r="J2170" s="8" t="s">
        <v>3546</v>
      </c>
      <c r="K2170" s="4">
        <v>272</v>
      </c>
      <c r="L2170" s="10">
        <v>65</v>
      </c>
      <c r="M2170" s="47" t="s">
        <v>20</v>
      </c>
    </row>
    <row r="2171" spans="1:13">
      <c r="A2171" s="4">
        <v>23</v>
      </c>
      <c r="B2171" s="8" t="s">
        <v>4796</v>
      </c>
      <c r="C2171" s="5">
        <v>191457</v>
      </c>
      <c r="D2171" s="9" t="s">
        <v>4797</v>
      </c>
      <c r="E2171" s="8" t="s">
        <v>15</v>
      </c>
      <c r="F2171" s="7">
        <v>35516</v>
      </c>
      <c r="G2171" s="8" t="s">
        <v>40</v>
      </c>
      <c r="H2171" s="8" t="s">
        <v>324</v>
      </c>
      <c r="I2171" s="8" t="s">
        <v>4751</v>
      </c>
      <c r="J2171" s="8" t="s">
        <v>3546</v>
      </c>
      <c r="K2171" s="4">
        <v>241</v>
      </c>
      <c r="L2171" s="10">
        <v>70</v>
      </c>
      <c r="M2171" s="47" t="s">
        <v>20</v>
      </c>
    </row>
    <row r="2172" spans="1:13">
      <c r="A2172" s="4">
        <v>24</v>
      </c>
      <c r="B2172" s="8" t="s">
        <v>4798</v>
      </c>
      <c r="C2172" s="5">
        <v>191465</v>
      </c>
      <c r="D2172" s="9" t="s">
        <v>4799</v>
      </c>
      <c r="E2172" s="8" t="s">
        <v>15</v>
      </c>
      <c r="F2172" s="7">
        <v>0</v>
      </c>
      <c r="G2172" s="8" t="s">
        <v>16</v>
      </c>
      <c r="H2172" s="8" t="s">
        <v>79</v>
      </c>
      <c r="I2172" s="8" t="s">
        <v>4751</v>
      </c>
      <c r="J2172" s="8" t="s">
        <v>3546</v>
      </c>
      <c r="K2172" s="4">
        <v>250</v>
      </c>
      <c r="L2172" s="10">
        <v>63</v>
      </c>
      <c r="M2172" s="47" t="s">
        <v>20</v>
      </c>
    </row>
    <row r="2173" spans="1:13">
      <c r="A2173" s="4">
        <v>25</v>
      </c>
      <c r="B2173" s="8" t="s">
        <v>4800</v>
      </c>
      <c r="C2173" s="5">
        <v>191490</v>
      </c>
      <c r="D2173" s="9" t="s">
        <v>4801</v>
      </c>
      <c r="E2173" s="8" t="s">
        <v>15</v>
      </c>
      <c r="F2173" s="7">
        <v>35322</v>
      </c>
      <c r="G2173" s="8" t="s">
        <v>373</v>
      </c>
      <c r="H2173" s="8" t="s">
        <v>1362</v>
      </c>
      <c r="I2173" s="8" t="s">
        <v>4751</v>
      </c>
      <c r="J2173" s="8" t="s">
        <v>3546</v>
      </c>
      <c r="K2173" s="4">
        <v>233</v>
      </c>
      <c r="L2173" s="10">
        <v>63</v>
      </c>
      <c r="M2173" s="47" t="s">
        <v>20</v>
      </c>
    </row>
    <row r="2174" spans="1:13">
      <c r="A2174" s="4">
        <v>26</v>
      </c>
      <c r="B2174" s="8" t="s">
        <v>4802</v>
      </c>
      <c r="C2174" s="5">
        <v>193754</v>
      </c>
      <c r="D2174" s="9" t="s">
        <v>4803</v>
      </c>
      <c r="E2174" s="8" t="s">
        <v>15</v>
      </c>
      <c r="F2174" s="7">
        <v>33872</v>
      </c>
      <c r="G2174" s="8" t="s">
        <v>16</v>
      </c>
      <c r="H2174" s="8" t="s">
        <v>17</v>
      </c>
      <c r="I2174" s="8" t="s">
        <v>4751</v>
      </c>
      <c r="J2174" s="8" t="s">
        <v>3546</v>
      </c>
      <c r="K2174" s="4">
        <v>5.4</v>
      </c>
      <c r="L2174" s="10">
        <v>22</v>
      </c>
      <c r="M2174" s="47" t="s">
        <v>25</v>
      </c>
    </row>
    <row r="2175" spans="1:13">
      <c r="A2175" s="4">
        <v>27</v>
      </c>
      <c r="B2175" s="5" t="s">
        <v>4804</v>
      </c>
      <c r="C2175" s="5">
        <v>193483</v>
      </c>
      <c r="D2175" s="6" t="s">
        <v>4805</v>
      </c>
      <c r="E2175" s="5" t="s">
        <v>15</v>
      </c>
      <c r="F2175" s="7">
        <v>35881</v>
      </c>
      <c r="G2175" s="5" t="s">
        <v>57</v>
      </c>
      <c r="H2175" s="5" t="s">
        <v>144</v>
      </c>
      <c r="I2175" s="5" t="s">
        <v>4751</v>
      </c>
      <c r="J2175" s="5" t="s">
        <v>3546</v>
      </c>
      <c r="K2175" s="4">
        <v>220</v>
      </c>
      <c r="L2175" s="10">
        <v>50</v>
      </c>
      <c r="M2175" s="46" t="s">
        <v>20</v>
      </c>
    </row>
    <row r="2176" spans="1:13">
      <c r="A2176" s="33">
        <v>2</v>
      </c>
      <c r="B2176" s="34" t="s">
        <v>4806</v>
      </c>
      <c r="C2176" s="5">
        <v>193779</v>
      </c>
      <c r="D2176" s="34" t="s">
        <v>4807</v>
      </c>
      <c r="E2176" s="34" t="s">
        <v>15</v>
      </c>
      <c r="F2176" s="35">
        <v>35429</v>
      </c>
      <c r="G2176" s="34" t="s">
        <v>16</v>
      </c>
      <c r="H2176" s="34" t="s">
        <v>17</v>
      </c>
      <c r="I2176" s="34" t="s">
        <v>4751</v>
      </c>
      <c r="J2176" s="34" t="s">
        <v>3546</v>
      </c>
      <c r="K2176" s="36">
        <v>202</v>
      </c>
      <c r="L2176" s="37">
        <v>50</v>
      </c>
      <c r="M2176" s="53" t="s">
        <v>20</v>
      </c>
    </row>
    <row r="2177" spans="1:13">
      <c r="A2177" s="4">
        <v>28</v>
      </c>
      <c r="B2177" s="8" t="s">
        <v>4808</v>
      </c>
      <c r="C2177" s="5">
        <v>193683</v>
      </c>
      <c r="D2177" s="9" t="s">
        <v>4809</v>
      </c>
      <c r="E2177" s="8" t="s">
        <v>15</v>
      </c>
      <c r="F2177" s="7">
        <v>36442</v>
      </c>
      <c r="G2177" s="8" t="s">
        <v>16</v>
      </c>
      <c r="H2177" s="8" t="s">
        <v>76</v>
      </c>
      <c r="I2177" s="8" t="s">
        <v>4751</v>
      </c>
      <c r="J2177" s="8" t="s">
        <v>3546</v>
      </c>
      <c r="K2177" s="4">
        <v>217</v>
      </c>
      <c r="L2177" s="4">
        <v>53</v>
      </c>
      <c r="M2177" s="47" t="s">
        <v>20</v>
      </c>
    </row>
    <row r="2178" spans="1:13">
      <c r="A2178" s="4">
        <v>29</v>
      </c>
      <c r="B2178" s="5" t="s">
        <v>4810</v>
      </c>
      <c r="C2178" s="5">
        <v>193491</v>
      </c>
      <c r="D2178" s="6" t="s">
        <v>4811</v>
      </c>
      <c r="E2178" s="5" t="s">
        <v>32</v>
      </c>
      <c r="F2178" s="7">
        <v>35372</v>
      </c>
      <c r="G2178" s="5" t="s">
        <v>16</v>
      </c>
      <c r="H2178" s="5" t="s">
        <v>805</v>
      </c>
      <c r="I2178" s="5" t="s">
        <v>4751</v>
      </c>
      <c r="J2178" s="5" t="s">
        <v>3546</v>
      </c>
      <c r="K2178" s="4">
        <v>225</v>
      </c>
      <c r="L2178" s="10">
        <v>51</v>
      </c>
      <c r="M2178" s="46" t="s">
        <v>20</v>
      </c>
    </row>
    <row r="2179" spans="1:13">
      <c r="A2179" s="4">
        <v>30</v>
      </c>
      <c r="B2179" s="8" t="s">
        <v>4812</v>
      </c>
      <c r="C2179" s="5">
        <v>193686</v>
      </c>
      <c r="D2179" s="9" t="s">
        <v>4813</v>
      </c>
      <c r="E2179" s="8" t="s">
        <v>32</v>
      </c>
      <c r="F2179" s="7">
        <v>35723</v>
      </c>
      <c r="G2179" s="8" t="s">
        <v>16</v>
      </c>
      <c r="H2179" s="8" t="s">
        <v>334</v>
      </c>
      <c r="I2179" s="8" t="s">
        <v>4751</v>
      </c>
      <c r="J2179" s="8" t="s">
        <v>3546</v>
      </c>
      <c r="K2179" s="4">
        <v>203</v>
      </c>
      <c r="L2179" s="4">
        <v>50</v>
      </c>
      <c r="M2179" s="47" t="s">
        <v>20</v>
      </c>
    </row>
    <row r="2180" spans="1:13">
      <c r="A2180" s="4">
        <v>31</v>
      </c>
      <c r="B2180" s="8" t="s">
        <v>4814</v>
      </c>
      <c r="C2180" s="5">
        <v>191587</v>
      </c>
      <c r="D2180" s="9" t="s">
        <v>4815</v>
      </c>
      <c r="E2180" s="8" t="s">
        <v>32</v>
      </c>
      <c r="F2180" s="7">
        <v>36136</v>
      </c>
      <c r="G2180" s="8" t="s">
        <v>373</v>
      </c>
      <c r="H2180" s="8" t="s">
        <v>4206</v>
      </c>
      <c r="I2180" s="8" t="s">
        <v>4751</v>
      </c>
      <c r="J2180" s="8" t="s">
        <v>3546</v>
      </c>
      <c r="K2180" s="4">
        <v>251</v>
      </c>
      <c r="L2180" s="10">
        <v>60</v>
      </c>
      <c r="M2180" s="47" t="s">
        <v>20</v>
      </c>
    </row>
    <row r="2181" spans="1:13">
      <c r="A2181" s="4">
        <v>32</v>
      </c>
      <c r="B2181" s="8" t="s">
        <v>4816</v>
      </c>
      <c r="C2181" s="5">
        <v>191639</v>
      </c>
      <c r="D2181" s="9" t="s">
        <v>4817</v>
      </c>
      <c r="E2181" s="8" t="s">
        <v>15</v>
      </c>
      <c r="F2181" s="7">
        <v>35438</v>
      </c>
      <c r="G2181" s="8" t="s">
        <v>262</v>
      </c>
      <c r="H2181" s="8" t="s">
        <v>1532</v>
      </c>
      <c r="I2181" s="8" t="s">
        <v>4751</v>
      </c>
      <c r="J2181" s="8" t="s">
        <v>3546</v>
      </c>
      <c r="K2181" s="4">
        <v>220</v>
      </c>
      <c r="L2181" s="10">
        <v>53</v>
      </c>
      <c r="M2181" s="47" t="s">
        <v>20</v>
      </c>
    </row>
    <row r="2182" spans="1:13">
      <c r="A2182" s="4">
        <v>33</v>
      </c>
      <c r="B2182" s="8" t="s">
        <v>4818</v>
      </c>
      <c r="C2182" s="5">
        <v>191643</v>
      </c>
      <c r="D2182" s="9" t="s">
        <v>4819</v>
      </c>
      <c r="E2182" s="8" t="s">
        <v>32</v>
      </c>
      <c r="F2182" s="7">
        <v>32966</v>
      </c>
      <c r="G2182" s="8" t="s">
        <v>40</v>
      </c>
      <c r="H2182" s="8" t="s">
        <v>1133</v>
      </c>
      <c r="I2182" s="8" t="s">
        <v>4751</v>
      </c>
      <c r="J2182" s="8" t="s">
        <v>3546</v>
      </c>
      <c r="K2182" s="4">
        <v>200</v>
      </c>
      <c r="L2182" s="10">
        <v>62</v>
      </c>
      <c r="M2182" s="47" t="s">
        <v>20</v>
      </c>
    </row>
    <row r="2183" spans="1:13">
      <c r="A2183" s="4">
        <v>34</v>
      </c>
      <c r="B2183" s="8" t="s">
        <v>4820</v>
      </c>
      <c r="C2183" s="5">
        <v>191659</v>
      </c>
      <c r="D2183" s="9" t="s">
        <v>4821</v>
      </c>
      <c r="E2183" s="8" t="s">
        <v>15</v>
      </c>
      <c r="F2183" s="7">
        <v>33664</v>
      </c>
      <c r="G2183" s="8" t="s">
        <v>40</v>
      </c>
      <c r="H2183" s="8" t="s">
        <v>122</v>
      </c>
      <c r="I2183" s="8" t="s">
        <v>4751</v>
      </c>
      <c r="J2183" s="8" t="s">
        <v>3546</v>
      </c>
      <c r="K2183" s="4">
        <v>237</v>
      </c>
      <c r="L2183" s="10">
        <v>60</v>
      </c>
      <c r="M2183" s="47" t="s">
        <v>20</v>
      </c>
    </row>
    <row r="2184" spans="1:13">
      <c r="A2184" s="4">
        <v>35</v>
      </c>
      <c r="B2184" s="8" t="s">
        <v>4822</v>
      </c>
      <c r="C2184" s="5">
        <v>191666</v>
      </c>
      <c r="D2184" s="9" t="s">
        <v>4823</v>
      </c>
      <c r="E2184" s="8" t="s">
        <v>32</v>
      </c>
      <c r="F2184" s="7">
        <v>35412</v>
      </c>
      <c r="G2184" s="8" t="s">
        <v>36</v>
      </c>
      <c r="H2184" s="8" t="s">
        <v>856</v>
      </c>
      <c r="I2184" s="8" t="s">
        <v>4751</v>
      </c>
      <c r="J2184" s="8" t="s">
        <v>3546</v>
      </c>
      <c r="K2184" s="4">
        <v>260</v>
      </c>
      <c r="L2184" s="10">
        <v>63</v>
      </c>
      <c r="M2184" s="47" t="s">
        <v>20</v>
      </c>
    </row>
    <row r="2185" spans="1:13">
      <c r="A2185" s="4">
        <v>36</v>
      </c>
      <c r="B2185" s="8" t="s">
        <v>4824</v>
      </c>
      <c r="C2185" s="5">
        <v>191678</v>
      </c>
      <c r="D2185" s="9" t="s">
        <v>4825</v>
      </c>
      <c r="E2185" s="8" t="s">
        <v>32</v>
      </c>
      <c r="F2185" s="7">
        <v>34313</v>
      </c>
      <c r="G2185" s="8" t="s">
        <v>16</v>
      </c>
      <c r="H2185" s="8" t="s">
        <v>17</v>
      </c>
      <c r="I2185" s="8" t="s">
        <v>4751</v>
      </c>
      <c r="J2185" s="8" t="s">
        <v>3546</v>
      </c>
      <c r="K2185" s="4">
        <v>221</v>
      </c>
      <c r="L2185" s="10">
        <v>52</v>
      </c>
      <c r="M2185" s="47" t="s">
        <v>20</v>
      </c>
    </row>
    <row r="2186" spans="1:13">
      <c r="A2186" s="4">
        <v>37</v>
      </c>
      <c r="B2186" s="8" t="s">
        <v>4826</v>
      </c>
      <c r="C2186" s="5">
        <v>191684</v>
      </c>
      <c r="D2186" s="9" t="s">
        <v>4827</v>
      </c>
      <c r="E2186" s="8" t="s">
        <v>15</v>
      </c>
      <c r="F2186" s="7">
        <v>33301</v>
      </c>
      <c r="G2186" s="8" t="s">
        <v>23</v>
      </c>
      <c r="H2186" s="8" t="s">
        <v>2603</v>
      </c>
      <c r="I2186" s="8" t="s">
        <v>4751</v>
      </c>
      <c r="J2186" s="8" t="s">
        <v>3546</v>
      </c>
      <c r="K2186" s="4" t="s">
        <v>165</v>
      </c>
      <c r="L2186" s="10">
        <v>14</v>
      </c>
      <c r="M2186" s="47" t="s">
        <v>25</v>
      </c>
    </row>
    <row r="2187" spans="1:13">
      <c r="A2187" s="4">
        <v>38</v>
      </c>
      <c r="B2187" s="8" t="s">
        <v>4828</v>
      </c>
      <c r="C2187" s="5">
        <v>191713</v>
      </c>
      <c r="D2187" s="9" t="s">
        <v>4829</v>
      </c>
      <c r="E2187" s="8" t="s">
        <v>15</v>
      </c>
      <c r="F2187" s="7">
        <v>35745</v>
      </c>
      <c r="G2187" s="8" t="s">
        <v>16</v>
      </c>
      <c r="H2187" s="8" t="s">
        <v>156</v>
      </c>
      <c r="I2187" s="8" t="s">
        <v>4751</v>
      </c>
      <c r="J2187" s="8" t="s">
        <v>3546</v>
      </c>
      <c r="K2187" s="4">
        <v>238</v>
      </c>
      <c r="L2187" s="10">
        <v>60</v>
      </c>
      <c r="M2187" s="47" t="s">
        <v>20</v>
      </c>
    </row>
    <row r="2188" spans="1:13">
      <c r="A2188" s="4">
        <v>39</v>
      </c>
      <c r="B2188" s="8" t="s">
        <v>4830</v>
      </c>
      <c r="C2188" s="5">
        <v>191746</v>
      </c>
      <c r="D2188" s="9" t="s">
        <v>4831</v>
      </c>
      <c r="E2188" s="8" t="s">
        <v>32</v>
      </c>
      <c r="F2188" s="7">
        <v>34825</v>
      </c>
      <c r="G2188" s="8" t="s">
        <v>16</v>
      </c>
      <c r="H2188" s="8" t="s">
        <v>156</v>
      </c>
      <c r="I2188" s="8" t="s">
        <v>4751</v>
      </c>
      <c r="J2188" s="8" t="s">
        <v>3546</v>
      </c>
      <c r="K2188" s="4">
        <v>247</v>
      </c>
      <c r="L2188" s="10">
        <v>61</v>
      </c>
      <c r="M2188" s="47" t="s">
        <v>20</v>
      </c>
    </row>
    <row r="2189" spans="1:13">
      <c r="A2189" s="4">
        <v>40</v>
      </c>
      <c r="B2189" s="8" t="s">
        <v>4832</v>
      </c>
      <c r="C2189" s="5">
        <v>191760</v>
      </c>
      <c r="D2189" s="9" t="s">
        <v>4833</v>
      </c>
      <c r="E2189" s="8" t="s">
        <v>32</v>
      </c>
      <c r="F2189" s="7">
        <v>33891</v>
      </c>
      <c r="G2189" s="8" t="s">
        <v>16</v>
      </c>
      <c r="H2189" s="8" t="s">
        <v>76</v>
      </c>
      <c r="I2189" s="8" t="s">
        <v>4751</v>
      </c>
      <c r="J2189" s="8" t="s">
        <v>3546</v>
      </c>
      <c r="K2189" s="4" t="s">
        <v>165</v>
      </c>
      <c r="L2189" s="10">
        <v>20</v>
      </c>
      <c r="M2189" s="47" t="s">
        <v>25</v>
      </c>
    </row>
    <row r="2190" spans="1:13">
      <c r="A2190" s="4">
        <v>41</v>
      </c>
      <c r="B2190" s="8" t="s">
        <v>4834</v>
      </c>
      <c r="C2190" s="5">
        <v>193510</v>
      </c>
      <c r="D2190" s="9" t="s">
        <v>4835</v>
      </c>
      <c r="E2190" s="8" t="s">
        <v>32</v>
      </c>
      <c r="F2190" s="7">
        <v>35692</v>
      </c>
      <c r="G2190" s="8" t="s">
        <v>273</v>
      </c>
      <c r="H2190" s="8" t="s">
        <v>1328</v>
      </c>
      <c r="I2190" s="5" t="s">
        <v>4751</v>
      </c>
      <c r="J2190" s="5" t="s">
        <v>3546</v>
      </c>
      <c r="K2190" s="4">
        <v>241</v>
      </c>
      <c r="L2190" s="10">
        <v>65</v>
      </c>
      <c r="M2190" s="47" t="s">
        <v>20</v>
      </c>
    </row>
    <row r="2191" spans="1:13">
      <c r="A2191" s="4">
        <v>42</v>
      </c>
      <c r="B2191" s="8" t="s">
        <v>4836</v>
      </c>
      <c r="C2191" s="5">
        <v>193706</v>
      </c>
      <c r="D2191" s="9" t="s">
        <v>4837</v>
      </c>
      <c r="E2191" s="8" t="s">
        <v>15</v>
      </c>
      <c r="F2191" s="7">
        <v>35282</v>
      </c>
      <c r="G2191" s="8" t="s">
        <v>262</v>
      </c>
      <c r="H2191" s="8" t="s">
        <v>1532</v>
      </c>
      <c r="I2191" s="8" t="s">
        <v>4751</v>
      </c>
      <c r="J2191" s="8" t="s">
        <v>3546</v>
      </c>
      <c r="K2191" s="4">
        <v>236</v>
      </c>
      <c r="L2191" s="10">
        <v>53</v>
      </c>
      <c r="M2191" s="47" t="s">
        <v>20</v>
      </c>
    </row>
    <row r="2192" spans="1:13">
      <c r="A2192" s="4">
        <v>1</v>
      </c>
      <c r="B2192" s="5" t="s">
        <v>4838</v>
      </c>
      <c r="C2192" s="5">
        <v>191172</v>
      </c>
      <c r="D2192" s="6" t="s">
        <v>4839</v>
      </c>
      <c r="E2192" s="5" t="s">
        <v>15</v>
      </c>
      <c r="F2192" s="7">
        <v>34528</v>
      </c>
      <c r="G2192" s="5" t="s">
        <v>28</v>
      </c>
      <c r="H2192" s="5" t="s">
        <v>29</v>
      </c>
      <c r="I2192" s="8" t="s">
        <v>4840</v>
      </c>
      <c r="J2192" s="8" t="s">
        <v>3546</v>
      </c>
      <c r="K2192" s="4">
        <v>212</v>
      </c>
      <c r="L2192" s="10">
        <v>61</v>
      </c>
      <c r="M2192" s="47" t="s">
        <v>20</v>
      </c>
    </row>
    <row r="2193" spans="1:13">
      <c r="A2193" s="4">
        <v>2</v>
      </c>
      <c r="B2193" s="8" t="s">
        <v>4841</v>
      </c>
      <c r="C2193" s="5">
        <v>191191</v>
      </c>
      <c r="D2193" s="9" t="s">
        <v>4842</v>
      </c>
      <c r="E2193" s="8" t="s">
        <v>15</v>
      </c>
      <c r="F2193" s="7">
        <v>36299</v>
      </c>
      <c r="G2193" s="8" t="s">
        <v>16</v>
      </c>
      <c r="H2193" s="8" t="s">
        <v>216</v>
      </c>
      <c r="I2193" s="8" t="s">
        <v>4840</v>
      </c>
      <c r="J2193" s="8" t="s">
        <v>3546</v>
      </c>
      <c r="K2193" s="4">
        <v>225</v>
      </c>
      <c r="L2193" s="10">
        <v>52</v>
      </c>
      <c r="M2193" s="47" t="s">
        <v>20</v>
      </c>
    </row>
    <row r="2194" spans="1:13">
      <c r="A2194" s="4">
        <v>3</v>
      </c>
      <c r="B2194" s="8" t="s">
        <v>4843</v>
      </c>
      <c r="C2194" s="5">
        <v>191192</v>
      </c>
      <c r="D2194" s="9" t="s">
        <v>4844</v>
      </c>
      <c r="E2194" s="8" t="s">
        <v>15</v>
      </c>
      <c r="F2194" s="7">
        <v>33239</v>
      </c>
      <c r="G2194" s="8" t="s">
        <v>16</v>
      </c>
      <c r="H2194" s="8" t="s">
        <v>334</v>
      </c>
      <c r="I2194" s="8" t="s">
        <v>4840</v>
      </c>
      <c r="J2194" s="8" t="s">
        <v>3546</v>
      </c>
      <c r="K2194" s="4">
        <v>273</v>
      </c>
      <c r="L2194" s="10">
        <v>70</v>
      </c>
      <c r="M2194" s="47" t="s">
        <v>20</v>
      </c>
    </row>
    <row r="2195" spans="1:13">
      <c r="A2195" s="4">
        <v>4</v>
      </c>
      <c r="B2195" s="8" t="s">
        <v>4845</v>
      </c>
      <c r="C2195" s="5">
        <v>191208</v>
      </c>
      <c r="D2195" s="9" t="s">
        <v>4846</v>
      </c>
      <c r="E2195" s="8" t="s">
        <v>32</v>
      </c>
      <c r="F2195" s="7">
        <v>35577</v>
      </c>
      <c r="G2195" s="8" t="s">
        <v>16</v>
      </c>
      <c r="H2195" s="8" t="s">
        <v>44</v>
      </c>
      <c r="I2195" s="8" t="s">
        <v>4840</v>
      </c>
      <c r="J2195" s="8" t="s">
        <v>3546</v>
      </c>
      <c r="K2195" s="4">
        <v>223</v>
      </c>
      <c r="L2195" s="10">
        <v>58</v>
      </c>
      <c r="M2195" s="47" t="s">
        <v>20</v>
      </c>
    </row>
    <row r="2196" spans="1:13">
      <c r="A2196" s="4">
        <v>5</v>
      </c>
      <c r="B2196" s="5" t="s">
        <v>4847</v>
      </c>
      <c r="C2196" s="5">
        <v>191210</v>
      </c>
      <c r="D2196" s="6" t="s">
        <v>4848</v>
      </c>
      <c r="E2196" s="5" t="s">
        <v>15</v>
      </c>
      <c r="F2196" s="7">
        <v>35803</v>
      </c>
      <c r="G2196" s="5" t="s">
        <v>16</v>
      </c>
      <c r="H2196" s="5" t="s">
        <v>54</v>
      </c>
      <c r="I2196" s="5" t="s">
        <v>4840</v>
      </c>
      <c r="J2196" s="5" t="s">
        <v>3546</v>
      </c>
      <c r="K2196" s="4">
        <v>205</v>
      </c>
      <c r="L2196" s="10">
        <v>52</v>
      </c>
      <c r="M2196" s="46" t="s">
        <v>20</v>
      </c>
    </row>
    <row r="2197" spans="1:13">
      <c r="A2197" s="4">
        <v>6</v>
      </c>
      <c r="B2197" s="8" t="s">
        <v>4849</v>
      </c>
      <c r="C2197" s="5">
        <v>191222</v>
      </c>
      <c r="D2197" s="9" t="s">
        <v>4850</v>
      </c>
      <c r="E2197" s="8" t="s">
        <v>32</v>
      </c>
      <c r="F2197" s="7">
        <v>35540</v>
      </c>
      <c r="G2197" s="8" t="s">
        <v>16</v>
      </c>
      <c r="H2197" s="8" t="s">
        <v>79</v>
      </c>
      <c r="I2197" s="8" t="s">
        <v>4840</v>
      </c>
      <c r="J2197" s="8" t="s">
        <v>3546</v>
      </c>
      <c r="K2197" s="4">
        <v>255</v>
      </c>
      <c r="L2197" s="10">
        <v>70</v>
      </c>
      <c r="M2197" s="47" t="s">
        <v>20</v>
      </c>
    </row>
    <row r="2198" spans="1:13">
      <c r="A2198" s="4">
        <v>7</v>
      </c>
      <c r="B2198" s="8" t="s">
        <v>4851</v>
      </c>
      <c r="C2198" s="5">
        <v>191250</v>
      </c>
      <c r="D2198" s="9" t="s">
        <v>4852</v>
      </c>
      <c r="E2198" s="8" t="s">
        <v>15</v>
      </c>
      <c r="F2198" s="7">
        <v>35723</v>
      </c>
      <c r="G2198" s="8" t="s">
        <v>16</v>
      </c>
      <c r="H2198" s="8" t="s">
        <v>360</v>
      </c>
      <c r="I2198" s="8" t="s">
        <v>4840</v>
      </c>
      <c r="J2198" s="8" t="s">
        <v>3546</v>
      </c>
      <c r="K2198" s="4">
        <v>254</v>
      </c>
      <c r="L2198" s="10">
        <v>63</v>
      </c>
      <c r="M2198" s="47" t="s">
        <v>20</v>
      </c>
    </row>
    <row r="2199" spans="1:13">
      <c r="A2199" s="4">
        <v>8</v>
      </c>
      <c r="B2199" s="8" t="s">
        <v>4853</v>
      </c>
      <c r="C2199" s="5">
        <v>191271</v>
      </c>
      <c r="D2199" s="9" t="s">
        <v>4854</v>
      </c>
      <c r="E2199" s="8" t="s">
        <v>32</v>
      </c>
      <c r="F2199" s="7">
        <v>35480</v>
      </c>
      <c r="G2199" s="8" t="s">
        <v>16</v>
      </c>
      <c r="H2199" s="8" t="s">
        <v>179</v>
      </c>
      <c r="I2199" s="8" t="s">
        <v>4840</v>
      </c>
      <c r="J2199" s="8" t="s">
        <v>3546</v>
      </c>
      <c r="K2199" s="4">
        <v>221</v>
      </c>
      <c r="L2199" s="10">
        <v>52</v>
      </c>
      <c r="M2199" s="47" t="s">
        <v>20</v>
      </c>
    </row>
    <row r="2200" spans="1:13">
      <c r="A2200" s="4">
        <v>9</v>
      </c>
      <c r="B2200" s="5" t="s">
        <v>4855</v>
      </c>
      <c r="C2200" s="5">
        <v>191279</v>
      </c>
      <c r="D2200" s="6" t="s">
        <v>4856</v>
      </c>
      <c r="E2200" s="5" t="s">
        <v>32</v>
      </c>
      <c r="F2200" s="7">
        <v>33226</v>
      </c>
      <c r="G2200" s="5" t="s">
        <v>16</v>
      </c>
      <c r="H2200" s="5" t="s">
        <v>354</v>
      </c>
      <c r="I2200" s="8" t="s">
        <v>4840</v>
      </c>
      <c r="J2200" s="8" t="s">
        <v>3546</v>
      </c>
      <c r="K2200" s="4">
        <v>223</v>
      </c>
      <c r="L2200" s="10">
        <v>61</v>
      </c>
      <c r="M2200" s="47" t="s">
        <v>20</v>
      </c>
    </row>
    <row r="2201" spans="1:13">
      <c r="A2201" s="4">
        <v>10</v>
      </c>
      <c r="B2201" s="5" t="s">
        <v>4857</v>
      </c>
      <c r="C2201" s="5">
        <v>191288</v>
      </c>
      <c r="D2201" s="6" t="s">
        <v>4858</v>
      </c>
      <c r="E2201" s="5" t="s">
        <v>15</v>
      </c>
      <c r="F2201" s="7">
        <v>35733</v>
      </c>
      <c r="G2201" s="5" t="s">
        <v>40</v>
      </c>
      <c r="H2201" s="5" t="s">
        <v>551</v>
      </c>
      <c r="I2201" s="8" t="s">
        <v>4840</v>
      </c>
      <c r="J2201" s="8" t="s">
        <v>3546</v>
      </c>
      <c r="K2201" s="4">
        <v>260</v>
      </c>
      <c r="L2201" s="10">
        <v>66</v>
      </c>
      <c r="M2201" s="47" t="s">
        <v>20</v>
      </c>
    </row>
    <row r="2202" spans="1:13">
      <c r="A2202" s="4">
        <v>11</v>
      </c>
      <c r="B2202" s="8" t="s">
        <v>4859</v>
      </c>
      <c r="C2202" s="5">
        <v>191291</v>
      </c>
      <c r="D2202" s="9" t="s">
        <v>4860</v>
      </c>
      <c r="E2202" s="8" t="s">
        <v>32</v>
      </c>
      <c r="F2202" s="7">
        <v>34465</v>
      </c>
      <c r="G2202" s="8" t="s">
        <v>36</v>
      </c>
      <c r="H2202" s="8" t="s">
        <v>37</v>
      </c>
      <c r="I2202" s="8" t="s">
        <v>4840</v>
      </c>
      <c r="J2202" s="8" t="s">
        <v>3546</v>
      </c>
      <c r="K2202" s="4">
        <v>244</v>
      </c>
      <c r="L2202" s="10">
        <v>61</v>
      </c>
      <c r="M2202" s="47" t="s">
        <v>20</v>
      </c>
    </row>
    <row r="2203" spans="1:13">
      <c r="A2203" s="4">
        <v>12</v>
      </c>
      <c r="B2203" s="5" t="s">
        <v>4861</v>
      </c>
      <c r="C2203" s="5">
        <v>193460</v>
      </c>
      <c r="D2203" s="6" t="s">
        <v>4862</v>
      </c>
      <c r="E2203" s="5" t="s">
        <v>32</v>
      </c>
      <c r="F2203" s="7">
        <v>35030</v>
      </c>
      <c r="G2203" s="5" t="s">
        <v>16</v>
      </c>
      <c r="H2203" s="5" t="s">
        <v>17</v>
      </c>
      <c r="I2203" s="5" t="s">
        <v>4840</v>
      </c>
      <c r="J2203" s="5" t="s">
        <v>3546</v>
      </c>
      <c r="K2203" s="4">
        <v>206</v>
      </c>
      <c r="L2203" s="10">
        <v>52</v>
      </c>
      <c r="M2203" s="46" t="s">
        <v>20</v>
      </c>
    </row>
    <row r="2204" spans="1:13">
      <c r="A2204" s="4">
        <v>13</v>
      </c>
      <c r="B2204" s="8" t="s">
        <v>4863</v>
      </c>
      <c r="C2204" s="5">
        <v>191306</v>
      </c>
      <c r="D2204" s="9" t="s">
        <v>4864</v>
      </c>
      <c r="E2204" s="8" t="s">
        <v>15</v>
      </c>
      <c r="F2204" s="7">
        <v>35248</v>
      </c>
      <c r="G2204" s="8" t="s">
        <v>16</v>
      </c>
      <c r="H2204" s="8" t="s">
        <v>206</v>
      </c>
      <c r="I2204" s="8" t="s">
        <v>4840</v>
      </c>
      <c r="J2204" s="8" t="s">
        <v>3546</v>
      </c>
      <c r="K2204" s="4">
        <v>250</v>
      </c>
      <c r="L2204" s="10">
        <v>61</v>
      </c>
      <c r="M2204" s="47" t="s">
        <v>20</v>
      </c>
    </row>
    <row r="2205" spans="1:13">
      <c r="A2205" s="4">
        <v>14</v>
      </c>
      <c r="B2205" s="8" t="s">
        <v>4865</v>
      </c>
      <c r="C2205" s="5">
        <v>191315</v>
      </c>
      <c r="D2205" s="9" t="s">
        <v>4866</v>
      </c>
      <c r="E2205" s="8" t="s">
        <v>32</v>
      </c>
      <c r="F2205" s="7">
        <v>33759</v>
      </c>
      <c r="G2205" s="8" t="s">
        <v>1209</v>
      </c>
      <c r="H2205" s="8" t="s">
        <v>2520</v>
      </c>
      <c r="I2205" s="8" t="s">
        <v>4840</v>
      </c>
      <c r="J2205" s="8" t="s">
        <v>3546</v>
      </c>
      <c r="K2205" s="4">
        <v>254</v>
      </c>
      <c r="L2205" s="10">
        <v>59</v>
      </c>
      <c r="M2205" s="47" t="s">
        <v>20</v>
      </c>
    </row>
    <row r="2206" spans="1:13">
      <c r="A2206" s="4">
        <v>15</v>
      </c>
      <c r="B2206" s="5" t="s">
        <v>4867</v>
      </c>
      <c r="C2206" s="5">
        <v>191322</v>
      </c>
      <c r="D2206" s="6" t="s">
        <v>4868</v>
      </c>
      <c r="E2206" s="5" t="s">
        <v>32</v>
      </c>
      <c r="F2206" s="7">
        <v>32312</v>
      </c>
      <c r="G2206" s="5" t="s">
        <v>36</v>
      </c>
      <c r="H2206" s="5" t="s">
        <v>856</v>
      </c>
      <c r="I2206" s="8" t="s">
        <v>4840</v>
      </c>
      <c r="J2206" s="8" t="s">
        <v>3546</v>
      </c>
      <c r="K2206" s="4">
        <v>202</v>
      </c>
      <c r="L2206" s="10">
        <v>51</v>
      </c>
      <c r="M2206" s="47" t="s">
        <v>20</v>
      </c>
    </row>
    <row r="2207" spans="1:13">
      <c r="A2207" s="4">
        <v>16</v>
      </c>
      <c r="B2207" s="5" t="s">
        <v>4869</v>
      </c>
      <c r="C2207" s="5">
        <v>191332</v>
      </c>
      <c r="D2207" s="6" t="s">
        <v>4870</v>
      </c>
      <c r="E2207" s="5" t="s">
        <v>32</v>
      </c>
      <c r="F2207" s="7">
        <v>35361</v>
      </c>
      <c r="G2207" s="5" t="s">
        <v>28</v>
      </c>
      <c r="H2207" s="5" t="s">
        <v>289</v>
      </c>
      <c r="I2207" s="5" t="s">
        <v>4840</v>
      </c>
      <c r="J2207" s="5" t="s">
        <v>3546</v>
      </c>
      <c r="K2207" s="4">
        <v>209</v>
      </c>
      <c r="L2207" s="10">
        <v>58</v>
      </c>
      <c r="M2207" s="46" t="s">
        <v>20</v>
      </c>
    </row>
    <row r="2208" spans="1:13">
      <c r="A2208" s="4">
        <v>17</v>
      </c>
      <c r="B2208" s="8" t="s">
        <v>4871</v>
      </c>
      <c r="C2208" s="5">
        <v>193469</v>
      </c>
      <c r="D2208" s="9" t="s">
        <v>4872</v>
      </c>
      <c r="E2208" s="8" t="s">
        <v>15</v>
      </c>
      <c r="F2208" s="7">
        <v>36514</v>
      </c>
      <c r="G2208" s="8" t="s">
        <v>16</v>
      </c>
      <c r="H2208" s="8" t="s">
        <v>156</v>
      </c>
      <c r="I2208" s="8" t="s">
        <v>4840</v>
      </c>
      <c r="J2208" s="8" t="s">
        <v>3546</v>
      </c>
      <c r="K2208" s="4">
        <v>248</v>
      </c>
      <c r="L2208" s="10">
        <v>61</v>
      </c>
      <c r="M2208" s="47" t="s">
        <v>20</v>
      </c>
    </row>
    <row r="2209" spans="1:13">
      <c r="A2209" s="4">
        <v>18</v>
      </c>
      <c r="B2209" s="8" t="s">
        <v>4873</v>
      </c>
      <c r="C2209" s="5">
        <v>191371</v>
      </c>
      <c r="D2209" s="9" t="s">
        <v>4874</v>
      </c>
      <c r="E2209" s="8" t="s">
        <v>15</v>
      </c>
      <c r="F2209" s="7">
        <v>35513</v>
      </c>
      <c r="G2209" s="8" t="s">
        <v>36</v>
      </c>
      <c r="H2209" s="8" t="s">
        <v>657</v>
      </c>
      <c r="I2209" s="8" t="s">
        <v>4840</v>
      </c>
      <c r="J2209" s="8" t="s">
        <v>3546</v>
      </c>
      <c r="K2209" s="4">
        <v>203</v>
      </c>
      <c r="L2209" s="10">
        <v>53</v>
      </c>
      <c r="M2209" s="47" t="s">
        <v>20</v>
      </c>
    </row>
    <row r="2210" spans="1:13">
      <c r="A2210" s="4">
        <v>19</v>
      </c>
      <c r="B2210" s="8" t="s">
        <v>4875</v>
      </c>
      <c r="C2210" s="5">
        <v>191394</v>
      </c>
      <c r="D2210" s="9" t="s">
        <v>4876</v>
      </c>
      <c r="E2210" s="8" t="s">
        <v>32</v>
      </c>
      <c r="F2210" s="7">
        <v>35235</v>
      </c>
      <c r="G2210" s="8" t="s">
        <v>36</v>
      </c>
      <c r="H2210" s="8" t="s">
        <v>1888</v>
      </c>
      <c r="I2210" s="8" t="s">
        <v>4840</v>
      </c>
      <c r="J2210" s="8" t="s">
        <v>3546</v>
      </c>
      <c r="K2210" s="4">
        <v>237</v>
      </c>
      <c r="L2210" s="10">
        <v>60</v>
      </c>
      <c r="M2210" s="47" t="s">
        <v>20</v>
      </c>
    </row>
    <row r="2211" spans="1:13">
      <c r="A2211" s="4">
        <v>20</v>
      </c>
      <c r="B2211" s="8" t="s">
        <v>4877</v>
      </c>
      <c r="C2211" s="5">
        <v>191396</v>
      </c>
      <c r="D2211" s="9" t="s">
        <v>4878</v>
      </c>
      <c r="E2211" s="8" t="s">
        <v>15</v>
      </c>
      <c r="F2211" s="7">
        <v>36258</v>
      </c>
      <c r="G2211" s="8" t="s">
        <v>23</v>
      </c>
      <c r="H2211" s="8" t="s">
        <v>2603</v>
      </c>
      <c r="I2211" s="8" t="s">
        <v>4840</v>
      </c>
      <c r="J2211" s="8" t="s">
        <v>3546</v>
      </c>
      <c r="K2211" s="4">
        <v>243</v>
      </c>
      <c r="L2211" s="10">
        <v>67</v>
      </c>
      <c r="M2211" s="47" t="s">
        <v>20</v>
      </c>
    </row>
    <row r="2212" spans="1:13">
      <c r="A2212" s="4">
        <v>21</v>
      </c>
      <c r="B2212" s="8" t="s">
        <v>4879</v>
      </c>
      <c r="C2212" s="5">
        <v>191403</v>
      </c>
      <c r="D2212" s="9" t="s">
        <v>4880</v>
      </c>
      <c r="E2212" s="8" t="s">
        <v>32</v>
      </c>
      <c r="F2212" s="7">
        <v>35251</v>
      </c>
      <c r="G2212" s="8" t="s">
        <v>40</v>
      </c>
      <c r="H2212" s="8" t="s">
        <v>388</v>
      </c>
      <c r="I2212" s="8" t="s">
        <v>4840</v>
      </c>
      <c r="J2212" s="8" t="s">
        <v>3546</v>
      </c>
      <c r="K2212" s="4">
        <v>240</v>
      </c>
      <c r="L2212" s="10">
        <v>64</v>
      </c>
      <c r="M2212" s="47" t="s">
        <v>20</v>
      </c>
    </row>
    <row r="2213" spans="1:13">
      <c r="A2213" s="4">
        <v>22</v>
      </c>
      <c r="B2213" s="8" t="s">
        <v>4881</v>
      </c>
      <c r="C2213" s="5">
        <v>191405</v>
      </c>
      <c r="D2213" s="9" t="s">
        <v>4882</v>
      </c>
      <c r="E2213" s="8" t="s">
        <v>15</v>
      </c>
      <c r="F2213" s="7">
        <v>35795</v>
      </c>
      <c r="G2213" s="8" t="s">
        <v>47</v>
      </c>
      <c r="H2213" s="8" t="s">
        <v>448</v>
      </c>
      <c r="I2213" s="8" t="s">
        <v>4840</v>
      </c>
      <c r="J2213" s="8" t="s">
        <v>3546</v>
      </c>
      <c r="K2213" s="4">
        <v>223</v>
      </c>
      <c r="L2213" s="10">
        <v>52</v>
      </c>
      <c r="M2213" s="47" t="s">
        <v>20</v>
      </c>
    </row>
    <row r="2214" spans="1:13">
      <c r="A2214" s="4">
        <v>23</v>
      </c>
      <c r="B2214" s="8" t="s">
        <v>4883</v>
      </c>
      <c r="C2214" s="5">
        <v>191412</v>
      </c>
      <c r="D2214" s="9" t="s">
        <v>4884</v>
      </c>
      <c r="E2214" s="8" t="s">
        <v>15</v>
      </c>
      <c r="F2214" s="7">
        <v>36030</v>
      </c>
      <c r="G2214" s="8" t="s">
        <v>273</v>
      </c>
      <c r="H2214" s="8" t="s">
        <v>2284</v>
      </c>
      <c r="I2214" s="8" t="s">
        <v>4840</v>
      </c>
      <c r="J2214" s="8" t="s">
        <v>3546</v>
      </c>
      <c r="K2214" s="4">
        <v>232</v>
      </c>
      <c r="L2214" s="10">
        <v>58</v>
      </c>
      <c r="M2214" s="47" t="s">
        <v>20</v>
      </c>
    </row>
    <row r="2215" spans="1:13">
      <c r="A2215" s="4">
        <v>24</v>
      </c>
      <c r="B2215" s="8" t="s">
        <v>4885</v>
      </c>
      <c r="C2215" s="5">
        <v>191416</v>
      </c>
      <c r="D2215" s="9" t="s">
        <v>4886</v>
      </c>
      <c r="E2215" s="8" t="s">
        <v>32</v>
      </c>
      <c r="F2215" s="7">
        <v>34430</v>
      </c>
      <c r="G2215" s="8" t="s">
        <v>91</v>
      </c>
      <c r="H2215" s="8" t="s">
        <v>1024</v>
      </c>
      <c r="I2215" s="8" t="s">
        <v>4840</v>
      </c>
      <c r="J2215" s="8" t="s">
        <v>3546</v>
      </c>
      <c r="K2215" s="4">
        <v>248</v>
      </c>
      <c r="L2215" s="10">
        <v>62</v>
      </c>
      <c r="M2215" s="47" t="s">
        <v>20</v>
      </c>
    </row>
    <row r="2216" spans="1:13">
      <c r="A2216" s="4">
        <v>25</v>
      </c>
      <c r="B2216" s="5" t="s">
        <v>4887</v>
      </c>
      <c r="C2216" s="5">
        <v>191442</v>
      </c>
      <c r="D2216" s="6" t="s">
        <v>4888</v>
      </c>
      <c r="E2216" s="5" t="s">
        <v>32</v>
      </c>
      <c r="F2216" s="7">
        <v>33706</v>
      </c>
      <c r="G2216" s="5" t="s">
        <v>16</v>
      </c>
      <c r="H2216" s="5" t="s">
        <v>54</v>
      </c>
      <c r="I2216" s="8" t="s">
        <v>4840</v>
      </c>
      <c r="J2216" s="8" t="s">
        <v>3546</v>
      </c>
      <c r="K2216" s="4">
        <v>222</v>
      </c>
      <c r="L2216" s="10">
        <v>55</v>
      </c>
      <c r="M2216" s="47" t="s">
        <v>20</v>
      </c>
    </row>
    <row r="2217" spans="1:13">
      <c r="A2217" s="4">
        <v>26</v>
      </c>
      <c r="B2217" s="8" t="s">
        <v>4889</v>
      </c>
      <c r="C2217" s="5">
        <v>191503</v>
      </c>
      <c r="D2217" s="9" t="s">
        <v>4890</v>
      </c>
      <c r="E2217" s="8" t="s">
        <v>15</v>
      </c>
      <c r="F2217" s="7">
        <v>35547</v>
      </c>
      <c r="G2217" s="8" t="s">
        <v>28</v>
      </c>
      <c r="H2217" s="8" t="s">
        <v>363</v>
      </c>
      <c r="I2217" s="8" t="s">
        <v>4840</v>
      </c>
      <c r="J2217" s="8" t="s">
        <v>3546</v>
      </c>
      <c r="K2217" s="4">
        <v>221</v>
      </c>
      <c r="L2217" s="10">
        <v>64</v>
      </c>
      <c r="M2217" s="47" t="s">
        <v>20</v>
      </c>
    </row>
    <row r="2218" spans="1:13">
      <c r="A2218" s="4">
        <v>27</v>
      </c>
      <c r="B2218" s="8" t="s">
        <v>4891</v>
      </c>
      <c r="C2218" s="5">
        <v>191508</v>
      </c>
      <c r="D2218" s="9" t="s">
        <v>4892</v>
      </c>
      <c r="E2218" s="8" t="s">
        <v>32</v>
      </c>
      <c r="F2218" s="7">
        <v>35776</v>
      </c>
      <c r="G2218" s="8" t="s">
        <v>91</v>
      </c>
      <c r="H2218" s="8" t="s">
        <v>418</v>
      </c>
      <c r="I2218" s="8" t="s">
        <v>4840</v>
      </c>
      <c r="J2218" s="8" t="s">
        <v>3546</v>
      </c>
      <c r="K2218" s="4">
        <v>261</v>
      </c>
      <c r="L2218" s="10">
        <v>66</v>
      </c>
      <c r="M2218" s="47" t="s">
        <v>20</v>
      </c>
    </row>
    <row r="2219" spans="1:13">
      <c r="A2219" s="4">
        <v>28</v>
      </c>
      <c r="B2219" s="8" t="s">
        <v>4893</v>
      </c>
      <c r="C2219" s="5">
        <v>191554</v>
      </c>
      <c r="D2219" s="9" t="s">
        <v>4894</v>
      </c>
      <c r="E2219" s="8" t="s">
        <v>15</v>
      </c>
      <c r="F2219" s="7">
        <v>36186</v>
      </c>
      <c r="G2219" s="8" t="s">
        <v>28</v>
      </c>
      <c r="H2219" s="8" t="s">
        <v>29</v>
      </c>
      <c r="I2219" s="8" t="s">
        <v>4840</v>
      </c>
      <c r="J2219" s="8" t="s">
        <v>3546</v>
      </c>
      <c r="K2219" s="4">
        <v>240</v>
      </c>
      <c r="L2219" s="10">
        <v>62</v>
      </c>
      <c r="M2219" s="47" t="s">
        <v>20</v>
      </c>
    </row>
    <row r="2220" spans="1:13">
      <c r="A2220" s="4">
        <v>29</v>
      </c>
      <c r="B2220" s="8" t="s">
        <v>4895</v>
      </c>
      <c r="C2220" s="5">
        <v>191561</v>
      </c>
      <c r="D2220" s="9" t="s">
        <v>4896</v>
      </c>
      <c r="E2220" s="8" t="s">
        <v>15</v>
      </c>
      <c r="F2220" s="7">
        <v>34775</v>
      </c>
      <c r="G2220" s="8" t="s">
        <v>28</v>
      </c>
      <c r="H2220" s="8" t="s">
        <v>29</v>
      </c>
      <c r="I2220" s="8" t="s">
        <v>4840</v>
      </c>
      <c r="J2220" s="8" t="s">
        <v>3546</v>
      </c>
      <c r="K2220" s="4">
        <v>214</v>
      </c>
      <c r="L2220" s="10">
        <v>58</v>
      </c>
      <c r="M2220" s="47" t="s">
        <v>20</v>
      </c>
    </row>
    <row r="2221" spans="1:13">
      <c r="A2221" s="4">
        <v>30</v>
      </c>
      <c r="B2221" s="5" t="s">
        <v>4897</v>
      </c>
      <c r="C2221" s="5">
        <v>191563</v>
      </c>
      <c r="D2221" s="6" t="s">
        <v>4898</v>
      </c>
      <c r="E2221" s="5" t="s">
        <v>32</v>
      </c>
      <c r="F2221" s="7">
        <v>30077</v>
      </c>
      <c r="G2221" s="5" t="s">
        <v>28</v>
      </c>
      <c r="H2221" s="5" t="s">
        <v>1419</v>
      </c>
      <c r="I2221" s="8" t="s">
        <v>4840</v>
      </c>
      <c r="J2221" s="8" t="s">
        <v>3546</v>
      </c>
      <c r="K2221" s="4">
        <v>265</v>
      </c>
      <c r="L2221" s="10">
        <v>59</v>
      </c>
      <c r="M2221" s="47" t="s">
        <v>20</v>
      </c>
    </row>
    <row r="2222" spans="1:13">
      <c r="A2222" s="4">
        <v>31</v>
      </c>
      <c r="B2222" s="8" t="s">
        <v>4899</v>
      </c>
      <c r="C2222" s="5">
        <v>191599</v>
      </c>
      <c r="D2222" s="9" t="s">
        <v>4900</v>
      </c>
      <c r="E2222" s="8" t="s">
        <v>32</v>
      </c>
      <c r="F2222" s="7">
        <v>36165</v>
      </c>
      <c r="G2222" s="8" t="s">
        <v>16</v>
      </c>
      <c r="H2222" s="8" t="s">
        <v>79</v>
      </c>
      <c r="I2222" s="8" t="s">
        <v>4840</v>
      </c>
      <c r="J2222" s="8" t="s">
        <v>3546</v>
      </c>
      <c r="K2222" s="4">
        <v>233</v>
      </c>
      <c r="L2222" s="10">
        <v>64</v>
      </c>
      <c r="M2222" s="47" t="s">
        <v>20</v>
      </c>
    </row>
    <row r="2223" spans="1:13">
      <c r="A2223" s="4">
        <v>32</v>
      </c>
      <c r="B2223" s="8" t="s">
        <v>4901</v>
      </c>
      <c r="C2223" s="5">
        <v>191604</v>
      </c>
      <c r="D2223" s="9" t="s">
        <v>4902</v>
      </c>
      <c r="E2223" s="8" t="s">
        <v>32</v>
      </c>
      <c r="F2223" s="7">
        <v>34211</v>
      </c>
      <c r="G2223" s="8" t="s">
        <v>16</v>
      </c>
      <c r="H2223" s="8" t="s">
        <v>44</v>
      </c>
      <c r="I2223" s="8" t="s">
        <v>4840</v>
      </c>
      <c r="J2223" s="8" t="s">
        <v>3546</v>
      </c>
      <c r="K2223" s="4" t="s">
        <v>585</v>
      </c>
      <c r="L2223" s="10">
        <v>22</v>
      </c>
      <c r="M2223" s="47" t="s">
        <v>25</v>
      </c>
    </row>
    <row r="2224" spans="1:13">
      <c r="A2224" s="4">
        <v>33</v>
      </c>
      <c r="B2224" s="18" t="s">
        <v>4903</v>
      </c>
      <c r="C2224" s="5">
        <v>193692</v>
      </c>
      <c r="D2224" s="26" t="s">
        <v>4904</v>
      </c>
      <c r="E2224" s="18" t="s">
        <v>15</v>
      </c>
      <c r="F2224" s="7">
        <v>35666</v>
      </c>
      <c r="G2224" s="18" t="s">
        <v>40</v>
      </c>
      <c r="H2224" s="18" t="s">
        <v>331</v>
      </c>
      <c r="I2224" s="8" t="s">
        <v>4840</v>
      </c>
      <c r="J2224" s="21" t="s">
        <v>3546</v>
      </c>
      <c r="K2224" s="19">
        <v>231</v>
      </c>
      <c r="L2224" s="19">
        <v>52</v>
      </c>
      <c r="M2224" s="47" t="s">
        <v>20</v>
      </c>
    </row>
    <row r="2225" spans="1:13">
      <c r="A2225" s="4">
        <v>34</v>
      </c>
      <c r="B2225" s="8" t="s">
        <v>4905</v>
      </c>
      <c r="C2225" s="5">
        <v>191624</v>
      </c>
      <c r="D2225" s="9" t="s">
        <v>4906</v>
      </c>
      <c r="E2225" s="8" t="s">
        <v>15</v>
      </c>
      <c r="F2225" s="7">
        <v>36121</v>
      </c>
      <c r="G2225" s="8" t="s">
        <v>16</v>
      </c>
      <c r="H2225" s="8" t="s">
        <v>73</v>
      </c>
      <c r="I2225" s="8" t="s">
        <v>4840</v>
      </c>
      <c r="J2225" s="8" t="s">
        <v>3546</v>
      </c>
      <c r="K2225" s="4">
        <v>238</v>
      </c>
      <c r="L2225" s="10">
        <v>58</v>
      </c>
      <c r="M2225" s="47" t="s">
        <v>20</v>
      </c>
    </row>
    <row r="2226" spans="1:13">
      <c r="A2226" s="4">
        <v>35</v>
      </c>
      <c r="B2226" s="5" t="s">
        <v>4907</v>
      </c>
      <c r="C2226" s="5">
        <v>191633</v>
      </c>
      <c r="D2226" s="6" t="s">
        <v>4908</v>
      </c>
      <c r="E2226" s="5" t="s">
        <v>32</v>
      </c>
      <c r="F2226" s="7">
        <v>35375</v>
      </c>
      <c r="G2226" s="5" t="s">
        <v>16</v>
      </c>
      <c r="H2226" s="5" t="s">
        <v>67</v>
      </c>
      <c r="I2226" s="8" t="s">
        <v>4840</v>
      </c>
      <c r="J2226" s="8" t="s">
        <v>3546</v>
      </c>
      <c r="K2226" s="4">
        <v>212</v>
      </c>
      <c r="L2226" s="10">
        <v>59</v>
      </c>
      <c r="M2226" s="47" t="s">
        <v>20</v>
      </c>
    </row>
    <row r="2227" spans="1:13">
      <c r="A2227" s="4">
        <v>36</v>
      </c>
      <c r="B2227" s="5" t="s">
        <v>4909</v>
      </c>
      <c r="C2227" s="5">
        <v>193694</v>
      </c>
      <c r="D2227" s="6" t="s">
        <v>4910</v>
      </c>
      <c r="E2227" s="5" t="s">
        <v>32</v>
      </c>
      <c r="F2227" s="7">
        <v>35482</v>
      </c>
      <c r="G2227" s="5" t="s">
        <v>16</v>
      </c>
      <c r="H2227" s="5" t="s">
        <v>360</v>
      </c>
      <c r="I2227" s="5" t="s">
        <v>4840</v>
      </c>
      <c r="J2227" s="5" t="s">
        <v>3546</v>
      </c>
      <c r="K2227" s="4">
        <v>216</v>
      </c>
      <c r="L2227" s="4">
        <v>52</v>
      </c>
      <c r="M2227" s="47" t="s">
        <v>20</v>
      </c>
    </row>
    <row r="2228" spans="1:13">
      <c r="A2228" s="4">
        <v>37</v>
      </c>
      <c r="B2228" s="8" t="s">
        <v>4911</v>
      </c>
      <c r="C2228" s="5">
        <v>191649</v>
      </c>
      <c r="D2228" s="9" t="s">
        <v>4912</v>
      </c>
      <c r="E2228" s="8" t="s">
        <v>15</v>
      </c>
      <c r="F2228" s="7">
        <v>35837</v>
      </c>
      <c r="G2228" s="8" t="s">
        <v>16</v>
      </c>
      <c r="H2228" s="8" t="s">
        <v>17</v>
      </c>
      <c r="I2228" s="8" t="s">
        <v>4840</v>
      </c>
      <c r="J2228" s="8" t="s">
        <v>3546</v>
      </c>
      <c r="K2228" s="4">
        <v>207</v>
      </c>
      <c r="L2228" s="10">
        <v>51</v>
      </c>
      <c r="M2228" s="47" t="s">
        <v>20</v>
      </c>
    </row>
    <row r="2229" spans="1:13">
      <c r="A2229" s="4">
        <v>38</v>
      </c>
      <c r="B2229" s="8" t="s">
        <v>4913</v>
      </c>
      <c r="C2229" s="5">
        <v>193757</v>
      </c>
      <c r="D2229" s="9" t="s">
        <v>4914</v>
      </c>
      <c r="E2229" s="8" t="s">
        <v>32</v>
      </c>
      <c r="F2229" s="7">
        <v>34064</v>
      </c>
      <c r="G2229" s="8" t="s">
        <v>28</v>
      </c>
      <c r="H2229" s="8" t="s">
        <v>729</v>
      </c>
      <c r="I2229" s="8" t="s">
        <v>4840</v>
      </c>
      <c r="J2229" s="8" t="s">
        <v>3546</v>
      </c>
      <c r="K2229" s="4">
        <v>5.6</v>
      </c>
      <c r="L2229" s="10">
        <v>24</v>
      </c>
      <c r="M2229" s="47" t="s">
        <v>25</v>
      </c>
    </row>
    <row r="2230" spans="1:13">
      <c r="A2230" s="4">
        <v>39</v>
      </c>
      <c r="B2230" s="8" t="s">
        <v>4915</v>
      </c>
      <c r="C2230" s="5">
        <v>191670</v>
      </c>
      <c r="D2230" s="9" t="s">
        <v>4916</v>
      </c>
      <c r="E2230" s="8" t="s">
        <v>15</v>
      </c>
      <c r="F2230" s="7">
        <v>33721</v>
      </c>
      <c r="G2230" s="8" t="s">
        <v>16</v>
      </c>
      <c r="H2230" s="8" t="s">
        <v>366</v>
      </c>
      <c r="I2230" s="8" t="s">
        <v>4840</v>
      </c>
      <c r="J2230" s="8" t="s">
        <v>3546</v>
      </c>
      <c r="K2230" s="4">
        <v>236</v>
      </c>
      <c r="L2230" s="10">
        <v>63</v>
      </c>
      <c r="M2230" s="47" t="s">
        <v>20</v>
      </c>
    </row>
    <row r="2231" spans="1:13">
      <c r="A2231" s="4">
        <v>40</v>
      </c>
      <c r="B2231" s="8" t="s">
        <v>4917</v>
      </c>
      <c r="C2231" s="5">
        <v>191701</v>
      </c>
      <c r="D2231" s="9" t="s">
        <v>4918</v>
      </c>
      <c r="E2231" s="8" t="s">
        <v>32</v>
      </c>
      <c r="F2231" s="7">
        <v>35652</v>
      </c>
      <c r="G2231" s="8" t="s">
        <v>40</v>
      </c>
      <c r="H2231" s="8" t="s">
        <v>786</v>
      </c>
      <c r="I2231" s="8" t="s">
        <v>4840</v>
      </c>
      <c r="J2231" s="8" t="s">
        <v>3546</v>
      </c>
      <c r="K2231" s="4">
        <v>231</v>
      </c>
      <c r="L2231" s="10">
        <v>55</v>
      </c>
      <c r="M2231" s="47" t="s">
        <v>20</v>
      </c>
    </row>
    <row r="2232" spans="1:13">
      <c r="A2232" s="4">
        <v>41</v>
      </c>
      <c r="B2232" s="8" t="s">
        <v>4919</v>
      </c>
      <c r="C2232" s="5">
        <v>191773</v>
      </c>
      <c r="D2232" s="9" t="s">
        <v>4920</v>
      </c>
      <c r="E2232" s="8" t="s">
        <v>15</v>
      </c>
      <c r="F2232" s="7">
        <v>35282</v>
      </c>
      <c r="G2232" s="8" t="s">
        <v>273</v>
      </c>
      <c r="H2232" s="8" t="s">
        <v>832</v>
      </c>
      <c r="I2232" s="8" t="s">
        <v>4840</v>
      </c>
      <c r="J2232" s="8" t="s">
        <v>3546</v>
      </c>
      <c r="K2232" s="4">
        <v>239</v>
      </c>
      <c r="L2232" s="10">
        <v>59</v>
      </c>
      <c r="M2232" s="47" t="s">
        <v>20</v>
      </c>
    </row>
    <row r="2233" spans="1:13">
      <c r="A2233" s="4">
        <v>1</v>
      </c>
      <c r="B2233" s="8" t="s">
        <v>4921</v>
      </c>
      <c r="C2233" s="5">
        <v>191164</v>
      </c>
      <c r="D2233" s="9" t="s">
        <v>4922</v>
      </c>
      <c r="E2233" s="8" t="s">
        <v>32</v>
      </c>
      <c r="F2233" s="7">
        <v>35818</v>
      </c>
      <c r="G2233" s="8" t="s">
        <v>47</v>
      </c>
      <c r="H2233" s="8" t="s">
        <v>211</v>
      </c>
      <c r="I2233" s="8" t="s">
        <v>4923</v>
      </c>
      <c r="J2233" s="8" t="s">
        <v>3546</v>
      </c>
      <c r="K2233" s="4">
        <v>226</v>
      </c>
      <c r="L2233" s="10">
        <v>57</v>
      </c>
      <c r="M2233" s="47" t="s">
        <v>20</v>
      </c>
    </row>
    <row r="2234" spans="1:13">
      <c r="A2234" s="4">
        <v>2</v>
      </c>
      <c r="B2234" s="5" t="s">
        <v>4924</v>
      </c>
      <c r="C2234" s="5">
        <v>191169</v>
      </c>
      <c r="D2234" s="6" t="s">
        <v>4925</v>
      </c>
      <c r="E2234" s="5" t="s">
        <v>32</v>
      </c>
      <c r="F2234" s="7">
        <v>31935</v>
      </c>
      <c r="G2234" s="5" t="s">
        <v>36</v>
      </c>
      <c r="H2234" s="5" t="s">
        <v>1597</v>
      </c>
      <c r="I2234" s="8" t="s">
        <v>4923</v>
      </c>
      <c r="J2234" s="5" t="s">
        <v>3546</v>
      </c>
      <c r="K2234" s="4">
        <v>18</v>
      </c>
      <c r="L2234" s="23"/>
      <c r="M2234" s="8" t="s">
        <v>25</v>
      </c>
    </row>
    <row r="2235" spans="1:13">
      <c r="A2235" s="4">
        <v>3</v>
      </c>
      <c r="B2235" s="5" t="s">
        <v>4926</v>
      </c>
      <c r="C2235" s="5">
        <v>191176</v>
      </c>
      <c r="D2235" s="6" t="s">
        <v>4927</v>
      </c>
      <c r="E2235" s="5" t="s">
        <v>15</v>
      </c>
      <c r="F2235" s="7">
        <v>36118</v>
      </c>
      <c r="G2235" s="5" t="s">
        <v>16</v>
      </c>
      <c r="H2235" s="5" t="s">
        <v>334</v>
      </c>
      <c r="I2235" s="5" t="s">
        <v>4923</v>
      </c>
      <c r="J2235" s="8" t="s">
        <v>3546</v>
      </c>
      <c r="K2235" s="4">
        <v>233</v>
      </c>
      <c r="L2235" s="10">
        <v>57</v>
      </c>
      <c r="M2235" s="47" t="s">
        <v>20</v>
      </c>
    </row>
    <row r="2236" spans="1:13">
      <c r="A2236" s="4">
        <v>4</v>
      </c>
      <c r="B2236" s="5" t="s">
        <v>4928</v>
      </c>
      <c r="C2236" s="5">
        <v>191193</v>
      </c>
      <c r="D2236" s="6" t="s">
        <v>4929</v>
      </c>
      <c r="E2236" s="5" t="s">
        <v>15</v>
      </c>
      <c r="F2236" s="7">
        <v>34986</v>
      </c>
      <c r="G2236" s="5" t="s">
        <v>40</v>
      </c>
      <c r="H2236" s="5" t="s">
        <v>307</v>
      </c>
      <c r="I2236" s="5" t="s">
        <v>4923</v>
      </c>
      <c r="J2236" s="8" t="s">
        <v>3546</v>
      </c>
      <c r="K2236" s="4">
        <v>230</v>
      </c>
      <c r="L2236" s="10">
        <v>65</v>
      </c>
      <c r="M2236" s="47" t="s">
        <v>20</v>
      </c>
    </row>
    <row r="2237" spans="1:13">
      <c r="A2237" s="4">
        <v>5</v>
      </c>
      <c r="B2237" s="8" t="s">
        <v>4930</v>
      </c>
      <c r="C2237" s="5">
        <v>191217</v>
      </c>
      <c r="D2237" s="9" t="s">
        <v>4931</v>
      </c>
      <c r="E2237" s="8" t="s">
        <v>15</v>
      </c>
      <c r="F2237" s="7">
        <v>35961</v>
      </c>
      <c r="G2237" s="8" t="s">
        <v>16</v>
      </c>
      <c r="H2237" s="8" t="s">
        <v>33</v>
      </c>
      <c r="I2237" s="8" t="s">
        <v>4923</v>
      </c>
      <c r="J2237" s="8" t="s">
        <v>3546</v>
      </c>
      <c r="K2237" s="4">
        <v>215</v>
      </c>
      <c r="L2237" s="10">
        <v>58</v>
      </c>
      <c r="M2237" s="47" t="s">
        <v>20</v>
      </c>
    </row>
    <row r="2238" spans="1:13">
      <c r="A2238" s="4">
        <v>6</v>
      </c>
      <c r="B2238" s="5" t="s">
        <v>4932</v>
      </c>
      <c r="C2238" s="5">
        <v>191218</v>
      </c>
      <c r="D2238" s="6" t="s">
        <v>4933</v>
      </c>
      <c r="E2238" s="5" t="s">
        <v>32</v>
      </c>
      <c r="F2238" s="7">
        <v>34099</v>
      </c>
      <c r="G2238" s="5" t="s">
        <v>16</v>
      </c>
      <c r="H2238" s="5" t="s">
        <v>44</v>
      </c>
      <c r="I2238" s="5" t="s">
        <v>4923</v>
      </c>
      <c r="J2238" s="8" t="s">
        <v>3546</v>
      </c>
      <c r="K2238" s="4">
        <v>228</v>
      </c>
      <c r="L2238" s="10">
        <v>63</v>
      </c>
      <c r="M2238" s="47" t="s">
        <v>20</v>
      </c>
    </row>
    <row r="2239" spans="1:13">
      <c r="A2239" s="4">
        <v>7</v>
      </c>
      <c r="B2239" s="5" t="s">
        <v>4934</v>
      </c>
      <c r="C2239" s="5">
        <v>191243</v>
      </c>
      <c r="D2239" s="6" t="s">
        <v>4935</v>
      </c>
      <c r="E2239" s="5" t="s">
        <v>15</v>
      </c>
      <c r="F2239" s="7">
        <v>36040</v>
      </c>
      <c r="G2239" s="5" t="s">
        <v>36</v>
      </c>
      <c r="H2239" s="5" t="s">
        <v>251</v>
      </c>
      <c r="I2239" s="5" t="s">
        <v>4923</v>
      </c>
      <c r="J2239" s="8" t="s">
        <v>3546</v>
      </c>
      <c r="K2239" s="4">
        <v>251</v>
      </c>
      <c r="L2239" s="10">
        <v>65</v>
      </c>
      <c r="M2239" s="47" t="s">
        <v>20</v>
      </c>
    </row>
    <row r="2240" spans="1:13">
      <c r="A2240" s="4">
        <v>8</v>
      </c>
      <c r="B2240" s="8" t="s">
        <v>4936</v>
      </c>
      <c r="C2240" s="5">
        <v>191251</v>
      </c>
      <c r="D2240" s="9" t="s">
        <v>4937</v>
      </c>
      <c r="E2240" s="8" t="s">
        <v>15</v>
      </c>
      <c r="F2240" s="7">
        <v>35117</v>
      </c>
      <c r="G2240" s="8" t="s">
        <v>16</v>
      </c>
      <c r="H2240" s="8" t="s">
        <v>360</v>
      </c>
      <c r="I2240" s="8" t="s">
        <v>4923</v>
      </c>
      <c r="J2240" s="8" t="s">
        <v>3546</v>
      </c>
      <c r="K2240" s="4">
        <v>218</v>
      </c>
      <c r="L2240" s="10">
        <v>56</v>
      </c>
      <c r="M2240" s="47" t="s">
        <v>20</v>
      </c>
    </row>
    <row r="2241" spans="1:13">
      <c r="A2241" s="4">
        <v>9</v>
      </c>
      <c r="B2241" s="8" t="s">
        <v>4938</v>
      </c>
      <c r="C2241" s="5">
        <v>191253</v>
      </c>
      <c r="D2241" s="9" t="s">
        <v>4939</v>
      </c>
      <c r="E2241" s="8" t="s">
        <v>32</v>
      </c>
      <c r="F2241" s="7">
        <v>36311</v>
      </c>
      <c r="G2241" s="8" t="s">
        <v>40</v>
      </c>
      <c r="H2241" s="8" t="s">
        <v>296</v>
      </c>
      <c r="I2241" s="8" t="s">
        <v>4923</v>
      </c>
      <c r="J2241" s="8" t="s">
        <v>3546</v>
      </c>
      <c r="K2241" s="4">
        <v>236</v>
      </c>
      <c r="L2241" s="10">
        <v>63</v>
      </c>
      <c r="M2241" s="47" t="s">
        <v>20</v>
      </c>
    </row>
    <row r="2242" spans="1:13">
      <c r="A2242" s="4">
        <v>10</v>
      </c>
      <c r="B2242" s="5" t="s">
        <v>4940</v>
      </c>
      <c r="C2242" s="5">
        <v>191255</v>
      </c>
      <c r="D2242" s="6" t="s">
        <v>4941</v>
      </c>
      <c r="E2242" s="5" t="s">
        <v>15</v>
      </c>
      <c r="F2242" s="7">
        <v>34875</v>
      </c>
      <c r="G2242" s="5" t="s">
        <v>183</v>
      </c>
      <c r="H2242" s="5" t="s">
        <v>423</v>
      </c>
      <c r="I2242" s="5" t="s">
        <v>4923</v>
      </c>
      <c r="J2242" s="8" t="s">
        <v>3546</v>
      </c>
      <c r="K2242" s="4">
        <v>209</v>
      </c>
      <c r="L2242" s="10">
        <v>61</v>
      </c>
      <c r="M2242" s="47" t="s">
        <v>20</v>
      </c>
    </row>
    <row r="2243" spans="1:13">
      <c r="A2243" s="4">
        <v>11</v>
      </c>
      <c r="B2243" s="8" t="s">
        <v>4942</v>
      </c>
      <c r="C2243" s="5">
        <v>191262</v>
      </c>
      <c r="D2243" s="9" t="s">
        <v>4943</v>
      </c>
      <c r="E2243" s="8" t="s">
        <v>32</v>
      </c>
      <c r="F2243" s="7">
        <v>35998</v>
      </c>
      <c r="G2243" s="8" t="s">
        <v>36</v>
      </c>
      <c r="H2243" s="8" t="s">
        <v>856</v>
      </c>
      <c r="I2243" s="8" t="s">
        <v>4923</v>
      </c>
      <c r="J2243" s="8" t="s">
        <v>3546</v>
      </c>
      <c r="K2243" s="4" t="s">
        <v>134</v>
      </c>
      <c r="L2243" s="10">
        <v>30</v>
      </c>
      <c r="M2243" s="47" t="s">
        <v>25</v>
      </c>
    </row>
    <row r="2244" spans="1:13">
      <c r="A2244" s="4">
        <v>12</v>
      </c>
      <c r="B2244" s="5" t="s">
        <v>4944</v>
      </c>
      <c r="C2244" s="5">
        <v>191263</v>
      </c>
      <c r="D2244" s="6" t="s">
        <v>4945</v>
      </c>
      <c r="E2244" s="5" t="s">
        <v>15</v>
      </c>
      <c r="F2244" s="7">
        <v>36324</v>
      </c>
      <c r="G2244" s="5" t="s">
        <v>16</v>
      </c>
      <c r="H2244" s="5" t="s">
        <v>33</v>
      </c>
      <c r="I2244" s="5" t="s">
        <v>4923</v>
      </c>
      <c r="J2244" s="8" t="s">
        <v>3546</v>
      </c>
      <c r="K2244" s="4">
        <v>229</v>
      </c>
      <c r="L2244" s="10">
        <v>58</v>
      </c>
      <c r="M2244" s="47" t="s">
        <v>20</v>
      </c>
    </row>
    <row r="2245" spans="1:13">
      <c r="A2245" s="4">
        <v>13</v>
      </c>
      <c r="B2245" s="8" t="s">
        <v>4946</v>
      </c>
      <c r="C2245" s="5">
        <v>191274</v>
      </c>
      <c r="D2245" s="9" t="s">
        <v>4947</v>
      </c>
      <c r="E2245" s="8" t="s">
        <v>32</v>
      </c>
      <c r="F2245" s="7">
        <v>31780</v>
      </c>
      <c r="G2245" s="8" t="s">
        <v>16</v>
      </c>
      <c r="H2245" s="8" t="s">
        <v>507</v>
      </c>
      <c r="I2245" s="8" t="s">
        <v>4923</v>
      </c>
      <c r="J2245" s="8" t="s">
        <v>3546</v>
      </c>
      <c r="K2245" s="4" t="s">
        <v>1587</v>
      </c>
      <c r="L2245" s="10">
        <v>11</v>
      </c>
      <c r="M2245" s="47" t="s">
        <v>25</v>
      </c>
    </row>
    <row r="2246" spans="1:13">
      <c r="A2246" s="4">
        <v>14</v>
      </c>
      <c r="B2246" s="5" t="s">
        <v>4948</v>
      </c>
      <c r="C2246" s="5">
        <v>191275</v>
      </c>
      <c r="D2246" s="6" t="s">
        <v>4949</v>
      </c>
      <c r="E2246" s="5" t="s">
        <v>15</v>
      </c>
      <c r="F2246" s="7">
        <v>34432</v>
      </c>
      <c r="G2246" s="5" t="s">
        <v>16</v>
      </c>
      <c r="H2246" s="5" t="s">
        <v>64</v>
      </c>
      <c r="I2246" s="5" t="s">
        <v>4923</v>
      </c>
      <c r="J2246" s="8" t="s">
        <v>3546</v>
      </c>
      <c r="K2246" s="4">
        <v>270</v>
      </c>
      <c r="L2246" s="10">
        <v>60</v>
      </c>
      <c r="M2246" s="47" t="s">
        <v>20</v>
      </c>
    </row>
    <row r="2247" spans="1:13">
      <c r="A2247" s="4">
        <v>15</v>
      </c>
      <c r="B2247" s="5" t="s">
        <v>4950</v>
      </c>
      <c r="C2247" s="5">
        <v>191285</v>
      </c>
      <c r="D2247" s="6" t="s">
        <v>4951</v>
      </c>
      <c r="E2247" s="5" t="s">
        <v>15</v>
      </c>
      <c r="F2247" s="7">
        <v>36033</v>
      </c>
      <c r="G2247" s="5" t="s">
        <v>47</v>
      </c>
      <c r="H2247" s="5" t="s">
        <v>211</v>
      </c>
      <c r="I2247" s="5" t="s">
        <v>4923</v>
      </c>
      <c r="J2247" s="8" t="s">
        <v>3546</v>
      </c>
      <c r="K2247" s="4">
        <v>227</v>
      </c>
      <c r="L2247" s="10">
        <v>65</v>
      </c>
      <c r="M2247" s="47" t="s">
        <v>20</v>
      </c>
    </row>
    <row r="2248" spans="1:13">
      <c r="A2248" s="4">
        <v>16</v>
      </c>
      <c r="B2248" s="5" t="s">
        <v>4952</v>
      </c>
      <c r="C2248" s="5">
        <v>191292</v>
      </c>
      <c r="D2248" s="6" t="s">
        <v>4953</v>
      </c>
      <c r="E2248" s="5" t="s">
        <v>15</v>
      </c>
      <c r="F2248" s="7">
        <v>34206</v>
      </c>
      <c r="G2248" s="5" t="s">
        <v>36</v>
      </c>
      <c r="H2248" s="5" t="s">
        <v>266</v>
      </c>
      <c r="I2248" s="5" t="s">
        <v>4923</v>
      </c>
      <c r="J2248" s="8" t="s">
        <v>3546</v>
      </c>
      <c r="K2248" s="4">
        <v>214</v>
      </c>
      <c r="L2248" s="10">
        <v>57</v>
      </c>
      <c r="M2248" s="47" t="s">
        <v>20</v>
      </c>
    </row>
    <row r="2249" spans="1:13">
      <c r="A2249" s="4">
        <v>17</v>
      </c>
      <c r="B2249" s="8" t="s">
        <v>4954</v>
      </c>
      <c r="C2249" s="5">
        <v>191313</v>
      </c>
      <c r="D2249" s="9" t="s">
        <v>4955</v>
      </c>
      <c r="E2249" s="8" t="s">
        <v>15</v>
      </c>
      <c r="F2249" s="7" t="s">
        <v>4956</v>
      </c>
      <c r="G2249" s="8" t="s">
        <v>16</v>
      </c>
      <c r="H2249" s="8" t="s">
        <v>360</v>
      </c>
      <c r="I2249" s="8" t="s">
        <v>4923</v>
      </c>
      <c r="J2249" s="8" t="s">
        <v>3546</v>
      </c>
      <c r="K2249" s="4">
        <v>205</v>
      </c>
      <c r="L2249" s="10">
        <v>69</v>
      </c>
      <c r="M2249" s="47" t="s">
        <v>20</v>
      </c>
    </row>
    <row r="2250" spans="1:13">
      <c r="A2250" s="4">
        <v>18</v>
      </c>
      <c r="B2250" s="5" t="s">
        <v>4957</v>
      </c>
      <c r="C2250" s="5">
        <v>191314</v>
      </c>
      <c r="D2250" s="6" t="s">
        <v>4958</v>
      </c>
      <c r="E2250" s="5" t="s">
        <v>32</v>
      </c>
      <c r="F2250" s="7">
        <v>35394</v>
      </c>
      <c r="G2250" s="5" t="s">
        <v>1209</v>
      </c>
      <c r="H2250" s="5" t="s">
        <v>4662</v>
      </c>
      <c r="I2250" s="5" t="s">
        <v>4923</v>
      </c>
      <c r="J2250" s="8" t="s">
        <v>3546</v>
      </c>
      <c r="K2250" s="4">
        <v>204</v>
      </c>
      <c r="L2250" s="10">
        <v>56</v>
      </c>
      <c r="M2250" s="47" t="s">
        <v>20</v>
      </c>
    </row>
    <row r="2251" spans="1:13">
      <c r="A2251" s="4">
        <v>19</v>
      </c>
      <c r="B2251" s="8" t="s">
        <v>4959</v>
      </c>
      <c r="C2251" s="5">
        <v>191333</v>
      </c>
      <c r="D2251" s="9" t="s">
        <v>4960</v>
      </c>
      <c r="E2251" s="8" t="s">
        <v>15</v>
      </c>
      <c r="F2251" s="7">
        <v>36257</v>
      </c>
      <c r="G2251" s="8" t="s">
        <v>40</v>
      </c>
      <c r="H2251" s="8" t="s">
        <v>95</v>
      </c>
      <c r="I2251" s="8" t="s">
        <v>4923</v>
      </c>
      <c r="J2251" s="8" t="s">
        <v>3546</v>
      </c>
      <c r="K2251" s="4">
        <v>248</v>
      </c>
      <c r="L2251" s="10">
        <v>67</v>
      </c>
      <c r="M2251" s="47" t="s">
        <v>20</v>
      </c>
    </row>
    <row r="2252" spans="1:13">
      <c r="A2252" s="4">
        <v>20</v>
      </c>
      <c r="B2252" s="5" t="s">
        <v>4961</v>
      </c>
      <c r="C2252" s="5">
        <v>191338</v>
      </c>
      <c r="D2252" s="6" t="s">
        <v>4962</v>
      </c>
      <c r="E2252" s="5" t="s">
        <v>15</v>
      </c>
      <c r="F2252" s="7">
        <v>35733</v>
      </c>
      <c r="G2252" s="5" t="s">
        <v>40</v>
      </c>
      <c r="H2252" s="5" t="s">
        <v>357</v>
      </c>
      <c r="I2252" s="5" t="s">
        <v>4923</v>
      </c>
      <c r="J2252" s="8" t="s">
        <v>3546</v>
      </c>
      <c r="K2252" s="4">
        <v>234</v>
      </c>
      <c r="L2252" s="10">
        <v>57</v>
      </c>
      <c r="M2252" s="47" t="s">
        <v>20</v>
      </c>
    </row>
    <row r="2253" spans="1:13">
      <c r="A2253" s="4">
        <v>21</v>
      </c>
      <c r="B2253" s="5" t="s">
        <v>4963</v>
      </c>
      <c r="C2253" s="5">
        <v>191350</v>
      </c>
      <c r="D2253" s="6" t="s">
        <v>4964</v>
      </c>
      <c r="E2253" s="5" t="s">
        <v>15</v>
      </c>
      <c r="F2253" s="7">
        <v>35140</v>
      </c>
      <c r="G2253" s="5" t="s">
        <v>36</v>
      </c>
      <c r="H2253" s="5" t="s">
        <v>266</v>
      </c>
      <c r="I2253" s="5" t="s">
        <v>4923</v>
      </c>
      <c r="J2253" s="8" t="s">
        <v>3546</v>
      </c>
      <c r="K2253" s="4">
        <v>209</v>
      </c>
      <c r="L2253" s="10">
        <v>67</v>
      </c>
      <c r="M2253" s="47" t="s">
        <v>20</v>
      </c>
    </row>
    <row r="2254" spans="1:13">
      <c r="A2254" s="4">
        <v>22</v>
      </c>
      <c r="B2254" s="5" t="s">
        <v>4965</v>
      </c>
      <c r="C2254" s="5">
        <v>191356</v>
      </c>
      <c r="D2254" s="6" t="s">
        <v>4966</v>
      </c>
      <c r="E2254" s="5" t="s">
        <v>32</v>
      </c>
      <c r="F2254" s="7">
        <v>0</v>
      </c>
      <c r="G2254" s="5" t="s">
        <v>16</v>
      </c>
      <c r="H2254" s="5" t="s">
        <v>354</v>
      </c>
      <c r="I2254" s="5" t="s">
        <v>4923</v>
      </c>
      <c r="J2254" s="5" t="s">
        <v>3546</v>
      </c>
      <c r="K2254" s="4">
        <v>263</v>
      </c>
      <c r="L2254" s="10">
        <v>69</v>
      </c>
      <c r="M2254" s="47" t="s">
        <v>20</v>
      </c>
    </row>
    <row r="2255" spans="1:13">
      <c r="A2255" s="4">
        <v>23</v>
      </c>
      <c r="B2255" s="5" t="s">
        <v>4967</v>
      </c>
      <c r="C2255" s="5">
        <v>193466</v>
      </c>
      <c r="D2255" s="6" t="s">
        <v>4968</v>
      </c>
      <c r="E2255" s="5" t="s">
        <v>15</v>
      </c>
      <c r="F2255" s="7">
        <v>35762</v>
      </c>
      <c r="G2255" s="5" t="s">
        <v>36</v>
      </c>
      <c r="H2255" s="5" t="s">
        <v>37</v>
      </c>
      <c r="I2255" s="5" t="s">
        <v>4923</v>
      </c>
      <c r="J2255" s="5" t="s">
        <v>3546</v>
      </c>
      <c r="K2255" s="4">
        <v>225</v>
      </c>
      <c r="L2255" s="10">
        <v>61</v>
      </c>
      <c r="M2255" s="46" t="s">
        <v>20</v>
      </c>
    </row>
    <row r="2256" spans="1:13">
      <c r="A2256" s="4">
        <v>24</v>
      </c>
      <c r="B2256" s="5" t="s">
        <v>4969</v>
      </c>
      <c r="C2256" s="5">
        <v>191359</v>
      </c>
      <c r="D2256" s="6" t="s">
        <v>4970</v>
      </c>
      <c r="E2256" s="5" t="s">
        <v>15</v>
      </c>
      <c r="F2256" s="7">
        <v>35408</v>
      </c>
      <c r="G2256" s="5" t="s">
        <v>16</v>
      </c>
      <c r="H2256" s="5" t="s">
        <v>17</v>
      </c>
      <c r="I2256" s="5" t="s">
        <v>4923</v>
      </c>
      <c r="J2256" s="8" t="s">
        <v>3546</v>
      </c>
      <c r="K2256" s="4">
        <v>243</v>
      </c>
      <c r="L2256" s="10">
        <v>61</v>
      </c>
      <c r="M2256" s="47" t="s">
        <v>20</v>
      </c>
    </row>
    <row r="2257" spans="1:13">
      <c r="A2257" s="4">
        <v>25</v>
      </c>
      <c r="B2257" s="5" t="s">
        <v>4971</v>
      </c>
      <c r="C2257" s="5">
        <v>191364</v>
      </c>
      <c r="D2257" s="6" t="s">
        <v>4972</v>
      </c>
      <c r="E2257" s="5" t="s">
        <v>15</v>
      </c>
      <c r="F2257" s="7">
        <v>36060</v>
      </c>
      <c r="G2257" s="5" t="s">
        <v>36</v>
      </c>
      <c r="H2257" s="5" t="s">
        <v>750</v>
      </c>
      <c r="I2257" s="5" t="s">
        <v>4923</v>
      </c>
      <c r="J2257" s="8" t="s">
        <v>3546</v>
      </c>
      <c r="K2257" s="4">
        <v>263</v>
      </c>
      <c r="L2257" s="10">
        <v>61</v>
      </c>
      <c r="M2257" s="47" t="s">
        <v>20</v>
      </c>
    </row>
    <row r="2258" spans="1:13">
      <c r="A2258" s="4">
        <v>26</v>
      </c>
      <c r="B2258" s="8" t="s">
        <v>4973</v>
      </c>
      <c r="C2258" s="5">
        <v>193467</v>
      </c>
      <c r="D2258" s="9" t="s">
        <v>4974</v>
      </c>
      <c r="E2258" s="8" t="s">
        <v>15</v>
      </c>
      <c r="F2258" s="7">
        <v>36534</v>
      </c>
      <c r="G2258" s="8" t="s">
        <v>40</v>
      </c>
      <c r="H2258" s="8" t="s">
        <v>786</v>
      </c>
      <c r="I2258" s="8" t="s">
        <v>4923</v>
      </c>
      <c r="J2258" s="8" t="s">
        <v>3546</v>
      </c>
      <c r="K2258" s="4">
        <v>209</v>
      </c>
      <c r="L2258" s="10">
        <v>58</v>
      </c>
      <c r="M2258" s="47" t="s">
        <v>20</v>
      </c>
    </row>
    <row r="2259" spans="1:13">
      <c r="A2259" s="4">
        <v>27</v>
      </c>
      <c r="B2259" s="5" t="s">
        <v>4975</v>
      </c>
      <c r="C2259" s="5">
        <v>191377</v>
      </c>
      <c r="D2259" s="6" t="s">
        <v>4976</v>
      </c>
      <c r="E2259" s="5" t="s">
        <v>15</v>
      </c>
      <c r="F2259" s="7">
        <v>34768</v>
      </c>
      <c r="G2259" s="5" t="s">
        <v>28</v>
      </c>
      <c r="H2259" s="5" t="s">
        <v>100</v>
      </c>
      <c r="I2259" s="5" t="s">
        <v>4923</v>
      </c>
      <c r="J2259" s="8" t="s">
        <v>3546</v>
      </c>
      <c r="K2259" s="4">
        <v>254</v>
      </c>
      <c r="L2259" s="10">
        <v>61</v>
      </c>
      <c r="M2259" s="47" t="s">
        <v>20</v>
      </c>
    </row>
    <row r="2260" spans="1:13">
      <c r="A2260" s="4">
        <v>28</v>
      </c>
      <c r="B2260" s="8" t="s">
        <v>4977</v>
      </c>
      <c r="C2260" s="5">
        <v>193471</v>
      </c>
      <c r="D2260" s="9" t="s">
        <v>4978</v>
      </c>
      <c r="E2260" s="8" t="s">
        <v>15</v>
      </c>
      <c r="F2260" s="7">
        <v>36108</v>
      </c>
      <c r="G2260" s="8" t="s">
        <v>16</v>
      </c>
      <c r="H2260" s="8" t="s">
        <v>894</v>
      </c>
      <c r="I2260" s="8" t="s">
        <v>4923</v>
      </c>
      <c r="J2260" s="8" t="s">
        <v>3546</v>
      </c>
      <c r="K2260" s="4">
        <v>255</v>
      </c>
      <c r="L2260" s="10">
        <v>60</v>
      </c>
      <c r="M2260" s="47" t="s">
        <v>20</v>
      </c>
    </row>
    <row r="2261" spans="1:13">
      <c r="A2261" s="4">
        <v>29</v>
      </c>
      <c r="B2261" s="5" t="s">
        <v>4979</v>
      </c>
      <c r="C2261" s="5">
        <v>193473</v>
      </c>
      <c r="D2261" s="6" t="s">
        <v>4980</v>
      </c>
      <c r="E2261" s="5" t="s">
        <v>15</v>
      </c>
      <c r="F2261" s="7">
        <v>36486</v>
      </c>
      <c r="G2261" s="5" t="s">
        <v>16</v>
      </c>
      <c r="H2261" s="5" t="s">
        <v>76</v>
      </c>
      <c r="I2261" s="5" t="s">
        <v>4923</v>
      </c>
      <c r="J2261" s="5" t="s">
        <v>3546</v>
      </c>
      <c r="K2261" s="4">
        <v>236</v>
      </c>
      <c r="L2261" s="4">
        <v>59</v>
      </c>
      <c r="M2261" s="46" t="s">
        <v>20</v>
      </c>
    </row>
    <row r="2262" spans="1:13">
      <c r="A2262" s="4">
        <v>30</v>
      </c>
      <c r="B2262" s="8" t="s">
        <v>4981</v>
      </c>
      <c r="C2262" s="5">
        <v>191395</v>
      </c>
      <c r="D2262" s="9" t="s">
        <v>4982</v>
      </c>
      <c r="E2262" s="8" t="s">
        <v>15</v>
      </c>
      <c r="F2262" s="7">
        <v>35815</v>
      </c>
      <c r="G2262" s="8" t="s">
        <v>262</v>
      </c>
      <c r="H2262" s="8" t="s">
        <v>887</v>
      </c>
      <c r="I2262" s="8" t="s">
        <v>4923</v>
      </c>
      <c r="J2262" s="8" t="s">
        <v>3546</v>
      </c>
      <c r="K2262" s="4">
        <v>217</v>
      </c>
      <c r="L2262" s="10">
        <v>58</v>
      </c>
      <c r="M2262" s="47" t="s">
        <v>20</v>
      </c>
    </row>
    <row r="2263" spans="1:13">
      <c r="A2263" s="4">
        <v>31</v>
      </c>
      <c r="B2263" s="5" t="s">
        <v>4983</v>
      </c>
      <c r="C2263" s="5">
        <v>191402</v>
      </c>
      <c r="D2263" s="6" t="s">
        <v>4984</v>
      </c>
      <c r="E2263" s="5" t="s">
        <v>15</v>
      </c>
      <c r="F2263" s="7">
        <v>35369</v>
      </c>
      <c r="G2263" s="5" t="s">
        <v>28</v>
      </c>
      <c r="H2263" s="5" t="s">
        <v>100</v>
      </c>
      <c r="I2263" s="5" t="s">
        <v>4923</v>
      </c>
      <c r="J2263" s="8" t="s">
        <v>3546</v>
      </c>
      <c r="K2263" s="4">
        <v>230</v>
      </c>
      <c r="L2263" s="10">
        <v>57</v>
      </c>
      <c r="M2263" s="47" t="s">
        <v>20</v>
      </c>
    </row>
    <row r="2264" spans="1:13">
      <c r="A2264" s="4">
        <v>32</v>
      </c>
      <c r="B2264" s="5" t="s">
        <v>4985</v>
      </c>
      <c r="C2264" s="5">
        <v>193475</v>
      </c>
      <c r="D2264" s="6" t="s">
        <v>4986</v>
      </c>
      <c r="E2264" s="5" t="s">
        <v>32</v>
      </c>
      <c r="F2264" s="7">
        <v>35131</v>
      </c>
      <c r="G2264" s="5" t="s">
        <v>262</v>
      </c>
      <c r="H2264" s="5" t="s">
        <v>4987</v>
      </c>
      <c r="I2264" s="5" t="s">
        <v>4923</v>
      </c>
      <c r="J2264" s="5" t="s">
        <v>3546</v>
      </c>
      <c r="K2264" s="4">
        <v>259</v>
      </c>
      <c r="L2264" s="4">
        <v>65</v>
      </c>
      <c r="M2264" s="47" t="s">
        <v>20</v>
      </c>
    </row>
    <row r="2265" spans="1:13">
      <c r="A2265" s="4">
        <v>33</v>
      </c>
      <c r="B2265" s="8" t="s">
        <v>4988</v>
      </c>
      <c r="C2265" s="5">
        <v>191420</v>
      </c>
      <c r="D2265" s="9" t="s">
        <v>4989</v>
      </c>
      <c r="E2265" s="8" t="s">
        <v>15</v>
      </c>
      <c r="F2265" s="7">
        <v>0</v>
      </c>
      <c r="G2265" s="8" t="s">
        <v>1863</v>
      </c>
      <c r="H2265" s="8" t="s">
        <v>4990</v>
      </c>
      <c r="I2265" s="8" t="s">
        <v>4923</v>
      </c>
      <c r="J2265" s="8" t="s">
        <v>3546</v>
      </c>
      <c r="K2265" s="4">
        <v>240</v>
      </c>
      <c r="L2265" s="10">
        <v>52</v>
      </c>
      <c r="M2265" s="47" t="s">
        <v>20</v>
      </c>
    </row>
    <row r="2266" spans="1:13">
      <c r="A2266" s="4">
        <v>34</v>
      </c>
      <c r="B2266" s="8" t="s">
        <v>4991</v>
      </c>
      <c r="C2266" s="5">
        <v>191421</v>
      </c>
      <c r="D2266" s="9" t="s">
        <v>4992</v>
      </c>
      <c r="E2266" s="8" t="s">
        <v>32</v>
      </c>
      <c r="F2266" s="7">
        <v>34441</v>
      </c>
      <c r="G2266" s="8" t="s">
        <v>373</v>
      </c>
      <c r="H2266" s="8" t="s">
        <v>903</v>
      </c>
      <c r="I2266" s="8" t="s">
        <v>4923</v>
      </c>
      <c r="J2266" s="8" t="s">
        <v>3546</v>
      </c>
      <c r="K2266" s="4">
        <v>254</v>
      </c>
      <c r="L2266" s="10">
        <v>64</v>
      </c>
      <c r="M2266" s="47" t="s">
        <v>20</v>
      </c>
    </row>
    <row r="2267" spans="1:13">
      <c r="A2267" s="4">
        <v>35</v>
      </c>
      <c r="B2267" s="5" t="s">
        <v>4993</v>
      </c>
      <c r="C2267" s="5">
        <v>191427</v>
      </c>
      <c r="D2267" s="6" t="s">
        <v>4994</v>
      </c>
      <c r="E2267" s="5" t="s">
        <v>32</v>
      </c>
      <c r="F2267" s="7">
        <v>35870</v>
      </c>
      <c r="G2267" s="5" t="s">
        <v>273</v>
      </c>
      <c r="H2267" s="5" t="s">
        <v>1155</v>
      </c>
      <c r="I2267" s="5" t="s">
        <v>4923</v>
      </c>
      <c r="J2267" s="8" t="s">
        <v>3546</v>
      </c>
      <c r="K2267" s="4">
        <v>226</v>
      </c>
      <c r="L2267" s="10">
        <v>60</v>
      </c>
      <c r="M2267" s="47" t="s">
        <v>20</v>
      </c>
    </row>
    <row r="2268" spans="1:13">
      <c r="A2268" s="4">
        <v>36</v>
      </c>
      <c r="B2268" s="5" t="s">
        <v>4995</v>
      </c>
      <c r="C2268" s="5">
        <v>191428</v>
      </c>
      <c r="D2268" s="6" t="s">
        <v>4996</v>
      </c>
      <c r="E2268" s="5" t="s">
        <v>15</v>
      </c>
      <c r="F2268" s="7">
        <v>34199</v>
      </c>
      <c r="G2268" s="5" t="s">
        <v>273</v>
      </c>
      <c r="H2268" s="5" t="s">
        <v>1021</v>
      </c>
      <c r="I2268" s="5" t="s">
        <v>4923</v>
      </c>
      <c r="J2268" s="8" t="s">
        <v>3546</v>
      </c>
      <c r="K2268" s="4">
        <v>235</v>
      </c>
      <c r="L2268" s="10">
        <v>57</v>
      </c>
      <c r="M2268" s="47" t="s">
        <v>20</v>
      </c>
    </row>
    <row r="2269" spans="1:13">
      <c r="A2269" s="4">
        <v>37</v>
      </c>
      <c r="B2269" s="5" t="s">
        <v>4997</v>
      </c>
      <c r="C2269" s="5">
        <v>191433</v>
      </c>
      <c r="D2269" s="6" t="s">
        <v>4998</v>
      </c>
      <c r="E2269" s="5" t="s">
        <v>15</v>
      </c>
      <c r="F2269" s="7">
        <v>36120</v>
      </c>
      <c r="G2269" s="5" t="s">
        <v>40</v>
      </c>
      <c r="H2269" s="5" t="s">
        <v>345</v>
      </c>
      <c r="I2269" s="5" t="s">
        <v>4923</v>
      </c>
      <c r="J2269" s="8" t="s">
        <v>3546</v>
      </c>
      <c r="K2269" s="4">
        <v>246</v>
      </c>
      <c r="L2269" s="10">
        <v>57</v>
      </c>
      <c r="M2269" s="47" t="s">
        <v>20</v>
      </c>
    </row>
    <row r="2270" spans="1:13">
      <c r="A2270" s="4">
        <v>38</v>
      </c>
      <c r="B2270" s="8" t="s">
        <v>4999</v>
      </c>
      <c r="C2270" s="5">
        <v>193753</v>
      </c>
      <c r="D2270" s="9" t="s">
        <v>5000</v>
      </c>
      <c r="E2270" s="8" t="s">
        <v>32</v>
      </c>
      <c r="F2270" s="7">
        <v>32820</v>
      </c>
      <c r="G2270" s="8" t="s">
        <v>16</v>
      </c>
      <c r="H2270" s="8" t="s">
        <v>360</v>
      </c>
      <c r="I2270" s="8" t="s">
        <v>4923</v>
      </c>
      <c r="J2270" s="8" t="s">
        <v>3546</v>
      </c>
      <c r="K2270" s="4" t="s">
        <v>2917</v>
      </c>
      <c r="L2270" s="10">
        <v>12</v>
      </c>
      <c r="M2270" s="47" t="s">
        <v>25</v>
      </c>
    </row>
    <row r="2271" spans="1:13">
      <c r="A2271" s="4">
        <v>39</v>
      </c>
      <c r="B2271" s="5" t="s">
        <v>5001</v>
      </c>
      <c r="C2271" s="5">
        <v>193478</v>
      </c>
      <c r="D2271" s="6" t="s">
        <v>5002</v>
      </c>
      <c r="E2271" s="5" t="s">
        <v>32</v>
      </c>
      <c r="F2271" s="7">
        <v>36327</v>
      </c>
      <c r="G2271" s="5" t="s">
        <v>2045</v>
      </c>
      <c r="H2271" s="5" t="s">
        <v>2046</v>
      </c>
      <c r="I2271" s="5" t="s">
        <v>4923</v>
      </c>
      <c r="J2271" s="5" t="s">
        <v>3546</v>
      </c>
      <c r="K2271" s="19">
        <v>264</v>
      </c>
      <c r="L2271" s="10">
        <v>59</v>
      </c>
      <c r="M2271" s="46" t="s">
        <v>20</v>
      </c>
    </row>
    <row r="2272" spans="1:13">
      <c r="A2272" s="4">
        <v>40</v>
      </c>
      <c r="B2272" s="5" t="s">
        <v>5003</v>
      </c>
      <c r="C2272" s="5">
        <v>191473</v>
      </c>
      <c r="D2272" s="6" t="s">
        <v>5004</v>
      </c>
      <c r="E2272" s="5" t="s">
        <v>32</v>
      </c>
      <c r="F2272" s="7">
        <v>34824</v>
      </c>
      <c r="G2272" s="5" t="s">
        <v>23</v>
      </c>
      <c r="H2272" s="5" t="s">
        <v>1079</v>
      </c>
      <c r="I2272" s="5" t="s">
        <v>4923</v>
      </c>
      <c r="J2272" s="8" t="s">
        <v>3546</v>
      </c>
      <c r="K2272" s="4">
        <v>220</v>
      </c>
      <c r="L2272" s="10">
        <v>57</v>
      </c>
      <c r="M2272" s="47" t="s">
        <v>20</v>
      </c>
    </row>
    <row r="2273" spans="1:13">
      <c r="A2273" s="4">
        <v>41</v>
      </c>
      <c r="B2273" s="8" t="s">
        <v>5005</v>
      </c>
      <c r="C2273" s="5">
        <v>191482</v>
      </c>
      <c r="D2273" s="9" t="s">
        <v>5006</v>
      </c>
      <c r="E2273" s="8" t="s">
        <v>15</v>
      </c>
      <c r="F2273" s="7">
        <v>36203</v>
      </c>
      <c r="G2273" s="8" t="s">
        <v>47</v>
      </c>
      <c r="H2273" s="8" t="s">
        <v>1068</v>
      </c>
      <c r="I2273" s="8" t="s">
        <v>4923</v>
      </c>
      <c r="J2273" s="8" t="s">
        <v>3546</v>
      </c>
      <c r="K2273" s="4">
        <v>250</v>
      </c>
      <c r="L2273" s="10">
        <v>58</v>
      </c>
      <c r="M2273" s="47" t="s">
        <v>20</v>
      </c>
    </row>
    <row r="2274" spans="1:13">
      <c r="A2274" s="4">
        <v>42</v>
      </c>
      <c r="B2274" s="5" t="s">
        <v>5007</v>
      </c>
      <c r="C2274" s="5">
        <v>191485</v>
      </c>
      <c r="D2274" s="6" t="s">
        <v>5008</v>
      </c>
      <c r="E2274" s="5" t="s">
        <v>15</v>
      </c>
      <c r="F2274" s="7">
        <v>35502</v>
      </c>
      <c r="G2274" s="5" t="s">
        <v>23</v>
      </c>
      <c r="H2274" s="5" t="s">
        <v>70</v>
      </c>
      <c r="I2274" s="5" t="s">
        <v>4923</v>
      </c>
      <c r="J2274" s="8" t="s">
        <v>3546</v>
      </c>
      <c r="K2274" s="4">
        <v>207</v>
      </c>
      <c r="L2274" s="10">
        <v>58</v>
      </c>
      <c r="M2274" s="47" t="s">
        <v>20</v>
      </c>
    </row>
    <row r="2275" spans="1:13">
      <c r="A2275" s="4">
        <v>43</v>
      </c>
      <c r="B2275" s="5" t="s">
        <v>5009</v>
      </c>
      <c r="C2275" s="5">
        <v>191489</v>
      </c>
      <c r="D2275" s="6" t="s">
        <v>5010</v>
      </c>
      <c r="E2275" s="5" t="s">
        <v>15</v>
      </c>
      <c r="F2275" s="7">
        <v>34642</v>
      </c>
      <c r="G2275" s="5" t="s">
        <v>1209</v>
      </c>
      <c r="H2275" s="5" t="s">
        <v>1404</v>
      </c>
      <c r="I2275" s="5" t="s">
        <v>4923</v>
      </c>
      <c r="J2275" s="8" t="s">
        <v>3546</v>
      </c>
      <c r="K2275" s="4">
        <v>242</v>
      </c>
      <c r="L2275" s="10">
        <v>64</v>
      </c>
      <c r="M2275" s="47" t="s">
        <v>20</v>
      </c>
    </row>
    <row r="2276" spans="1:13">
      <c r="A2276" s="4">
        <v>44</v>
      </c>
      <c r="B2276" s="5" t="s">
        <v>5011</v>
      </c>
      <c r="C2276" s="5">
        <v>193482</v>
      </c>
      <c r="D2276" s="6" t="s">
        <v>5012</v>
      </c>
      <c r="E2276" s="5" t="s">
        <v>32</v>
      </c>
      <c r="F2276" s="7">
        <v>33726</v>
      </c>
      <c r="G2276" s="5" t="s">
        <v>279</v>
      </c>
      <c r="H2276" s="5" t="s">
        <v>3217</v>
      </c>
      <c r="I2276" s="5" t="s">
        <v>4923</v>
      </c>
      <c r="J2276" s="5" t="s">
        <v>3546</v>
      </c>
      <c r="K2276" s="4">
        <v>216</v>
      </c>
      <c r="L2276" s="4">
        <v>59</v>
      </c>
      <c r="M2276" s="47" t="s">
        <v>20</v>
      </c>
    </row>
    <row r="2277" spans="1:13">
      <c r="A2277" s="4">
        <v>45</v>
      </c>
      <c r="B2277" s="8" t="s">
        <v>5013</v>
      </c>
      <c r="C2277" s="5">
        <v>191526</v>
      </c>
      <c r="D2277" s="9" t="s">
        <v>5014</v>
      </c>
      <c r="E2277" s="8" t="s">
        <v>32</v>
      </c>
      <c r="F2277" s="7">
        <v>33735</v>
      </c>
      <c r="G2277" s="8" t="s">
        <v>1316</v>
      </c>
      <c r="H2277" s="8" t="s">
        <v>1317</v>
      </c>
      <c r="I2277" s="8" t="s">
        <v>4923</v>
      </c>
      <c r="J2277" s="8" t="s">
        <v>3546</v>
      </c>
      <c r="K2277" s="4" t="s">
        <v>1587</v>
      </c>
      <c r="L2277" s="10">
        <v>16</v>
      </c>
      <c r="M2277" s="47" t="s">
        <v>25</v>
      </c>
    </row>
    <row r="2278" spans="1:13">
      <c r="A2278" s="4">
        <v>46</v>
      </c>
      <c r="B2278" s="5" t="s">
        <v>5015</v>
      </c>
      <c r="C2278" s="5">
        <v>191550</v>
      </c>
      <c r="D2278" s="6" t="s">
        <v>5016</v>
      </c>
      <c r="E2278" s="5" t="s">
        <v>15</v>
      </c>
      <c r="F2278" s="7">
        <v>34574</v>
      </c>
      <c r="G2278" s="5" t="s">
        <v>183</v>
      </c>
      <c r="H2278" s="5" t="s">
        <v>738</v>
      </c>
      <c r="I2278" s="5" t="s">
        <v>4923</v>
      </c>
      <c r="J2278" s="8" t="s">
        <v>3546</v>
      </c>
      <c r="K2278" s="4">
        <v>217</v>
      </c>
      <c r="L2278" s="10">
        <v>62</v>
      </c>
      <c r="M2278" s="47" t="s">
        <v>20</v>
      </c>
    </row>
    <row r="2279" spans="1:13">
      <c r="A2279" s="4">
        <v>47</v>
      </c>
      <c r="B2279" s="5" t="s">
        <v>5017</v>
      </c>
      <c r="C2279" s="5">
        <v>193492</v>
      </c>
      <c r="D2279" s="6" t="s">
        <v>5018</v>
      </c>
      <c r="E2279" s="5" t="s">
        <v>32</v>
      </c>
      <c r="F2279" s="7">
        <v>35671</v>
      </c>
      <c r="G2279" s="5" t="s">
        <v>40</v>
      </c>
      <c r="H2279" s="5" t="s">
        <v>786</v>
      </c>
      <c r="I2279" s="8" t="s">
        <v>4923</v>
      </c>
      <c r="J2279" s="8" t="s">
        <v>3546</v>
      </c>
      <c r="K2279" s="4">
        <v>259</v>
      </c>
      <c r="L2279" s="10">
        <v>59</v>
      </c>
      <c r="M2279" s="46" t="s">
        <v>20</v>
      </c>
    </row>
    <row r="2280" spans="1:13">
      <c r="A2280" s="4">
        <v>48</v>
      </c>
      <c r="B2280" s="5" t="s">
        <v>5019</v>
      </c>
      <c r="C2280" s="5">
        <v>193494</v>
      </c>
      <c r="D2280" s="6" t="s">
        <v>5020</v>
      </c>
      <c r="E2280" s="5" t="s">
        <v>32</v>
      </c>
      <c r="F2280" s="7">
        <v>35772</v>
      </c>
      <c r="G2280" s="5" t="s">
        <v>47</v>
      </c>
      <c r="H2280" s="5" t="s">
        <v>1535</v>
      </c>
      <c r="I2280" s="5" t="s">
        <v>4923</v>
      </c>
      <c r="J2280" s="5" t="s">
        <v>3546</v>
      </c>
      <c r="K2280" s="4">
        <v>249</v>
      </c>
      <c r="L2280" s="4">
        <v>56</v>
      </c>
      <c r="M2280" s="47" t="s">
        <v>20</v>
      </c>
    </row>
    <row r="2281" spans="1:13">
      <c r="A2281" s="4">
        <v>49</v>
      </c>
      <c r="B2281" s="5" t="s">
        <v>5021</v>
      </c>
      <c r="C2281" s="5">
        <v>191566</v>
      </c>
      <c r="D2281" s="6" t="s">
        <v>5022</v>
      </c>
      <c r="E2281" s="5" t="s">
        <v>15</v>
      </c>
      <c r="F2281" s="7">
        <v>34777</v>
      </c>
      <c r="G2281" s="5" t="s">
        <v>28</v>
      </c>
      <c r="H2281" s="5" t="s">
        <v>193</v>
      </c>
      <c r="I2281" s="5" t="s">
        <v>4923</v>
      </c>
      <c r="J2281" s="8" t="s">
        <v>3546</v>
      </c>
      <c r="K2281" s="4">
        <v>239</v>
      </c>
      <c r="L2281" s="10">
        <v>57</v>
      </c>
      <c r="M2281" s="47" t="s">
        <v>20</v>
      </c>
    </row>
    <row r="2282" spans="1:13">
      <c r="A2282" s="4">
        <v>50</v>
      </c>
      <c r="B2282" s="5" t="s">
        <v>5023</v>
      </c>
      <c r="C2282" s="5">
        <v>193496</v>
      </c>
      <c r="D2282" s="6" t="s">
        <v>5024</v>
      </c>
      <c r="E2282" s="5" t="s">
        <v>15</v>
      </c>
      <c r="F2282" s="7">
        <v>32912</v>
      </c>
      <c r="G2282" s="5" t="s">
        <v>107</v>
      </c>
      <c r="H2282" s="5" t="s">
        <v>5025</v>
      </c>
      <c r="I2282" s="5" t="s">
        <v>4923</v>
      </c>
      <c r="J2282" s="5" t="s">
        <v>3546</v>
      </c>
      <c r="K2282" s="4">
        <v>7</v>
      </c>
      <c r="L2282" s="31"/>
      <c r="M2282" s="8" t="s">
        <v>25</v>
      </c>
    </row>
    <row r="2283" spans="1:13">
      <c r="A2283" s="4">
        <v>51</v>
      </c>
      <c r="B2283" s="8" t="s">
        <v>5026</v>
      </c>
      <c r="C2283" s="5">
        <v>193755</v>
      </c>
      <c r="D2283" s="9" t="s">
        <v>5027</v>
      </c>
      <c r="E2283" s="8" t="s">
        <v>15</v>
      </c>
      <c r="F2283" s="7">
        <v>32655</v>
      </c>
      <c r="G2283" s="8" t="s">
        <v>28</v>
      </c>
      <c r="H2283" s="8" t="s">
        <v>405</v>
      </c>
      <c r="I2283" s="8" t="s">
        <v>4923</v>
      </c>
      <c r="J2283" s="8" t="s">
        <v>3546</v>
      </c>
      <c r="K2283" s="4" t="s">
        <v>2917</v>
      </c>
      <c r="L2283" s="10">
        <v>14</v>
      </c>
      <c r="M2283" s="47" t="s">
        <v>25</v>
      </c>
    </row>
    <row r="2284" spans="1:13">
      <c r="A2284" s="4">
        <v>52</v>
      </c>
      <c r="B2284" s="8" t="s">
        <v>5028</v>
      </c>
      <c r="C2284" s="5">
        <v>191579</v>
      </c>
      <c r="D2284" s="9" t="s">
        <v>5029</v>
      </c>
      <c r="E2284" s="8" t="s">
        <v>32</v>
      </c>
      <c r="F2284" s="7">
        <v>36099</v>
      </c>
      <c r="G2284" s="8" t="s">
        <v>183</v>
      </c>
      <c r="H2284" s="8" t="s">
        <v>2828</v>
      </c>
      <c r="I2284" s="8" t="s">
        <v>4923</v>
      </c>
      <c r="J2284" s="8" t="s">
        <v>3546</v>
      </c>
      <c r="K2284" s="4">
        <v>239</v>
      </c>
      <c r="L2284" s="10">
        <v>67</v>
      </c>
      <c r="M2284" s="47" t="s">
        <v>20</v>
      </c>
    </row>
    <row r="2285" spans="1:13">
      <c r="A2285" s="4">
        <v>53</v>
      </c>
      <c r="B2285" s="5" t="s">
        <v>5030</v>
      </c>
      <c r="C2285" s="5">
        <v>191581</v>
      </c>
      <c r="D2285" s="6" t="s">
        <v>5031</v>
      </c>
      <c r="E2285" s="5" t="s">
        <v>15</v>
      </c>
      <c r="F2285" s="7">
        <v>35525</v>
      </c>
      <c r="G2285" s="5" t="s">
        <v>28</v>
      </c>
      <c r="H2285" s="5" t="s">
        <v>608</v>
      </c>
      <c r="I2285" s="5" t="s">
        <v>4923</v>
      </c>
      <c r="J2285" s="8" t="s">
        <v>3546</v>
      </c>
      <c r="K2285" s="4">
        <v>227</v>
      </c>
      <c r="L2285" s="10">
        <v>58</v>
      </c>
      <c r="M2285" s="47" t="s">
        <v>20</v>
      </c>
    </row>
    <row r="2286" spans="1:13">
      <c r="A2286" s="4">
        <v>54</v>
      </c>
      <c r="B2286" s="8" t="s">
        <v>5032</v>
      </c>
      <c r="C2286" s="5">
        <v>191598</v>
      </c>
      <c r="D2286" s="9" t="s">
        <v>5033</v>
      </c>
      <c r="E2286" s="8" t="s">
        <v>15</v>
      </c>
      <c r="F2286" s="7">
        <v>36196</v>
      </c>
      <c r="G2286" s="8" t="s">
        <v>16</v>
      </c>
      <c r="H2286" s="8" t="s">
        <v>334</v>
      </c>
      <c r="I2286" s="8" t="s">
        <v>4923</v>
      </c>
      <c r="J2286" s="8" t="s">
        <v>3546</v>
      </c>
      <c r="K2286" s="4">
        <v>254</v>
      </c>
      <c r="L2286" s="10">
        <v>63</v>
      </c>
      <c r="M2286" s="47" t="s">
        <v>20</v>
      </c>
    </row>
    <row r="2287" spans="1:13">
      <c r="A2287" s="4">
        <v>55</v>
      </c>
      <c r="B2287" s="8" t="s">
        <v>5034</v>
      </c>
      <c r="C2287" s="5">
        <v>193499</v>
      </c>
      <c r="D2287" s="9" t="s">
        <v>5035</v>
      </c>
      <c r="E2287" s="8" t="s">
        <v>15</v>
      </c>
      <c r="F2287" s="7">
        <v>36273</v>
      </c>
      <c r="G2287" s="8" t="s">
        <v>28</v>
      </c>
      <c r="H2287" s="8" t="s">
        <v>1174</v>
      </c>
      <c r="I2287" s="5" t="s">
        <v>4923</v>
      </c>
      <c r="J2287" s="5" t="s">
        <v>3546</v>
      </c>
      <c r="K2287" s="4">
        <v>225</v>
      </c>
      <c r="L2287" s="10">
        <v>61</v>
      </c>
      <c r="M2287" s="47" t="s">
        <v>20</v>
      </c>
    </row>
    <row r="2288" spans="1:13">
      <c r="A2288" s="4">
        <v>56</v>
      </c>
      <c r="B2288" s="5" t="s">
        <v>5036</v>
      </c>
      <c r="C2288" s="5">
        <v>191620</v>
      </c>
      <c r="D2288" s="6" t="s">
        <v>5037</v>
      </c>
      <c r="E2288" s="5" t="s">
        <v>15</v>
      </c>
      <c r="F2288" s="7">
        <v>35204</v>
      </c>
      <c r="G2288" s="5" t="s">
        <v>16</v>
      </c>
      <c r="H2288" s="5" t="s">
        <v>17</v>
      </c>
      <c r="I2288" s="5" t="s">
        <v>4923</v>
      </c>
      <c r="J2288" s="8" t="s">
        <v>3546</v>
      </c>
      <c r="K2288" s="4">
        <v>223</v>
      </c>
      <c r="L2288" s="10">
        <v>58</v>
      </c>
      <c r="M2288" s="47" t="s">
        <v>20</v>
      </c>
    </row>
    <row r="2289" spans="1:13">
      <c r="A2289" s="4">
        <v>57</v>
      </c>
      <c r="B2289" s="5" t="s">
        <v>5038</v>
      </c>
      <c r="C2289" s="5">
        <v>191629</v>
      </c>
      <c r="D2289" s="6" t="s">
        <v>5039</v>
      </c>
      <c r="E2289" s="5" t="s">
        <v>32</v>
      </c>
      <c r="F2289" s="7">
        <v>34432</v>
      </c>
      <c r="G2289" s="5" t="s">
        <v>47</v>
      </c>
      <c r="H2289" s="5" t="s">
        <v>227</v>
      </c>
      <c r="I2289" s="5" t="s">
        <v>4923</v>
      </c>
      <c r="J2289" s="8" t="s">
        <v>3546</v>
      </c>
      <c r="K2289" s="4">
        <v>200</v>
      </c>
      <c r="L2289" s="10">
        <v>57</v>
      </c>
      <c r="M2289" s="47" t="s">
        <v>20</v>
      </c>
    </row>
    <row r="2290" spans="1:13">
      <c r="A2290" s="4">
        <v>58</v>
      </c>
      <c r="B2290" s="5" t="s">
        <v>5040</v>
      </c>
      <c r="C2290" s="5">
        <v>191642</v>
      </c>
      <c r="D2290" s="6" t="s">
        <v>5041</v>
      </c>
      <c r="E2290" s="5" t="s">
        <v>15</v>
      </c>
      <c r="F2290" s="7">
        <v>35075</v>
      </c>
      <c r="G2290" s="5" t="s">
        <v>40</v>
      </c>
      <c r="H2290" s="5" t="s">
        <v>483</v>
      </c>
      <c r="I2290" s="5" t="s">
        <v>4923</v>
      </c>
      <c r="J2290" s="8" t="s">
        <v>3546</v>
      </c>
      <c r="K2290" s="4">
        <v>227</v>
      </c>
      <c r="L2290" s="10">
        <v>57</v>
      </c>
      <c r="M2290" s="47" t="s">
        <v>20</v>
      </c>
    </row>
    <row r="2291" spans="1:13">
      <c r="A2291" s="4">
        <v>59</v>
      </c>
      <c r="B2291" s="8" t="s">
        <v>5042</v>
      </c>
      <c r="C2291" s="5">
        <v>191648</v>
      </c>
      <c r="D2291" s="9" t="s">
        <v>5043</v>
      </c>
      <c r="E2291" s="8" t="s">
        <v>15</v>
      </c>
      <c r="F2291" s="7">
        <v>34427</v>
      </c>
      <c r="G2291" s="8" t="s">
        <v>16</v>
      </c>
      <c r="H2291" s="8" t="s">
        <v>156</v>
      </c>
      <c r="I2291" s="8" t="s">
        <v>4923</v>
      </c>
      <c r="J2291" s="8" t="s">
        <v>3546</v>
      </c>
      <c r="K2291" s="4">
        <v>247</v>
      </c>
      <c r="L2291" s="10">
        <v>66</v>
      </c>
      <c r="M2291" s="47" t="s">
        <v>20</v>
      </c>
    </row>
    <row r="2292" spans="1:13">
      <c r="A2292" s="4">
        <v>60</v>
      </c>
      <c r="B2292" s="5" t="s">
        <v>5044</v>
      </c>
      <c r="C2292" s="5">
        <v>191664</v>
      </c>
      <c r="D2292" s="6" t="s">
        <v>5045</v>
      </c>
      <c r="E2292" s="8" t="s">
        <v>32</v>
      </c>
      <c r="F2292" s="7" t="s">
        <v>5046</v>
      </c>
      <c r="G2292" s="8" t="s">
        <v>40</v>
      </c>
      <c r="H2292" s="8"/>
      <c r="I2292" s="8" t="s">
        <v>4923</v>
      </c>
      <c r="J2292" s="5" t="s">
        <v>3546</v>
      </c>
      <c r="K2292" s="4">
        <v>250</v>
      </c>
      <c r="L2292" s="10">
        <v>62</v>
      </c>
      <c r="M2292" s="46" t="s">
        <v>20</v>
      </c>
    </row>
    <row r="2293" spans="1:13">
      <c r="A2293" s="4">
        <v>61</v>
      </c>
      <c r="B2293" s="5" t="s">
        <v>5047</v>
      </c>
      <c r="C2293" s="5">
        <v>191667</v>
      </c>
      <c r="D2293" s="6" t="s">
        <v>5048</v>
      </c>
      <c r="E2293" s="5" t="s">
        <v>32</v>
      </c>
      <c r="F2293" s="7">
        <v>34301</v>
      </c>
      <c r="G2293" s="5" t="s">
        <v>28</v>
      </c>
      <c r="H2293" s="5" t="s">
        <v>289</v>
      </c>
      <c r="I2293" s="5" t="s">
        <v>4923</v>
      </c>
      <c r="J2293" s="8" t="s">
        <v>3546</v>
      </c>
      <c r="K2293" s="4">
        <v>204</v>
      </c>
      <c r="L2293" s="10">
        <v>57</v>
      </c>
      <c r="M2293" s="47" t="s">
        <v>20</v>
      </c>
    </row>
    <row r="2294" spans="1:13">
      <c r="A2294" s="4">
        <v>62</v>
      </c>
      <c r="B2294" s="5" t="s">
        <v>5049</v>
      </c>
      <c r="C2294" s="5">
        <v>191669</v>
      </c>
      <c r="D2294" s="6" t="s">
        <v>5050</v>
      </c>
      <c r="E2294" s="5" t="s">
        <v>15</v>
      </c>
      <c r="F2294" s="7">
        <v>35358</v>
      </c>
      <c r="G2294" s="5" t="s">
        <v>28</v>
      </c>
      <c r="H2294" s="5" t="s">
        <v>100</v>
      </c>
      <c r="I2294" s="5" t="s">
        <v>4923</v>
      </c>
      <c r="J2294" s="8" t="s">
        <v>3546</v>
      </c>
      <c r="K2294" s="4">
        <v>208</v>
      </c>
      <c r="L2294" s="10">
        <v>61</v>
      </c>
      <c r="M2294" s="47" t="s">
        <v>20</v>
      </c>
    </row>
    <row r="2295" spans="1:13">
      <c r="A2295" s="4">
        <v>63</v>
      </c>
      <c r="B2295" s="5" t="s">
        <v>5051</v>
      </c>
      <c r="C2295" s="5">
        <v>193502</v>
      </c>
      <c r="D2295" s="6" t="s">
        <v>5052</v>
      </c>
      <c r="E2295" s="5" t="s">
        <v>15</v>
      </c>
      <c r="F2295" s="7">
        <v>35126</v>
      </c>
      <c r="G2295" s="5" t="s">
        <v>103</v>
      </c>
      <c r="H2295" s="5" t="s">
        <v>1133</v>
      </c>
      <c r="I2295" s="8" t="s">
        <v>4923</v>
      </c>
      <c r="J2295" s="8" t="s">
        <v>3546</v>
      </c>
      <c r="K2295" s="4">
        <v>212</v>
      </c>
      <c r="L2295" s="10">
        <v>57</v>
      </c>
      <c r="M2295" s="46" t="s">
        <v>20</v>
      </c>
    </row>
    <row r="2296" spans="1:13">
      <c r="A2296" s="4">
        <v>64</v>
      </c>
      <c r="B2296" s="8" t="s">
        <v>5053</v>
      </c>
      <c r="C2296" s="5">
        <v>191673</v>
      </c>
      <c r="D2296" s="9" t="s">
        <v>5054</v>
      </c>
      <c r="E2296" s="8" t="s">
        <v>15</v>
      </c>
      <c r="F2296" s="7">
        <v>35944</v>
      </c>
      <c r="G2296" s="8" t="s">
        <v>373</v>
      </c>
      <c r="H2296" s="8" t="s">
        <v>1471</v>
      </c>
      <c r="I2296" s="8" t="s">
        <v>4923</v>
      </c>
      <c r="J2296" s="8" t="s">
        <v>3546</v>
      </c>
      <c r="K2296" s="4">
        <v>223</v>
      </c>
      <c r="L2296" s="10">
        <v>58</v>
      </c>
      <c r="M2296" s="47" t="s">
        <v>20</v>
      </c>
    </row>
    <row r="2297" spans="1:13">
      <c r="A2297" s="4">
        <v>65</v>
      </c>
      <c r="B2297" s="5" t="s">
        <v>5055</v>
      </c>
      <c r="C2297" s="5">
        <v>191682</v>
      </c>
      <c r="D2297" s="6" t="s">
        <v>5056</v>
      </c>
      <c r="E2297" s="5" t="s">
        <v>15</v>
      </c>
      <c r="F2297" s="7">
        <v>35187</v>
      </c>
      <c r="G2297" s="5" t="s">
        <v>23</v>
      </c>
      <c r="H2297" s="5" t="s">
        <v>141</v>
      </c>
      <c r="I2297" s="5" t="s">
        <v>4923</v>
      </c>
      <c r="J2297" s="8" t="s">
        <v>3546</v>
      </c>
      <c r="K2297" s="4">
        <v>210</v>
      </c>
      <c r="L2297" s="10">
        <v>59</v>
      </c>
      <c r="M2297" s="47" t="s">
        <v>20</v>
      </c>
    </row>
    <row r="2298" spans="1:13">
      <c r="A2298" s="4">
        <v>66</v>
      </c>
      <c r="B2298" s="5" t="s">
        <v>5057</v>
      </c>
      <c r="C2298" s="5">
        <v>191697</v>
      </c>
      <c r="D2298" s="6" t="s">
        <v>5058</v>
      </c>
      <c r="E2298" s="5" t="s">
        <v>15</v>
      </c>
      <c r="F2298" s="7">
        <v>35265</v>
      </c>
      <c r="G2298" s="5" t="s">
        <v>28</v>
      </c>
      <c r="H2298" s="5" t="s">
        <v>363</v>
      </c>
      <c r="I2298" s="5" t="s">
        <v>4923</v>
      </c>
      <c r="J2298" s="8" t="s">
        <v>3546</v>
      </c>
      <c r="K2298" s="4">
        <v>233</v>
      </c>
      <c r="L2298" s="10">
        <v>60</v>
      </c>
      <c r="M2298" s="47" t="s">
        <v>20</v>
      </c>
    </row>
    <row r="2299" spans="1:13">
      <c r="A2299" s="4">
        <v>67</v>
      </c>
      <c r="B2299" s="5" t="s">
        <v>5059</v>
      </c>
      <c r="C2299" s="5">
        <v>193507</v>
      </c>
      <c r="D2299" s="6" t="s">
        <v>5060</v>
      </c>
      <c r="E2299" s="5" t="s">
        <v>32</v>
      </c>
      <c r="F2299" s="7">
        <v>35467</v>
      </c>
      <c r="G2299" s="5" t="s">
        <v>16</v>
      </c>
      <c r="H2299" s="5" t="s">
        <v>360</v>
      </c>
      <c r="I2299" s="5" t="s">
        <v>4923</v>
      </c>
      <c r="J2299" s="8" t="s">
        <v>3546</v>
      </c>
      <c r="K2299" s="4">
        <v>226</v>
      </c>
      <c r="L2299" s="4">
        <v>66</v>
      </c>
      <c r="M2299" s="47" t="s">
        <v>20</v>
      </c>
    </row>
    <row r="2300" spans="1:13">
      <c r="A2300" s="4">
        <v>68</v>
      </c>
      <c r="B2300" s="8" t="s">
        <v>5061</v>
      </c>
      <c r="C2300" s="5">
        <v>191730</v>
      </c>
      <c r="D2300" s="9" t="s">
        <v>5062</v>
      </c>
      <c r="E2300" s="8" t="s">
        <v>32</v>
      </c>
      <c r="F2300" s="7">
        <v>35269</v>
      </c>
      <c r="G2300" s="8" t="s">
        <v>36</v>
      </c>
      <c r="H2300" s="8" t="s">
        <v>1888</v>
      </c>
      <c r="I2300" s="8" t="s">
        <v>4923</v>
      </c>
      <c r="J2300" s="8" t="s">
        <v>3546</v>
      </c>
      <c r="K2300" s="4">
        <v>203</v>
      </c>
      <c r="L2300" s="10">
        <v>61</v>
      </c>
      <c r="M2300" s="47" t="s">
        <v>20</v>
      </c>
    </row>
    <row r="2301" spans="1:13">
      <c r="A2301" s="4">
        <v>69</v>
      </c>
      <c r="B2301" s="8" t="s">
        <v>5063</v>
      </c>
      <c r="C2301" s="5">
        <v>191734</v>
      </c>
      <c r="D2301" s="9" t="s">
        <v>5064</v>
      </c>
      <c r="E2301" s="8" t="s">
        <v>15</v>
      </c>
      <c r="F2301" s="7">
        <v>34282</v>
      </c>
      <c r="G2301" s="8" t="s">
        <v>16</v>
      </c>
      <c r="H2301" s="8" t="s">
        <v>360</v>
      </c>
      <c r="I2301" s="8" t="s">
        <v>4923</v>
      </c>
      <c r="J2301" s="8" t="s">
        <v>3546</v>
      </c>
      <c r="K2301" s="4">
        <v>233</v>
      </c>
      <c r="L2301" s="10">
        <v>61</v>
      </c>
      <c r="M2301" s="47" t="s">
        <v>20</v>
      </c>
    </row>
    <row r="2302" spans="1:13">
      <c r="A2302" s="4">
        <v>70</v>
      </c>
      <c r="B2302" s="8" t="s">
        <v>5065</v>
      </c>
      <c r="C2302" s="5">
        <v>191749</v>
      </c>
      <c r="D2302" s="9" t="s">
        <v>5066</v>
      </c>
      <c r="E2302" s="8" t="s">
        <v>32</v>
      </c>
      <c r="F2302" s="7">
        <v>36232</v>
      </c>
      <c r="G2302" s="8" t="s">
        <v>16</v>
      </c>
      <c r="H2302" s="8" t="s">
        <v>334</v>
      </c>
      <c r="I2302" s="8" t="s">
        <v>4923</v>
      </c>
      <c r="J2302" s="8" t="s">
        <v>3546</v>
      </c>
      <c r="K2302" s="4">
        <v>244</v>
      </c>
      <c r="L2302" s="10">
        <v>64</v>
      </c>
      <c r="M2302" s="47" t="s">
        <v>20</v>
      </c>
    </row>
    <row r="2303" spans="1:13">
      <c r="A2303" s="4">
        <v>71</v>
      </c>
      <c r="B2303" s="8" t="s">
        <v>5067</v>
      </c>
      <c r="C2303" s="5">
        <v>191750</v>
      </c>
      <c r="D2303" s="9" t="s">
        <v>5068</v>
      </c>
      <c r="E2303" s="8" t="s">
        <v>15</v>
      </c>
      <c r="F2303" s="7">
        <v>36251</v>
      </c>
      <c r="G2303" s="8" t="s">
        <v>28</v>
      </c>
      <c r="H2303" s="8" t="s">
        <v>363</v>
      </c>
      <c r="I2303" s="8" t="s">
        <v>4923</v>
      </c>
      <c r="J2303" s="8" t="s">
        <v>3546</v>
      </c>
      <c r="K2303" s="4">
        <v>266</v>
      </c>
      <c r="L2303" s="10">
        <v>64</v>
      </c>
      <c r="M2303" s="47" t="s">
        <v>20</v>
      </c>
    </row>
    <row r="2304" spans="1:13">
      <c r="A2304" s="4">
        <v>72</v>
      </c>
      <c r="B2304" s="18" t="s">
        <v>5069</v>
      </c>
      <c r="C2304" s="5">
        <v>193649</v>
      </c>
      <c r="D2304" s="26" t="s">
        <v>5070</v>
      </c>
      <c r="E2304" s="18" t="s">
        <v>32</v>
      </c>
      <c r="F2304" s="7">
        <v>33625</v>
      </c>
      <c r="G2304" s="18" t="s">
        <v>36</v>
      </c>
      <c r="H2304" s="18" t="s">
        <v>2124</v>
      </c>
      <c r="I2304" s="18" t="s">
        <v>5071</v>
      </c>
      <c r="J2304" s="21" t="s">
        <v>3546</v>
      </c>
      <c r="K2304" s="19">
        <v>207</v>
      </c>
      <c r="L2304" s="19">
        <v>59</v>
      </c>
      <c r="M2304" s="47" t="s">
        <v>20</v>
      </c>
    </row>
    <row r="2305" spans="1:13">
      <c r="A2305" s="4">
        <v>73</v>
      </c>
      <c r="B2305" s="8" t="s">
        <v>5072</v>
      </c>
      <c r="C2305" s="5">
        <v>193672</v>
      </c>
      <c r="D2305" s="9" t="s">
        <v>5073</v>
      </c>
      <c r="E2305" s="8" t="s">
        <v>15</v>
      </c>
      <c r="F2305" s="7">
        <v>33153</v>
      </c>
      <c r="G2305" s="8" t="s">
        <v>28</v>
      </c>
      <c r="H2305" s="8" t="s">
        <v>363</v>
      </c>
      <c r="I2305" s="8" t="s">
        <v>5071</v>
      </c>
      <c r="J2305" s="8" t="s">
        <v>3546</v>
      </c>
      <c r="K2305" s="4" t="s">
        <v>1489</v>
      </c>
      <c r="L2305" s="4">
        <v>7</v>
      </c>
      <c r="M2305" s="47" t="s">
        <v>25</v>
      </c>
    </row>
    <row r="2306" spans="1:13">
      <c r="A2306" s="4">
        <v>74</v>
      </c>
      <c r="B2306" s="8" t="s">
        <v>5074</v>
      </c>
      <c r="C2306" s="5">
        <v>193688</v>
      </c>
      <c r="D2306" s="9" t="s">
        <v>5075</v>
      </c>
      <c r="E2306" s="8" t="s">
        <v>15</v>
      </c>
      <c r="F2306" s="7">
        <v>34103</v>
      </c>
      <c r="G2306" s="8" t="s">
        <v>183</v>
      </c>
      <c r="H2306" s="8" t="s">
        <v>184</v>
      </c>
      <c r="I2306" s="8" t="s">
        <v>5071</v>
      </c>
      <c r="J2306" s="8" t="s">
        <v>3546</v>
      </c>
      <c r="K2306" s="4" t="s">
        <v>1489</v>
      </c>
      <c r="L2306" s="4">
        <v>20</v>
      </c>
      <c r="M2306" s="47" t="s">
        <v>25</v>
      </c>
    </row>
    <row r="2307" spans="1:13">
      <c r="A2307" s="4">
        <v>75</v>
      </c>
      <c r="B2307" s="18" t="s">
        <v>5076</v>
      </c>
      <c r="C2307" s="5">
        <v>193699</v>
      </c>
      <c r="D2307" s="26" t="s">
        <v>5077</v>
      </c>
      <c r="E2307" s="18" t="s">
        <v>15</v>
      </c>
      <c r="F2307" s="7">
        <v>36479</v>
      </c>
      <c r="G2307" s="18" t="s">
        <v>40</v>
      </c>
      <c r="H2307" s="18" t="s">
        <v>789</v>
      </c>
      <c r="I2307" s="18" t="s">
        <v>5071</v>
      </c>
      <c r="J2307" s="21" t="s">
        <v>3546</v>
      </c>
      <c r="K2307" s="19">
        <v>254</v>
      </c>
      <c r="L2307" s="19">
        <v>64</v>
      </c>
      <c r="M2307" s="47" t="s">
        <v>20</v>
      </c>
    </row>
    <row r="2308" spans="1:13">
      <c r="A2308" s="4">
        <v>1</v>
      </c>
      <c r="B2308" s="18" t="s">
        <v>5078</v>
      </c>
      <c r="C2308" s="5">
        <v>193639</v>
      </c>
      <c r="D2308" s="26" t="s">
        <v>5079</v>
      </c>
      <c r="E2308" s="18" t="s">
        <v>15</v>
      </c>
      <c r="F2308" s="7">
        <v>35273</v>
      </c>
      <c r="G2308" s="18" t="s">
        <v>1209</v>
      </c>
      <c r="H2308" s="18" t="s">
        <v>5080</v>
      </c>
      <c r="I2308" s="18" t="s">
        <v>5081</v>
      </c>
      <c r="J2308" s="21" t="s">
        <v>3546</v>
      </c>
      <c r="K2308" s="19">
        <v>214</v>
      </c>
      <c r="L2308" s="19">
        <v>56</v>
      </c>
      <c r="M2308" s="47" t="s">
        <v>20</v>
      </c>
    </row>
    <row r="2309" spans="1:13">
      <c r="A2309" s="4">
        <v>2</v>
      </c>
      <c r="B2309" s="8" t="s">
        <v>5082</v>
      </c>
      <c r="C2309" s="5">
        <v>191182</v>
      </c>
      <c r="D2309" s="9" t="s">
        <v>5083</v>
      </c>
      <c r="E2309" s="8" t="s">
        <v>15</v>
      </c>
      <c r="F2309" s="7">
        <v>36327</v>
      </c>
      <c r="G2309" s="8" t="s">
        <v>36</v>
      </c>
      <c r="H2309" s="8" t="s">
        <v>750</v>
      </c>
      <c r="I2309" s="8" t="s">
        <v>5081</v>
      </c>
      <c r="J2309" s="8" t="s">
        <v>3546</v>
      </c>
      <c r="K2309" s="4">
        <v>213</v>
      </c>
      <c r="L2309" s="10">
        <v>55</v>
      </c>
      <c r="M2309" s="47" t="s">
        <v>20</v>
      </c>
    </row>
    <row r="2310" spans="1:13">
      <c r="A2310" s="4">
        <v>3</v>
      </c>
      <c r="B2310" s="8" t="s">
        <v>5084</v>
      </c>
      <c r="C2310" s="5">
        <v>191187</v>
      </c>
      <c r="D2310" s="9" t="s">
        <v>5085</v>
      </c>
      <c r="E2310" s="8" t="s">
        <v>15</v>
      </c>
      <c r="F2310" s="7">
        <v>0</v>
      </c>
      <c r="G2310" s="8" t="s">
        <v>16</v>
      </c>
      <c r="H2310" s="8" t="s">
        <v>354</v>
      </c>
      <c r="I2310" s="8" t="s">
        <v>5081</v>
      </c>
      <c r="J2310" s="8" t="s">
        <v>3546</v>
      </c>
      <c r="K2310" s="4">
        <v>223</v>
      </c>
      <c r="L2310" s="10">
        <v>57</v>
      </c>
      <c r="M2310" s="47" t="s">
        <v>20</v>
      </c>
    </row>
    <row r="2311" spans="1:13">
      <c r="A2311" s="4">
        <v>4</v>
      </c>
      <c r="B2311" s="5" t="s">
        <v>5086</v>
      </c>
      <c r="C2311" s="5">
        <v>193641</v>
      </c>
      <c r="D2311" s="6" t="s">
        <v>5087</v>
      </c>
      <c r="E2311" s="5" t="s">
        <v>15</v>
      </c>
      <c r="F2311" s="7">
        <v>34573</v>
      </c>
      <c r="G2311" s="5" t="s">
        <v>16</v>
      </c>
      <c r="H2311" s="5" t="s">
        <v>76</v>
      </c>
      <c r="I2311" s="5" t="s">
        <v>5081</v>
      </c>
      <c r="J2311" s="5" t="s">
        <v>3546</v>
      </c>
      <c r="K2311" s="4">
        <v>221</v>
      </c>
      <c r="L2311" s="4">
        <v>68</v>
      </c>
      <c r="M2311" s="46" t="s">
        <v>20</v>
      </c>
    </row>
    <row r="2312" spans="1:13">
      <c r="A2312" s="4">
        <v>5</v>
      </c>
      <c r="B2312" s="8" t="s">
        <v>5088</v>
      </c>
      <c r="C2312" s="5">
        <v>191195</v>
      </c>
      <c r="D2312" s="9" t="s">
        <v>5089</v>
      </c>
      <c r="E2312" s="8" t="s">
        <v>15</v>
      </c>
      <c r="F2312" s="7">
        <v>35377</v>
      </c>
      <c r="G2312" s="8" t="s">
        <v>40</v>
      </c>
      <c r="H2312" s="8" t="s">
        <v>161</v>
      </c>
      <c r="I2312" s="8" t="s">
        <v>5081</v>
      </c>
      <c r="J2312" s="8" t="s">
        <v>3546</v>
      </c>
      <c r="K2312" s="4">
        <v>211</v>
      </c>
      <c r="L2312" s="10">
        <v>52</v>
      </c>
      <c r="M2312" s="47" t="s">
        <v>20</v>
      </c>
    </row>
    <row r="2313" spans="1:13">
      <c r="A2313" s="4">
        <v>6</v>
      </c>
      <c r="B2313" s="8" t="s">
        <v>5090</v>
      </c>
      <c r="C2313" s="5">
        <v>191203</v>
      </c>
      <c r="D2313" s="9" t="s">
        <v>5091</v>
      </c>
      <c r="E2313" s="8" t="s">
        <v>15</v>
      </c>
      <c r="F2313" s="7">
        <v>33983</v>
      </c>
      <c r="G2313" s="8" t="s">
        <v>16</v>
      </c>
      <c r="H2313" s="8" t="s">
        <v>360</v>
      </c>
      <c r="I2313" s="8" t="s">
        <v>5081</v>
      </c>
      <c r="J2313" s="8" t="s">
        <v>3546</v>
      </c>
      <c r="K2313" s="4" t="s">
        <v>1587</v>
      </c>
      <c r="L2313" s="10">
        <v>12</v>
      </c>
      <c r="M2313" s="47" t="s">
        <v>25</v>
      </c>
    </row>
    <row r="2314" spans="1:13">
      <c r="A2314" s="4">
        <v>7</v>
      </c>
      <c r="B2314" s="5" t="s">
        <v>5092</v>
      </c>
      <c r="C2314" s="5">
        <v>191234</v>
      </c>
      <c r="D2314" s="6" t="s">
        <v>5093</v>
      </c>
      <c r="E2314" s="5" t="s">
        <v>15</v>
      </c>
      <c r="F2314" s="7">
        <v>36094</v>
      </c>
      <c r="G2314" s="5" t="s">
        <v>16</v>
      </c>
      <c r="H2314" s="5" t="s">
        <v>76</v>
      </c>
      <c r="I2314" s="5" t="s">
        <v>5081</v>
      </c>
      <c r="J2314" s="8" t="s">
        <v>3546</v>
      </c>
      <c r="K2314" s="4">
        <v>201</v>
      </c>
      <c r="L2314" s="10">
        <v>50</v>
      </c>
      <c r="M2314" s="47" t="s">
        <v>20</v>
      </c>
    </row>
    <row r="2315" spans="1:13">
      <c r="A2315" s="4">
        <v>8</v>
      </c>
      <c r="B2315" s="5" t="s">
        <v>5094</v>
      </c>
      <c r="C2315" s="5">
        <v>191238</v>
      </c>
      <c r="D2315" s="6" t="s">
        <v>5095</v>
      </c>
      <c r="E2315" s="5" t="s">
        <v>32</v>
      </c>
      <c r="F2315" s="7">
        <v>34472</v>
      </c>
      <c r="G2315" s="5" t="s">
        <v>40</v>
      </c>
      <c r="H2315" s="5" t="s">
        <v>238</v>
      </c>
      <c r="I2315" s="5" t="s">
        <v>5081</v>
      </c>
      <c r="J2315" s="8" t="s">
        <v>3546</v>
      </c>
      <c r="K2315" s="4">
        <v>215</v>
      </c>
      <c r="L2315" s="10">
        <v>63</v>
      </c>
      <c r="M2315" s="47" t="s">
        <v>20</v>
      </c>
    </row>
    <row r="2316" spans="1:13">
      <c r="A2316" s="4">
        <v>9</v>
      </c>
      <c r="B2316" s="8" t="s">
        <v>5096</v>
      </c>
      <c r="C2316" s="5">
        <v>191240</v>
      </c>
      <c r="D2316" s="9" t="s">
        <v>5097</v>
      </c>
      <c r="E2316" s="8" t="s">
        <v>15</v>
      </c>
      <c r="F2316" s="7">
        <v>35777</v>
      </c>
      <c r="G2316" s="8" t="s">
        <v>40</v>
      </c>
      <c r="H2316" s="8" t="s">
        <v>82</v>
      </c>
      <c r="I2316" s="8" t="s">
        <v>5081</v>
      </c>
      <c r="J2316" s="8" t="s">
        <v>3546</v>
      </c>
      <c r="K2316" s="4">
        <v>217</v>
      </c>
      <c r="L2316" s="10">
        <v>62</v>
      </c>
      <c r="M2316" s="47" t="s">
        <v>20</v>
      </c>
    </row>
    <row r="2317" spans="1:13">
      <c r="A2317" s="4">
        <v>10</v>
      </c>
      <c r="B2317" s="8" t="s">
        <v>5098</v>
      </c>
      <c r="C2317" s="5">
        <v>191241</v>
      </c>
      <c r="D2317" s="9" t="s">
        <v>5099</v>
      </c>
      <c r="E2317" s="8" t="s">
        <v>15</v>
      </c>
      <c r="F2317" s="7">
        <v>34626</v>
      </c>
      <c r="G2317" s="8" t="s">
        <v>16</v>
      </c>
      <c r="H2317" s="8" t="s">
        <v>67</v>
      </c>
      <c r="I2317" s="8" t="s">
        <v>5081</v>
      </c>
      <c r="J2317" s="8" t="s">
        <v>3546</v>
      </c>
      <c r="K2317" s="4" t="s">
        <v>1587</v>
      </c>
      <c r="L2317" s="10">
        <v>22</v>
      </c>
      <c r="M2317" s="47" t="s">
        <v>25</v>
      </c>
    </row>
    <row r="2318" spans="1:13">
      <c r="A2318" s="4">
        <v>11</v>
      </c>
      <c r="B2318" s="18" t="s">
        <v>5100</v>
      </c>
      <c r="C2318" s="5">
        <v>193656</v>
      </c>
      <c r="D2318" s="26" t="s">
        <v>5101</v>
      </c>
      <c r="E2318" s="18" t="s">
        <v>15</v>
      </c>
      <c r="F2318" s="7">
        <v>36249</v>
      </c>
      <c r="G2318" s="18" t="s">
        <v>91</v>
      </c>
      <c r="H2318" s="18" t="s">
        <v>5102</v>
      </c>
      <c r="I2318" s="18" t="s">
        <v>5081</v>
      </c>
      <c r="J2318" s="21" t="s">
        <v>3546</v>
      </c>
      <c r="K2318" s="19">
        <v>259</v>
      </c>
      <c r="L2318" s="19">
        <v>63</v>
      </c>
      <c r="M2318" s="47" t="s">
        <v>20</v>
      </c>
    </row>
    <row r="2319" spans="1:13">
      <c r="A2319" s="4">
        <v>12</v>
      </c>
      <c r="B2319" s="8" t="s">
        <v>5103</v>
      </c>
      <c r="C2319" s="5">
        <v>191290</v>
      </c>
      <c r="D2319" s="9" t="s">
        <v>5104</v>
      </c>
      <c r="E2319" s="8" t="s">
        <v>15</v>
      </c>
      <c r="F2319" s="7">
        <v>32295</v>
      </c>
      <c r="G2319" s="8" t="s">
        <v>16</v>
      </c>
      <c r="H2319" s="8" t="s">
        <v>206</v>
      </c>
      <c r="I2319" s="8" t="s">
        <v>5081</v>
      </c>
      <c r="J2319" s="8" t="s">
        <v>3546</v>
      </c>
      <c r="K2319" s="4" t="s">
        <v>1587</v>
      </c>
      <c r="L2319" s="10">
        <v>24</v>
      </c>
      <c r="M2319" s="47" t="s">
        <v>25</v>
      </c>
    </row>
    <row r="2320" spans="1:13">
      <c r="A2320" s="4">
        <v>13</v>
      </c>
      <c r="B2320" s="8" t="s">
        <v>5105</v>
      </c>
      <c r="C2320" s="5">
        <v>191295</v>
      </c>
      <c r="D2320" s="9" t="s">
        <v>5106</v>
      </c>
      <c r="E2320" s="8" t="s">
        <v>32</v>
      </c>
      <c r="F2320" s="7">
        <v>36078</v>
      </c>
      <c r="G2320" s="8" t="s">
        <v>40</v>
      </c>
      <c r="H2320" s="8" t="s">
        <v>357</v>
      </c>
      <c r="I2320" s="8" t="s">
        <v>5081</v>
      </c>
      <c r="J2320" s="8" t="s">
        <v>3546</v>
      </c>
      <c r="K2320" s="4">
        <v>236</v>
      </c>
      <c r="L2320" s="10">
        <v>60</v>
      </c>
      <c r="M2320" s="47" t="s">
        <v>20</v>
      </c>
    </row>
    <row r="2321" spans="1:13">
      <c r="A2321" s="4">
        <v>14</v>
      </c>
      <c r="B2321" s="8" t="s">
        <v>5107</v>
      </c>
      <c r="C2321" s="5">
        <v>191300</v>
      </c>
      <c r="D2321" s="9" t="s">
        <v>5108</v>
      </c>
      <c r="E2321" s="8" t="s">
        <v>15</v>
      </c>
      <c r="F2321" s="7">
        <v>34059</v>
      </c>
      <c r="G2321" s="8" t="s">
        <v>16</v>
      </c>
      <c r="H2321" s="8" t="s">
        <v>805</v>
      </c>
      <c r="I2321" s="8" t="s">
        <v>5081</v>
      </c>
      <c r="J2321" s="8" t="s">
        <v>3546</v>
      </c>
      <c r="K2321" s="4" t="s">
        <v>1587</v>
      </c>
      <c r="L2321" s="10">
        <v>34</v>
      </c>
      <c r="M2321" s="47" t="s">
        <v>25</v>
      </c>
    </row>
    <row r="2322" spans="1:13">
      <c r="A2322" s="4">
        <v>15</v>
      </c>
      <c r="B2322" s="8" t="s">
        <v>5109</v>
      </c>
      <c r="C2322" s="5">
        <v>191303</v>
      </c>
      <c r="D2322" s="9" t="s">
        <v>5110</v>
      </c>
      <c r="E2322" s="8" t="s">
        <v>32</v>
      </c>
      <c r="F2322" s="7">
        <v>33663</v>
      </c>
      <c r="G2322" s="8" t="s">
        <v>16</v>
      </c>
      <c r="H2322" s="8" t="s">
        <v>156</v>
      </c>
      <c r="I2322" s="8" t="s">
        <v>5081</v>
      </c>
      <c r="J2322" s="8" t="s">
        <v>3546</v>
      </c>
      <c r="K2322" s="4" t="s">
        <v>1587</v>
      </c>
      <c r="L2322" s="10">
        <v>12</v>
      </c>
      <c r="M2322" s="47" t="s">
        <v>25</v>
      </c>
    </row>
    <row r="2323" spans="1:13">
      <c r="A2323" s="4">
        <v>16</v>
      </c>
      <c r="B2323" s="8" t="s">
        <v>5111</v>
      </c>
      <c r="C2323" s="5">
        <v>191319</v>
      </c>
      <c r="D2323" s="9" t="s">
        <v>5112</v>
      </c>
      <c r="E2323" s="8" t="s">
        <v>15</v>
      </c>
      <c r="F2323" s="7">
        <v>34222</v>
      </c>
      <c r="G2323" s="8" t="s">
        <v>47</v>
      </c>
      <c r="H2323" s="8" t="s">
        <v>426</v>
      </c>
      <c r="I2323" s="8" t="s">
        <v>5081</v>
      </c>
      <c r="J2323" s="8" t="s">
        <v>3546</v>
      </c>
      <c r="K2323" s="4" t="s">
        <v>1587</v>
      </c>
      <c r="L2323" s="10">
        <v>26</v>
      </c>
      <c r="M2323" s="47" t="s">
        <v>25</v>
      </c>
    </row>
    <row r="2324" spans="1:13">
      <c r="A2324" s="4">
        <v>17</v>
      </c>
      <c r="B2324" s="8" t="s">
        <v>5113</v>
      </c>
      <c r="C2324" s="5">
        <v>191320</v>
      </c>
      <c r="D2324" s="9" t="s">
        <v>5114</v>
      </c>
      <c r="E2324" s="8" t="s">
        <v>15</v>
      </c>
      <c r="F2324" s="7">
        <v>35771</v>
      </c>
      <c r="G2324" s="8" t="s">
        <v>16</v>
      </c>
      <c r="H2324" s="8" t="s">
        <v>360</v>
      </c>
      <c r="I2324" s="8" t="s">
        <v>5081</v>
      </c>
      <c r="J2324" s="8" t="s">
        <v>3546</v>
      </c>
      <c r="K2324" s="4">
        <v>207</v>
      </c>
      <c r="L2324" s="10">
        <v>53</v>
      </c>
      <c r="M2324" s="47" t="s">
        <v>20</v>
      </c>
    </row>
    <row r="2325" spans="1:13">
      <c r="A2325" s="4">
        <v>18</v>
      </c>
      <c r="B2325" s="5" t="s">
        <v>5115</v>
      </c>
      <c r="C2325" s="5">
        <v>191321</v>
      </c>
      <c r="D2325" s="6" t="s">
        <v>5116</v>
      </c>
      <c r="E2325" s="5" t="s">
        <v>32</v>
      </c>
      <c r="F2325" s="7">
        <v>32568</v>
      </c>
      <c r="G2325" s="5" t="s">
        <v>16</v>
      </c>
      <c r="H2325" s="5" t="s">
        <v>67</v>
      </c>
      <c r="I2325" s="5" t="s">
        <v>5081</v>
      </c>
      <c r="J2325" s="8" t="s">
        <v>3546</v>
      </c>
      <c r="K2325" s="4">
        <v>233</v>
      </c>
      <c r="L2325" s="10">
        <v>67</v>
      </c>
      <c r="M2325" s="47" t="s">
        <v>20</v>
      </c>
    </row>
    <row r="2326" spans="1:13">
      <c r="A2326" s="4">
        <v>53</v>
      </c>
      <c r="B2326" s="5" t="s">
        <v>5117</v>
      </c>
      <c r="C2326" s="5">
        <v>193775</v>
      </c>
      <c r="D2326" s="6" t="s">
        <v>5118</v>
      </c>
      <c r="E2326" s="5" t="s">
        <v>32</v>
      </c>
      <c r="F2326" s="38">
        <v>33804</v>
      </c>
      <c r="G2326" s="5" t="s">
        <v>36</v>
      </c>
      <c r="H2326" s="5" t="s">
        <v>251</v>
      </c>
      <c r="I2326" s="5" t="s">
        <v>5081</v>
      </c>
      <c r="J2326" s="8" t="s">
        <v>3546</v>
      </c>
      <c r="K2326" s="4">
        <v>267</v>
      </c>
      <c r="L2326" s="32">
        <v>67</v>
      </c>
      <c r="M2326" s="46" t="s">
        <v>20</v>
      </c>
    </row>
    <row r="2327" spans="1:13">
      <c r="A2327" s="4">
        <v>19</v>
      </c>
      <c r="B2327" s="8" t="s">
        <v>5119</v>
      </c>
      <c r="C2327" s="5">
        <v>191335</v>
      </c>
      <c r="D2327" s="9" t="s">
        <v>5120</v>
      </c>
      <c r="E2327" s="8" t="s">
        <v>15</v>
      </c>
      <c r="F2327" s="7">
        <v>35801</v>
      </c>
      <c r="G2327" s="8" t="s">
        <v>28</v>
      </c>
      <c r="H2327" s="8" t="s">
        <v>363</v>
      </c>
      <c r="I2327" s="8" t="s">
        <v>5081</v>
      </c>
      <c r="J2327" s="8" t="s">
        <v>3546</v>
      </c>
      <c r="K2327" s="4">
        <v>216</v>
      </c>
      <c r="L2327" s="10">
        <v>61</v>
      </c>
      <c r="M2327" s="47" t="s">
        <v>20</v>
      </c>
    </row>
    <row r="2328" spans="1:13">
      <c r="A2328" s="4">
        <v>20</v>
      </c>
      <c r="B2328" s="5" t="s">
        <v>5121</v>
      </c>
      <c r="C2328" s="5">
        <v>191343</v>
      </c>
      <c r="D2328" s="6" t="s">
        <v>5122</v>
      </c>
      <c r="E2328" s="5" t="s">
        <v>32</v>
      </c>
      <c r="F2328" s="7">
        <v>33790</v>
      </c>
      <c r="G2328" s="5" t="s">
        <v>16</v>
      </c>
      <c r="H2328" s="5" t="s">
        <v>206</v>
      </c>
      <c r="I2328" s="5" t="s">
        <v>5081</v>
      </c>
      <c r="J2328" s="8" t="s">
        <v>3546</v>
      </c>
      <c r="K2328" s="4">
        <v>225</v>
      </c>
      <c r="L2328" s="10">
        <v>53</v>
      </c>
      <c r="M2328" s="47" t="s">
        <v>20</v>
      </c>
    </row>
    <row r="2329" spans="1:13">
      <c r="A2329" s="4">
        <v>21</v>
      </c>
      <c r="B2329" s="5" t="s">
        <v>5123</v>
      </c>
      <c r="C2329" s="5">
        <v>191344</v>
      </c>
      <c r="D2329" s="6" t="s">
        <v>5124</v>
      </c>
      <c r="E2329" s="5" t="s">
        <v>15</v>
      </c>
      <c r="F2329" s="7">
        <v>35358</v>
      </c>
      <c r="G2329" s="5" t="s">
        <v>40</v>
      </c>
      <c r="H2329" s="5" t="s">
        <v>551</v>
      </c>
      <c r="I2329" s="5" t="s">
        <v>5081</v>
      </c>
      <c r="J2329" s="5" t="s">
        <v>3546</v>
      </c>
      <c r="K2329" s="4">
        <v>244</v>
      </c>
      <c r="L2329" s="10">
        <v>56</v>
      </c>
      <c r="M2329" s="46" t="s">
        <v>20</v>
      </c>
    </row>
    <row r="2330" spans="1:13">
      <c r="A2330" s="4">
        <v>22</v>
      </c>
      <c r="B2330" s="5" t="s">
        <v>5125</v>
      </c>
      <c r="C2330" s="5">
        <v>193776</v>
      </c>
      <c r="D2330" s="6" t="s">
        <v>5126</v>
      </c>
      <c r="E2330" s="5" t="s">
        <v>15</v>
      </c>
      <c r="F2330" s="7">
        <v>0</v>
      </c>
      <c r="G2330" s="5" t="s">
        <v>23</v>
      </c>
      <c r="H2330" s="5" t="s">
        <v>379</v>
      </c>
      <c r="I2330" s="5" t="s">
        <v>5081</v>
      </c>
      <c r="J2330" s="8" t="s">
        <v>3546</v>
      </c>
      <c r="K2330" s="19">
        <v>218</v>
      </c>
      <c r="L2330" s="15">
        <v>54</v>
      </c>
      <c r="M2330" s="48" t="s">
        <v>20</v>
      </c>
    </row>
    <row r="2331" spans="1:13">
      <c r="A2331" s="4">
        <v>23</v>
      </c>
      <c r="B2331" s="8" t="s">
        <v>5127</v>
      </c>
      <c r="C2331" s="5">
        <v>193665</v>
      </c>
      <c r="D2331" s="9" t="s">
        <v>5128</v>
      </c>
      <c r="E2331" s="8" t="s">
        <v>15</v>
      </c>
      <c r="F2331" s="7">
        <v>36454</v>
      </c>
      <c r="G2331" s="8" t="s">
        <v>16</v>
      </c>
      <c r="H2331" s="8" t="s">
        <v>431</v>
      </c>
      <c r="I2331" s="8" t="s">
        <v>5081</v>
      </c>
      <c r="J2331" s="8" t="s">
        <v>3546</v>
      </c>
      <c r="K2331" s="4">
        <v>246</v>
      </c>
      <c r="L2331" s="4">
        <v>65</v>
      </c>
      <c r="M2331" s="47" t="s">
        <v>20</v>
      </c>
    </row>
    <row r="2332" spans="1:13">
      <c r="A2332" s="4">
        <v>24</v>
      </c>
      <c r="B2332" s="5" t="s">
        <v>5129</v>
      </c>
      <c r="C2332" s="5">
        <v>191389</v>
      </c>
      <c r="D2332" s="6" t="s">
        <v>5130</v>
      </c>
      <c r="E2332" s="5" t="s">
        <v>15</v>
      </c>
      <c r="F2332" s="7">
        <v>33551</v>
      </c>
      <c r="G2332" s="5" t="s">
        <v>1209</v>
      </c>
      <c r="H2332" s="5" t="s">
        <v>1210</v>
      </c>
      <c r="I2332" s="5" t="s">
        <v>5081</v>
      </c>
      <c r="J2332" s="8" t="s">
        <v>3546</v>
      </c>
      <c r="K2332" s="4">
        <v>251</v>
      </c>
      <c r="L2332" s="10">
        <v>62</v>
      </c>
      <c r="M2332" s="47" t="s">
        <v>20</v>
      </c>
    </row>
    <row r="2333" spans="1:13">
      <c r="A2333" s="4">
        <v>25</v>
      </c>
      <c r="B2333" s="5" t="s">
        <v>5131</v>
      </c>
      <c r="C2333" s="5">
        <v>191418</v>
      </c>
      <c r="D2333" s="6" t="s">
        <v>5132</v>
      </c>
      <c r="E2333" s="5" t="s">
        <v>15</v>
      </c>
      <c r="F2333" s="7">
        <v>33881</v>
      </c>
      <c r="G2333" s="5" t="s">
        <v>279</v>
      </c>
      <c r="H2333" s="5" t="s">
        <v>5133</v>
      </c>
      <c r="I2333" s="5" t="s">
        <v>5081</v>
      </c>
      <c r="J2333" s="8" t="s">
        <v>3546</v>
      </c>
      <c r="K2333" s="4">
        <v>241</v>
      </c>
      <c r="L2333" s="10">
        <v>50</v>
      </c>
      <c r="M2333" s="47" t="s">
        <v>20</v>
      </c>
    </row>
    <row r="2334" spans="1:13">
      <c r="A2334" s="4">
        <v>26</v>
      </c>
      <c r="B2334" s="5" t="s">
        <v>5134</v>
      </c>
      <c r="C2334" s="5">
        <v>191424</v>
      </c>
      <c r="D2334" s="6" t="s">
        <v>5135</v>
      </c>
      <c r="E2334" s="5" t="s">
        <v>15</v>
      </c>
      <c r="F2334" s="7">
        <v>35415</v>
      </c>
      <c r="G2334" s="5" t="s">
        <v>47</v>
      </c>
      <c r="H2334" s="5" t="s">
        <v>85</v>
      </c>
      <c r="I2334" s="5" t="s">
        <v>5081</v>
      </c>
      <c r="J2334" s="8" t="s">
        <v>3546</v>
      </c>
      <c r="K2334" s="4">
        <v>226</v>
      </c>
      <c r="L2334" s="10">
        <v>55</v>
      </c>
      <c r="M2334" s="47" t="s">
        <v>20</v>
      </c>
    </row>
    <row r="2335" spans="1:13">
      <c r="A2335" s="4">
        <v>27</v>
      </c>
      <c r="B2335" s="8" t="s">
        <v>5136</v>
      </c>
      <c r="C2335" s="5">
        <v>191432</v>
      </c>
      <c r="D2335" s="9" t="s">
        <v>5137</v>
      </c>
      <c r="E2335" s="8" t="s">
        <v>32</v>
      </c>
      <c r="F2335" s="7">
        <v>35982</v>
      </c>
      <c r="G2335" s="8" t="s">
        <v>23</v>
      </c>
      <c r="H2335" s="8" t="s">
        <v>339</v>
      </c>
      <c r="I2335" s="8" t="s">
        <v>5081</v>
      </c>
      <c r="J2335" s="8" t="s">
        <v>3546</v>
      </c>
      <c r="K2335" s="4">
        <v>254</v>
      </c>
      <c r="L2335" s="10">
        <v>62</v>
      </c>
      <c r="M2335" s="47" t="s">
        <v>20</v>
      </c>
    </row>
    <row r="2336" spans="1:13">
      <c r="A2336" s="4">
        <v>28</v>
      </c>
      <c r="B2336" s="5" t="s">
        <v>5138</v>
      </c>
      <c r="C2336" s="5">
        <v>191436</v>
      </c>
      <c r="D2336" s="6" t="s">
        <v>5139</v>
      </c>
      <c r="E2336" s="5" t="s">
        <v>32</v>
      </c>
      <c r="F2336" s="7">
        <v>34442</v>
      </c>
      <c r="G2336" s="5" t="s">
        <v>40</v>
      </c>
      <c r="H2336" s="5" t="s">
        <v>2376</v>
      </c>
      <c r="I2336" s="5" t="s">
        <v>5081</v>
      </c>
      <c r="J2336" s="8" t="s">
        <v>3546</v>
      </c>
      <c r="K2336" s="4">
        <v>256</v>
      </c>
      <c r="L2336" s="10">
        <v>69</v>
      </c>
      <c r="M2336" s="47" t="s">
        <v>20</v>
      </c>
    </row>
    <row r="2337" spans="1:13">
      <c r="A2337" s="4">
        <v>29</v>
      </c>
      <c r="B2337" s="8" t="s">
        <v>5140</v>
      </c>
      <c r="C2337" s="5">
        <v>191439</v>
      </c>
      <c r="D2337" s="9" t="s">
        <v>5141</v>
      </c>
      <c r="E2337" s="8" t="s">
        <v>15</v>
      </c>
      <c r="F2337" s="7">
        <v>32607</v>
      </c>
      <c r="G2337" s="8" t="s">
        <v>16</v>
      </c>
      <c r="H2337" s="8" t="s">
        <v>206</v>
      </c>
      <c r="I2337" s="8" t="s">
        <v>5081</v>
      </c>
      <c r="J2337" s="8" t="s">
        <v>3546</v>
      </c>
      <c r="K2337" s="4" t="s">
        <v>1587</v>
      </c>
      <c r="L2337" s="10">
        <v>26</v>
      </c>
      <c r="M2337" s="47" t="s">
        <v>25</v>
      </c>
    </row>
    <row r="2338" spans="1:13">
      <c r="A2338" s="4">
        <v>30</v>
      </c>
      <c r="B2338" s="5" t="s">
        <v>5142</v>
      </c>
      <c r="C2338" s="5">
        <v>191441</v>
      </c>
      <c r="D2338" s="6" t="s">
        <v>5143</v>
      </c>
      <c r="E2338" s="5" t="s">
        <v>15</v>
      </c>
      <c r="F2338" s="7">
        <v>36320</v>
      </c>
      <c r="G2338" s="5" t="s">
        <v>16</v>
      </c>
      <c r="H2338" s="5" t="s">
        <v>76</v>
      </c>
      <c r="I2338" s="5" t="s">
        <v>5081</v>
      </c>
      <c r="J2338" s="8" t="s">
        <v>3546</v>
      </c>
      <c r="K2338" s="4">
        <v>241</v>
      </c>
      <c r="L2338" s="10">
        <v>59</v>
      </c>
      <c r="M2338" s="47" t="s">
        <v>20</v>
      </c>
    </row>
    <row r="2339" spans="1:13">
      <c r="A2339" s="39">
        <v>1</v>
      </c>
      <c r="B2339" s="40" t="s">
        <v>5144</v>
      </c>
      <c r="C2339" s="5">
        <v>191036</v>
      </c>
      <c r="D2339" s="41" t="s">
        <v>5145</v>
      </c>
      <c r="E2339" s="41" t="s">
        <v>15</v>
      </c>
      <c r="F2339" s="42">
        <v>34830</v>
      </c>
      <c r="G2339" s="40" t="s">
        <v>40</v>
      </c>
      <c r="H2339" s="40" t="s">
        <v>789</v>
      </c>
      <c r="I2339" s="40" t="s">
        <v>5081</v>
      </c>
      <c r="J2339" s="40" t="s">
        <v>3546</v>
      </c>
      <c r="K2339" s="43">
        <v>218</v>
      </c>
      <c r="L2339" s="44">
        <v>54</v>
      </c>
      <c r="M2339" s="54" t="s">
        <v>20</v>
      </c>
    </row>
    <row r="2340" spans="1:13">
      <c r="A2340" s="4">
        <v>31</v>
      </c>
      <c r="B2340" s="5" t="s">
        <v>5146</v>
      </c>
      <c r="C2340" s="5">
        <v>193673</v>
      </c>
      <c r="D2340" s="6" t="s">
        <v>5147</v>
      </c>
      <c r="E2340" s="5" t="s">
        <v>15</v>
      </c>
      <c r="F2340" s="7">
        <v>35740</v>
      </c>
      <c r="G2340" s="5" t="s">
        <v>40</v>
      </c>
      <c r="H2340" s="5" t="s">
        <v>388</v>
      </c>
      <c r="I2340" s="5" t="s">
        <v>5081</v>
      </c>
      <c r="J2340" s="5" t="s">
        <v>3546</v>
      </c>
      <c r="K2340" s="4">
        <v>232</v>
      </c>
      <c r="L2340" s="4">
        <v>58</v>
      </c>
      <c r="M2340" s="46" t="s">
        <v>20</v>
      </c>
    </row>
    <row r="2341" spans="1:13">
      <c r="A2341" s="4">
        <v>32</v>
      </c>
      <c r="B2341" s="5" t="s">
        <v>5148</v>
      </c>
      <c r="C2341" s="5">
        <v>191475</v>
      </c>
      <c r="D2341" s="6" t="s">
        <v>5149</v>
      </c>
      <c r="E2341" s="5" t="s">
        <v>15</v>
      </c>
      <c r="F2341" s="7">
        <v>34363</v>
      </c>
      <c r="G2341" s="5" t="s">
        <v>16</v>
      </c>
      <c r="H2341" s="5" t="s">
        <v>54</v>
      </c>
      <c r="I2341" s="5" t="s">
        <v>5081</v>
      </c>
      <c r="J2341" s="8" t="s">
        <v>3546</v>
      </c>
      <c r="K2341" s="4">
        <v>229</v>
      </c>
      <c r="L2341" s="10">
        <v>59</v>
      </c>
      <c r="M2341" s="47" t="s">
        <v>20</v>
      </c>
    </row>
    <row r="2342" spans="1:13">
      <c r="A2342" s="4">
        <v>33</v>
      </c>
      <c r="B2342" s="8" t="s">
        <v>5150</v>
      </c>
      <c r="C2342" s="5">
        <v>191491</v>
      </c>
      <c r="D2342" s="9" t="s">
        <v>5151</v>
      </c>
      <c r="E2342" s="8" t="s">
        <v>15</v>
      </c>
      <c r="F2342" s="7">
        <v>36033</v>
      </c>
      <c r="G2342" s="8" t="s">
        <v>16</v>
      </c>
      <c r="H2342" s="8" t="s">
        <v>156</v>
      </c>
      <c r="I2342" s="8" t="s">
        <v>5081</v>
      </c>
      <c r="J2342" s="8" t="s">
        <v>3546</v>
      </c>
      <c r="K2342" s="4">
        <v>244</v>
      </c>
      <c r="L2342" s="10">
        <v>60</v>
      </c>
      <c r="M2342" s="47" t="s">
        <v>20</v>
      </c>
    </row>
    <row r="2343" spans="1:13">
      <c r="A2343" s="4">
        <v>34</v>
      </c>
      <c r="B2343" s="8" t="s">
        <v>5152</v>
      </c>
      <c r="C2343" s="5">
        <v>191498</v>
      </c>
      <c r="D2343" s="9" t="s">
        <v>5153</v>
      </c>
      <c r="E2343" s="8" t="s">
        <v>32</v>
      </c>
      <c r="F2343" s="7">
        <v>33819</v>
      </c>
      <c r="G2343" s="8" t="s">
        <v>103</v>
      </c>
      <c r="H2343" s="8" t="s">
        <v>556</v>
      </c>
      <c r="I2343" s="8" t="s">
        <v>5081</v>
      </c>
      <c r="J2343" s="8" t="s">
        <v>3546</v>
      </c>
      <c r="K2343" s="4">
        <v>257</v>
      </c>
      <c r="L2343" s="10">
        <v>64</v>
      </c>
      <c r="M2343" s="47" t="s">
        <v>20</v>
      </c>
    </row>
    <row r="2344" spans="1:13">
      <c r="A2344" s="4">
        <v>35</v>
      </c>
      <c r="B2344" s="5" t="s">
        <v>5154</v>
      </c>
      <c r="C2344" s="5">
        <v>193485</v>
      </c>
      <c r="D2344" s="6" t="s">
        <v>5155</v>
      </c>
      <c r="E2344" s="5" t="s">
        <v>15</v>
      </c>
      <c r="F2344" s="7">
        <v>35657</v>
      </c>
      <c r="G2344" s="5" t="s">
        <v>16</v>
      </c>
      <c r="H2344" s="5" t="s">
        <v>17</v>
      </c>
      <c r="I2344" s="8" t="s">
        <v>5081</v>
      </c>
      <c r="J2344" s="5" t="s">
        <v>3546</v>
      </c>
      <c r="K2344" s="4">
        <v>203</v>
      </c>
      <c r="L2344" s="4">
        <v>54</v>
      </c>
      <c r="M2344" s="47" t="s">
        <v>20</v>
      </c>
    </row>
    <row r="2345" spans="1:13">
      <c r="A2345" s="4">
        <v>36</v>
      </c>
      <c r="B2345" s="8" t="s">
        <v>5156</v>
      </c>
      <c r="C2345" s="5">
        <v>191522</v>
      </c>
      <c r="D2345" s="9" t="s">
        <v>5157</v>
      </c>
      <c r="E2345" s="8" t="s">
        <v>15</v>
      </c>
      <c r="F2345" s="7">
        <v>35847</v>
      </c>
      <c r="G2345" s="8" t="s">
        <v>373</v>
      </c>
      <c r="H2345" s="8" t="s">
        <v>645</v>
      </c>
      <c r="I2345" s="8" t="s">
        <v>5081</v>
      </c>
      <c r="J2345" s="8" t="s">
        <v>3546</v>
      </c>
      <c r="K2345" s="4">
        <v>201</v>
      </c>
      <c r="L2345" s="10">
        <v>58</v>
      </c>
      <c r="M2345" s="47" t="s">
        <v>20</v>
      </c>
    </row>
    <row r="2346" spans="1:13">
      <c r="A2346" s="4">
        <v>37</v>
      </c>
      <c r="B2346" s="8" t="s">
        <v>5158</v>
      </c>
      <c r="C2346" s="5">
        <v>191572</v>
      </c>
      <c r="D2346" s="9" t="s">
        <v>5159</v>
      </c>
      <c r="E2346" s="8" t="s">
        <v>15</v>
      </c>
      <c r="F2346" s="7">
        <v>35978</v>
      </c>
      <c r="G2346" s="8" t="s">
        <v>16</v>
      </c>
      <c r="H2346" s="8" t="s">
        <v>54</v>
      </c>
      <c r="I2346" s="8" t="s">
        <v>5081</v>
      </c>
      <c r="J2346" s="8" t="s">
        <v>3546</v>
      </c>
      <c r="K2346" s="4">
        <v>251</v>
      </c>
      <c r="L2346" s="10">
        <v>63</v>
      </c>
      <c r="M2346" s="47" t="s">
        <v>20</v>
      </c>
    </row>
    <row r="2347" spans="1:13">
      <c r="A2347" s="4">
        <v>38</v>
      </c>
      <c r="B2347" s="5" t="s">
        <v>5160</v>
      </c>
      <c r="C2347" s="5">
        <v>191583</v>
      </c>
      <c r="D2347" s="6" t="s">
        <v>5161</v>
      </c>
      <c r="E2347" s="5" t="s">
        <v>15</v>
      </c>
      <c r="F2347" s="7">
        <v>35889</v>
      </c>
      <c r="G2347" s="5" t="s">
        <v>16</v>
      </c>
      <c r="H2347" s="5" t="s">
        <v>147</v>
      </c>
      <c r="I2347" s="5" t="s">
        <v>5081</v>
      </c>
      <c r="J2347" s="8" t="s">
        <v>3546</v>
      </c>
      <c r="K2347" s="4">
        <v>242</v>
      </c>
      <c r="L2347" s="10">
        <v>52</v>
      </c>
      <c r="M2347" s="47" t="s">
        <v>20</v>
      </c>
    </row>
    <row r="2348" spans="1:13">
      <c r="A2348" s="4">
        <v>39</v>
      </c>
      <c r="B2348" s="8" t="s">
        <v>5162</v>
      </c>
      <c r="C2348" s="5">
        <v>191610</v>
      </c>
      <c r="D2348" s="9" t="s">
        <v>5163</v>
      </c>
      <c r="E2348" s="8" t="s">
        <v>15</v>
      </c>
      <c r="F2348" s="7">
        <v>34921</v>
      </c>
      <c r="G2348" s="8" t="s">
        <v>103</v>
      </c>
      <c r="H2348" s="8" t="s">
        <v>1133</v>
      </c>
      <c r="I2348" s="8" t="s">
        <v>5081</v>
      </c>
      <c r="J2348" s="8" t="s">
        <v>3546</v>
      </c>
      <c r="K2348" s="4">
        <v>226</v>
      </c>
      <c r="L2348" s="10">
        <v>61</v>
      </c>
      <c r="M2348" s="47" t="s">
        <v>20</v>
      </c>
    </row>
    <row r="2349" spans="1:13">
      <c r="A2349" s="4">
        <v>40</v>
      </c>
      <c r="B2349" s="5" t="s">
        <v>5164</v>
      </c>
      <c r="C2349" s="5">
        <v>193695</v>
      </c>
      <c r="D2349" s="6" t="s">
        <v>5165</v>
      </c>
      <c r="E2349" s="5" t="s">
        <v>15</v>
      </c>
      <c r="F2349" s="7">
        <v>36557</v>
      </c>
      <c r="G2349" s="5" t="s">
        <v>16</v>
      </c>
      <c r="H2349" s="5" t="s">
        <v>436</v>
      </c>
      <c r="I2349" s="5" t="s">
        <v>5081</v>
      </c>
      <c r="J2349" s="5" t="s">
        <v>3546</v>
      </c>
      <c r="K2349" s="4">
        <v>216</v>
      </c>
      <c r="L2349" s="4">
        <v>50</v>
      </c>
      <c r="M2349" s="46" t="s">
        <v>20</v>
      </c>
    </row>
    <row r="2350" spans="1:13">
      <c r="A2350" s="4">
        <v>41</v>
      </c>
      <c r="B2350" s="5" t="s">
        <v>5166</v>
      </c>
      <c r="C2350" s="5">
        <v>193696</v>
      </c>
      <c r="D2350" s="6" t="s">
        <v>5167</v>
      </c>
      <c r="E2350" s="5" t="s">
        <v>32</v>
      </c>
      <c r="F2350" s="7">
        <v>35523</v>
      </c>
      <c r="G2350" s="5" t="s">
        <v>40</v>
      </c>
      <c r="H2350" s="5" t="s">
        <v>388</v>
      </c>
      <c r="I2350" s="5" t="s">
        <v>5081</v>
      </c>
      <c r="J2350" s="5" t="s">
        <v>3546</v>
      </c>
      <c r="K2350" s="4">
        <v>215</v>
      </c>
      <c r="L2350" s="4">
        <v>56</v>
      </c>
      <c r="M2350" s="46" t="s">
        <v>20</v>
      </c>
    </row>
    <row r="2351" spans="1:13">
      <c r="A2351" s="4">
        <v>42</v>
      </c>
      <c r="B2351" s="5" t="s">
        <v>5168</v>
      </c>
      <c r="C2351" s="5">
        <v>191650</v>
      </c>
      <c r="D2351" s="6" t="s">
        <v>5169</v>
      </c>
      <c r="E2351" s="5" t="s">
        <v>32</v>
      </c>
      <c r="F2351" s="7">
        <v>29077</v>
      </c>
      <c r="G2351" s="5" t="s">
        <v>28</v>
      </c>
      <c r="H2351" s="5" t="s">
        <v>363</v>
      </c>
      <c r="I2351" s="5" t="s">
        <v>5081</v>
      </c>
      <c r="J2351" s="8" t="s">
        <v>3546</v>
      </c>
      <c r="K2351" s="4">
        <v>242</v>
      </c>
      <c r="L2351" s="10">
        <v>53</v>
      </c>
      <c r="M2351" s="47" t="s">
        <v>20</v>
      </c>
    </row>
    <row r="2352" spans="1:13">
      <c r="A2352" s="4">
        <v>43</v>
      </c>
      <c r="B2352" s="8" t="s">
        <v>5170</v>
      </c>
      <c r="C2352" s="5">
        <v>191654</v>
      </c>
      <c r="D2352" s="9" t="s">
        <v>5171</v>
      </c>
      <c r="E2352" s="8" t="s">
        <v>15</v>
      </c>
      <c r="F2352" s="7">
        <v>33881</v>
      </c>
      <c r="G2352" s="8" t="s">
        <v>91</v>
      </c>
      <c r="H2352" s="8" t="s">
        <v>4636</v>
      </c>
      <c r="I2352" s="8" t="s">
        <v>5081</v>
      </c>
      <c r="J2352" s="8" t="s">
        <v>3546</v>
      </c>
      <c r="K2352" s="4">
        <v>217</v>
      </c>
      <c r="L2352" s="10">
        <v>60</v>
      </c>
      <c r="M2352" s="47" t="s">
        <v>20</v>
      </c>
    </row>
    <row r="2353" spans="1:13">
      <c r="A2353" s="4">
        <v>44</v>
      </c>
      <c r="B2353" s="8" t="s">
        <v>5172</v>
      </c>
      <c r="C2353" s="5">
        <v>191661</v>
      </c>
      <c r="D2353" s="9" t="s">
        <v>5173</v>
      </c>
      <c r="E2353" s="8" t="s">
        <v>15</v>
      </c>
      <c r="F2353" s="7">
        <v>36146</v>
      </c>
      <c r="G2353" s="8" t="s">
        <v>47</v>
      </c>
      <c r="H2353" s="8" t="s">
        <v>648</v>
      </c>
      <c r="I2353" s="8" t="s">
        <v>5081</v>
      </c>
      <c r="J2353" s="8" t="s">
        <v>3546</v>
      </c>
      <c r="K2353" s="4">
        <v>242</v>
      </c>
      <c r="L2353" s="10">
        <v>61</v>
      </c>
      <c r="M2353" s="47" t="s">
        <v>20</v>
      </c>
    </row>
    <row r="2354" spans="1:13">
      <c r="A2354" s="4">
        <v>45</v>
      </c>
      <c r="B2354" s="8" t="s">
        <v>5174</v>
      </c>
      <c r="C2354" s="5">
        <v>191683</v>
      </c>
      <c r="D2354" s="9" t="s">
        <v>5175</v>
      </c>
      <c r="E2354" s="8" t="s">
        <v>15</v>
      </c>
      <c r="F2354" s="7">
        <v>34587</v>
      </c>
      <c r="G2354" s="8" t="s">
        <v>16</v>
      </c>
      <c r="H2354" s="8" t="s">
        <v>79</v>
      </c>
      <c r="I2354" s="8" t="s">
        <v>5081</v>
      </c>
      <c r="J2354" s="8" t="s">
        <v>3546</v>
      </c>
      <c r="K2354" s="4">
        <v>213</v>
      </c>
      <c r="L2354" s="10">
        <v>56</v>
      </c>
      <c r="M2354" s="47" t="s">
        <v>20</v>
      </c>
    </row>
    <row r="2355" spans="1:13">
      <c r="A2355" s="4">
        <v>46</v>
      </c>
      <c r="B2355" s="8" t="s">
        <v>5176</v>
      </c>
      <c r="C2355" s="5">
        <v>191691</v>
      </c>
      <c r="D2355" s="9" t="s">
        <v>5177</v>
      </c>
      <c r="E2355" s="8" t="s">
        <v>15</v>
      </c>
      <c r="F2355" s="7">
        <v>34716</v>
      </c>
      <c r="G2355" s="8" t="s">
        <v>40</v>
      </c>
      <c r="H2355" s="8" t="s">
        <v>122</v>
      </c>
      <c r="I2355" s="8" t="s">
        <v>5081</v>
      </c>
      <c r="J2355" s="8" t="s">
        <v>3546</v>
      </c>
      <c r="K2355" s="4" t="s">
        <v>1587</v>
      </c>
      <c r="L2355" s="10">
        <v>33</v>
      </c>
      <c r="M2355" s="47" t="s">
        <v>25</v>
      </c>
    </row>
    <row r="2356" spans="1:13">
      <c r="A2356" s="4">
        <v>47</v>
      </c>
      <c r="B2356" s="5" t="s">
        <v>5178</v>
      </c>
      <c r="C2356" s="5">
        <v>193504</v>
      </c>
      <c r="D2356" s="6" t="s">
        <v>5179</v>
      </c>
      <c r="E2356" s="5" t="s">
        <v>32</v>
      </c>
      <c r="F2356" s="7">
        <v>36423</v>
      </c>
      <c r="G2356" s="5" t="s">
        <v>28</v>
      </c>
      <c r="H2356" s="5" t="s">
        <v>61</v>
      </c>
      <c r="I2356" s="5" t="s">
        <v>5081</v>
      </c>
      <c r="J2356" s="5" t="s">
        <v>3546</v>
      </c>
      <c r="K2356" s="4">
        <v>223</v>
      </c>
      <c r="L2356" s="10">
        <v>55</v>
      </c>
      <c r="M2356" s="46" t="s">
        <v>20</v>
      </c>
    </row>
    <row r="2357" spans="1:13">
      <c r="A2357" s="4">
        <v>48</v>
      </c>
      <c r="B2357" s="8" t="s">
        <v>5180</v>
      </c>
      <c r="C2357" s="5">
        <v>193505</v>
      </c>
      <c r="D2357" s="9" t="s">
        <v>5181</v>
      </c>
      <c r="E2357" s="8" t="s">
        <v>15</v>
      </c>
      <c r="F2357" s="7">
        <v>36459</v>
      </c>
      <c r="G2357" s="8" t="s">
        <v>40</v>
      </c>
      <c r="H2357" s="8" t="s">
        <v>388</v>
      </c>
      <c r="I2357" s="8" t="s">
        <v>5081</v>
      </c>
      <c r="J2357" s="8" t="s">
        <v>3546</v>
      </c>
      <c r="K2357" s="4">
        <v>241</v>
      </c>
      <c r="L2357" s="10">
        <v>61</v>
      </c>
      <c r="M2357" s="47" t="s">
        <v>20</v>
      </c>
    </row>
    <row r="2358" spans="1:13">
      <c r="A2358" s="4">
        <v>49</v>
      </c>
      <c r="B2358" s="5" t="s">
        <v>5182</v>
      </c>
      <c r="C2358" s="5">
        <v>193704</v>
      </c>
      <c r="D2358" s="6" t="s">
        <v>5183</v>
      </c>
      <c r="E2358" s="5" t="s">
        <v>15</v>
      </c>
      <c r="F2358" s="7">
        <v>34945</v>
      </c>
      <c r="G2358" s="5" t="s">
        <v>36</v>
      </c>
      <c r="H2358" s="5" t="s">
        <v>1888</v>
      </c>
      <c r="I2358" s="5" t="s">
        <v>5081</v>
      </c>
      <c r="J2358" s="5" t="s">
        <v>3546</v>
      </c>
      <c r="K2358" s="4">
        <v>214</v>
      </c>
      <c r="L2358" s="4">
        <v>56</v>
      </c>
      <c r="M2358" s="46" t="s">
        <v>20</v>
      </c>
    </row>
    <row r="2359" spans="1:13">
      <c r="A2359" s="4">
        <v>50</v>
      </c>
      <c r="B2359" s="5" t="s">
        <v>5184</v>
      </c>
      <c r="C2359" s="5">
        <v>191737</v>
      </c>
      <c r="D2359" s="6" t="s">
        <v>5185</v>
      </c>
      <c r="E2359" s="5" t="s">
        <v>15</v>
      </c>
      <c r="F2359" s="7">
        <v>35572</v>
      </c>
      <c r="G2359" s="5" t="s">
        <v>28</v>
      </c>
      <c r="H2359" s="5" t="s">
        <v>363</v>
      </c>
      <c r="I2359" s="5" t="s">
        <v>5081</v>
      </c>
      <c r="J2359" s="8" t="s">
        <v>3546</v>
      </c>
      <c r="K2359" s="4">
        <v>211</v>
      </c>
      <c r="L2359" s="10">
        <v>51</v>
      </c>
      <c r="M2359" s="47" t="s">
        <v>20</v>
      </c>
    </row>
    <row r="2360" spans="1:13">
      <c r="A2360" s="4">
        <v>51</v>
      </c>
      <c r="B2360" s="5" t="s">
        <v>5186</v>
      </c>
      <c r="C2360" s="5">
        <v>191742</v>
      </c>
      <c r="D2360" s="6" t="s">
        <v>5187</v>
      </c>
      <c r="E2360" s="5" t="s">
        <v>15</v>
      </c>
      <c r="F2360" s="7">
        <v>33253</v>
      </c>
      <c r="G2360" s="5" t="s">
        <v>40</v>
      </c>
      <c r="H2360" s="5" t="s">
        <v>95</v>
      </c>
      <c r="I2360" s="5" t="s">
        <v>5081</v>
      </c>
      <c r="J2360" s="8" t="s">
        <v>3546</v>
      </c>
      <c r="K2360" s="4">
        <v>211</v>
      </c>
      <c r="L2360" s="10">
        <v>51</v>
      </c>
      <c r="M2360" s="47" t="s">
        <v>20</v>
      </c>
    </row>
    <row r="2361" spans="1:13">
      <c r="A2361" s="4">
        <v>52</v>
      </c>
      <c r="B2361" s="8" t="s">
        <v>5188</v>
      </c>
      <c r="C2361" s="5">
        <v>191753</v>
      </c>
      <c r="D2361" s="9" t="s">
        <v>5189</v>
      </c>
      <c r="E2361" s="8" t="s">
        <v>15</v>
      </c>
      <c r="F2361" s="7">
        <v>36433</v>
      </c>
      <c r="G2361" s="8" t="s">
        <v>28</v>
      </c>
      <c r="H2361" s="8" t="s">
        <v>588</v>
      </c>
      <c r="I2361" s="8" t="s">
        <v>5081</v>
      </c>
      <c r="J2361" s="8" t="s">
        <v>3546</v>
      </c>
      <c r="K2361" s="4">
        <v>233</v>
      </c>
      <c r="L2361" s="10">
        <v>63</v>
      </c>
      <c r="M2361" s="47" t="s">
        <v>20</v>
      </c>
    </row>
    <row r="2362" spans="1:13">
      <c r="A2362" s="4">
        <v>1</v>
      </c>
      <c r="B2362" s="5" t="s">
        <v>5190</v>
      </c>
      <c r="C2362" s="5">
        <v>191784</v>
      </c>
      <c r="D2362" s="6" t="s">
        <v>5191</v>
      </c>
      <c r="E2362" s="5" t="s">
        <v>15</v>
      </c>
      <c r="F2362" s="7">
        <v>35537</v>
      </c>
      <c r="G2362" s="5" t="s">
        <v>103</v>
      </c>
      <c r="H2362" s="5" t="s">
        <v>1133</v>
      </c>
      <c r="I2362" s="8" t="s">
        <v>5192</v>
      </c>
      <c r="J2362" s="8" t="s">
        <v>5192</v>
      </c>
      <c r="K2362" s="4">
        <v>271</v>
      </c>
      <c r="L2362" s="10">
        <v>72</v>
      </c>
      <c r="M2362" s="47" t="s">
        <v>20</v>
      </c>
    </row>
    <row r="2363" spans="1:13">
      <c r="A2363" s="4">
        <v>2</v>
      </c>
      <c r="B2363" s="8" t="s">
        <v>5193</v>
      </c>
      <c r="C2363" s="5">
        <v>193758</v>
      </c>
      <c r="D2363" s="9" t="s">
        <v>5194</v>
      </c>
      <c r="E2363" s="8" t="s">
        <v>32</v>
      </c>
      <c r="F2363" s="7">
        <v>28685</v>
      </c>
      <c r="G2363" s="8" t="s">
        <v>16</v>
      </c>
      <c r="H2363" s="8" t="s">
        <v>64</v>
      </c>
      <c r="I2363" s="8" t="s">
        <v>5192</v>
      </c>
      <c r="J2363" s="8" t="s">
        <v>5192</v>
      </c>
      <c r="K2363" s="4" t="s">
        <v>2917</v>
      </c>
      <c r="L2363" s="10">
        <v>21</v>
      </c>
      <c r="M2363" s="47" t="s">
        <v>25</v>
      </c>
    </row>
    <row r="2364" spans="1:13">
      <c r="A2364" s="4">
        <v>3</v>
      </c>
      <c r="B2364" s="8" t="s">
        <v>5195</v>
      </c>
      <c r="C2364" s="5">
        <v>191785</v>
      </c>
      <c r="D2364" s="9" t="s">
        <v>5196</v>
      </c>
      <c r="E2364" s="8" t="s">
        <v>15</v>
      </c>
      <c r="F2364" s="7">
        <v>36232</v>
      </c>
      <c r="G2364" s="8" t="s">
        <v>40</v>
      </c>
      <c r="H2364" s="8" t="s">
        <v>388</v>
      </c>
      <c r="I2364" s="8" t="s">
        <v>5192</v>
      </c>
      <c r="J2364" s="8" t="s">
        <v>5192</v>
      </c>
      <c r="K2364" s="4" t="s">
        <v>2434</v>
      </c>
      <c r="L2364" s="10">
        <v>46</v>
      </c>
      <c r="M2364" s="47" t="s">
        <v>25</v>
      </c>
    </row>
    <row r="2365" spans="1:13">
      <c r="A2365" s="4">
        <v>4</v>
      </c>
      <c r="B2365" s="8" t="s">
        <v>5197</v>
      </c>
      <c r="C2365" s="5">
        <v>143265</v>
      </c>
      <c r="D2365" s="9" t="s">
        <v>5198</v>
      </c>
      <c r="E2365" s="8" t="s">
        <v>32</v>
      </c>
      <c r="F2365" s="7">
        <v>33028</v>
      </c>
      <c r="G2365" s="8" t="s">
        <v>47</v>
      </c>
      <c r="H2365" s="8" t="s">
        <v>1068</v>
      </c>
      <c r="I2365" s="8" t="s">
        <v>5192</v>
      </c>
      <c r="J2365" s="8" t="s">
        <v>5192</v>
      </c>
      <c r="K2365" s="4">
        <v>4.8</v>
      </c>
      <c r="L2365" s="10">
        <v>20</v>
      </c>
      <c r="M2365" s="47" t="s">
        <v>25</v>
      </c>
    </row>
    <row r="2366" spans="1:13">
      <c r="A2366" s="4">
        <v>5</v>
      </c>
      <c r="B2366" s="8" t="s">
        <v>5199</v>
      </c>
      <c r="C2366" s="5">
        <v>191786</v>
      </c>
      <c r="D2366" s="9" t="s">
        <v>5200</v>
      </c>
      <c r="E2366" s="8" t="s">
        <v>15</v>
      </c>
      <c r="F2366" s="7">
        <v>36067</v>
      </c>
      <c r="G2366" s="8" t="s">
        <v>16</v>
      </c>
      <c r="H2366" s="8" t="s">
        <v>805</v>
      </c>
      <c r="I2366" s="8" t="s">
        <v>5192</v>
      </c>
      <c r="J2366" s="8" t="s">
        <v>5192</v>
      </c>
      <c r="K2366" s="4" t="s">
        <v>2434</v>
      </c>
      <c r="L2366" s="10">
        <v>36</v>
      </c>
      <c r="M2366" s="47" t="s">
        <v>25</v>
      </c>
    </row>
    <row r="2367" spans="1:13">
      <c r="A2367" s="4">
        <v>6</v>
      </c>
      <c r="B2367" s="5" t="s">
        <v>5201</v>
      </c>
      <c r="C2367" s="5">
        <v>191787</v>
      </c>
      <c r="D2367" s="6" t="s">
        <v>5202</v>
      </c>
      <c r="E2367" s="5" t="s">
        <v>32</v>
      </c>
      <c r="F2367" s="7">
        <v>36349</v>
      </c>
      <c r="G2367" s="5" t="s">
        <v>40</v>
      </c>
      <c r="H2367" s="5" t="s">
        <v>500</v>
      </c>
      <c r="I2367" s="8" t="s">
        <v>5192</v>
      </c>
      <c r="J2367" s="8" t="s">
        <v>5192</v>
      </c>
      <c r="K2367" s="4">
        <v>260</v>
      </c>
      <c r="L2367" s="10">
        <v>80</v>
      </c>
      <c r="M2367" s="47" t="s">
        <v>20</v>
      </c>
    </row>
    <row r="2368" spans="1:13">
      <c r="A2368" s="4">
        <v>7</v>
      </c>
      <c r="B2368" s="5" t="s">
        <v>5203</v>
      </c>
      <c r="C2368" s="5">
        <v>191788</v>
      </c>
      <c r="D2368" s="6" t="s">
        <v>5204</v>
      </c>
      <c r="E2368" s="5" t="s">
        <v>32</v>
      </c>
      <c r="F2368" s="7">
        <v>35978</v>
      </c>
      <c r="G2368" s="5" t="s">
        <v>16</v>
      </c>
      <c r="H2368" s="5" t="s">
        <v>366</v>
      </c>
      <c r="I2368" s="5" t="s">
        <v>5192</v>
      </c>
      <c r="J2368" s="5" t="s">
        <v>5192</v>
      </c>
      <c r="K2368" s="4">
        <v>258</v>
      </c>
      <c r="L2368" s="10">
        <v>76</v>
      </c>
      <c r="M2368" s="47" t="s">
        <v>20</v>
      </c>
    </row>
    <row r="2369" spans="1:13">
      <c r="A2369" s="4">
        <v>8</v>
      </c>
      <c r="B2369" s="5" t="s">
        <v>5205</v>
      </c>
      <c r="C2369" s="5">
        <v>191789</v>
      </c>
      <c r="D2369" s="6" t="s">
        <v>5206</v>
      </c>
      <c r="E2369" s="5" t="s">
        <v>15</v>
      </c>
      <c r="F2369" s="7">
        <v>36274</v>
      </c>
      <c r="G2369" s="5" t="s">
        <v>36</v>
      </c>
      <c r="H2369" s="5" t="s">
        <v>37</v>
      </c>
      <c r="I2369" s="8" t="s">
        <v>5192</v>
      </c>
      <c r="J2369" s="8" t="s">
        <v>5192</v>
      </c>
      <c r="K2369" s="4">
        <v>254</v>
      </c>
      <c r="L2369" s="10">
        <v>77</v>
      </c>
      <c r="M2369" s="47" t="s">
        <v>20</v>
      </c>
    </row>
    <row r="2370" spans="1:13">
      <c r="A2370" s="4">
        <v>9</v>
      </c>
      <c r="B2370" s="5" t="s">
        <v>5207</v>
      </c>
      <c r="C2370" s="5">
        <v>191790</v>
      </c>
      <c r="D2370" s="6" t="s">
        <v>5208</v>
      </c>
      <c r="E2370" s="5" t="s">
        <v>15</v>
      </c>
      <c r="F2370" s="7">
        <v>36047</v>
      </c>
      <c r="G2370" s="5" t="s">
        <v>28</v>
      </c>
      <c r="H2370" s="5" t="s">
        <v>588</v>
      </c>
      <c r="I2370" s="8" t="s">
        <v>5192</v>
      </c>
      <c r="J2370" s="8" t="s">
        <v>5192</v>
      </c>
      <c r="K2370" s="4">
        <v>259</v>
      </c>
      <c r="L2370" s="10">
        <v>76</v>
      </c>
      <c r="M2370" s="47" t="s">
        <v>20</v>
      </c>
    </row>
    <row r="2371" spans="1:13">
      <c r="A2371" s="4">
        <v>10</v>
      </c>
      <c r="B2371" s="5" t="s">
        <v>5209</v>
      </c>
      <c r="C2371" s="5">
        <v>191791</v>
      </c>
      <c r="D2371" s="6" t="s">
        <v>5210</v>
      </c>
      <c r="E2371" s="5" t="s">
        <v>32</v>
      </c>
      <c r="F2371" s="7">
        <v>36266</v>
      </c>
      <c r="G2371" s="5" t="s">
        <v>16</v>
      </c>
      <c r="H2371" s="5" t="s">
        <v>334</v>
      </c>
      <c r="I2371" s="8" t="s">
        <v>5192</v>
      </c>
      <c r="J2371" s="8" t="s">
        <v>5192</v>
      </c>
      <c r="K2371" s="4">
        <v>277</v>
      </c>
      <c r="L2371" s="10">
        <v>78</v>
      </c>
      <c r="M2371" s="47" t="s">
        <v>20</v>
      </c>
    </row>
    <row r="2372" spans="1:13">
      <c r="A2372" s="4">
        <v>11</v>
      </c>
      <c r="B2372" s="5" t="s">
        <v>5211</v>
      </c>
      <c r="C2372" s="5">
        <v>193514</v>
      </c>
      <c r="D2372" s="6" t="s">
        <v>5212</v>
      </c>
      <c r="E2372" s="5" t="s">
        <v>15</v>
      </c>
      <c r="F2372" s="7">
        <v>36483</v>
      </c>
      <c r="G2372" s="5" t="s">
        <v>28</v>
      </c>
      <c r="H2372" s="5" t="s">
        <v>244</v>
      </c>
      <c r="I2372" s="8" t="s">
        <v>5192</v>
      </c>
      <c r="J2372" s="8" t="s">
        <v>5192</v>
      </c>
      <c r="K2372" s="4">
        <v>264</v>
      </c>
      <c r="L2372" s="4">
        <v>75</v>
      </c>
      <c r="M2372" s="47" t="s">
        <v>20</v>
      </c>
    </row>
    <row r="2373" spans="1:13">
      <c r="A2373" s="4">
        <v>12</v>
      </c>
      <c r="B2373" s="5" t="s">
        <v>5213</v>
      </c>
      <c r="C2373" s="5">
        <v>191792</v>
      </c>
      <c r="D2373" s="6" t="s">
        <v>5214</v>
      </c>
      <c r="E2373" s="5" t="s">
        <v>15</v>
      </c>
      <c r="F2373" s="7">
        <v>36071</v>
      </c>
      <c r="G2373" s="5" t="s">
        <v>40</v>
      </c>
      <c r="H2373" s="5" t="s">
        <v>51</v>
      </c>
      <c r="I2373" s="8" t="s">
        <v>5192</v>
      </c>
      <c r="J2373" s="8" t="s">
        <v>5192</v>
      </c>
      <c r="K2373" s="4">
        <v>280</v>
      </c>
      <c r="L2373" s="10">
        <v>74</v>
      </c>
      <c r="M2373" s="47" t="s">
        <v>20</v>
      </c>
    </row>
    <row r="2374" spans="1:13">
      <c r="A2374" s="4">
        <v>13</v>
      </c>
      <c r="B2374" s="5" t="s">
        <v>5215</v>
      </c>
      <c r="C2374" s="5">
        <v>191793</v>
      </c>
      <c r="D2374" s="6" t="s">
        <v>5216</v>
      </c>
      <c r="E2374" s="5" t="s">
        <v>15</v>
      </c>
      <c r="F2374" s="7">
        <v>36096</v>
      </c>
      <c r="G2374" s="5" t="s">
        <v>36</v>
      </c>
      <c r="H2374" s="5" t="s">
        <v>750</v>
      </c>
      <c r="I2374" s="8" t="s">
        <v>5192</v>
      </c>
      <c r="J2374" s="8" t="s">
        <v>5192</v>
      </c>
      <c r="K2374" s="4">
        <v>268</v>
      </c>
      <c r="L2374" s="10">
        <v>74</v>
      </c>
      <c r="M2374" s="47" t="s">
        <v>20</v>
      </c>
    </row>
    <row r="2375" spans="1:13">
      <c r="A2375" s="4">
        <v>14</v>
      </c>
      <c r="B2375" s="5" t="s">
        <v>5217</v>
      </c>
      <c r="C2375" s="5">
        <v>191794</v>
      </c>
      <c r="D2375" s="6" t="s">
        <v>5218</v>
      </c>
      <c r="E2375" s="5" t="s">
        <v>15</v>
      </c>
      <c r="F2375" s="7">
        <v>36381</v>
      </c>
      <c r="G2375" s="5" t="s">
        <v>47</v>
      </c>
      <c r="H2375" s="5" t="s">
        <v>2373</v>
      </c>
      <c r="I2375" s="8" t="s">
        <v>5192</v>
      </c>
      <c r="J2375" s="8" t="s">
        <v>5192</v>
      </c>
      <c r="K2375" s="4">
        <v>269</v>
      </c>
      <c r="L2375" s="10">
        <v>78</v>
      </c>
      <c r="M2375" s="47" t="s">
        <v>20</v>
      </c>
    </row>
    <row r="2376" spans="1:13">
      <c r="A2376" s="4">
        <v>15</v>
      </c>
      <c r="B2376" s="5" t="s">
        <v>5219</v>
      </c>
      <c r="C2376" s="5">
        <v>191795</v>
      </c>
      <c r="D2376" s="6" t="s">
        <v>5220</v>
      </c>
      <c r="E2376" s="5" t="s">
        <v>15</v>
      </c>
      <c r="F2376" s="7">
        <v>36343</v>
      </c>
      <c r="G2376" s="5" t="s">
        <v>16</v>
      </c>
      <c r="H2376" s="5" t="s">
        <v>79</v>
      </c>
      <c r="I2376" s="5" t="s">
        <v>5192</v>
      </c>
      <c r="J2376" s="5" t="s">
        <v>5192</v>
      </c>
      <c r="K2376" s="4">
        <v>259</v>
      </c>
      <c r="L2376" s="10">
        <v>77</v>
      </c>
      <c r="M2376" s="47" t="s">
        <v>20</v>
      </c>
    </row>
    <row r="2377" spans="1:13">
      <c r="A2377" s="4">
        <v>16</v>
      </c>
      <c r="B2377" s="5" t="s">
        <v>5221</v>
      </c>
      <c r="C2377" s="5">
        <v>191796</v>
      </c>
      <c r="D2377" s="6" t="s">
        <v>5222</v>
      </c>
      <c r="E2377" s="5" t="s">
        <v>32</v>
      </c>
      <c r="F2377" s="7">
        <v>36070</v>
      </c>
      <c r="G2377" s="5" t="s">
        <v>47</v>
      </c>
      <c r="H2377" s="5" t="s">
        <v>171</v>
      </c>
      <c r="I2377" s="8" t="s">
        <v>5192</v>
      </c>
      <c r="J2377" s="8" t="s">
        <v>5192</v>
      </c>
      <c r="K2377" s="4">
        <v>268</v>
      </c>
      <c r="L2377" s="10">
        <v>76</v>
      </c>
      <c r="M2377" s="47" t="s">
        <v>20</v>
      </c>
    </row>
    <row r="2378" spans="1:13">
      <c r="A2378" s="4">
        <v>17</v>
      </c>
      <c r="B2378" s="8" t="s">
        <v>5223</v>
      </c>
      <c r="C2378" s="5">
        <v>191797</v>
      </c>
      <c r="D2378" s="9" t="s">
        <v>5224</v>
      </c>
      <c r="E2378" s="8" t="s">
        <v>32</v>
      </c>
      <c r="F2378" s="7">
        <v>35477</v>
      </c>
      <c r="G2378" s="8" t="s">
        <v>16</v>
      </c>
      <c r="H2378" s="8" t="s">
        <v>64</v>
      </c>
      <c r="I2378" s="8" t="s">
        <v>5192</v>
      </c>
      <c r="J2378" s="8" t="s">
        <v>5192</v>
      </c>
      <c r="K2378" s="4" t="s">
        <v>2885</v>
      </c>
      <c r="L2378" s="10">
        <v>58</v>
      </c>
      <c r="M2378" s="47" t="s">
        <v>25</v>
      </c>
    </row>
    <row r="2379" spans="1:13">
      <c r="A2379" s="4">
        <v>18</v>
      </c>
      <c r="B2379" s="5" t="s">
        <v>5225</v>
      </c>
      <c r="C2379" s="5">
        <v>191798</v>
      </c>
      <c r="D2379" s="6" t="s">
        <v>5226</v>
      </c>
      <c r="E2379" s="5" t="s">
        <v>32</v>
      </c>
      <c r="F2379" s="7">
        <v>29875</v>
      </c>
      <c r="G2379" s="5" t="s">
        <v>16</v>
      </c>
      <c r="H2379" s="5" t="s">
        <v>507</v>
      </c>
      <c r="I2379" s="8" t="s">
        <v>5192</v>
      </c>
      <c r="J2379" s="8" t="s">
        <v>5192</v>
      </c>
      <c r="K2379" s="4">
        <v>266</v>
      </c>
      <c r="L2379" s="10">
        <v>76</v>
      </c>
      <c r="M2379" s="47" t="s">
        <v>20</v>
      </c>
    </row>
    <row r="2380" spans="1:13">
      <c r="A2380" s="4">
        <v>19</v>
      </c>
      <c r="B2380" s="5" t="s">
        <v>5227</v>
      </c>
      <c r="C2380" s="5">
        <v>191799</v>
      </c>
      <c r="D2380" s="6" t="s">
        <v>5228</v>
      </c>
      <c r="E2380" s="5" t="s">
        <v>15</v>
      </c>
      <c r="F2380" s="7">
        <v>35727</v>
      </c>
      <c r="G2380" s="5" t="s">
        <v>16</v>
      </c>
      <c r="H2380" s="5" t="s">
        <v>147</v>
      </c>
      <c r="I2380" s="8" t="s">
        <v>5192</v>
      </c>
      <c r="J2380" s="8" t="s">
        <v>5192</v>
      </c>
      <c r="K2380" s="4">
        <v>258</v>
      </c>
      <c r="L2380" s="10">
        <v>74</v>
      </c>
      <c r="M2380" s="47" t="s">
        <v>20</v>
      </c>
    </row>
    <row r="2381" spans="1:13">
      <c r="A2381" s="4">
        <v>20</v>
      </c>
      <c r="B2381" s="5" t="s">
        <v>5229</v>
      </c>
      <c r="C2381" s="5">
        <v>191800</v>
      </c>
      <c r="D2381" s="6" t="s">
        <v>5230</v>
      </c>
      <c r="E2381" s="5" t="s">
        <v>32</v>
      </c>
      <c r="F2381" s="7">
        <v>35924</v>
      </c>
      <c r="G2381" s="5" t="s">
        <v>40</v>
      </c>
      <c r="H2381" s="5" t="s">
        <v>51</v>
      </c>
      <c r="I2381" s="8" t="s">
        <v>5192</v>
      </c>
      <c r="J2381" s="8" t="s">
        <v>5192</v>
      </c>
      <c r="K2381" s="4">
        <v>258</v>
      </c>
      <c r="L2381" s="10">
        <v>86</v>
      </c>
      <c r="M2381" s="47" t="s">
        <v>20</v>
      </c>
    </row>
    <row r="2382" spans="1:13">
      <c r="A2382" s="4">
        <v>21</v>
      </c>
      <c r="B2382" s="5" t="s">
        <v>5231</v>
      </c>
      <c r="C2382" s="5">
        <v>191801</v>
      </c>
      <c r="D2382" s="6" t="s">
        <v>5232</v>
      </c>
      <c r="E2382" s="5" t="s">
        <v>32</v>
      </c>
      <c r="F2382" s="7">
        <v>36260</v>
      </c>
      <c r="G2382" s="5" t="s">
        <v>40</v>
      </c>
      <c r="H2382" s="5" t="s">
        <v>1133</v>
      </c>
      <c r="I2382" s="8" t="s">
        <v>5192</v>
      </c>
      <c r="J2382" s="8" t="s">
        <v>5192</v>
      </c>
      <c r="K2382" s="4">
        <v>267</v>
      </c>
      <c r="L2382" s="10">
        <v>75</v>
      </c>
      <c r="M2382" s="47" t="s">
        <v>20</v>
      </c>
    </row>
    <row r="2383" spans="1:13">
      <c r="A2383" s="4">
        <v>22</v>
      </c>
      <c r="B2383" s="5" t="s">
        <v>5233</v>
      </c>
      <c r="C2383" s="5">
        <v>191802</v>
      </c>
      <c r="D2383" s="6" t="s">
        <v>5234</v>
      </c>
      <c r="E2383" s="5" t="s">
        <v>15</v>
      </c>
      <c r="F2383" s="7">
        <v>35257</v>
      </c>
      <c r="G2383" s="5" t="s">
        <v>28</v>
      </c>
      <c r="H2383" s="5" t="s">
        <v>588</v>
      </c>
      <c r="I2383" s="8" t="s">
        <v>5192</v>
      </c>
      <c r="J2383" s="8" t="s">
        <v>5192</v>
      </c>
      <c r="K2383" s="4">
        <v>244</v>
      </c>
      <c r="L2383" s="10">
        <v>75</v>
      </c>
      <c r="M2383" s="47" t="s">
        <v>20</v>
      </c>
    </row>
    <row r="2384" spans="1:13">
      <c r="A2384" s="4">
        <v>23</v>
      </c>
      <c r="B2384" s="5" t="s">
        <v>5235</v>
      </c>
      <c r="C2384" s="5">
        <v>191803</v>
      </c>
      <c r="D2384" s="6" t="s">
        <v>5236</v>
      </c>
      <c r="E2384" s="5" t="s">
        <v>15</v>
      </c>
      <c r="F2384" s="7">
        <v>28935</v>
      </c>
      <c r="G2384" s="5" t="s">
        <v>16</v>
      </c>
      <c r="H2384" s="5" t="s">
        <v>206</v>
      </c>
      <c r="I2384" s="8" t="s">
        <v>5192</v>
      </c>
      <c r="J2384" s="8" t="s">
        <v>5192</v>
      </c>
      <c r="K2384" s="4">
        <v>281</v>
      </c>
      <c r="L2384" s="10">
        <v>82</v>
      </c>
      <c r="M2384" s="47" t="s">
        <v>20</v>
      </c>
    </row>
    <row r="2385" spans="1:13">
      <c r="A2385" s="4">
        <v>24</v>
      </c>
      <c r="B2385" s="5" t="s">
        <v>5237</v>
      </c>
      <c r="C2385" s="5">
        <v>191804</v>
      </c>
      <c r="D2385" s="6" t="s">
        <v>5238</v>
      </c>
      <c r="E2385" s="5" t="s">
        <v>32</v>
      </c>
      <c r="F2385" s="7">
        <v>34368</v>
      </c>
      <c r="G2385" s="5" t="s">
        <v>40</v>
      </c>
      <c r="H2385" s="5" t="s">
        <v>150</v>
      </c>
      <c r="I2385" s="8" t="s">
        <v>5192</v>
      </c>
      <c r="J2385" s="8" t="s">
        <v>5192</v>
      </c>
      <c r="K2385" s="4">
        <v>273</v>
      </c>
      <c r="L2385" s="10">
        <v>79</v>
      </c>
      <c r="M2385" s="47" t="s">
        <v>20</v>
      </c>
    </row>
    <row r="2386" spans="1:13">
      <c r="A2386" s="4">
        <v>25</v>
      </c>
      <c r="B2386" s="5" t="s">
        <v>5239</v>
      </c>
      <c r="C2386" s="5">
        <v>193515</v>
      </c>
      <c r="D2386" s="6" t="s">
        <v>5240</v>
      </c>
      <c r="E2386" s="5" t="s">
        <v>15</v>
      </c>
      <c r="F2386" s="7">
        <v>36546</v>
      </c>
      <c r="G2386" s="5" t="s">
        <v>23</v>
      </c>
      <c r="H2386" s="5" t="s">
        <v>379</v>
      </c>
      <c r="I2386" s="8" t="s">
        <v>5192</v>
      </c>
      <c r="J2386" s="8" t="s">
        <v>5192</v>
      </c>
      <c r="K2386" s="4">
        <v>250</v>
      </c>
      <c r="L2386" s="4">
        <v>79</v>
      </c>
      <c r="M2386" s="47" t="s">
        <v>20</v>
      </c>
    </row>
    <row r="2387" spans="1:13">
      <c r="A2387" s="4">
        <v>26</v>
      </c>
      <c r="B2387" s="5" t="s">
        <v>5241</v>
      </c>
      <c r="C2387" s="5">
        <v>191805</v>
      </c>
      <c r="D2387" s="6" t="s">
        <v>5242</v>
      </c>
      <c r="E2387" s="5" t="s">
        <v>32</v>
      </c>
      <c r="F2387" s="7">
        <v>35859</v>
      </c>
      <c r="G2387" s="5" t="s">
        <v>16</v>
      </c>
      <c r="H2387" s="5" t="s">
        <v>33</v>
      </c>
      <c r="I2387" s="8" t="s">
        <v>5192</v>
      </c>
      <c r="J2387" s="8" t="s">
        <v>5192</v>
      </c>
      <c r="K2387" s="4">
        <v>223</v>
      </c>
      <c r="L2387" s="10">
        <v>81</v>
      </c>
      <c r="M2387" s="47" t="s">
        <v>20</v>
      </c>
    </row>
    <row r="2388" spans="1:13">
      <c r="A2388" s="4">
        <v>27</v>
      </c>
      <c r="B2388" s="5" t="s">
        <v>5243</v>
      </c>
      <c r="C2388" s="5">
        <v>191806</v>
      </c>
      <c r="D2388" s="6" t="s">
        <v>5244</v>
      </c>
      <c r="E2388" s="5" t="s">
        <v>32</v>
      </c>
      <c r="F2388" s="7">
        <v>35641</v>
      </c>
      <c r="G2388" s="5" t="s">
        <v>36</v>
      </c>
      <c r="H2388" s="5" t="s">
        <v>657</v>
      </c>
      <c r="I2388" s="8" t="s">
        <v>5192</v>
      </c>
      <c r="J2388" s="8" t="s">
        <v>5192</v>
      </c>
      <c r="K2388" s="4">
        <v>251</v>
      </c>
      <c r="L2388" s="10">
        <v>80</v>
      </c>
      <c r="M2388" s="47" t="s">
        <v>20</v>
      </c>
    </row>
    <row r="2389" spans="1:13">
      <c r="A2389" s="4">
        <v>28</v>
      </c>
      <c r="B2389" s="5" t="s">
        <v>5245</v>
      </c>
      <c r="C2389" s="5">
        <v>191807</v>
      </c>
      <c r="D2389" s="6" t="s">
        <v>5246</v>
      </c>
      <c r="E2389" s="5" t="s">
        <v>15</v>
      </c>
      <c r="F2389" s="7">
        <v>35993</v>
      </c>
      <c r="G2389" s="5" t="s">
        <v>28</v>
      </c>
      <c r="H2389" s="5" t="s">
        <v>405</v>
      </c>
      <c r="I2389" s="8" t="s">
        <v>5192</v>
      </c>
      <c r="J2389" s="8" t="s">
        <v>5192</v>
      </c>
      <c r="K2389" s="4">
        <v>277</v>
      </c>
      <c r="L2389" s="10">
        <v>77</v>
      </c>
      <c r="M2389" s="47" t="s">
        <v>20</v>
      </c>
    </row>
    <row r="2390" spans="1:13">
      <c r="A2390" s="4">
        <v>29</v>
      </c>
      <c r="B2390" s="5" t="s">
        <v>5247</v>
      </c>
      <c r="C2390" s="5">
        <v>191808</v>
      </c>
      <c r="D2390" s="6" t="s">
        <v>5248</v>
      </c>
      <c r="E2390" s="5" t="s">
        <v>32</v>
      </c>
      <c r="F2390" s="7">
        <v>35071</v>
      </c>
      <c r="G2390" s="5" t="s">
        <v>40</v>
      </c>
      <c r="H2390" s="5" t="s">
        <v>786</v>
      </c>
      <c r="I2390" s="8" t="s">
        <v>5192</v>
      </c>
      <c r="J2390" s="8" t="s">
        <v>5192</v>
      </c>
      <c r="K2390" s="4">
        <v>259</v>
      </c>
      <c r="L2390" s="10">
        <v>77</v>
      </c>
      <c r="M2390" s="47" t="s">
        <v>20</v>
      </c>
    </row>
    <row r="2391" spans="1:13">
      <c r="A2391" s="4">
        <v>30</v>
      </c>
      <c r="B2391" s="5" t="s">
        <v>5249</v>
      </c>
      <c r="C2391" s="5">
        <v>191809</v>
      </c>
      <c r="D2391" s="6" t="s">
        <v>5250</v>
      </c>
      <c r="E2391" s="5" t="s">
        <v>32</v>
      </c>
      <c r="F2391" s="7">
        <v>35404</v>
      </c>
      <c r="G2391" s="5" t="s">
        <v>262</v>
      </c>
      <c r="H2391" s="5" t="s">
        <v>1627</v>
      </c>
      <c r="I2391" s="8" t="s">
        <v>5192</v>
      </c>
      <c r="J2391" s="8" t="s">
        <v>5192</v>
      </c>
      <c r="K2391" s="4">
        <v>264</v>
      </c>
      <c r="L2391" s="10">
        <v>74</v>
      </c>
      <c r="M2391" s="47" t="s">
        <v>20</v>
      </c>
    </row>
    <row r="2392" spans="1:13">
      <c r="A2392" s="4">
        <v>31</v>
      </c>
      <c r="B2392" s="5" t="s">
        <v>5251</v>
      </c>
      <c r="C2392" s="5">
        <v>191810</v>
      </c>
      <c r="D2392" s="6" t="s">
        <v>5252</v>
      </c>
      <c r="E2392" s="5" t="s">
        <v>32</v>
      </c>
      <c r="F2392" s="7">
        <v>34716</v>
      </c>
      <c r="G2392" s="5" t="s">
        <v>28</v>
      </c>
      <c r="H2392" s="5" t="s">
        <v>729</v>
      </c>
      <c r="I2392" s="8" t="s">
        <v>5192</v>
      </c>
      <c r="J2392" s="8" t="s">
        <v>5192</v>
      </c>
      <c r="K2392" s="4">
        <v>270</v>
      </c>
      <c r="L2392" s="10">
        <v>79</v>
      </c>
      <c r="M2392" s="47" t="s">
        <v>20</v>
      </c>
    </row>
    <row r="2393" spans="1:13">
      <c r="A2393" s="4">
        <v>32</v>
      </c>
      <c r="B2393" s="5" t="s">
        <v>5253</v>
      </c>
      <c r="C2393" s="5">
        <v>191811</v>
      </c>
      <c r="D2393" s="6" t="s">
        <v>5254</v>
      </c>
      <c r="E2393" s="5" t="s">
        <v>32</v>
      </c>
      <c r="F2393" s="7">
        <v>35232</v>
      </c>
      <c r="G2393" s="5" t="s">
        <v>28</v>
      </c>
      <c r="H2393" s="5" t="s">
        <v>363</v>
      </c>
      <c r="I2393" s="5" t="s">
        <v>5192</v>
      </c>
      <c r="J2393" s="5" t="s">
        <v>5192</v>
      </c>
      <c r="K2393" s="4">
        <v>270</v>
      </c>
      <c r="L2393" s="10">
        <v>76</v>
      </c>
      <c r="M2393" s="47" t="s">
        <v>20</v>
      </c>
    </row>
    <row r="2394" spans="1:13">
      <c r="A2394" s="4">
        <v>33</v>
      </c>
      <c r="B2394" s="5" t="s">
        <v>5255</v>
      </c>
      <c r="C2394" s="5">
        <v>191812</v>
      </c>
      <c r="D2394" s="6" t="s">
        <v>5256</v>
      </c>
      <c r="E2394" s="5" t="s">
        <v>32</v>
      </c>
      <c r="F2394" s="7">
        <v>35753</v>
      </c>
      <c r="G2394" s="5" t="s">
        <v>16</v>
      </c>
      <c r="H2394" s="5" t="s">
        <v>354</v>
      </c>
      <c r="I2394" s="8" t="s">
        <v>5192</v>
      </c>
      <c r="J2394" s="8" t="s">
        <v>5192</v>
      </c>
      <c r="K2394" s="4">
        <v>255</v>
      </c>
      <c r="L2394" s="10">
        <v>76</v>
      </c>
      <c r="M2394" s="47" t="s">
        <v>20</v>
      </c>
    </row>
    <row r="2395" spans="1:13">
      <c r="A2395" s="4">
        <v>34</v>
      </c>
      <c r="B2395" s="8" t="s">
        <v>5257</v>
      </c>
      <c r="C2395" s="5">
        <v>191813</v>
      </c>
      <c r="D2395" s="9" t="s">
        <v>5258</v>
      </c>
      <c r="E2395" s="8" t="s">
        <v>15</v>
      </c>
      <c r="F2395" s="7">
        <v>35336</v>
      </c>
      <c r="G2395" s="8" t="s">
        <v>36</v>
      </c>
      <c r="H2395" s="8" t="s">
        <v>715</v>
      </c>
      <c r="I2395" s="8" t="s">
        <v>5192</v>
      </c>
      <c r="J2395" s="8" t="s">
        <v>5192</v>
      </c>
      <c r="K2395" s="4" t="s">
        <v>1292</v>
      </c>
      <c r="L2395" s="10">
        <v>58</v>
      </c>
      <c r="M2395" s="47" t="s">
        <v>25</v>
      </c>
    </row>
    <row r="2396" spans="1:13">
      <c r="A2396" s="4">
        <v>35</v>
      </c>
      <c r="B2396" s="5" t="s">
        <v>5259</v>
      </c>
      <c r="C2396" s="5">
        <v>191814</v>
      </c>
      <c r="D2396" s="6" t="s">
        <v>5260</v>
      </c>
      <c r="E2396" s="5" t="s">
        <v>32</v>
      </c>
      <c r="F2396" s="7">
        <v>36323</v>
      </c>
      <c r="G2396" s="5" t="s">
        <v>36</v>
      </c>
      <c r="H2396" s="5" t="s">
        <v>2059</v>
      </c>
      <c r="I2396" s="8" t="s">
        <v>5192</v>
      </c>
      <c r="J2396" s="8" t="s">
        <v>5192</v>
      </c>
      <c r="K2396" s="4">
        <v>269</v>
      </c>
      <c r="L2396" s="10">
        <v>79</v>
      </c>
      <c r="M2396" s="47" t="s">
        <v>20</v>
      </c>
    </row>
    <row r="2397" spans="1:13">
      <c r="A2397" s="4">
        <v>36</v>
      </c>
      <c r="B2397" s="5" t="s">
        <v>5261</v>
      </c>
      <c r="C2397" s="5">
        <v>191815</v>
      </c>
      <c r="D2397" s="6" t="s">
        <v>5262</v>
      </c>
      <c r="E2397" s="5" t="s">
        <v>32</v>
      </c>
      <c r="F2397" s="7">
        <v>35389</v>
      </c>
      <c r="G2397" s="5" t="s">
        <v>40</v>
      </c>
      <c r="H2397" s="5" t="s">
        <v>551</v>
      </c>
      <c r="I2397" s="8" t="s">
        <v>5192</v>
      </c>
      <c r="J2397" s="8" t="s">
        <v>5192</v>
      </c>
      <c r="K2397" s="4">
        <v>269</v>
      </c>
      <c r="L2397" s="10">
        <v>81</v>
      </c>
      <c r="M2397" s="47" t="s">
        <v>20</v>
      </c>
    </row>
    <row r="2398" spans="1:13">
      <c r="A2398" s="4">
        <v>37</v>
      </c>
      <c r="B2398" s="8" t="s">
        <v>5263</v>
      </c>
      <c r="C2398" s="5">
        <v>191816</v>
      </c>
      <c r="D2398" s="9" t="s">
        <v>5264</v>
      </c>
      <c r="E2398" s="8" t="s">
        <v>32</v>
      </c>
      <c r="F2398" s="7">
        <v>35706</v>
      </c>
      <c r="G2398" s="8" t="s">
        <v>16</v>
      </c>
      <c r="H2398" s="8" t="s">
        <v>360</v>
      </c>
      <c r="I2398" s="8" t="s">
        <v>5192</v>
      </c>
      <c r="J2398" s="8" t="s">
        <v>5192</v>
      </c>
      <c r="K2398" s="4" t="s">
        <v>1292</v>
      </c>
      <c r="L2398" s="10">
        <v>48</v>
      </c>
      <c r="M2398" s="47" t="s">
        <v>25</v>
      </c>
    </row>
    <row r="2399" spans="1:13">
      <c r="A2399" s="4">
        <v>38</v>
      </c>
      <c r="B2399" s="5" t="s">
        <v>5265</v>
      </c>
      <c r="C2399" s="5">
        <v>191817</v>
      </c>
      <c r="D2399" s="6" t="s">
        <v>5266</v>
      </c>
      <c r="E2399" s="5" t="s">
        <v>32</v>
      </c>
      <c r="F2399" s="7">
        <v>35363</v>
      </c>
      <c r="G2399" s="5" t="s">
        <v>28</v>
      </c>
      <c r="H2399" s="5" t="s">
        <v>289</v>
      </c>
      <c r="I2399" s="8" t="s">
        <v>5192</v>
      </c>
      <c r="J2399" s="8" t="s">
        <v>5192</v>
      </c>
      <c r="K2399" s="4">
        <v>263</v>
      </c>
      <c r="L2399" s="10">
        <v>79</v>
      </c>
      <c r="M2399" s="47" t="s">
        <v>20</v>
      </c>
    </row>
    <row r="2400" spans="1:13">
      <c r="A2400" s="4">
        <v>39</v>
      </c>
      <c r="B2400" s="5" t="s">
        <v>5267</v>
      </c>
      <c r="C2400" s="5">
        <v>191818</v>
      </c>
      <c r="D2400" s="6" t="s">
        <v>5268</v>
      </c>
      <c r="E2400" s="5" t="s">
        <v>32</v>
      </c>
      <c r="F2400" s="7">
        <v>36050</v>
      </c>
      <c r="G2400" s="5" t="s">
        <v>16</v>
      </c>
      <c r="H2400" s="5" t="s">
        <v>805</v>
      </c>
      <c r="I2400" s="8" t="s">
        <v>5192</v>
      </c>
      <c r="J2400" s="8" t="s">
        <v>5192</v>
      </c>
      <c r="K2400" s="4">
        <v>252</v>
      </c>
      <c r="L2400" s="10">
        <v>75</v>
      </c>
      <c r="M2400" s="47" t="s">
        <v>20</v>
      </c>
    </row>
    <row r="2401" spans="1:13">
      <c r="A2401" s="4">
        <v>40</v>
      </c>
      <c r="B2401" s="5" t="s">
        <v>5269</v>
      </c>
      <c r="C2401" s="5">
        <v>191819</v>
      </c>
      <c r="D2401" s="6" t="s">
        <v>5270</v>
      </c>
      <c r="E2401" s="5" t="s">
        <v>32</v>
      </c>
      <c r="F2401" s="7">
        <v>35698</v>
      </c>
      <c r="G2401" s="5" t="s">
        <v>40</v>
      </c>
      <c r="H2401" s="5" t="s">
        <v>51</v>
      </c>
      <c r="I2401" s="8" t="s">
        <v>5192</v>
      </c>
      <c r="J2401" s="8" t="s">
        <v>5192</v>
      </c>
      <c r="K2401" s="4">
        <v>281</v>
      </c>
      <c r="L2401" s="10">
        <v>81</v>
      </c>
      <c r="M2401" s="47" t="s">
        <v>20</v>
      </c>
    </row>
    <row r="2402" spans="1:13">
      <c r="A2402" s="4">
        <v>41</v>
      </c>
      <c r="B2402" s="5" t="s">
        <v>5271</v>
      </c>
      <c r="C2402" s="5">
        <v>191820</v>
      </c>
      <c r="D2402" s="6" t="s">
        <v>5272</v>
      </c>
      <c r="E2402" s="5" t="s">
        <v>15</v>
      </c>
      <c r="F2402" s="7">
        <v>36154</v>
      </c>
      <c r="G2402" s="5" t="s">
        <v>40</v>
      </c>
      <c r="H2402" s="5" t="s">
        <v>150</v>
      </c>
      <c r="I2402" s="8" t="s">
        <v>5192</v>
      </c>
      <c r="J2402" s="8" t="s">
        <v>5192</v>
      </c>
      <c r="K2402" s="4">
        <v>270</v>
      </c>
      <c r="L2402" s="10">
        <v>77</v>
      </c>
      <c r="M2402" s="47" t="s">
        <v>20</v>
      </c>
    </row>
    <row r="2403" spans="1:13">
      <c r="A2403" s="4">
        <v>42</v>
      </c>
      <c r="B2403" s="8" t="s">
        <v>5273</v>
      </c>
      <c r="C2403" s="5">
        <v>150653</v>
      </c>
      <c r="D2403" s="9" t="s">
        <v>5274</v>
      </c>
      <c r="E2403" s="8" t="s">
        <v>32</v>
      </c>
      <c r="F2403" s="7">
        <v>33887</v>
      </c>
      <c r="G2403" s="8" t="s">
        <v>28</v>
      </c>
      <c r="H2403" s="8" t="s">
        <v>363</v>
      </c>
      <c r="I2403" s="8" t="s">
        <v>5192</v>
      </c>
      <c r="J2403" s="8" t="s">
        <v>5192</v>
      </c>
      <c r="K2403" s="4" t="s">
        <v>2917</v>
      </c>
      <c r="L2403" s="10">
        <v>34</v>
      </c>
      <c r="M2403" s="47" t="s">
        <v>25</v>
      </c>
    </row>
    <row r="2404" spans="1:13">
      <c r="A2404" s="4">
        <v>43</v>
      </c>
      <c r="B2404" s="5" t="s">
        <v>5275</v>
      </c>
      <c r="C2404" s="5">
        <v>191821</v>
      </c>
      <c r="D2404" s="6" t="s">
        <v>5276</v>
      </c>
      <c r="E2404" s="5" t="s">
        <v>15</v>
      </c>
      <c r="F2404" s="7">
        <v>36227</v>
      </c>
      <c r="G2404" s="5" t="s">
        <v>373</v>
      </c>
      <c r="H2404" s="5" t="s">
        <v>3634</v>
      </c>
      <c r="I2404" s="8" t="s">
        <v>5192</v>
      </c>
      <c r="J2404" s="8" t="s">
        <v>5192</v>
      </c>
      <c r="K2404" s="4">
        <v>264</v>
      </c>
      <c r="L2404" s="10">
        <v>75</v>
      </c>
      <c r="M2404" s="47" t="s">
        <v>20</v>
      </c>
    </row>
    <row r="2405" spans="1:13">
      <c r="A2405" s="4">
        <v>44</v>
      </c>
      <c r="B2405" s="5" t="s">
        <v>5277</v>
      </c>
      <c r="C2405" s="5">
        <v>191822</v>
      </c>
      <c r="D2405" s="6" t="s">
        <v>5278</v>
      </c>
      <c r="E2405" s="5" t="s">
        <v>15</v>
      </c>
      <c r="F2405" s="7">
        <v>35150</v>
      </c>
      <c r="G2405" s="5" t="s">
        <v>47</v>
      </c>
      <c r="H2405" s="5" t="s">
        <v>211</v>
      </c>
      <c r="I2405" s="8" t="s">
        <v>5192</v>
      </c>
      <c r="J2405" s="8" t="s">
        <v>5192</v>
      </c>
      <c r="K2405" s="4">
        <v>267</v>
      </c>
      <c r="L2405" s="10">
        <v>76</v>
      </c>
      <c r="M2405" s="47" t="s">
        <v>20</v>
      </c>
    </row>
    <row r="2406" spans="1:13">
      <c r="A2406" s="4">
        <v>45</v>
      </c>
      <c r="B2406" s="5" t="s">
        <v>5279</v>
      </c>
      <c r="C2406" s="5">
        <v>191823</v>
      </c>
      <c r="D2406" s="6" t="s">
        <v>5280</v>
      </c>
      <c r="E2406" s="5" t="s">
        <v>32</v>
      </c>
      <c r="F2406" s="7">
        <v>36052</v>
      </c>
      <c r="G2406" s="5" t="s">
        <v>40</v>
      </c>
      <c r="H2406" s="5" t="s">
        <v>150</v>
      </c>
      <c r="I2406" s="8" t="s">
        <v>5192</v>
      </c>
      <c r="J2406" s="8" t="s">
        <v>5192</v>
      </c>
      <c r="K2406" s="4">
        <v>273</v>
      </c>
      <c r="L2406" s="10">
        <v>80</v>
      </c>
      <c r="M2406" s="47" t="s">
        <v>20</v>
      </c>
    </row>
    <row r="2407" spans="1:13">
      <c r="A2407" s="4">
        <v>46</v>
      </c>
      <c r="B2407" s="5" t="s">
        <v>5281</v>
      </c>
      <c r="C2407" s="5">
        <v>191824</v>
      </c>
      <c r="D2407" s="6" t="s">
        <v>5282</v>
      </c>
      <c r="E2407" s="5" t="s">
        <v>32</v>
      </c>
      <c r="F2407" s="7">
        <v>35878</v>
      </c>
      <c r="G2407" s="5" t="s">
        <v>40</v>
      </c>
      <c r="H2407" s="5" t="s">
        <v>150</v>
      </c>
      <c r="I2407" s="8" t="s">
        <v>5192</v>
      </c>
      <c r="J2407" s="8" t="s">
        <v>5192</v>
      </c>
      <c r="K2407" s="4">
        <v>267</v>
      </c>
      <c r="L2407" s="10">
        <v>76</v>
      </c>
      <c r="M2407" s="47" t="s">
        <v>20</v>
      </c>
    </row>
    <row r="2408" spans="1:13">
      <c r="A2408" s="4">
        <v>47</v>
      </c>
      <c r="B2408" s="5" t="s">
        <v>5283</v>
      </c>
      <c r="C2408" s="5">
        <v>191825</v>
      </c>
      <c r="D2408" s="6" t="s">
        <v>5284</v>
      </c>
      <c r="E2408" s="5" t="s">
        <v>32</v>
      </c>
      <c r="F2408" s="7">
        <v>36111</v>
      </c>
      <c r="G2408" s="5" t="s">
        <v>16</v>
      </c>
      <c r="H2408" s="5" t="s">
        <v>360</v>
      </c>
      <c r="I2408" s="5" t="s">
        <v>5192</v>
      </c>
      <c r="J2408" s="5" t="s">
        <v>5192</v>
      </c>
      <c r="K2408" s="4">
        <v>251</v>
      </c>
      <c r="L2408" s="10">
        <v>80</v>
      </c>
      <c r="M2408" s="47" t="s">
        <v>20</v>
      </c>
    </row>
    <row r="2409" spans="1:13">
      <c r="A2409" s="4">
        <v>48</v>
      </c>
      <c r="B2409" s="5" t="s">
        <v>5285</v>
      </c>
      <c r="C2409" s="5">
        <v>191826</v>
      </c>
      <c r="D2409" s="6" t="s">
        <v>5286</v>
      </c>
      <c r="E2409" s="5" t="s">
        <v>15</v>
      </c>
      <c r="F2409" s="7">
        <v>36049</v>
      </c>
      <c r="G2409" s="5" t="s">
        <v>137</v>
      </c>
      <c r="H2409" s="5" t="s">
        <v>2279</v>
      </c>
      <c r="I2409" s="8" t="s">
        <v>5192</v>
      </c>
      <c r="J2409" s="8" t="s">
        <v>5192</v>
      </c>
      <c r="K2409" s="4">
        <v>281</v>
      </c>
      <c r="L2409" s="10">
        <v>76</v>
      </c>
      <c r="M2409" s="47" t="s">
        <v>20</v>
      </c>
    </row>
    <row r="2410" spans="1:13">
      <c r="A2410" s="4">
        <v>49</v>
      </c>
      <c r="B2410" s="5" t="s">
        <v>5287</v>
      </c>
      <c r="C2410" s="5">
        <v>191827</v>
      </c>
      <c r="D2410" s="6" t="s">
        <v>5288</v>
      </c>
      <c r="E2410" s="5" t="s">
        <v>15</v>
      </c>
      <c r="F2410" s="7">
        <v>36321</v>
      </c>
      <c r="G2410" s="5" t="s">
        <v>273</v>
      </c>
      <c r="H2410" s="5" t="s">
        <v>772</v>
      </c>
      <c r="I2410" s="8" t="s">
        <v>5192</v>
      </c>
      <c r="J2410" s="8" t="s">
        <v>5192</v>
      </c>
      <c r="K2410" s="4">
        <v>257</v>
      </c>
      <c r="L2410" s="10">
        <v>74</v>
      </c>
      <c r="M2410" s="47" t="s">
        <v>20</v>
      </c>
    </row>
    <row r="2411" spans="1:13">
      <c r="A2411" s="4">
        <v>50</v>
      </c>
      <c r="B2411" s="5" t="s">
        <v>5289</v>
      </c>
      <c r="C2411" s="5">
        <v>191828</v>
      </c>
      <c r="D2411" s="6" t="s">
        <v>5290</v>
      </c>
      <c r="E2411" s="5" t="s">
        <v>15</v>
      </c>
      <c r="F2411" s="7">
        <v>34320</v>
      </c>
      <c r="G2411" s="5" t="s">
        <v>16</v>
      </c>
      <c r="H2411" s="5" t="s">
        <v>360</v>
      </c>
      <c r="I2411" s="8" t="s">
        <v>5192</v>
      </c>
      <c r="J2411" s="8" t="s">
        <v>5192</v>
      </c>
      <c r="K2411" s="4">
        <v>259</v>
      </c>
      <c r="L2411" s="10">
        <v>74</v>
      </c>
      <c r="M2411" s="47" t="s">
        <v>20</v>
      </c>
    </row>
    <row r="2412" spans="1:13">
      <c r="A2412" s="4">
        <v>51</v>
      </c>
      <c r="B2412" s="5" t="s">
        <v>5291</v>
      </c>
      <c r="C2412" s="5">
        <v>191829</v>
      </c>
      <c r="D2412" s="6" t="s">
        <v>5292</v>
      </c>
      <c r="E2412" s="5" t="s">
        <v>15</v>
      </c>
      <c r="F2412" s="7">
        <v>36254</v>
      </c>
      <c r="G2412" s="5" t="s">
        <v>36</v>
      </c>
      <c r="H2412" s="5" t="s">
        <v>1597</v>
      </c>
      <c r="I2412" s="8" t="s">
        <v>5192</v>
      </c>
      <c r="J2412" s="8" t="s">
        <v>5192</v>
      </c>
      <c r="K2412" s="4">
        <v>263</v>
      </c>
      <c r="L2412" s="10">
        <v>76</v>
      </c>
      <c r="M2412" s="47" t="s">
        <v>20</v>
      </c>
    </row>
    <row r="2413" spans="1:13">
      <c r="A2413" s="4">
        <v>52</v>
      </c>
      <c r="B2413" s="8" t="s">
        <v>5293</v>
      </c>
      <c r="C2413" s="5">
        <v>134608</v>
      </c>
      <c r="D2413" s="9" t="s">
        <v>5294</v>
      </c>
      <c r="E2413" s="8" t="s">
        <v>15</v>
      </c>
      <c r="F2413" s="7">
        <v>29679</v>
      </c>
      <c r="G2413" s="8" t="s">
        <v>40</v>
      </c>
      <c r="H2413" s="8" t="s">
        <v>331</v>
      </c>
      <c r="I2413" s="8" t="s">
        <v>5192</v>
      </c>
      <c r="J2413" s="8" t="s">
        <v>5192</v>
      </c>
      <c r="K2413" s="4" t="s">
        <v>5295</v>
      </c>
      <c r="L2413" s="10">
        <v>38</v>
      </c>
      <c r="M2413" s="47" t="s">
        <v>25</v>
      </c>
    </row>
    <row r="2414" spans="1:13">
      <c r="A2414" s="4">
        <v>53</v>
      </c>
      <c r="B2414" s="5" t="s">
        <v>5296</v>
      </c>
      <c r="C2414" s="5">
        <v>191831</v>
      </c>
      <c r="D2414" s="6" t="s">
        <v>5297</v>
      </c>
      <c r="E2414" s="5" t="s">
        <v>15</v>
      </c>
      <c r="F2414" s="7">
        <v>34592</v>
      </c>
      <c r="G2414" s="5" t="s">
        <v>273</v>
      </c>
      <c r="H2414" s="5" t="s">
        <v>274</v>
      </c>
      <c r="I2414" s="8" t="s">
        <v>5192</v>
      </c>
      <c r="J2414" s="8" t="s">
        <v>5192</v>
      </c>
      <c r="K2414" s="4">
        <v>275</v>
      </c>
      <c r="L2414" s="10">
        <v>75</v>
      </c>
      <c r="M2414" s="47" t="s">
        <v>20</v>
      </c>
    </row>
    <row r="2415" spans="1:13">
      <c r="A2415" s="4">
        <v>54</v>
      </c>
      <c r="B2415" s="5" t="s">
        <v>5298</v>
      </c>
      <c r="C2415" s="5">
        <v>191832</v>
      </c>
      <c r="D2415" s="6" t="s">
        <v>5299</v>
      </c>
      <c r="E2415" s="5" t="s">
        <v>32</v>
      </c>
      <c r="F2415" s="7">
        <v>35478</v>
      </c>
      <c r="G2415" s="5" t="s">
        <v>57</v>
      </c>
      <c r="H2415" s="5" t="s">
        <v>2108</v>
      </c>
      <c r="I2415" s="8" t="s">
        <v>5192</v>
      </c>
      <c r="J2415" s="8" t="s">
        <v>5192</v>
      </c>
      <c r="K2415" s="4">
        <v>259</v>
      </c>
      <c r="L2415" s="10">
        <v>72</v>
      </c>
      <c r="M2415" s="47" t="s">
        <v>20</v>
      </c>
    </row>
    <row r="2416" spans="1:13">
      <c r="A2416" s="4">
        <v>55</v>
      </c>
      <c r="B2416" s="5" t="s">
        <v>5300</v>
      </c>
      <c r="C2416" s="5">
        <v>191833</v>
      </c>
      <c r="D2416" s="6" t="s">
        <v>5301</v>
      </c>
      <c r="E2416" s="5" t="s">
        <v>15</v>
      </c>
      <c r="F2416" s="7">
        <v>35879</v>
      </c>
      <c r="G2416" s="5" t="s">
        <v>28</v>
      </c>
      <c r="H2416" s="5" t="s">
        <v>729</v>
      </c>
      <c r="I2416" s="8" t="s">
        <v>5192</v>
      </c>
      <c r="J2416" s="8" t="s">
        <v>5192</v>
      </c>
      <c r="K2416" s="4">
        <v>251</v>
      </c>
      <c r="L2416" s="10">
        <v>75</v>
      </c>
      <c r="M2416" s="47" t="s">
        <v>20</v>
      </c>
    </row>
    <row r="2417" spans="1:13">
      <c r="A2417" s="4">
        <v>56</v>
      </c>
      <c r="B2417" s="5" t="s">
        <v>5302</v>
      </c>
      <c r="C2417" s="5">
        <v>191834</v>
      </c>
      <c r="D2417" s="6" t="s">
        <v>5303</v>
      </c>
      <c r="E2417" s="5" t="s">
        <v>15</v>
      </c>
      <c r="F2417" s="7">
        <v>35866</v>
      </c>
      <c r="G2417" s="5" t="s">
        <v>373</v>
      </c>
      <c r="H2417" s="5" t="s">
        <v>2585</v>
      </c>
      <c r="I2417" s="8" t="s">
        <v>5192</v>
      </c>
      <c r="J2417" s="8" t="s">
        <v>5192</v>
      </c>
      <c r="K2417" s="4">
        <v>264</v>
      </c>
      <c r="L2417" s="10">
        <v>76</v>
      </c>
      <c r="M2417" s="47" t="s">
        <v>20</v>
      </c>
    </row>
    <row r="2418" spans="1:13">
      <c r="A2418" s="4">
        <v>57</v>
      </c>
      <c r="B2418" s="8" t="s">
        <v>5304</v>
      </c>
      <c r="C2418" s="5">
        <v>191835</v>
      </c>
      <c r="D2418" s="9" t="s">
        <v>5305</v>
      </c>
      <c r="E2418" s="8" t="s">
        <v>32</v>
      </c>
      <c r="F2418" s="7">
        <v>35759</v>
      </c>
      <c r="G2418" s="8" t="s">
        <v>1217</v>
      </c>
      <c r="H2418" s="8" t="s">
        <v>1218</v>
      </c>
      <c r="I2418" s="8" t="s">
        <v>5192</v>
      </c>
      <c r="J2418" s="8" t="s">
        <v>5192</v>
      </c>
      <c r="K2418" s="4" t="s">
        <v>1292</v>
      </c>
      <c r="L2418" s="10">
        <v>36</v>
      </c>
      <c r="M2418" s="47" t="s">
        <v>25</v>
      </c>
    </row>
    <row r="2419" spans="1:13">
      <c r="A2419" s="4">
        <v>58</v>
      </c>
      <c r="B2419" s="5" t="s">
        <v>5306</v>
      </c>
      <c r="C2419" s="5">
        <v>191836</v>
      </c>
      <c r="D2419" s="6" t="s">
        <v>5307</v>
      </c>
      <c r="E2419" s="5" t="s">
        <v>32</v>
      </c>
      <c r="F2419" s="7">
        <v>35433</v>
      </c>
      <c r="G2419" s="5" t="s">
        <v>23</v>
      </c>
      <c r="H2419" s="5" t="s">
        <v>718</v>
      </c>
      <c r="I2419" s="8" t="s">
        <v>5192</v>
      </c>
      <c r="J2419" s="8" t="s">
        <v>5192</v>
      </c>
      <c r="K2419" s="4">
        <v>263</v>
      </c>
      <c r="L2419" s="10">
        <v>75</v>
      </c>
      <c r="M2419" s="47" t="s">
        <v>20</v>
      </c>
    </row>
    <row r="2420" spans="1:13">
      <c r="A2420" s="4">
        <v>59</v>
      </c>
      <c r="B2420" s="8" t="s">
        <v>5308</v>
      </c>
      <c r="C2420" s="5">
        <v>191837</v>
      </c>
      <c r="D2420" s="9" t="s">
        <v>5309</v>
      </c>
      <c r="E2420" s="8" t="s">
        <v>15</v>
      </c>
      <c r="F2420" s="7">
        <v>36402</v>
      </c>
      <c r="G2420" s="8" t="s">
        <v>23</v>
      </c>
      <c r="H2420" s="8" t="s">
        <v>718</v>
      </c>
      <c r="I2420" s="8" t="s">
        <v>5192</v>
      </c>
      <c r="J2420" s="8" t="s">
        <v>5192</v>
      </c>
      <c r="K2420" s="4" t="s">
        <v>2434</v>
      </c>
      <c r="L2420" s="10">
        <v>44</v>
      </c>
      <c r="M2420" s="47" t="s">
        <v>25</v>
      </c>
    </row>
    <row r="2421" spans="1:13">
      <c r="A2421" s="4">
        <v>60</v>
      </c>
      <c r="B2421" s="5" t="s">
        <v>5310</v>
      </c>
      <c r="C2421" s="5">
        <v>193516</v>
      </c>
      <c r="D2421" s="6" t="s">
        <v>5311</v>
      </c>
      <c r="E2421" s="5" t="s">
        <v>15</v>
      </c>
      <c r="F2421" s="7">
        <v>36468</v>
      </c>
      <c r="G2421" s="5" t="s">
        <v>47</v>
      </c>
      <c r="H2421" s="5" t="s">
        <v>648</v>
      </c>
      <c r="I2421" s="8" t="s">
        <v>5192</v>
      </c>
      <c r="J2421" s="8" t="s">
        <v>5192</v>
      </c>
      <c r="K2421" s="4">
        <v>259</v>
      </c>
      <c r="L2421" s="4">
        <v>74</v>
      </c>
      <c r="M2421" s="47" t="s">
        <v>20</v>
      </c>
    </row>
    <row r="2422" spans="1:13">
      <c r="A2422" s="4">
        <v>61</v>
      </c>
      <c r="B2422" s="5" t="s">
        <v>5312</v>
      </c>
      <c r="C2422" s="5">
        <v>191838</v>
      </c>
      <c r="D2422" s="6" t="s">
        <v>5313</v>
      </c>
      <c r="E2422" s="5" t="s">
        <v>32</v>
      </c>
      <c r="F2422" s="7">
        <v>31335</v>
      </c>
      <c r="G2422" s="5" t="s">
        <v>107</v>
      </c>
      <c r="H2422" s="5" t="s">
        <v>2578</v>
      </c>
      <c r="I2422" s="8" t="s">
        <v>5192</v>
      </c>
      <c r="J2422" s="8" t="s">
        <v>5192</v>
      </c>
      <c r="K2422" s="4">
        <v>246</v>
      </c>
      <c r="L2422" s="10">
        <v>76</v>
      </c>
      <c r="M2422" s="47" t="s">
        <v>20</v>
      </c>
    </row>
    <row r="2423" spans="1:13">
      <c r="A2423" s="4">
        <v>62</v>
      </c>
      <c r="B2423" s="5" t="s">
        <v>5314</v>
      </c>
      <c r="C2423" s="5">
        <v>193517</v>
      </c>
      <c r="D2423" s="6" t="s">
        <v>5315</v>
      </c>
      <c r="E2423" s="5" t="s">
        <v>15</v>
      </c>
      <c r="F2423" s="7">
        <v>36483</v>
      </c>
      <c r="G2423" s="5" t="s">
        <v>23</v>
      </c>
      <c r="H2423" s="5" t="s">
        <v>718</v>
      </c>
      <c r="I2423" s="8" t="s">
        <v>5192</v>
      </c>
      <c r="J2423" s="8" t="s">
        <v>5192</v>
      </c>
      <c r="K2423" s="4">
        <v>270</v>
      </c>
      <c r="L2423" s="4">
        <v>77</v>
      </c>
      <c r="M2423" s="47" t="s">
        <v>20</v>
      </c>
    </row>
    <row r="2424" spans="1:13">
      <c r="A2424" s="4">
        <v>63</v>
      </c>
      <c r="B2424" s="5" t="s">
        <v>5316</v>
      </c>
      <c r="C2424" s="5">
        <v>191839</v>
      </c>
      <c r="D2424" s="6" t="s">
        <v>5317</v>
      </c>
      <c r="E2424" s="5" t="s">
        <v>15</v>
      </c>
      <c r="F2424" s="7">
        <v>36264</v>
      </c>
      <c r="G2424" s="5" t="s">
        <v>1209</v>
      </c>
      <c r="H2424" s="5" t="s">
        <v>5318</v>
      </c>
      <c r="I2424" s="8" t="s">
        <v>5192</v>
      </c>
      <c r="J2424" s="8" t="s">
        <v>5192</v>
      </c>
      <c r="K2424" s="4">
        <v>262</v>
      </c>
      <c r="L2424" s="10">
        <v>72</v>
      </c>
      <c r="M2424" s="47" t="s">
        <v>20</v>
      </c>
    </row>
    <row r="2425" spans="1:13">
      <c r="A2425" s="4">
        <v>64</v>
      </c>
      <c r="B2425" s="5" t="s">
        <v>5319</v>
      </c>
      <c r="C2425" s="5">
        <v>191840</v>
      </c>
      <c r="D2425" s="6" t="s">
        <v>5320</v>
      </c>
      <c r="E2425" s="5" t="s">
        <v>15</v>
      </c>
      <c r="F2425" s="7">
        <v>34912</v>
      </c>
      <c r="G2425" s="5" t="s">
        <v>107</v>
      </c>
      <c r="H2425" s="5" t="s">
        <v>953</v>
      </c>
      <c r="I2425" s="8" t="s">
        <v>5192</v>
      </c>
      <c r="J2425" s="8" t="s">
        <v>5192</v>
      </c>
      <c r="K2425" s="4">
        <v>268</v>
      </c>
      <c r="L2425" s="10">
        <v>77</v>
      </c>
      <c r="M2425" s="47" t="s">
        <v>20</v>
      </c>
    </row>
    <row r="2426" spans="1:13">
      <c r="A2426" s="4">
        <v>65</v>
      </c>
      <c r="B2426" s="5" t="s">
        <v>5321</v>
      </c>
      <c r="C2426" s="5">
        <v>191841</v>
      </c>
      <c r="D2426" s="6" t="s">
        <v>5322</v>
      </c>
      <c r="E2426" s="5" t="s">
        <v>32</v>
      </c>
      <c r="F2426" s="7" t="s">
        <v>5323</v>
      </c>
      <c r="G2426" s="5" t="s">
        <v>40</v>
      </c>
      <c r="H2426" s="5" t="s">
        <v>161</v>
      </c>
      <c r="I2426" s="8" t="s">
        <v>5192</v>
      </c>
      <c r="J2426" s="8" t="s">
        <v>5192</v>
      </c>
      <c r="K2426" s="4">
        <v>274</v>
      </c>
      <c r="L2426" s="10">
        <v>79</v>
      </c>
      <c r="M2426" s="47" t="s">
        <v>20</v>
      </c>
    </row>
    <row r="2427" spans="1:13">
      <c r="A2427" s="4">
        <v>66</v>
      </c>
      <c r="B2427" s="5" t="s">
        <v>5324</v>
      </c>
      <c r="C2427" s="5">
        <v>191842</v>
      </c>
      <c r="D2427" s="6" t="s">
        <v>5325</v>
      </c>
      <c r="E2427" s="5" t="s">
        <v>15</v>
      </c>
      <c r="F2427" s="7">
        <v>36357</v>
      </c>
      <c r="G2427" s="5" t="s">
        <v>16</v>
      </c>
      <c r="H2427" s="5" t="s">
        <v>360</v>
      </c>
      <c r="I2427" s="8" t="s">
        <v>5192</v>
      </c>
      <c r="J2427" s="8" t="s">
        <v>5192</v>
      </c>
      <c r="K2427" s="4">
        <v>267</v>
      </c>
      <c r="L2427" s="10">
        <v>79</v>
      </c>
      <c r="M2427" s="47" t="s">
        <v>20</v>
      </c>
    </row>
    <row r="2428" spans="1:13">
      <c r="A2428" s="4">
        <v>67</v>
      </c>
      <c r="B2428" s="5" t="s">
        <v>5326</v>
      </c>
      <c r="C2428" s="5">
        <v>191843</v>
      </c>
      <c r="D2428" s="6" t="s">
        <v>5327</v>
      </c>
      <c r="E2428" s="5" t="s">
        <v>32</v>
      </c>
      <c r="F2428" s="7">
        <v>34409</v>
      </c>
      <c r="G2428" s="5" t="s">
        <v>91</v>
      </c>
      <c r="H2428" s="5" t="s">
        <v>418</v>
      </c>
      <c r="I2428" s="8" t="s">
        <v>5192</v>
      </c>
      <c r="J2428" s="8" t="s">
        <v>5192</v>
      </c>
      <c r="K2428" s="4">
        <v>264</v>
      </c>
      <c r="L2428" s="10">
        <v>76</v>
      </c>
      <c r="M2428" s="47" t="s">
        <v>20</v>
      </c>
    </row>
    <row r="2429" spans="1:13">
      <c r="A2429" s="4">
        <v>68</v>
      </c>
      <c r="B2429" s="8" t="s">
        <v>5328</v>
      </c>
      <c r="C2429" s="5">
        <v>191844</v>
      </c>
      <c r="D2429" s="9" t="s">
        <v>5329</v>
      </c>
      <c r="E2429" s="8" t="s">
        <v>32</v>
      </c>
      <c r="F2429" s="7">
        <v>35494</v>
      </c>
      <c r="G2429" s="8" t="s">
        <v>16</v>
      </c>
      <c r="H2429" s="8" t="s">
        <v>33</v>
      </c>
      <c r="I2429" s="8" t="s">
        <v>5192</v>
      </c>
      <c r="J2429" s="8" t="s">
        <v>5192</v>
      </c>
      <c r="K2429" s="4" t="s">
        <v>2434</v>
      </c>
      <c r="L2429" s="10">
        <v>16</v>
      </c>
      <c r="M2429" s="47" t="s">
        <v>25</v>
      </c>
    </row>
    <row r="2430" spans="1:13">
      <c r="A2430" s="4">
        <v>69</v>
      </c>
      <c r="B2430" s="5" t="s">
        <v>5330</v>
      </c>
      <c r="C2430" s="5">
        <v>191845</v>
      </c>
      <c r="D2430" s="6" t="s">
        <v>5331</v>
      </c>
      <c r="E2430" s="5" t="s">
        <v>32</v>
      </c>
      <c r="F2430" s="7">
        <v>0</v>
      </c>
      <c r="G2430" s="5" t="s">
        <v>16</v>
      </c>
      <c r="H2430" s="5" t="s">
        <v>259</v>
      </c>
      <c r="I2430" s="8" t="s">
        <v>5192</v>
      </c>
      <c r="J2430" s="8" t="s">
        <v>5192</v>
      </c>
      <c r="K2430" s="4">
        <v>256</v>
      </c>
      <c r="L2430" s="10">
        <v>74</v>
      </c>
      <c r="M2430" s="47" t="s">
        <v>20</v>
      </c>
    </row>
    <row r="2431" spans="1:13">
      <c r="A2431" s="4">
        <v>70</v>
      </c>
      <c r="B2431" s="5" t="s">
        <v>5332</v>
      </c>
      <c r="C2431" s="5">
        <v>191846</v>
      </c>
      <c r="D2431" s="6" t="s">
        <v>5333</v>
      </c>
      <c r="E2431" s="5" t="s">
        <v>32</v>
      </c>
      <c r="F2431" s="7">
        <v>35668</v>
      </c>
      <c r="G2431" s="5" t="s">
        <v>47</v>
      </c>
      <c r="H2431" s="5" t="s">
        <v>448</v>
      </c>
      <c r="I2431" s="8" t="s">
        <v>5192</v>
      </c>
      <c r="J2431" s="8" t="s">
        <v>5192</v>
      </c>
      <c r="K2431" s="4">
        <v>251</v>
      </c>
      <c r="L2431" s="10">
        <v>74</v>
      </c>
      <c r="M2431" s="47" t="s">
        <v>20</v>
      </c>
    </row>
    <row r="2432" spans="1:13">
      <c r="A2432" s="4">
        <v>71</v>
      </c>
      <c r="B2432" s="8" t="s">
        <v>5334</v>
      </c>
      <c r="C2432" s="5">
        <v>182225</v>
      </c>
      <c r="D2432" s="9" t="s">
        <v>5335</v>
      </c>
      <c r="E2432" s="8" t="s">
        <v>15</v>
      </c>
      <c r="F2432" s="7">
        <v>30788</v>
      </c>
      <c r="G2432" s="8" t="s">
        <v>47</v>
      </c>
      <c r="H2432" s="8" t="s">
        <v>426</v>
      </c>
      <c r="I2432" s="8" t="s">
        <v>5192</v>
      </c>
      <c r="J2432" s="8" t="s">
        <v>5192</v>
      </c>
      <c r="K2432" s="4">
        <v>3.65</v>
      </c>
      <c r="L2432" s="10">
        <v>42</v>
      </c>
      <c r="M2432" s="47" t="s">
        <v>25</v>
      </c>
    </row>
    <row r="2433" spans="1:13">
      <c r="A2433" s="4">
        <v>72</v>
      </c>
      <c r="B2433" s="5" t="s">
        <v>5336</v>
      </c>
      <c r="C2433" s="5">
        <v>191847</v>
      </c>
      <c r="D2433" s="6" t="s">
        <v>5337</v>
      </c>
      <c r="E2433" s="5" t="s">
        <v>15</v>
      </c>
      <c r="F2433" s="7">
        <v>36013</v>
      </c>
      <c r="G2433" s="5" t="s">
        <v>23</v>
      </c>
      <c r="H2433" s="5" t="s">
        <v>966</v>
      </c>
      <c r="I2433" s="8" t="s">
        <v>5192</v>
      </c>
      <c r="J2433" s="8" t="s">
        <v>5192</v>
      </c>
      <c r="K2433" s="4">
        <v>289</v>
      </c>
      <c r="L2433" s="10">
        <v>78</v>
      </c>
      <c r="M2433" s="47" t="s">
        <v>20</v>
      </c>
    </row>
    <row r="2434" spans="1:13">
      <c r="A2434" s="4">
        <v>73</v>
      </c>
      <c r="B2434" s="5" t="s">
        <v>5338</v>
      </c>
      <c r="C2434" s="5">
        <v>191848</v>
      </c>
      <c r="D2434" s="6" t="s">
        <v>5339</v>
      </c>
      <c r="E2434" s="5" t="s">
        <v>15</v>
      </c>
      <c r="F2434" s="7">
        <v>35749</v>
      </c>
      <c r="G2434" s="5" t="s">
        <v>279</v>
      </c>
      <c r="H2434" s="5" t="s">
        <v>5340</v>
      </c>
      <c r="I2434" s="8" t="s">
        <v>5192</v>
      </c>
      <c r="J2434" s="8" t="s">
        <v>5192</v>
      </c>
      <c r="K2434" s="4">
        <v>254</v>
      </c>
      <c r="L2434" s="10">
        <v>74</v>
      </c>
      <c r="M2434" s="47" t="s">
        <v>20</v>
      </c>
    </row>
    <row r="2435" spans="1:13">
      <c r="A2435" s="4">
        <v>74</v>
      </c>
      <c r="B2435" s="5" t="s">
        <v>5341</v>
      </c>
      <c r="C2435" s="5">
        <v>191849</v>
      </c>
      <c r="D2435" s="6" t="s">
        <v>5342</v>
      </c>
      <c r="E2435" s="5" t="s">
        <v>32</v>
      </c>
      <c r="F2435" s="7">
        <v>36411</v>
      </c>
      <c r="G2435" s="5" t="s">
        <v>28</v>
      </c>
      <c r="H2435" s="5" t="s">
        <v>608</v>
      </c>
      <c r="I2435" s="8" t="s">
        <v>5192</v>
      </c>
      <c r="J2435" s="8" t="s">
        <v>5192</v>
      </c>
      <c r="K2435" s="4">
        <v>275</v>
      </c>
      <c r="L2435" s="10">
        <v>83</v>
      </c>
      <c r="M2435" s="47" t="s">
        <v>20</v>
      </c>
    </row>
    <row r="2436" spans="1:13">
      <c r="A2436" s="4">
        <v>75</v>
      </c>
      <c r="B2436" s="5" t="s">
        <v>5343</v>
      </c>
      <c r="C2436" s="5">
        <v>191850</v>
      </c>
      <c r="D2436" s="6" t="s">
        <v>5344</v>
      </c>
      <c r="E2436" s="5" t="s">
        <v>15</v>
      </c>
      <c r="F2436" s="7">
        <v>35938</v>
      </c>
      <c r="G2436" s="5" t="s">
        <v>373</v>
      </c>
      <c r="H2436" s="5" t="s">
        <v>1259</v>
      </c>
      <c r="I2436" s="8" t="s">
        <v>5192</v>
      </c>
      <c r="J2436" s="8" t="s">
        <v>5192</v>
      </c>
      <c r="K2436" s="4">
        <v>276</v>
      </c>
      <c r="L2436" s="10">
        <v>76</v>
      </c>
      <c r="M2436" s="47" t="s">
        <v>20</v>
      </c>
    </row>
    <row r="2437" spans="1:13">
      <c r="A2437" s="4">
        <v>76</v>
      </c>
      <c r="B2437" s="5" t="s">
        <v>5345</v>
      </c>
      <c r="C2437" s="5">
        <v>191851</v>
      </c>
      <c r="D2437" s="6" t="s">
        <v>5346</v>
      </c>
      <c r="E2437" s="5" t="s">
        <v>32</v>
      </c>
      <c r="F2437" s="7">
        <v>32699</v>
      </c>
      <c r="G2437" s="5" t="s">
        <v>36</v>
      </c>
      <c r="H2437" s="5" t="s">
        <v>266</v>
      </c>
      <c r="I2437" s="8" t="s">
        <v>5192</v>
      </c>
      <c r="J2437" s="8" t="s">
        <v>5192</v>
      </c>
      <c r="K2437" s="4">
        <v>244</v>
      </c>
      <c r="L2437" s="10">
        <v>74</v>
      </c>
      <c r="M2437" s="47" t="s">
        <v>20</v>
      </c>
    </row>
    <row r="2438" spans="1:13">
      <c r="A2438" s="4">
        <v>77</v>
      </c>
      <c r="B2438" s="8" t="s">
        <v>5347</v>
      </c>
      <c r="C2438" s="5">
        <v>49567</v>
      </c>
      <c r="D2438" s="9" t="s">
        <v>5348</v>
      </c>
      <c r="E2438" s="8" t="s">
        <v>32</v>
      </c>
      <c r="F2438" s="7">
        <v>24449</v>
      </c>
      <c r="G2438" s="8" t="s">
        <v>16</v>
      </c>
      <c r="H2438" s="8" t="s">
        <v>224</v>
      </c>
      <c r="I2438" s="8" t="s">
        <v>5192</v>
      </c>
      <c r="J2438" s="8" t="s">
        <v>5192</v>
      </c>
      <c r="K2438" s="4">
        <v>5.2</v>
      </c>
      <c r="L2438" s="10">
        <v>21</v>
      </c>
      <c r="M2438" s="47" t="s">
        <v>25</v>
      </c>
    </row>
    <row r="2439" spans="1:13">
      <c r="A2439" s="4">
        <v>78</v>
      </c>
      <c r="B2439" s="5" t="s">
        <v>5349</v>
      </c>
      <c r="C2439" s="5">
        <v>191852</v>
      </c>
      <c r="D2439" s="6" t="s">
        <v>5350</v>
      </c>
      <c r="E2439" s="5" t="s">
        <v>15</v>
      </c>
      <c r="F2439" s="7">
        <v>35543</v>
      </c>
      <c r="G2439" s="5" t="s">
        <v>91</v>
      </c>
      <c r="H2439" s="5" t="s">
        <v>1269</v>
      </c>
      <c r="I2439" s="8" t="s">
        <v>5192</v>
      </c>
      <c r="J2439" s="8" t="s">
        <v>5192</v>
      </c>
      <c r="K2439" s="4">
        <v>285</v>
      </c>
      <c r="L2439" s="10">
        <v>76</v>
      </c>
      <c r="M2439" s="47" t="s">
        <v>20</v>
      </c>
    </row>
    <row r="2440" spans="1:13">
      <c r="A2440" s="4">
        <v>79</v>
      </c>
      <c r="B2440" s="5" t="s">
        <v>5351</v>
      </c>
      <c r="C2440" s="5">
        <v>191853</v>
      </c>
      <c r="D2440" s="6" t="s">
        <v>5352</v>
      </c>
      <c r="E2440" s="5" t="s">
        <v>32</v>
      </c>
      <c r="F2440" s="7">
        <v>34933</v>
      </c>
      <c r="G2440" s="5" t="s">
        <v>47</v>
      </c>
      <c r="H2440" s="5" t="s">
        <v>426</v>
      </c>
      <c r="I2440" s="5" t="s">
        <v>5192</v>
      </c>
      <c r="J2440" s="5" t="s">
        <v>5192</v>
      </c>
      <c r="K2440" s="4" t="s">
        <v>2434</v>
      </c>
      <c r="L2440" s="4">
        <v>24</v>
      </c>
      <c r="M2440" s="8" t="s">
        <v>25</v>
      </c>
    </row>
    <row r="2441" spans="1:13">
      <c r="A2441" s="4">
        <v>80</v>
      </c>
      <c r="B2441" s="5" t="s">
        <v>5353</v>
      </c>
      <c r="C2441" s="5">
        <v>191854</v>
      </c>
      <c r="D2441" s="6" t="s">
        <v>5354</v>
      </c>
      <c r="E2441" s="8" t="s">
        <v>15</v>
      </c>
      <c r="F2441" s="7" t="s">
        <v>5355</v>
      </c>
      <c r="G2441" s="8" t="s">
        <v>47</v>
      </c>
      <c r="H2441" s="8"/>
      <c r="I2441" s="5" t="s">
        <v>5192</v>
      </c>
      <c r="J2441" s="5" t="s">
        <v>5192</v>
      </c>
      <c r="K2441" s="4">
        <v>255</v>
      </c>
      <c r="L2441" s="10">
        <v>74</v>
      </c>
      <c r="M2441" s="46" t="s">
        <v>20</v>
      </c>
    </row>
    <row r="2442" spans="1:13">
      <c r="A2442" s="4">
        <v>81</v>
      </c>
      <c r="B2442" s="5" t="s">
        <v>5356</v>
      </c>
      <c r="C2442" s="5">
        <v>191855</v>
      </c>
      <c r="D2442" s="6" t="s">
        <v>5357</v>
      </c>
      <c r="E2442" s="5" t="s">
        <v>15</v>
      </c>
      <c r="F2442" s="7">
        <v>36372</v>
      </c>
      <c r="G2442" s="5" t="s">
        <v>40</v>
      </c>
      <c r="H2442" s="5" t="s">
        <v>1133</v>
      </c>
      <c r="I2442" s="8" t="s">
        <v>5192</v>
      </c>
      <c r="J2442" s="8" t="s">
        <v>5192</v>
      </c>
      <c r="K2442" s="4">
        <v>274</v>
      </c>
      <c r="L2442" s="10">
        <v>74</v>
      </c>
      <c r="M2442" s="47" t="s">
        <v>20</v>
      </c>
    </row>
    <row r="2443" spans="1:13">
      <c r="A2443" s="4">
        <v>82</v>
      </c>
      <c r="B2443" s="5" t="s">
        <v>5358</v>
      </c>
      <c r="C2443" s="5">
        <v>191856</v>
      </c>
      <c r="D2443" s="6" t="s">
        <v>5359</v>
      </c>
      <c r="E2443" s="5" t="s">
        <v>32</v>
      </c>
      <c r="F2443" s="7">
        <v>35986</v>
      </c>
      <c r="G2443" s="5" t="s">
        <v>40</v>
      </c>
      <c r="H2443" s="5" t="s">
        <v>483</v>
      </c>
      <c r="I2443" s="8" t="s">
        <v>5192</v>
      </c>
      <c r="J2443" s="8" t="s">
        <v>5192</v>
      </c>
      <c r="K2443" s="4">
        <v>278</v>
      </c>
      <c r="L2443" s="10">
        <v>75</v>
      </c>
      <c r="M2443" s="47" t="s">
        <v>20</v>
      </c>
    </row>
    <row r="2444" spans="1:13">
      <c r="A2444" s="4">
        <v>83</v>
      </c>
      <c r="B2444" s="5" t="s">
        <v>5360</v>
      </c>
      <c r="C2444" s="5">
        <v>191857</v>
      </c>
      <c r="D2444" s="6" t="s">
        <v>5361</v>
      </c>
      <c r="E2444" s="5" t="s">
        <v>32</v>
      </c>
      <c r="F2444" s="7">
        <v>36051</v>
      </c>
      <c r="G2444" s="5" t="s">
        <v>107</v>
      </c>
      <c r="H2444" s="5" t="s">
        <v>5025</v>
      </c>
      <c r="I2444" s="8" t="s">
        <v>5192</v>
      </c>
      <c r="J2444" s="8" t="s">
        <v>5192</v>
      </c>
      <c r="K2444" s="4">
        <v>228</v>
      </c>
      <c r="L2444" s="10">
        <v>76</v>
      </c>
      <c r="M2444" s="47" t="s">
        <v>20</v>
      </c>
    </row>
    <row r="2445" spans="1:13">
      <c r="A2445" s="4">
        <v>143</v>
      </c>
      <c r="B2445" s="18" t="s">
        <v>5362</v>
      </c>
      <c r="C2445" s="5">
        <v>193777</v>
      </c>
      <c r="D2445" s="26" t="s">
        <v>5363</v>
      </c>
      <c r="E2445" s="26" t="s">
        <v>15</v>
      </c>
      <c r="F2445" s="29">
        <v>36495</v>
      </c>
      <c r="G2445" s="18" t="s">
        <v>262</v>
      </c>
      <c r="H2445" s="18" t="s">
        <v>1627</v>
      </c>
      <c r="I2445" s="21" t="s">
        <v>5192</v>
      </c>
      <c r="J2445" s="11" t="s">
        <v>5192</v>
      </c>
      <c r="K2445" s="32">
        <v>269</v>
      </c>
      <c r="L2445" s="32">
        <v>79</v>
      </c>
      <c r="M2445" s="48" t="s">
        <v>20</v>
      </c>
    </row>
    <row r="2446" spans="1:13">
      <c r="A2446" s="4">
        <v>84</v>
      </c>
      <c r="B2446" s="5" t="s">
        <v>5364</v>
      </c>
      <c r="C2446" s="5">
        <v>75529</v>
      </c>
      <c r="D2446" s="6" t="s">
        <v>5365</v>
      </c>
      <c r="E2446" s="5" t="s">
        <v>32</v>
      </c>
      <c r="F2446" s="7">
        <v>26831</v>
      </c>
      <c r="G2446" s="5" t="s">
        <v>262</v>
      </c>
      <c r="H2446" s="5" t="s">
        <v>544</v>
      </c>
      <c r="I2446" s="8" t="s">
        <v>5192</v>
      </c>
      <c r="J2446" s="8" t="s">
        <v>5192</v>
      </c>
      <c r="K2446" s="4">
        <v>251</v>
      </c>
      <c r="L2446" s="10">
        <v>74</v>
      </c>
      <c r="M2446" s="47" t="s">
        <v>20</v>
      </c>
    </row>
    <row r="2447" spans="1:13">
      <c r="A2447" s="4">
        <v>85</v>
      </c>
      <c r="B2447" s="5" t="s">
        <v>5366</v>
      </c>
      <c r="C2447" s="5">
        <v>191859</v>
      </c>
      <c r="D2447" s="6" t="s">
        <v>5367</v>
      </c>
      <c r="E2447" s="5" t="s">
        <v>15</v>
      </c>
      <c r="F2447" s="7">
        <v>35705</v>
      </c>
      <c r="G2447" s="5" t="s">
        <v>16</v>
      </c>
      <c r="H2447" s="5" t="s">
        <v>44</v>
      </c>
      <c r="I2447" s="8" t="s">
        <v>5192</v>
      </c>
      <c r="J2447" s="8" t="s">
        <v>5192</v>
      </c>
      <c r="K2447" s="4">
        <v>269</v>
      </c>
      <c r="L2447" s="10">
        <v>74</v>
      </c>
      <c r="M2447" s="47" t="s">
        <v>20</v>
      </c>
    </row>
    <row r="2448" spans="1:13">
      <c r="A2448" s="4">
        <v>86</v>
      </c>
      <c r="B2448" s="8" t="s">
        <v>5368</v>
      </c>
      <c r="C2448" s="5">
        <v>191860</v>
      </c>
      <c r="D2448" s="9" t="s">
        <v>5369</v>
      </c>
      <c r="E2448" s="8" t="s">
        <v>15</v>
      </c>
      <c r="F2448" s="7">
        <v>36041</v>
      </c>
      <c r="G2448" s="8" t="s">
        <v>262</v>
      </c>
      <c r="H2448" s="8" t="s">
        <v>887</v>
      </c>
      <c r="I2448" s="8" t="s">
        <v>5192</v>
      </c>
      <c r="J2448" s="8" t="s">
        <v>5192</v>
      </c>
      <c r="K2448" s="4" t="s">
        <v>2540</v>
      </c>
      <c r="L2448" s="10">
        <v>46</v>
      </c>
      <c r="M2448" s="47" t="s">
        <v>25</v>
      </c>
    </row>
    <row r="2449" spans="1:13">
      <c r="A2449" s="4">
        <v>87</v>
      </c>
      <c r="B2449" s="5" t="s">
        <v>5370</v>
      </c>
      <c r="C2449" s="5">
        <v>191861</v>
      </c>
      <c r="D2449" s="6" t="s">
        <v>5371</v>
      </c>
      <c r="E2449" s="5" t="s">
        <v>15</v>
      </c>
      <c r="F2449" s="7">
        <v>35016</v>
      </c>
      <c r="G2449" s="5" t="s">
        <v>28</v>
      </c>
      <c r="H2449" s="5" t="s">
        <v>29</v>
      </c>
      <c r="I2449" s="8" t="s">
        <v>5192</v>
      </c>
      <c r="J2449" s="8" t="s">
        <v>5192</v>
      </c>
      <c r="K2449" s="4">
        <v>291</v>
      </c>
      <c r="L2449" s="10">
        <v>74</v>
      </c>
      <c r="M2449" s="47" t="s">
        <v>20</v>
      </c>
    </row>
    <row r="2450" spans="1:13">
      <c r="A2450" s="4">
        <v>88</v>
      </c>
      <c r="B2450" s="5" t="s">
        <v>5372</v>
      </c>
      <c r="C2450" s="5">
        <v>191862</v>
      </c>
      <c r="D2450" s="6" t="s">
        <v>5373</v>
      </c>
      <c r="E2450" s="5" t="s">
        <v>32</v>
      </c>
      <c r="F2450" s="7">
        <v>35322</v>
      </c>
      <c r="G2450" s="5" t="s">
        <v>57</v>
      </c>
      <c r="H2450" s="5" t="s">
        <v>5374</v>
      </c>
      <c r="I2450" s="8" t="s">
        <v>5192</v>
      </c>
      <c r="J2450" s="8" t="s">
        <v>5192</v>
      </c>
      <c r="K2450" s="4">
        <v>276</v>
      </c>
      <c r="L2450" s="10">
        <v>74</v>
      </c>
      <c r="M2450" s="47" t="s">
        <v>20</v>
      </c>
    </row>
    <row r="2451" spans="1:13">
      <c r="A2451" s="4">
        <v>89</v>
      </c>
      <c r="B2451" s="5" t="s">
        <v>5375</v>
      </c>
      <c r="C2451" s="5">
        <v>191863</v>
      </c>
      <c r="D2451" s="6" t="s">
        <v>5376</v>
      </c>
      <c r="E2451" s="5" t="s">
        <v>32</v>
      </c>
      <c r="F2451" s="7">
        <v>35921</v>
      </c>
      <c r="G2451" s="5" t="s">
        <v>23</v>
      </c>
      <c r="H2451" s="5" t="s">
        <v>718</v>
      </c>
      <c r="I2451" s="8" t="s">
        <v>5192</v>
      </c>
      <c r="J2451" s="8" t="s">
        <v>5192</v>
      </c>
      <c r="K2451" s="4">
        <v>283</v>
      </c>
      <c r="L2451" s="10">
        <v>78</v>
      </c>
      <c r="M2451" s="47" t="s">
        <v>20</v>
      </c>
    </row>
    <row r="2452" spans="1:13">
      <c r="A2452" s="4">
        <v>90</v>
      </c>
      <c r="B2452" s="5" t="s">
        <v>5377</v>
      </c>
      <c r="C2452" s="5">
        <v>191864</v>
      </c>
      <c r="D2452" s="6" t="s">
        <v>5378</v>
      </c>
      <c r="E2452" s="5" t="s">
        <v>32</v>
      </c>
      <c r="F2452" s="7">
        <v>33982</v>
      </c>
      <c r="G2452" s="5" t="s">
        <v>107</v>
      </c>
      <c r="H2452" s="5" t="s">
        <v>2588</v>
      </c>
      <c r="I2452" s="8" t="s">
        <v>5192</v>
      </c>
      <c r="J2452" s="8" t="s">
        <v>5192</v>
      </c>
      <c r="K2452" s="4">
        <v>268</v>
      </c>
      <c r="L2452" s="10">
        <v>76</v>
      </c>
      <c r="M2452" s="47" t="s">
        <v>20</v>
      </c>
    </row>
    <row r="2453" spans="1:13">
      <c r="A2453" s="4">
        <v>91</v>
      </c>
      <c r="B2453" s="5" t="s">
        <v>5379</v>
      </c>
      <c r="C2453" s="5">
        <v>191865</v>
      </c>
      <c r="D2453" s="6" t="s">
        <v>5380</v>
      </c>
      <c r="E2453" s="5" t="s">
        <v>32</v>
      </c>
      <c r="F2453" s="7">
        <v>35923</v>
      </c>
      <c r="G2453" s="5" t="s">
        <v>16</v>
      </c>
      <c r="H2453" s="5" t="s">
        <v>354</v>
      </c>
      <c r="I2453" s="8" t="s">
        <v>5192</v>
      </c>
      <c r="J2453" s="8" t="s">
        <v>5192</v>
      </c>
      <c r="K2453" s="4">
        <v>256</v>
      </c>
      <c r="L2453" s="10">
        <v>79</v>
      </c>
      <c r="M2453" s="47" t="s">
        <v>20</v>
      </c>
    </row>
    <row r="2454" spans="1:13">
      <c r="A2454" s="4">
        <v>92</v>
      </c>
      <c r="B2454" s="8" t="s">
        <v>5381</v>
      </c>
      <c r="C2454" s="5">
        <v>47743</v>
      </c>
      <c r="D2454" s="9" t="s">
        <v>5382</v>
      </c>
      <c r="E2454" s="8" t="s">
        <v>15</v>
      </c>
      <c r="F2454" s="7">
        <v>25336</v>
      </c>
      <c r="G2454" s="8" t="s">
        <v>16</v>
      </c>
      <c r="H2454" s="8" t="s">
        <v>216</v>
      </c>
      <c r="I2454" s="8" t="s">
        <v>5192</v>
      </c>
      <c r="J2454" s="8" t="s">
        <v>5192</v>
      </c>
      <c r="K2454" s="4" t="s">
        <v>2434</v>
      </c>
      <c r="L2454" s="10">
        <v>18</v>
      </c>
      <c r="M2454" s="47" t="s">
        <v>25</v>
      </c>
    </row>
    <row r="2455" spans="1:13">
      <c r="A2455" s="4">
        <v>93</v>
      </c>
      <c r="B2455" s="5" t="s">
        <v>5383</v>
      </c>
      <c r="C2455" s="5">
        <v>191867</v>
      </c>
      <c r="D2455" s="6" t="s">
        <v>5384</v>
      </c>
      <c r="E2455" s="5" t="s">
        <v>15</v>
      </c>
      <c r="F2455" s="7">
        <v>34422</v>
      </c>
      <c r="G2455" s="5" t="s">
        <v>36</v>
      </c>
      <c r="H2455" s="5" t="s">
        <v>763</v>
      </c>
      <c r="I2455" s="8" t="s">
        <v>5192</v>
      </c>
      <c r="J2455" s="8" t="s">
        <v>5192</v>
      </c>
      <c r="K2455" s="4">
        <v>232</v>
      </c>
      <c r="L2455" s="10">
        <v>78</v>
      </c>
      <c r="M2455" s="47" t="s">
        <v>20</v>
      </c>
    </row>
    <row r="2456" spans="1:13">
      <c r="A2456" s="4">
        <v>94</v>
      </c>
      <c r="B2456" s="8" t="s">
        <v>5385</v>
      </c>
      <c r="C2456" s="5">
        <v>191868</v>
      </c>
      <c r="D2456" s="9" t="s">
        <v>5386</v>
      </c>
      <c r="E2456" s="8" t="s">
        <v>32</v>
      </c>
      <c r="F2456" s="7">
        <v>34874</v>
      </c>
      <c r="G2456" s="8" t="s">
        <v>107</v>
      </c>
      <c r="H2456" s="8" t="s">
        <v>5387</v>
      </c>
      <c r="I2456" s="8" t="s">
        <v>5192</v>
      </c>
      <c r="J2456" s="8" t="s">
        <v>5192</v>
      </c>
      <c r="K2456" s="4" t="s">
        <v>2434</v>
      </c>
      <c r="L2456" s="10">
        <v>24</v>
      </c>
      <c r="M2456" s="47" t="s">
        <v>25</v>
      </c>
    </row>
    <row r="2457" spans="1:13">
      <c r="A2457" s="4">
        <v>95</v>
      </c>
      <c r="B2457" s="5" t="s">
        <v>5388</v>
      </c>
      <c r="C2457" s="5">
        <v>191869</v>
      </c>
      <c r="D2457" s="6" t="s">
        <v>5389</v>
      </c>
      <c r="E2457" s="5" t="s">
        <v>15</v>
      </c>
      <c r="F2457" s="7">
        <v>34966</v>
      </c>
      <c r="G2457" s="5" t="s">
        <v>273</v>
      </c>
      <c r="H2457" s="5" t="s">
        <v>5390</v>
      </c>
      <c r="I2457" s="8" t="s">
        <v>5192</v>
      </c>
      <c r="J2457" s="8" t="s">
        <v>5192</v>
      </c>
      <c r="K2457" s="4">
        <v>283</v>
      </c>
      <c r="L2457" s="10">
        <v>79</v>
      </c>
      <c r="M2457" s="47" t="s">
        <v>20</v>
      </c>
    </row>
    <row r="2458" spans="1:13">
      <c r="A2458" s="4">
        <v>96</v>
      </c>
      <c r="B2458" s="5" t="s">
        <v>5391</v>
      </c>
      <c r="C2458" s="5">
        <v>191870</v>
      </c>
      <c r="D2458" s="6" t="s">
        <v>5392</v>
      </c>
      <c r="E2458" s="5" t="s">
        <v>32</v>
      </c>
      <c r="F2458" s="7">
        <v>35568</v>
      </c>
      <c r="G2458" s="5" t="s">
        <v>91</v>
      </c>
      <c r="H2458" s="5" t="s">
        <v>3642</v>
      </c>
      <c r="I2458" s="8" t="s">
        <v>5192</v>
      </c>
      <c r="J2458" s="8" t="s">
        <v>5192</v>
      </c>
      <c r="K2458" s="4">
        <v>269</v>
      </c>
      <c r="L2458" s="10">
        <v>78</v>
      </c>
      <c r="M2458" s="47" t="s">
        <v>20</v>
      </c>
    </row>
    <row r="2459" spans="1:13">
      <c r="A2459" s="4">
        <v>97</v>
      </c>
      <c r="B2459" s="5" t="s">
        <v>5393</v>
      </c>
      <c r="C2459" s="5">
        <v>191871</v>
      </c>
      <c r="D2459" s="6" t="s">
        <v>5394</v>
      </c>
      <c r="E2459" s="5" t="s">
        <v>32</v>
      </c>
      <c r="F2459" s="7">
        <v>35006</v>
      </c>
      <c r="G2459" s="5" t="s">
        <v>107</v>
      </c>
      <c r="H2459" s="5" t="s">
        <v>3071</v>
      </c>
      <c r="I2459" s="8" t="s">
        <v>5192</v>
      </c>
      <c r="J2459" s="8" t="s">
        <v>5192</v>
      </c>
      <c r="K2459" s="4">
        <v>257</v>
      </c>
      <c r="L2459" s="10">
        <v>76</v>
      </c>
      <c r="M2459" s="47" t="s">
        <v>20</v>
      </c>
    </row>
    <row r="2460" spans="1:13">
      <c r="A2460" s="4">
        <v>98</v>
      </c>
      <c r="B2460" s="5" t="s">
        <v>5395</v>
      </c>
      <c r="C2460" s="5">
        <v>191872</v>
      </c>
      <c r="D2460" s="6" t="s">
        <v>5396</v>
      </c>
      <c r="E2460" s="5" t="s">
        <v>15</v>
      </c>
      <c r="F2460" s="7">
        <v>35845</v>
      </c>
      <c r="G2460" s="5" t="s">
        <v>273</v>
      </c>
      <c r="H2460" s="5" t="s">
        <v>5397</v>
      </c>
      <c r="I2460" s="8" t="s">
        <v>5192</v>
      </c>
      <c r="J2460" s="8" t="s">
        <v>5192</v>
      </c>
      <c r="K2460" s="4">
        <v>273</v>
      </c>
      <c r="L2460" s="10">
        <v>77</v>
      </c>
      <c r="M2460" s="47" t="s">
        <v>20</v>
      </c>
    </row>
    <row r="2461" spans="1:13">
      <c r="A2461" s="4">
        <v>99</v>
      </c>
      <c r="B2461" s="8" t="s">
        <v>5398</v>
      </c>
      <c r="C2461" s="5">
        <v>191873</v>
      </c>
      <c r="D2461" s="9" t="s">
        <v>5399</v>
      </c>
      <c r="E2461" s="8" t="s">
        <v>15</v>
      </c>
      <c r="F2461" s="7">
        <v>35616</v>
      </c>
      <c r="G2461" s="8" t="s">
        <v>107</v>
      </c>
      <c r="H2461" s="8" t="s">
        <v>775</v>
      </c>
      <c r="I2461" s="8" t="s">
        <v>5192</v>
      </c>
      <c r="J2461" s="8" t="s">
        <v>5192</v>
      </c>
      <c r="K2461" s="4" t="s">
        <v>2434</v>
      </c>
      <c r="L2461" s="10">
        <v>42</v>
      </c>
      <c r="M2461" s="47" t="s">
        <v>25</v>
      </c>
    </row>
    <row r="2462" spans="1:13">
      <c r="A2462" s="4">
        <v>100</v>
      </c>
      <c r="B2462" s="5" t="s">
        <v>5400</v>
      </c>
      <c r="C2462" s="5">
        <v>191874</v>
      </c>
      <c r="D2462" s="6" t="s">
        <v>5401</v>
      </c>
      <c r="E2462" s="5" t="s">
        <v>32</v>
      </c>
      <c r="F2462" s="7">
        <v>35583</v>
      </c>
      <c r="G2462" s="5" t="s">
        <v>262</v>
      </c>
      <c r="H2462" s="5" t="s">
        <v>1295</v>
      </c>
      <c r="I2462" s="8" t="s">
        <v>5192</v>
      </c>
      <c r="J2462" s="8" t="s">
        <v>5192</v>
      </c>
      <c r="K2462" s="4">
        <v>248</v>
      </c>
      <c r="L2462" s="10">
        <v>74</v>
      </c>
      <c r="M2462" s="47" t="s">
        <v>20</v>
      </c>
    </row>
    <row r="2463" spans="1:13">
      <c r="A2463" s="4">
        <v>101</v>
      </c>
      <c r="B2463" s="5" t="s">
        <v>5402</v>
      </c>
      <c r="C2463" s="5">
        <v>191875</v>
      </c>
      <c r="D2463" s="6" t="s">
        <v>5403</v>
      </c>
      <c r="E2463" s="5" t="s">
        <v>15</v>
      </c>
      <c r="F2463" s="7">
        <v>36059</v>
      </c>
      <c r="G2463" s="5" t="s">
        <v>183</v>
      </c>
      <c r="H2463" s="5" t="s">
        <v>2828</v>
      </c>
      <c r="I2463" s="8" t="s">
        <v>5192</v>
      </c>
      <c r="J2463" s="8" t="s">
        <v>5192</v>
      </c>
      <c r="K2463" s="4">
        <v>251</v>
      </c>
      <c r="L2463" s="10">
        <v>76</v>
      </c>
      <c r="M2463" s="47" t="s">
        <v>20</v>
      </c>
    </row>
    <row r="2464" spans="1:13">
      <c r="A2464" s="4">
        <v>102</v>
      </c>
      <c r="B2464" s="5" t="s">
        <v>5404</v>
      </c>
      <c r="C2464" s="5">
        <v>191876</v>
      </c>
      <c r="D2464" s="6" t="s">
        <v>5405</v>
      </c>
      <c r="E2464" s="5" t="s">
        <v>15</v>
      </c>
      <c r="F2464" s="7">
        <v>36259</v>
      </c>
      <c r="G2464" s="5" t="s">
        <v>40</v>
      </c>
      <c r="H2464" s="5" t="s">
        <v>786</v>
      </c>
      <c r="I2464" s="8" t="s">
        <v>5192</v>
      </c>
      <c r="J2464" s="8" t="s">
        <v>5192</v>
      </c>
      <c r="K2464" s="4">
        <v>267</v>
      </c>
      <c r="L2464" s="10">
        <v>78</v>
      </c>
      <c r="M2464" s="47" t="s">
        <v>20</v>
      </c>
    </row>
    <row r="2465" spans="1:13">
      <c r="A2465" s="4">
        <v>103</v>
      </c>
      <c r="B2465" s="5" t="s">
        <v>5406</v>
      </c>
      <c r="C2465" s="5">
        <v>191877</v>
      </c>
      <c r="D2465" s="6" t="s">
        <v>5407</v>
      </c>
      <c r="E2465" s="5" t="s">
        <v>15</v>
      </c>
      <c r="F2465" s="7">
        <v>36234</v>
      </c>
      <c r="G2465" s="5" t="s">
        <v>16</v>
      </c>
      <c r="H2465" s="5" t="s">
        <v>33</v>
      </c>
      <c r="I2465" s="5" t="s">
        <v>5192</v>
      </c>
      <c r="J2465" s="5" t="s">
        <v>5192</v>
      </c>
      <c r="K2465" s="4">
        <v>281</v>
      </c>
      <c r="L2465" s="10">
        <v>75</v>
      </c>
      <c r="M2465" s="47" t="s">
        <v>20</v>
      </c>
    </row>
    <row r="2466" spans="1:13">
      <c r="A2466" s="4">
        <v>104</v>
      </c>
      <c r="B2466" s="8" t="s">
        <v>5408</v>
      </c>
      <c r="C2466" s="5">
        <v>191878</v>
      </c>
      <c r="D2466" s="9" t="s">
        <v>5409</v>
      </c>
      <c r="E2466" s="8" t="s">
        <v>32</v>
      </c>
      <c r="F2466" s="7">
        <v>35641</v>
      </c>
      <c r="G2466" s="8" t="s">
        <v>16</v>
      </c>
      <c r="H2466" s="8" t="s">
        <v>17</v>
      </c>
      <c r="I2466" s="8" t="s">
        <v>5192</v>
      </c>
      <c r="J2466" s="8" t="s">
        <v>5192</v>
      </c>
      <c r="K2466" s="4" t="s">
        <v>2540</v>
      </c>
      <c r="L2466" s="10">
        <v>20</v>
      </c>
      <c r="M2466" s="47" t="s">
        <v>25</v>
      </c>
    </row>
    <row r="2467" spans="1:13">
      <c r="A2467" s="4">
        <v>105</v>
      </c>
      <c r="B2467" s="5" t="s">
        <v>5410</v>
      </c>
      <c r="C2467" s="5">
        <v>191879</v>
      </c>
      <c r="D2467" s="6" t="s">
        <v>5411</v>
      </c>
      <c r="E2467" s="5" t="s">
        <v>15</v>
      </c>
      <c r="F2467" s="7">
        <v>36253</v>
      </c>
      <c r="G2467" s="5" t="s">
        <v>40</v>
      </c>
      <c r="H2467" s="5" t="s">
        <v>357</v>
      </c>
      <c r="I2467" s="8" t="s">
        <v>5192</v>
      </c>
      <c r="J2467" s="8" t="s">
        <v>5192</v>
      </c>
      <c r="K2467" s="4">
        <v>261</v>
      </c>
      <c r="L2467" s="10">
        <v>76</v>
      </c>
      <c r="M2467" s="47" t="s">
        <v>20</v>
      </c>
    </row>
    <row r="2468" spans="1:13">
      <c r="A2468" s="4">
        <v>106</v>
      </c>
      <c r="B2468" s="5" t="s">
        <v>5412</v>
      </c>
      <c r="C2468" s="5">
        <v>191880</v>
      </c>
      <c r="D2468" s="6" t="s">
        <v>5413</v>
      </c>
      <c r="E2468" s="5" t="s">
        <v>32</v>
      </c>
      <c r="F2468" s="7">
        <v>35216</v>
      </c>
      <c r="G2468" s="5" t="s">
        <v>16</v>
      </c>
      <c r="H2468" s="5" t="s">
        <v>79</v>
      </c>
      <c r="I2468" s="8" t="s">
        <v>5192</v>
      </c>
      <c r="J2468" s="8" t="s">
        <v>5192</v>
      </c>
      <c r="K2468" s="4">
        <v>276</v>
      </c>
      <c r="L2468" s="10">
        <v>82</v>
      </c>
      <c r="M2468" s="47" t="s">
        <v>20</v>
      </c>
    </row>
    <row r="2469" spans="1:13">
      <c r="A2469" s="4">
        <v>107</v>
      </c>
      <c r="B2469" s="8" t="s">
        <v>5414</v>
      </c>
      <c r="C2469" s="5">
        <v>191881</v>
      </c>
      <c r="D2469" s="9" t="s">
        <v>5415</v>
      </c>
      <c r="E2469" s="8" t="s">
        <v>15</v>
      </c>
      <c r="F2469" s="7">
        <v>36128</v>
      </c>
      <c r="G2469" s="8" t="s">
        <v>40</v>
      </c>
      <c r="H2469" s="8" t="s">
        <v>789</v>
      </c>
      <c r="I2469" s="8" t="s">
        <v>5192</v>
      </c>
      <c r="J2469" s="8" t="s">
        <v>5192</v>
      </c>
      <c r="K2469" s="4" t="s">
        <v>2540</v>
      </c>
      <c r="L2469" s="10">
        <v>52</v>
      </c>
      <c r="M2469" s="47" t="s">
        <v>25</v>
      </c>
    </row>
    <row r="2470" spans="1:13">
      <c r="A2470" s="4">
        <v>108</v>
      </c>
      <c r="B2470" s="5" t="s">
        <v>5416</v>
      </c>
      <c r="C2470" s="5">
        <v>191882</v>
      </c>
      <c r="D2470" s="6" t="s">
        <v>5417</v>
      </c>
      <c r="E2470" s="5" t="s">
        <v>32</v>
      </c>
      <c r="F2470" s="7">
        <v>35648</v>
      </c>
      <c r="G2470" s="5" t="s">
        <v>28</v>
      </c>
      <c r="H2470" s="5" t="s">
        <v>363</v>
      </c>
      <c r="I2470" s="8" t="s">
        <v>5192</v>
      </c>
      <c r="J2470" s="8" t="s">
        <v>5192</v>
      </c>
      <c r="K2470" s="4">
        <v>278</v>
      </c>
      <c r="L2470" s="10">
        <v>74</v>
      </c>
      <c r="M2470" s="47" t="s">
        <v>20</v>
      </c>
    </row>
    <row r="2471" spans="1:13">
      <c r="A2471" s="4">
        <v>109</v>
      </c>
      <c r="B2471" s="5" t="s">
        <v>5418</v>
      </c>
      <c r="C2471" s="5">
        <v>191883</v>
      </c>
      <c r="D2471" s="6" t="s">
        <v>5419</v>
      </c>
      <c r="E2471" s="5" t="s">
        <v>15</v>
      </c>
      <c r="F2471" s="7">
        <v>35494</v>
      </c>
      <c r="G2471" s="5" t="s">
        <v>16</v>
      </c>
      <c r="H2471" s="5" t="s">
        <v>17</v>
      </c>
      <c r="I2471" s="8" t="s">
        <v>5192</v>
      </c>
      <c r="J2471" s="8" t="s">
        <v>5192</v>
      </c>
      <c r="K2471" s="4">
        <v>250</v>
      </c>
      <c r="L2471" s="10">
        <v>74</v>
      </c>
      <c r="M2471" s="47" t="s">
        <v>20</v>
      </c>
    </row>
    <row r="2472" spans="1:13">
      <c r="A2472" s="4">
        <v>110</v>
      </c>
      <c r="B2472" s="5" t="s">
        <v>5420</v>
      </c>
      <c r="C2472" s="5">
        <v>191884</v>
      </c>
      <c r="D2472" s="6" t="s">
        <v>5421</v>
      </c>
      <c r="E2472" s="5" t="s">
        <v>15</v>
      </c>
      <c r="F2472" s="7">
        <v>36221</v>
      </c>
      <c r="G2472" s="5" t="s">
        <v>40</v>
      </c>
      <c r="H2472" s="5" t="s">
        <v>345</v>
      </c>
      <c r="I2472" s="8" t="s">
        <v>5192</v>
      </c>
      <c r="J2472" s="8" t="s">
        <v>5192</v>
      </c>
      <c r="K2472" s="4">
        <v>272</v>
      </c>
      <c r="L2472" s="10">
        <v>82</v>
      </c>
      <c r="M2472" s="47" t="s">
        <v>20</v>
      </c>
    </row>
    <row r="2473" spans="1:13">
      <c r="A2473" s="4">
        <v>111</v>
      </c>
      <c r="B2473" s="5" t="s">
        <v>5422</v>
      </c>
      <c r="C2473" s="5">
        <v>191885</v>
      </c>
      <c r="D2473" s="6" t="s">
        <v>5423</v>
      </c>
      <c r="E2473" s="5" t="s">
        <v>15</v>
      </c>
      <c r="F2473" s="7">
        <v>35522</v>
      </c>
      <c r="G2473" s="5" t="s">
        <v>91</v>
      </c>
      <c r="H2473" s="5" t="s">
        <v>569</v>
      </c>
      <c r="I2473" s="8" t="s">
        <v>5192</v>
      </c>
      <c r="J2473" s="8" t="s">
        <v>5192</v>
      </c>
      <c r="K2473" s="4">
        <v>253</v>
      </c>
      <c r="L2473" s="10">
        <v>81</v>
      </c>
      <c r="M2473" s="47" t="s">
        <v>20</v>
      </c>
    </row>
    <row r="2474" spans="1:13">
      <c r="A2474" s="4">
        <v>112</v>
      </c>
      <c r="B2474" s="8" t="s">
        <v>5424</v>
      </c>
      <c r="C2474" s="5">
        <v>151815</v>
      </c>
      <c r="D2474" s="9" t="s">
        <v>5425</v>
      </c>
      <c r="E2474" s="8" t="s">
        <v>32</v>
      </c>
      <c r="F2474" s="7">
        <v>33624</v>
      </c>
      <c r="G2474" s="8" t="s">
        <v>40</v>
      </c>
      <c r="H2474" s="8" t="s">
        <v>331</v>
      </c>
      <c r="I2474" s="8" t="s">
        <v>5192</v>
      </c>
      <c r="J2474" s="8" t="s">
        <v>5192</v>
      </c>
      <c r="K2474" s="4" t="s">
        <v>2917</v>
      </c>
      <c r="L2474" s="10">
        <v>30</v>
      </c>
      <c r="M2474" s="47" t="s">
        <v>25</v>
      </c>
    </row>
    <row r="2475" spans="1:13">
      <c r="A2475" s="4">
        <v>113</v>
      </c>
      <c r="B2475" s="5" t="s">
        <v>5426</v>
      </c>
      <c r="C2475" s="5">
        <v>191886</v>
      </c>
      <c r="D2475" s="6" t="s">
        <v>5427</v>
      </c>
      <c r="E2475" s="5" t="s">
        <v>15</v>
      </c>
      <c r="F2475" s="7">
        <v>36363</v>
      </c>
      <c r="G2475" s="5" t="s">
        <v>57</v>
      </c>
      <c r="H2475" s="5" t="s">
        <v>256</v>
      </c>
      <c r="I2475" s="8" t="s">
        <v>5192</v>
      </c>
      <c r="J2475" s="8" t="s">
        <v>5192</v>
      </c>
      <c r="K2475" s="4">
        <v>244</v>
      </c>
      <c r="L2475" s="10">
        <v>74</v>
      </c>
      <c r="M2475" s="47" t="s">
        <v>20</v>
      </c>
    </row>
    <row r="2476" spans="1:13">
      <c r="A2476" s="4">
        <v>114</v>
      </c>
      <c r="B2476" s="5" t="s">
        <v>5428</v>
      </c>
      <c r="C2476" s="5">
        <v>191887</v>
      </c>
      <c r="D2476" s="6" t="s">
        <v>5429</v>
      </c>
      <c r="E2476" s="5" t="s">
        <v>15</v>
      </c>
      <c r="F2476" s="7">
        <v>36040</v>
      </c>
      <c r="G2476" s="5" t="s">
        <v>28</v>
      </c>
      <c r="H2476" s="5" t="s">
        <v>363</v>
      </c>
      <c r="I2476" s="8" t="s">
        <v>5192</v>
      </c>
      <c r="J2476" s="8" t="s">
        <v>5192</v>
      </c>
      <c r="K2476" s="4">
        <v>257</v>
      </c>
      <c r="L2476" s="10">
        <v>75</v>
      </c>
      <c r="M2476" s="47" t="s">
        <v>20</v>
      </c>
    </row>
    <row r="2477" spans="1:13">
      <c r="A2477" s="4">
        <v>115</v>
      </c>
      <c r="B2477" s="5" t="s">
        <v>5430</v>
      </c>
      <c r="C2477" s="5">
        <v>193518</v>
      </c>
      <c r="D2477" s="6" t="s">
        <v>5431</v>
      </c>
      <c r="E2477" s="5" t="s">
        <v>15</v>
      </c>
      <c r="F2477" s="7">
        <v>36443</v>
      </c>
      <c r="G2477" s="5" t="s">
        <v>36</v>
      </c>
      <c r="H2477" s="5" t="s">
        <v>876</v>
      </c>
      <c r="I2477" s="8" t="s">
        <v>5192</v>
      </c>
      <c r="J2477" s="8" t="s">
        <v>5192</v>
      </c>
      <c r="K2477" s="4">
        <v>270</v>
      </c>
      <c r="L2477" s="4">
        <v>74</v>
      </c>
      <c r="M2477" s="47" t="s">
        <v>20</v>
      </c>
    </row>
    <row r="2478" spans="1:13">
      <c r="A2478" s="4">
        <v>116</v>
      </c>
      <c r="B2478" s="5" t="s">
        <v>5432</v>
      </c>
      <c r="C2478" s="5">
        <v>191888</v>
      </c>
      <c r="D2478" s="6" t="s">
        <v>5433</v>
      </c>
      <c r="E2478" s="5" t="s">
        <v>32</v>
      </c>
      <c r="F2478" s="7">
        <v>36154</v>
      </c>
      <c r="G2478" s="5" t="s">
        <v>28</v>
      </c>
      <c r="H2478" s="5" t="s">
        <v>2722</v>
      </c>
      <c r="I2478" s="8" t="s">
        <v>5192</v>
      </c>
      <c r="J2478" s="8" t="s">
        <v>5192</v>
      </c>
      <c r="K2478" s="4">
        <v>264</v>
      </c>
      <c r="L2478" s="10">
        <v>74</v>
      </c>
      <c r="M2478" s="47" t="s">
        <v>20</v>
      </c>
    </row>
    <row r="2479" spans="1:13">
      <c r="A2479" s="4">
        <v>117</v>
      </c>
      <c r="B2479" s="5" t="s">
        <v>5434</v>
      </c>
      <c r="C2479" s="5">
        <v>191889</v>
      </c>
      <c r="D2479" s="6" t="s">
        <v>5435</v>
      </c>
      <c r="E2479" s="5" t="s">
        <v>15</v>
      </c>
      <c r="F2479" s="7">
        <v>35348</v>
      </c>
      <c r="G2479" s="5" t="s">
        <v>373</v>
      </c>
      <c r="H2479" s="5" t="s">
        <v>2585</v>
      </c>
      <c r="I2479" s="8" t="s">
        <v>5192</v>
      </c>
      <c r="J2479" s="8" t="s">
        <v>5192</v>
      </c>
      <c r="K2479" s="4">
        <v>254</v>
      </c>
      <c r="L2479" s="10">
        <v>74</v>
      </c>
      <c r="M2479" s="47" t="s">
        <v>20</v>
      </c>
    </row>
    <row r="2480" spans="1:13">
      <c r="A2480" s="4">
        <v>118</v>
      </c>
      <c r="B2480" s="5" t="s">
        <v>5436</v>
      </c>
      <c r="C2480" s="5">
        <v>191890</v>
      </c>
      <c r="D2480" s="6" t="s">
        <v>5437</v>
      </c>
      <c r="E2480" s="5" t="s">
        <v>32</v>
      </c>
      <c r="F2480" s="7">
        <v>0</v>
      </c>
      <c r="G2480" s="5" t="s">
        <v>16</v>
      </c>
      <c r="H2480" s="5" t="s">
        <v>67</v>
      </c>
      <c r="I2480" s="8" t="s">
        <v>5192</v>
      </c>
      <c r="J2480" s="8" t="s">
        <v>5192</v>
      </c>
      <c r="K2480" s="4">
        <v>275</v>
      </c>
      <c r="L2480" s="10">
        <v>74</v>
      </c>
      <c r="M2480" s="47" t="s">
        <v>20</v>
      </c>
    </row>
    <row r="2481" spans="1:13">
      <c r="A2481" s="4">
        <v>119</v>
      </c>
      <c r="B2481" s="5" t="s">
        <v>5438</v>
      </c>
      <c r="C2481" s="5">
        <v>191891</v>
      </c>
      <c r="D2481" s="6" t="s">
        <v>5439</v>
      </c>
      <c r="E2481" s="5" t="s">
        <v>32</v>
      </c>
      <c r="F2481" s="7">
        <v>36397</v>
      </c>
      <c r="G2481" s="5" t="s">
        <v>373</v>
      </c>
      <c r="H2481" s="5" t="s">
        <v>5440</v>
      </c>
      <c r="I2481" s="8" t="s">
        <v>5192</v>
      </c>
      <c r="J2481" s="8" t="s">
        <v>5192</v>
      </c>
      <c r="K2481" s="4">
        <v>258</v>
      </c>
      <c r="L2481" s="10">
        <v>77</v>
      </c>
      <c r="M2481" s="47" t="s">
        <v>20</v>
      </c>
    </row>
    <row r="2482" spans="1:13">
      <c r="A2482" s="4">
        <v>120</v>
      </c>
      <c r="B2482" s="8" t="s">
        <v>5441</v>
      </c>
      <c r="C2482" s="5">
        <v>111449</v>
      </c>
      <c r="D2482" s="9" t="s">
        <v>5442</v>
      </c>
      <c r="E2482" s="8" t="s">
        <v>32</v>
      </c>
      <c r="F2482" s="7">
        <v>28348</v>
      </c>
      <c r="G2482" s="8" t="s">
        <v>40</v>
      </c>
      <c r="H2482" s="8" t="s">
        <v>41</v>
      </c>
      <c r="I2482" s="8" t="s">
        <v>5192</v>
      </c>
      <c r="J2482" s="8" t="s">
        <v>5192</v>
      </c>
      <c r="K2482" s="4">
        <v>6</v>
      </c>
      <c r="L2482" s="10">
        <v>24</v>
      </c>
      <c r="M2482" s="47" t="s">
        <v>25</v>
      </c>
    </row>
    <row r="2483" spans="1:13">
      <c r="A2483" s="4">
        <v>121</v>
      </c>
      <c r="B2483" s="5" t="s">
        <v>5443</v>
      </c>
      <c r="C2483" s="5">
        <v>191892</v>
      </c>
      <c r="D2483" s="6" t="s">
        <v>5444</v>
      </c>
      <c r="E2483" s="5" t="s">
        <v>15</v>
      </c>
      <c r="F2483" s="7">
        <v>36426</v>
      </c>
      <c r="G2483" s="5" t="s">
        <v>36</v>
      </c>
      <c r="H2483" s="5" t="s">
        <v>856</v>
      </c>
      <c r="I2483" s="8" t="s">
        <v>5192</v>
      </c>
      <c r="J2483" s="8" t="s">
        <v>5192</v>
      </c>
      <c r="K2483" s="4">
        <v>264</v>
      </c>
      <c r="L2483" s="10">
        <v>76</v>
      </c>
      <c r="M2483" s="47" t="s">
        <v>20</v>
      </c>
    </row>
    <row r="2484" spans="1:13">
      <c r="A2484" s="4">
        <v>122</v>
      </c>
      <c r="B2484" s="5" t="s">
        <v>5445</v>
      </c>
      <c r="C2484" s="5">
        <v>191893</v>
      </c>
      <c r="D2484" s="6" t="s">
        <v>5446</v>
      </c>
      <c r="E2484" s="5" t="s">
        <v>15</v>
      </c>
      <c r="F2484" s="7">
        <v>35620</v>
      </c>
      <c r="G2484" s="5" t="s">
        <v>40</v>
      </c>
      <c r="H2484" s="5" t="s">
        <v>130</v>
      </c>
      <c r="I2484" s="8" t="s">
        <v>5192</v>
      </c>
      <c r="J2484" s="8" t="s">
        <v>5192</v>
      </c>
      <c r="K2484" s="4">
        <v>274</v>
      </c>
      <c r="L2484" s="10">
        <v>77</v>
      </c>
      <c r="M2484" s="47" t="s">
        <v>20</v>
      </c>
    </row>
    <row r="2485" spans="1:13">
      <c r="A2485" s="4">
        <v>123</v>
      </c>
      <c r="B2485" s="5" t="s">
        <v>5447</v>
      </c>
      <c r="C2485" s="5">
        <v>191894</v>
      </c>
      <c r="D2485" s="6" t="s">
        <v>5448</v>
      </c>
      <c r="E2485" s="5" t="s">
        <v>15</v>
      </c>
      <c r="F2485" s="7">
        <v>35631</v>
      </c>
      <c r="G2485" s="5" t="s">
        <v>2045</v>
      </c>
      <c r="H2485" s="5" t="s">
        <v>5449</v>
      </c>
      <c r="I2485" s="8" t="s">
        <v>5192</v>
      </c>
      <c r="J2485" s="8" t="s">
        <v>5192</v>
      </c>
      <c r="K2485" s="4">
        <v>274</v>
      </c>
      <c r="L2485" s="10">
        <v>72</v>
      </c>
      <c r="M2485" s="47" t="s">
        <v>20</v>
      </c>
    </row>
    <row r="2486" spans="1:13">
      <c r="A2486" s="4">
        <v>124</v>
      </c>
      <c r="B2486" s="8" t="s">
        <v>5450</v>
      </c>
      <c r="C2486" s="5">
        <v>151985</v>
      </c>
      <c r="D2486" s="9" t="s">
        <v>5451</v>
      </c>
      <c r="E2486" s="8" t="s">
        <v>32</v>
      </c>
      <c r="F2486" s="7">
        <v>26030</v>
      </c>
      <c r="G2486" s="8" t="s">
        <v>28</v>
      </c>
      <c r="H2486" s="8" t="s">
        <v>61</v>
      </c>
      <c r="I2486" s="8" t="s">
        <v>5192</v>
      </c>
      <c r="J2486" s="8" t="s">
        <v>5192</v>
      </c>
      <c r="K2486" s="4" t="s">
        <v>2917</v>
      </c>
      <c r="L2486" s="10">
        <v>22</v>
      </c>
      <c r="M2486" s="47" t="s">
        <v>25</v>
      </c>
    </row>
    <row r="2487" spans="1:13">
      <c r="A2487" s="4">
        <v>125</v>
      </c>
      <c r="B2487" s="5" t="s">
        <v>5452</v>
      </c>
      <c r="C2487" s="5">
        <v>191895</v>
      </c>
      <c r="D2487" s="6" t="s">
        <v>5453</v>
      </c>
      <c r="E2487" s="5" t="s">
        <v>15</v>
      </c>
      <c r="F2487" s="7">
        <v>34447</v>
      </c>
      <c r="G2487" s="5" t="s">
        <v>16</v>
      </c>
      <c r="H2487" s="5" t="s">
        <v>224</v>
      </c>
      <c r="I2487" s="5" t="s">
        <v>5192</v>
      </c>
      <c r="J2487" s="5" t="s">
        <v>5192</v>
      </c>
      <c r="K2487" s="4">
        <v>239</v>
      </c>
      <c r="L2487" s="10">
        <v>74</v>
      </c>
      <c r="M2487" s="47" t="s">
        <v>20</v>
      </c>
    </row>
    <row r="2488" spans="1:13">
      <c r="A2488" s="4">
        <v>126</v>
      </c>
      <c r="B2488" s="5" t="s">
        <v>5454</v>
      </c>
      <c r="C2488" s="5">
        <v>191896</v>
      </c>
      <c r="D2488" s="6" t="s">
        <v>5455</v>
      </c>
      <c r="E2488" s="5" t="s">
        <v>32</v>
      </c>
      <c r="F2488" s="7">
        <v>36220</v>
      </c>
      <c r="G2488" s="5" t="s">
        <v>183</v>
      </c>
      <c r="H2488" s="5" t="s">
        <v>738</v>
      </c>
      <c r="I2488" s="8" t="s">
        <v>5192</v>
      </c>
      <c r="J2488" s="8" t="s">
        <v>5192</v>
      </c>
      <c r="K2488" s="4">
        <v>245</v>
      </c>
      <c r="L2488" s="10">
        <v>75</v>
      </c>
      <c r="M2488" s="47" t="s">
        <v>20</v>
      </c>
    </row>
    <row r="2489" spans="1:13">
      <c r="A2489" s="4">
        <v>127</v>
      </c>
      <c r="B2489" s="8" t="s">
        <v>5456</v>
      </c>
      <c r="C2489" s="5">
        <v>71783</v>
      </c>
      <c r="D2489" s="9" t="s">
        <v>5457</v>
      </c>
      <c r="E2489" s="8" t="s">
        <v>32</v>
      </c>
      <c r="F2489" s="7">
        <v>24015</v>
      </c>
      <c r="G2489" s="8" t="s">
        <v>16</v>
      </c>
      <c r="H2489" s="8" t="s">
        <v>805</v>
      </c>
      <c r="I2489" s="8" t="s">
        <v>5192</v>
      </c>
      <c r="J2489" s="8" t="s">
        <v>5192</v>
      </c>
      <c r="K2489" s="4" t="s">
        <v>5295</v>
      </c>
      <c r="L2489" s="10">
        <v>28</v>
      </c>
      <c r="M2489" s="47" t="s">
        <v>25</v>
      </c>
    </row>
    <row r="2490" spans="1:13">
      <c r="A2490" s="4">
        <v>128</v>
      </c>
      <c r="B2490" s="8" t="s">
        <v>5458</v>
      </c>
      <c r="C2490" s="5">
        <v>191897</v>
      </c>
      <c r="D2490" s="9" t="s">
        <v>5459</v>
      </c>
      <c r="E2490" s="8" t="s">
        <v>32</v>
      </c>
      <c r="F2490" s="7">
        <v>31178</v>
      </c>
      <c r="G2490" s="8" t="s">
        <v>16</v>
      </c>
      <c r="H2490" s="8" t="s">
        <v>76</v>
      </c>
      <c r="I2490" s="8" t="s">
        <v>5192</v>
      </c>
      <c r="J2490" s="8" t="s">
        <v>5192</v>
      </c>
      <c r="K2490" s="4" t="s">
        <v>5295</v>
      </c>
      <c r="L2490" s="10">
        <v>18</v>
      </c>
      <c r="M2490" s="47" t="s">
        <v>25</v>
      </c>
    </row>
    <row r="2491" spans="1:13">
      <c r="A2491" s="4">
        <v>129</v>
      </c>
      <c r="B2491" s="5" t="s">
        <v>5460</v>
      </c>
      <c r="C2491" s="5">
        <v>191898</v>
      </c>
      <c r="D2491" s="6" t="s">
        <v>5461</v>
      </c>
      <c r="E2491" s="5" t="s">
        <v>32</v>
      </c>
      <c r="F2491" s="7">
        <v>35616</v>
      </c>
      <c r="G2491" s="5" t="s">
        <v>28</v>
      </c>
      <c r="H2491" s="5" t="s">
        <v>2722</v>
      </c>
      <c r="I2491" s="8" t="s">
        <v>5192</v>
      </c>
      <c r="J2491" s="8" t="s">
        <v>5192</v>
      </c>
      <c r="K2491" s="4">
        <v>247</v>
      </c>
      <c r="L2491" s="10">
        <v>76</v>
      </c>
      <c r="M2491" s="47" t="s">
        <v>20</v>
      </c>
    </row>
    <row r="2492" spans="1:13">
      <c r="A2492" s="4">
        <v>130</v>
      </c>
      <c r="B2492" s="5" t="s">
        <v>5462</v>
      </c>
      <c r="C2492" s="5">
        <v>191899</v>
      </c>
      <c r="D2492" s="6" t="s">
        <v>5463</v>
      </c>
      <c r="E2492" s="5" t="s">
        <v>32</v>
      </c>
      <c r="F2492" s="7">
        <v>36376</v>
      </c>
      <c r="G2492" s="5" t="s">
        <v>16</v>
      </c>
      <c r="H2492" s="5" t="s">
        <v>224</v>
      </c>
      <c r="I2492" s="8" t="s">
        <v>5192</v>
      </c>
      <c r="J2492" s="8" t="s">
        <v>5192</v>
      </c>
      <c r="K2492" s="4">
        <v>255</v>
      </c>
      <c r="L2492" s="10">
        <v>74</v>
      </c>
      <c r="M2492" s="47" t="s">
        <v>20</v>
      </c>
    </row>
    <row r="2493" spans="1:13">
      <c r="A2493" s="4">
        <v>131</v>
      </c>
      <c r="B2493" s="5" t="s">
        <v>5464</v>
      </c>
      <c r="C2493" s="5">
        <v>191900</v>
      </c>
      <c r="D2493" s="6" t="s">
        <v>5465</v>
      </c>
      <c r="E2493" s="5" t="s">
        <v>32</v>
      </c>
      <c r="F2493" s="7">
        <v>36376</v>
      </c>
      <c r="G2493" s="5" t="s">
        <v>16</v>
      </c>
      <c r="H2493" s="5" t="s">
        <v>224</v>
      </c>
      <c r="I2493" s="8" t="s">
        <v>5192</v>
      </c>
      <c r="J2493" s="8" t="s">
        <v>5192</v>
      </c>
      <c r="K2493" s="4">
        <v>249</v>
      </c>
      <c r="L2493" s="10">
        <v>75</v>
      </c>
      <c r="M2493" s="47" t="s">
        <v>20</v>
      </c>
    </row>
    <row r="2494" spans="1:13">
      <c r="A2494" s="4">
        <v>132</v>
      </c>
      <c r="B2494" s="8" t="s">
        <v>5466</v>
      </c>
      <c r="C2494" s="5">
        <v>191901</v>
      </c>
      <c r="D2494" s="9" t="s">
        <v>5467</v>
      </c>
      <c r="E2494" s="8" t="s">
        <v>15</v>
      </c>
      <c r="F2494" s="7">
        <v>36309</v>
      </c>
      <c r="G2494" s="8" t="s">
        <v>16</v>
      </c>
      <c r="H2494" s="8" t="s">
        <v>17</v>
      </c>
      <c r="I2494" s="8" t="s">
        <v>5192</v>
      </c>
      <c r="J2494" s="8" t="s">
        <v>5192</v>
      </c>
      <c r="K2494" s="4" t="s">
        <v>2434</v>
      </c>
      <c r="L2494" s="10">
        <v>42</v>
      </c>
      <c r="M2494" s="47" t="s">
        <v>25</v>
      </c>
    </row>
    <row r="2495" spans="1:13">
      <c r="A2495" s="4">
        <v>133</v>
      </c>
      <c r="B2495" s="5" t="s">
        <v>5468</v>
      </c>
      <c r="C2495" s="5">
        <v>191902</v>
      </c>
      <c r="D2495" s="6" t="s">
        <v>5469</v>
      </c>
      <c r="E2495" s="5" t="s">
        <v>15</v>
      </c>
      <c r="F2495" s="7">
        <v>36292</v>
      </c>
      <c r="G2495" s="5" t="s">
        <v>28</v>
      </c>
      <c r="H2495" s="5" t="s">
        <v>244</v>
      </c>
      <c r="I2495" s="8" t="s">
        <v>5192</v>
      </c>
      <c r="J2495" s="8" t="s">
        <v>5192</v>
      </c>
      <c r="K2495" s="4">
        <v>252</v>
      </c>
      <c r="L2495" s="10">
        <v>76</v>
      </c>
      <c r="M2495" s="47" t="s">
        <v>20</v>
      </c>
    </row>
    <row r="2496" spans="1:13">
      <c r="A2496" s="4">
        <v>134</v>
      </c>
      <c r="B2496" s="5" t="s">
        <v>5470</v>
      </c>
      <c r="C2496" s="5">
        <v>193519</v>
      </c>
      <c r="D2496" s="6" t="s">
        <v>5471</v>
      </c>
      <c r="E2496" s="5" t="s">
        <v>15</v>
      </c>
      <c r="F2496" s="7">
        <v>36473</v>
      </c>
      <c r="G2496" s="5" t="s">
        <v>36</v>
      </c>
      <c r="H2496" s="5" t="s">
        <v>876</v>
      </c>
      <c r="I2496" s="8" t="s">
        <v>5192</v>
      </c>
      <c r="J2496" s="8" t="s">
        <v>5192</v>
      </c>
      <c r="K2496" s="4">
        <v>271</v>
      </c>
      <c r="L2496" s="4">
        <v>79</v>
      </c>
      <c r="M2496" s="47" t="s">
        <v>20</v>
      </c>
    </row>
    <row r="2497" spans="1:13">
      <c r="A2497" s="4">
        <v>135</v>
      </c>
      <c r="B2497" s="5" t="s">
        <v>5472</v>
      </c>
      <c r="C2497" s="5">
        <v>191903</v>
      </c>
      <c r="D2497" s="6" t="s">
        <v>5473</v>
      </c>
      <c r="E2497" s="5" t="s">
        <v>15</v>
      </c>
      <c r="F2497" s="7">
        <v>36312</v>
      </c>
      <c r="G2497" s="5" t="s">
        <v>28</v>
      </c>
      <c r="H2497" s="5" t="s">
        <v>193</v>
      </c>
      <c r="I2497" s="8" t="s">
        <v>5192</v>
      </c>
      <c r="J2497" s="8" t="s">
        <v>5192</v>
      </c>
      <c r="K2497" s="4">
        <v>254</v>
      </c>
      <c r="L2497" s="10">
        <v>75</v>
      </c>
      <c r="M2497" s="47" t="s">
        <v>20</v>
      </c>
    </row>
    <row r="2498" spans="1:13">
      <c r="A2498" s="4">
        <v>136</v>
      </c>
      <c r="B2498" s="5" t="s">
        <v>5474</v>
      </c>
      <c r="C2498" s="5">
        <v>193520</v>
      </c>
      <c r="D2498" s="6" t="s">
        <v>5475</v>
      </c>
      <c r="E2498" s="5" t="s">
        <v>15</v>
      </c>
      <c r="F2498" s="7">
        <v>36304</v>
      </c>
      <c r="G2498" s="5" t="s">
        <v>1316</v>
      </c>
      <c r="H2498" s="5" t="s">
        <v>5476</v>
      </c>
      <c r="I2498" s="5" t="s">
        <v>5192</v>
      </c>
      <c r="J2498" s="5" t="s">
        <v>5192</v>
      </c>
      <c r="K2498" s="4">
        <v>285</v>
      </c>
      <c r="L2498" s="4">
        <v>80</v>
      </c>
      <c r="M2498" s="46" t="s">
        <v>20</v>
      </c>
    </row>
    <row r="2499" spans="1:13">
      <c r="A2499" s="4">
        <v>137</v>
      </c>
      <c r="B2499" s="8" t="s">
        <v>5477</v>
      </c>
      <c r="C2499" s="5">
        <v>191904</v>
      </c>
      <c r="D2499" s="9" t="s">
        <v>5478</v>
      </c>
      <c r="E2499" s="8" t="s">
        <v>15</v>
      </c>
      <c r="F2499" s="7">
        <v>35645</v>
      </c>
      <c r="G2499" s="8" t="s">
        <v>36</v>
      </c>
      <c r="H2499" s="8" t="s">
        <v>251</v>
      </c>
      <c r="I2499" s="8" t="s">
        <v>5192</v>
      </c>
      <c r="J2499" s="8" t="s">
        <v>5192</v>
      </c>
      <c r="K2499" s="4" t="s">
        <v>1574</v>
      </c>
      <c r="L2499" s="10">
        <v>42</v>
      </c>
      <c r="M2499" s="47" t="s">
        <v>25</v>
      </c>
    </row>
    <row r="2500" spans="1:13">
      <c r="A2500" s="4">
        <v>138</v>
      </c>
      <c r="B2500" s="5" t="s">
        <v>5479</v>
      </c>
      <c r="C2500" s="5">
        <v>191905</v>
      </c>
      <c r="D2500" s="6" t="s">
        <v>5480</v>
      </c>
      <c r="E2500" s="5" t="s">
        <v>32</v>
      </c>
      <c r="F2500" s="7">
        <v>36230</v>
      </c>
      <c r="G2500" s="5" t="s">
        <v>16</v>
      </c>
      <c r="H2500" s="5" t="s">
        <v>44</v>
      </c>
      <c r="I2500" s="8" t="s">
        <v>5192</v>
      </c>
      <c r="J2500" s="8" t="s">
        <v>5192</v>
      </c>
      <c r="K2500" s="4">
        <v>271</v>
      </c>
      <c r="L2500" s="10">
        <v>77</v>
      </c>
      <c r="M2500" s="47" t="s">
        <v>20</v>
      </c>
    </row>
    <row r="2501" spans="1:13">
      <c r="A2501" s="4">
        <v>139</v>
      </c>
      <c r="B2501" s="5" t="s">
        <v>5481</v>
      </c>
      <c r="C2501" s="5">
        <v>191906</v>
      </c>
      <c r="D2501" s="6" t="s">
        <v>5482</v>
      </c>
      <c r="E2501" s="5" t="s">
        <v>15</v>
      </c>
      <c r="F2501" s="7">
        <v>36126</v>
      </c>
      <c r="G2501" s="5" t="s">
        <v>408</v>
      </c>
      <c r="H2501" s="5" t="s">
        <v>5483</v>
      </c>
      <c r="I2501" s="8" t="s">
        <v>5192</v>
      </c>
      <c r="J2501" s="8" t="s">
        <v>5192</v>
      </c>
      <c r="K2501" s="4">
        <v>257</v>
      </c>
      <c r="L2501" s="10">
        <v>77</v>
      </c>
      <c r="M2501" s="47" t="s">
        <v>20</v>
      </c>
    </row>
    <row r="2502" spans="1:13">
      <c r="A2502" s="4">
        <v>140</v>
      </c>
      <c r="B2502" s="5" t="s">
        <v>5484</v>
      </c>
      <c r="C2502" s="5">
        <v>191907</v>
      </c>
      <c r="D2502" s="6" t="s">
        <v>5485</v>
      </c>
      <c r="E2502" s="5" t="s">
        <v>15</v>
      </c>
      <c r="F2502" s="7">
        <v>36327</v>
      </c>
      <c r="G2502" s="5" t="s">
        <v>373</v>
      </c>
      <c r="H2502" s="5" t="s">
        <v>3634</v>
      </c>
      <c r="I2502" s="8" t="s">
        <v>5192</v>
      </c>
      <c r="J2502" s="8" t="s">
        <v>5192</v>
      </c>
      <c r="K2502" s="4">
        <v>254</v>
      </c>
      <c r="L2502" s="10">
        <v>74</v>
      </c>
      <c r="M2502" s="47" t="s">
        <v>20</v>
      </c>
    </row>
    <row r="2503" spans="1:13">
      <c r="A2503" s="4">
        <v>141</v>
      </c>
      <c r="B2503" s="5" t="s">
        <v>5486</v>
      </c>
      <c r="C2503" s="5">
        <v>191908</v>
      </c>
      <c r="D2503" s="6" t="s">
        <v>5487</v>
      </c>
      <c r="E2503" s="5" t="s">
        <v>15</v>
      </c>
      <c r="F2503" s="7">
        <v>36247</v>
      </c>
      <c r="G2503" s="5" t="s">
        <v>1209</v>
      </c>
      <c r="H2503" s="5" t="s">
        <v>5080</v>
      </c>
      <c r="I2503" s="8" t="s">
        <v>5192</v>
      </c>
      <c r="J2503" s="8" t="s">
        <v>5192</v>
      </c>
      <c r="K2503" s="4">
        <v>254</v>
      </c>
      <c r="L2503" s="10">
        <v>77</v>
      </c>
      <c r="M2503" s="47" t="s">
        <v>20</v>
      </c>
    </row>
    <row r="2504" spans="1:13">
      <c r="A2504" s="4">
        <v>142</v>
      </c>
      <c r="B2504" s="5" t="s">
        <v>5488</v>
      </c>
      <c r="C2504" s="5">
        <v>191909</v>
      </c>
      <c r="D2504" s="6" t="s">
        <v>5489</v>
      </c>
      <c r="E2504" s="5" t="s">
        <v>32</v>
      </c>
      <c r="F2504" s="7">
        <v>35409</v>
      </c>
      <c r="G2504" s="5" t="s">
        <v>107</v>
      </c>
      <c r="H2504" s="5" t="s">
        <v>3071</v>
      </c>
      <c r="I2504" s="8" t="s">
        <v>5192</v>
      </c>
      <c r="J2504" s="8" t="s">
        <v>5192</v>
      </c>
      <c r="K2504" s="4">
        <v>264</v>
      </c>
      <c r="L2504" s="10">
        <v>74</v>
      </c>
      <c r="M2504" s="47" t="s">
        <v>20</v>
      </c>
    </row>
    <row r="2505" spans="1:13">
      <c r="A2505" s="4">
        <v>143</v>
      </c>
      <c r="B2505" s="5" t="s">
        <v>5490</v>
      </c>
      <c r="C2505" s="5">
        <v>191910</v>
      </c>
      <c r="D2505" s="6" t="s">
        <v>5491</v>
      </c>
      <c r="E2505" s="5" t="s">
        <v>15</v>
      </c>
      <c r="F2505" s="7">
        <v>35618</v>
      </c>
      <c r="G2505" s="5" t="s">
        <v>373</v>
      </c>
      <c r="H2505" s="5" t="s">
        <v>1320</v>
      </c>
      <c r="I2505" s="8" t="s">
        <v>5192</v>
      </c>
      <c r="J2505" s="8" t="s">
        <v>5192</v>
      </c>
      <c r="K2505" s="4">
        <v>276</v>
      </c>
      <c r="L2505" s="10">
        <v>80</v>
      </c>
      <c r="M2505" s="47" t="s">
        <v>20</v>
      </c>
    </row>
    <row r="2506" spans="1:13">
      <c r="A2506" s="4">
        <v>143</v>
      </c>
      <c r="B2506" s="8" t="s">
        <v>5492</v>
      </c>
      <c r="C2506" s="5">
        <v>94973</v>
      </c>
      <c r="D2506" s="9" t="s">
        <v>5493</v>
      </c>
      <c r="E2506" s="8" t="s">
        <v>32</v>
      </c>
      <c r="F2506" s="7">
        <v>25969</v>
      </c>
      <c r="G2506" s="8" t="s">
        <v>16</v>
      </c>
      <c r="H2506" s="8" t="s">
        <v>354</v>
      </c>
      <c r="I2506" s="8" t="s">
        <v>5192</v>
      </c>
      <c r="J2506" s="8" t="s">
        <v>5192</v>
      </c>
      <c r="K2506" s="4" t="s">
        <v>2917</v>
      </c>
      <c r="L2506" s="10">
        <v>14</v>
      </c>
      <c r="M2506" s="47" t="s">
        <v>25</v>
      </c>
    </row>
    <row r="2507" spans="1:13">
      <c r="A2507" s="4">
        <v>143</v>
      </c>
      <c r="B2507" s="8" t="s">
        <v>5494</v>
      </c>
      <c r="C2507" s="5">
        <v>191911</v>
      </c>
      <c r="D2507" s="9" t="s">
        <v>5495</v>
      </c>
      <c r="E2507" s="8" t="s">
        <v>32</v>
      </c>
      <c r="F2507" s="7">
        <v>35975</v>
      </c>
      <c r="G2507" s="8" t="s">
        <v>16</v>
      </c>
      <c r="H2507" s="8" t="s">
        <v>79</v>
      </c>
      <c r="I2507" s="8" t="s">
        <v>5192</v>
      </c>
      <c r="J2507" s="8" t="s">
        <v>5192</v>
      </c>
      <c r="K2507" s="4" t="s">
        <v>2434</v>
      </c>
      <c r="L2507" s="10">
        <v>34</v>
      </c>
      <c r="M2507" s="47" t="s">
        <v>25</v>
      </c>
    </row>
    <row r="2508" spans="1:13">
      <c r="A2508" s="4">
        <v>143</v>
      </c>
      <c r="B2508" s="5" t="s">
        <v>5496</v>
      </c>
      <c r="C2508" s="5">
        <v>191912</v>
      </c>
      <c r="D2508" s="6" t="s">
        <v>5497</v>
      </c>
      <c r="E2508" s="5" t="s">
        <v>15</v>
      </c>
      <c r="F2508" s="7">
        <v>35659</v>
      </c>
      <c r="G2508" s="5" t="s">
        <v>16</v>
      </c>
      <c r="H2508" s="5" t="s">
        <v>17</v>
      </c>
      <c r="I2508" s="8" t="s">
        <v>5192</v>
      </c>
      <c r="J2508" s="8" t="s">
        <v>5192</v>
      </c>
      <c r="K2508" s="4">
        <v>275</v>
      </c>
      <c r="L2508" s="10">
        <v>78</v>
      </c>
      <c r="M2508" s="47" t="s">
        <v>20</v>
      </c>
    </row>
    <row r="2509" spans="1:13">
      <c r="A2509" s="4">
        <v>1</v>
      </c>
      <c r="B2509" s="5" t="s">
        <v>5498</v>
      </c>
      <c r="C2509" s="5">
        <v>191913</v>
      </c>
      <c r="D2509" s="6" t="s">
        <v>5499</v>
      </c>
      <c r="E2509" s="5" t="s">
        <v>32</v>
      </c>
      <c r="F2509" s="7">
        <v>35720</v>
      </c>
      <c r="G2509" s="5" t="s">
        <v>16</v>
      </c>
      <c r="H2509" s="5" t="s">
        <v>44</v>
      </c>
      <c r="I2509" s="8" t="s">
        <v>5500</v>
      </c>
      <c r="J2509" s="8" t="s">
        <v>5500</v>
      </c>
      <c r="K2509" s="4">
        <v>227</v>
      </c>
      <c r="L2509" s="10">
        <v>67</v>
      </c>
      <c r="M2509" s="47" t="s">
        <v>20</v>
      </c>
    </row>
    <row r="2510" spans="1:13">
      <c r="A2510" s="4">
        <v>2</v>
      </c>
      <c r="B2510" s="8" t="s">
        <v>5501</v>
      </c>
      <c r="C2510" s="5">
        <v>191914</v>
      </c>
      <c r="D2510" s="9" t="s">
        <v>5502</v>
      </c>
      <c r="E2510" s="8" t="s">
        <v>32</v>
      </c>
      <c r="F2510" s="7">
        <v>36199</v>
      </c>
      <c r="G2510" s="8" t="s">
        <v>262</v>
      </c>
      <c r="H2510" s="8" t="s">
        <v>1407</v>
      </c>
      <c r="I2510" s="8" t="s">
        <v>5500</v>
      </c>
      <c r="J2510" s="8" t="s">
        <v>5500</v>
      </c>
      <c r="K2510" s="4">
        <v>251</v>
      </c>
      <c r="L2510" s="10">
        <v>71</v>
      </c>
      <c r="M2510" s="47" t="s">
        <v>20</v>
      </c>
    </row>
    <row r="2511" spans="1:13">
      <c r="A2511" s="4">
        <v>3</v>
      </c>
      <c r="B2511" s="5" t="s">
        <v>5503</v>
      </c>
      <c r="C2511" s="5">
        <v>191915</v>
      </c>
      <c r="D2511" s="6" t="s">
        <v>5504</v>
      </c>
      <c r="E2511" s="5" t="s">
        <v>32</v>
      </c>
      <c r="F2511" s="7">
        <v>34335</v>
      </c>
      <c r="G2511" s="5" t="s">
        <v>16</v>
      </c>
      <c r="H2511" s="5" t="s">
        <v>436</v>
      </c>
      <c r="I2511" s="8" t="s">
        <v>5500</v>
      </c>
      <c r="J2511" s="8" t="s">
        <v>5500</v>
      </c>
      <c r="K2511" s="4">
        <v>240</v>
      </c>
      <c r="L2511" s="10">
        <v>68</v>
      </c>
      <c r="M2511" s="47" t="s">
        <v>20</v>
      </c>
    </row>
    <row r="2512" spans="1:13">
      <c r="A2512" s="4">
        <v>4</v>
      </c>
      <c r="B2512" s="5" t="s">
        <v>5505</v>
      </c>
      <c r="C2512" s="5">
        <v>191916</v>
      </c>
      <c r="D2512" s="6" t="s">
        <v>5506</v>
      </c>
      <c r="E2512" s="5" t="s">
        <v>32</v>
      </c>
      <c r="F2512" s="7">
        <v>35899</v>
      </c>
      <c r="G2512" s="5" t="s">
        <v>16</v>
      </c>
      <c r="H2512" s="5" t="s">
        <v>79</v>
      </c>
      <c r="I2512" s="8" t="s">
        <v>5500</v>
      </c>
      <c r="J2512" s="8" t="s">
        <v>5500</v>
      </c>
      <c r="K2512" s="4">
        <v>249</v>
      </c>
      <c r="L2512" s="10">
        <v>64</v>
      </c>
      <c r="M2512" s="47" t="s">
        <v>20</v>
      </c>
    </row>
    <row r="2513" spans="1:13">
      <c r="A2513" s="4">
        <v>5</v>
      </c>
      <c r="B2513" s="5" t="s">
        <v>5507</v>
      </c>
      <c r="C2513" s="5">
        <v>191917</v>
      </c>
      <c r="D2513" s="6" t="s">
        <v>5508</v>
      </c>
      <c r="E2513" s="5" t="s">
        <v>15</v>
      </c>
      <c r="F2513" s="7">
        <v>35434</v>
      </c>
      <c r="G2513" s="5" t="s">
        <v>40</v>
      </c>
      <c r="H2513" s="5" t="s">
        <v>67</v>
      </c>
      <c r="I2513" s="8" t="s">
        <v>5500</v>
      </c>
      <c r="J2513" s="8" t="s">
        <v>5500</v>
      </c>
      <c r="K2513" s="4">
        <v>252</v>
      </c>
      <c r="L2513" s="10">
        <v>71</v>
      </c>
      <c r="M2513" s="47" t="s">
        <v>20</v>
      </c>
    </row>
    <row r="2514" spans="1:13">
      <c r="A2514" s="4">
        <v>6</v>
      </c>
      <c r="B2514" s="5" t="s">
        <v>5509</v>
      </c>
      <c r="C2514" s="5">
        <v>191918</v>
      </c>
      <c r="D2514" s="6" t="s">
        <v>5510</v>
      </c>
      <c r="E2514" s="5" t="s">
        <v>15</v>
      </c>
      <c r="F2514" s="7">
        <v>36291</v>
      </c>
      <c r="G2514" s="5" t="s">
        <v>40</v>
      </c>
      <c r="H2514" s="5" t="s">
        <v>150</v>
      </c>
      <c r="I2514" s="8" t="s">
        <v>5500</v>
      </c>
      <c r="J2514" s="8" t="s">
        <v>5500</v>
      </c>
      <c r="K2514" s="4">
        <v>260</v>
      </c>
      <c r="L2514" s="10">
        <v>68</v>
      </c>
      <c r="M2514" s="47" t="s">
        <v>20</v>
      </c>
    </row>
    <row r="2515" spans="1:13">
      <c r="A2515" s="4">
        <v>7</v>
      </c>
      <c r="B2515" s="5" t="s">
        <v>5511</v>
      </c>
      <c r="C2515" s="5">
        <v>191919</v>
      </c>
      <c r="D2515" s="6" t="s">
        <v>5512</v>
      </c>
      <c r="E2515" s="5" t="s">
        <v>32</v>
      </c>
      <c r="F2515" s="7">
        <v>35329</v>
      </c>
      <c r="G2515" s="5" t="s">
        <v>40</v>
      </c>
      <c r="H2515" s="5" t="s">
        <v>161</v>
      </c>
      <c r="I2515" s="8" t="s">
        <v>5500</v>
      </c>
      <c r="J2515" s="8" t="s">
        <v>5500</v>
      </c>
      <c r="K2515" s="4">
        <v>263</v>
      </c>
      <c r="L2515" s="10">
        <v>70</v>
      </c>
      <c r="M2515" s="47" t="s">
        <v>20</v>
      </c>
    </row>
    <row r="2516" spans="1:13">
      <c r="A2516" s="4">
        <v>8</v>
      </c>
      <c r="B2516" s="5" t="s">
        <v>5513</v>
      </c>
      <c r="C2516" s="5">
        <v>191920</v>
      </c>
      <c r="D2516" s="6" t="s">
        <v>5514</v>
      </c>
      <c r="E2516" s="5" t="s">
        <v>15</v>
      </c>
      <c r="F2516" s="7">
        <v>35232</v>
      </c>
      <c r="G2516" s="5" t="s">
        <v>16</v>
      </c>
      <c r="H2516" s="5" t="s">
        <v>206</v>
      </c>
      <c r="I2516" s="8" t="s">
        <v>5500</v>
      </c>
      <c r="J2516" s="8" t="s">
        <v>5500</v>
      </c>
      <c r="K2516" s="4">
        <v>256</v>
      </c>
      <c r="L2516" s="10">
        <v>71</v>
      </c>
      <c r="M2516" s="47" t="s">
        <v>20</v>
      </c>
    </row>
    <row r="2517" spans="1:13">
      <c r="A2517" s="4">
        <v>9</v>
      </c>
      <c r="B2517" s="5" t="s">
        <v>5515</v>
      </c>
      <c r="C2517" s="5">
        <v>191921</v>
      </c>
      <c r="D2517" s="6" t="s">
        <v>5516</v>
      </c>
      <c r="E2517" s="5" t="s">
        <v>32</v>
      </c>
      <c r="F2517" s="7">
        <v>35795</v>
      </c>
      <c r="G2517" s="5" t="s">
        <v>16</v>
      </c>
      <c r="H2517" s="5" t="s">
        <v>17</v>
      </c>
      <c r="I2517" s="8" t="s">
        <v>5500</v>
      </c>
      <c r="J2517" s="8" t="s">
        <v>5500</v>
      </c>
      <c r="K2517" s="4">
        <v>221</v>
      </c>
      <c r="L2517" s="10">
        <v>63</v>
      </c>
      <c r="M2517" s="47" t="s">
        <v>20</v>
      </c>
    </row>
    <row r="2518" spans="1:13">
      <c r="A2518" s="4">
        <v>10</v>
      </c>
      <c r="B2518" s="5" t="s">
        <v>5517</v>
      </c>
      <c r="C2518" s="5">
        <v>191922</v>
      </c>
      <c r="D2518" s="6" t="s">
        <v>5518</v>
      </c>
      <c r="E2518" s="5" t="s">
        <v>32</v>
      </c>
      <c r="F2518" s="7">
        <v>35563</v>
      </c>
      <c r="G2518" s="5" t="s">
        <v>16</v>
      </c>
      <c r="H2518" s="5" t="s">
        <v>206</v>
      </c>
      <c r="I2518" s="8" t="s">
        <v>5500</v>
      </c>
      <c r="J2518" s="8" t="s">
        <v>5500</v>
      </c>
      <c r="K2518" s="4">
        <v>239</v>
      </c>
      <c r="L2518" s="10">
        <v>63</v>
      </c>
      <c r="M2518" s="47" t="s">
        <v>20</v>
      </c>
    </row>
    <row r="2519" spans="1:13">
      <c r="A2519" s="4">
        <v>11</v>
      </c>
      <c r="B2519" s="5" t="s">
        <v>5519</v>
      </c>
      <c r="C2519" s="5">
        <v>191923</v>
      </c>
      <c r="D2519" s="6" t="s">
        <v>5520</v>
      </c>
      <c r="E2519" s="5" t="s">
        <v>32</v>
      </c>
      <c r="F2519" s="7">
        <v>34785</v>
      </c>
      <c r="G2519" s="5" t="s">
        <v>16</v>
      </c>
      <c r="H2519" s="5" t="s">
        <v>76</v>
      </c>
      <c r="I2519" s="8" t="s">
        <v>5500</v>
      </c>
      <c r="J2519" s="8" t="s">
        <v>5500</v>
      </c>
      <c r="K2519" s="4">
        <v>231</v>
      </c>
      <c r="L2519" s="10">
        <v>71</v>
      </c>
      <c r="M2519" s="47" t="s">
        <v>20</v>
      </c>
    </row>
    <row r="2520" spans="1:13">
      <c r="A2520" s="4">
        <v>12</v>
      </c>
      <c r="B2520" s="18" t="s">
        <v>5521</v>
      </c>
      <c r="C2520" s="5">
        <v>193709</v>
      </c>
      <c r="D2520" s="26" t="s">
        <v>5522</v>
      </c>
      <c r="E2520" s="18" t="s">
        <v>32</v>
      </c>
      <c r="F2520" s="7">
        <v>35413</v>
      </c>
      <c r="G2520" s="18" t="s">
        <v>40</v>
      </c>
      <c r="H2520" s="18" t="s">
        <v>41</v>
      </c>
      <c r="I2520" s="21" t="s">
        <v>5500</v>
      </c>
      <c r="J2520" s="21" t="s">
        <v>5500</v>
      </c>
      <c r="K2520" s="19">
        <v>244</v>
      </c>
      <c r="L2520" s="19">
        <v>71</v>
      </c>
      <c r="M2520" s="47" t="s">
        <v>20</v>
      </c>
    </row>
    <row r="2521" spans="1:13">
      <c r="A2521" s="4">
        <v>13</v>
      </c>
      <c r="B2521" s="5" t="s">
        <v>5523</v>
      </c>
      <c r="C2521" s="5">
        <v>191924</v>
      </c>
      <c r="D2521" s="6" t="s">
        <v>5524</v>
      </c>
      <c r="E2521" s="5" t="s">
        <v>15</v>
      </c>
      <c r="F2521" s="7">
        <v>35898</v>
      </c>
      <c r="G2521" s="5" t="s">
        <v>40</v>
      </c>
      <c r="H2521" s="5" t="s">
        <v>483</v>
      </c>
      <c r="I2521" s="8" t="s">
        <v>5500</v>
      </c>
      <c r="J2521" s="8" t="s">
        <v>5500</v>
      </c>
      <c r="K2521" s="4">
        <v>236</v>
      </c>
      <c r="L2521" s="10">
        <v>63</v>
      </c>
      <c r="M2521" s="47" t="s">
        <v>20</v>
      </c>
    </row>
    <row r="2522" spans="1:13">
      <c r="A2522" s="4">
        <v>14</v>
      </c>
      <c r="B2522" s="8" t="s">
        <v>5525</v>
      </c>
      <c r="C2522" s="5">
        <v>191925</v>
      </c>
      <c r="D2522" s="9" t="s">
        <v>5526</v>
      </c>
      <c r="E2522" s="8" t="s">
        <v>32</v>
      </c>
      <c r="F2522" s="7">
        <v>36488</v>
      </c>
      <c r="G2522" s="8" t="s">
        <v>16</v>
      </c>
      <c r="H2522" s="8" t="s">
        <v>216</v>
      </c>
      <c r="I2522" s="8" t="s">
        <v>5500</v>
      </c>
      <c r="J2522" s="8" t="s">
        <v>5500</v>
      </c>
      <c r="K2522" s="4">
        <v>257</v>
      </c>
      <c r="L2522" s="10">
        <v>71</v>
      </c>
      <c r="M2522" s="47" t="s">
        <v>20</v>
      </c>
    </row>
    <row r="2523" spans="1:13">
      <c r="A2523" s="4">
        <v>15</v>
      </c>
      <c r="B2523" s="5" t="s">
        <v>5527</v>
      </c>
      <c r="C2523" s="5">
        <v>191926</v>
      </c>
      <c r="D2523" s="6" t="s">
        <v>5528</v>
      </c>
      <c r="E2523" s="5" t="s">
        <v>32</v>
      </c>
      <c r="F2523" s="7">
        <v>0</v>
      </c>
      <c r="G2523" s="5" t="s">
        <v>40</v>
      </c>
      <c r="H2523" s="5" t="s">
        <v>483</v>
      </c>
      <c r="I2523" s="8" t="s">
        <v>5500</v>
      </c>
      <c r="J2523" s="8" t="s">
        <v>5500</v>
      </c>
      <c r="K2523" s="4">
        <v>258</v>
      </c>
      <c r="L2523" s="10">
        <v>64</v>
      </c>
      <c r="M2523" s="47" t="s">
        <v>20</v>
      </c>
    </row>
    <row r="2524" spans="1:13">
      <c r="A2524" s="4">
        <v>16</v>
      </c>
      <c r="B2524" s="5" t="s">
        <v>5529</v>
      </c>
      <c r="C2524" s="5">
        <v>191927</v>
      </c>
      <c r="D2524" s="6" t="s">
        <v>5530</v>
      </c>
      <c r="E2524" s="5" t="s">
        <v>32</v>
      </c>
      <c r="F2524" s="7">
        <v>35859</v>
      </c>
      <c r="G2524" s="5" t="s">
        <v>16</v>
      </c>
      <c r="H2524" s="5" t="s">
        <v>179</v>
      </c>
      <c r="I2524" s="8" t="s">
        <v>5500</v>
      </c>
      <c r="J2524" s="8" t="s">
        <v>5500</v>
      </c>
      <c r="K2524" s="4">
        <v>239</v>
      </c>
      <c r="L2524" s="10">
        <v>64</v>
      </c>
      <c r="M2524" s="47" t="s">
        <v>20</v>
      </c>
    </row>
    <row r="2525" spans="1:13">
      <c r="A2525" s="4">
        <v>17</v>
      </c>
      <c r="B2525" s="5" t="s">
        <v>5531</v>
      </c>
      <c r="C2525" s="5">
        <v>191928</v>
      </c>
      <c r="D2525" s="6" t="s">
        <v>5532</v>
      </c>
      <c r="E2525" s="5" t="s">
        <v>15</v>
      </c>
      <c r="F2525" s="7">
        <v>36361</v>
      </c>
      <c r="G2525" s="5" t="s">
        <v>16</v>
      </c>
      <c r="H2525" s="5" t="s">
        <v>354</v>
      </c>
      <c r="I2525" s="8" t="s">
        <v>5500</v>
      </c>
      <c r="J2525" s="8" t="s">
        <v>5500</v>
      </c>
      <c r="K2525" s="4">
        <v>254</v>
      </c>
      <c r="L2525" s="10">
        <v>64</v>
      </c>
      <c r="M2525" s="47" t="s">
        <v>20</v>
      </c>
    </row>
    <row r="2526" spans="1:13">
      <c r="A2526" s="4">
        <v>18</v>
      </c>
      <c r="B2526" s="5" t="s">
        <v>5533</v>
      </c>
      <c r="C2526" s="5">
        <v>191929</v>
      </c>
      <c r="D2526" s="6" t="s">
        <v>5534</v>
      </c>
      <c r="E2526" s="5" t="s">
        <v>32</v>
      </c>
      <c r="F2526" s="7">
        <v>35224</v>
      </c>
      <c r="G2526" s="5" t="s">
        <v>47</v>
      </c>
      <c r="H2526" s="5" t="s">
        <v>211</v>
      </c>
      <c r="I2526" s="8" t="s">
        <v>5500</v>
      </c>
      <c r="J2526" s="8" t="s">
        <v>5500</v>
      </c>
      <c r="K2526" s="4">
        <v>259</v>
      </c>
      <c r="L2526" s="10">
        <v>65</v>
      </c>
      <c r="M2526" s="47" t="s">
        <v>20</v>
      </c>
    </row>
    <row r="2527" spans="1:13">
      <c r="A2527" s="4">
        <v>19</v>
      </c>
      <c r="B2527" s="5" t="s">
        <v>5535</v>
      </c>
      <c r="C2527" s="5">
        <v>191930</v>
      </c>
      <c r="D2527" s="6" t="s">
        <v>5536</v>
      </c>
      <c r="E2527" s="5" t="s">
        <v>32</v>
      </c>
      <c r="F2527" s="7">
        <v>33977</v>
      </c>
      <c r="G2527" s="5" t="s">
        <v>16</v>
      </c>
      <c r="H2527" s="5" t="s">
        <v>164</v>
      </c>
      <c r="I2527" s="8" t="s">
        <v>5500</v>
      </c>
      <c r="J2527" s="8" t="s">
        <v>5500</v>
      </c>
      <c r="K2527" s="4">
        <v>270</v>
      </c>
      <c r="L2527" s="10">
        <v>73</v>
      </c>
      <c r="M2527" s="47" t="s">
        <v>20</v>
      </c>
    </row>
    <row r="2528" spans="1:13">
      <c r="A2528" s="4">
        <v>20</v>
      </c>
      <c r="B2528" s="8" t="s">
        <v>5537</v>
      </c>
      <c r="C2528" s="5">
        <v>191931</v>
      </c>
      <c r="D2528" s="9" t="s">
        <v>5538</v>
      </c>
      <c r="E2528" s="8" t="s">
        <v>15</v>
      </c>
      <c r="F2528" s="7">
        <v>35798</v>
      </c>
      <c r="G2528" s="8" t="s">
        <v>16</v>
      </c>
      <c r="H2528" s="8" t="s">
        <v>17</v>
      </c>
      <c r="I2528" s="8" t="s">
        <v>5500</v>
      </c>
      <c r="J2528" s="8" t="s">
        <v>5500</v>
      </c>
      <c r="K2528" s="4" t="s">
        <v>2540</v>
      </c>
      <c r="L2528" s="10">
        <v>42</v>
      </c>
      <c r="M2528" s="47" t="s">
        <v>25</v>
      </c>
    </row>
    <row r="2529" spans="1:13">
      <c r="A2529" s="4">
        <v>21</v>
      </c>
      <c r="B2529" s="5" t="s">
        <v>5539</v>
      </c>
      <c r="C2529" s="5">
        <v>191932</v>
      </c>
      <c r="D2529" s="6" t="s">
        <v>5540</v>
      </c>
      <c r="E2529" s="5" t="s">
        <v>32</v>
      </c>
      <c r="F2529" s="7">
        <v>34824</v>
      </c>
      <c r="G2529" s="5" t="s">
        <v>16</v>
      </c>
      <c r="H2529" s="5" t="s">
        <v>44</v>
      </c>
      <c r="I2529" s="8" t="s">
        <v>5500</v>
      </c>
      <c r="J2529" s="8" t="s">
        <v>5500</v>
      </c>
      <c r="K2529" s="4">
        <v>251</v>
      </c>
      <c r="L2529" s="10">
        <v>65</v>
      </c>
      <c r="M2529" s="47" t="s">
        <v>20</v>
      </c>
    </row>
    <row r="2530" spans="1:13">
      <c r="A2530" s="4">
        <v>22</v>
      </c>
      <c r="B2530" s="8" t="s">
        <v>5541</v>
      </c>
      <c r="C2530" s="5">
        <v>191933</v>
      </c>
      <c r="D2530" s="9" t="s">
        <v>5542</v>
      </c>
      <c r="E2530" s="8" t="s">
        <v>15</v>
      </c>
      <c r="F2530" s="7">
        <v>35792</v>
      </c>
      <c r="G2530" s="8" t="s">
        <v>47</v>
      </c>
      <c r="H2530" s="8" t="s">
        <v>448</v>
      </c>
      <c r="I2530" s="8" t="s">
        <v>5500</v>
      </c>
      <c r="J2530" s="8" t="s">
        <v>5500</v>
      </c>
      <c r="K2530" s="4">
        <v>235</v>
      </c>
      <c r="L2530" s="10">
        <v>65</v>
      </c>
      <c r="M2530" s="47" t="s">
        <v>20</v>
      </c>
    </row>
    <row r="2531" spans="1:13">
      <c r="A2531" s="4">
        <v>23</v>
      </c>
      <c r="B2531" s="8" t="s">
        <v>5543</v>
      </c>
      <c r="C2531" s="5">
        <v>193521</v>
      </c>
      <c r="D2531" s="9" t="s">
        <v>5544</v>
      </c>
      <c r="E2531" s="8" t="s">
        <v>15</v>
      </c>
      <c r="F2531" s="7">
        <v>36526</v>
      </c>
      <c r="G2531" s="8" t="s">
        <v>16</v>
      </c>
      <c r="H2531" s="8" t="s">
        <v>334</v>
      </c>
      <c r="I2531" s="8" t="s">
        <v>5500</v>
      </c>
      <c r="J2531" s="8" t="s">
        <v>5500</v>
      </c>
      <c r="K2531" s="4">
        <v>220</v>
      </c>
      <c r="L2531" s="10">
        <v>63</v>
      </c>
      <c r="M2531" s="47" t="s">
        <v>20</v>
      </c>
    </row>
    <row r="2532" spans="1:13">
      <c r="A2532" s="4">
        <v>24</v>
      </c>
      <c r="B2532" s="5" t="s">
        <v>5545</v>
      </c>
      <c r="C2532" s="5">
        <v>191934</v>
      </c>
      <c r="D2532" s="6" t="s">
        <v>5546</v>
      </c>
      <c r="E2532" s="5" t="s">
        <v>15</v>
      </c>
      <c r="F2532" s="7">
        <v>36279</v>
      </c>
      <c r="G2532" s="5" t="s">
        <v>40</v>
      </c>
      <c r="H2532" s="5" t="s">
        <v>174</v>
      </c>
      <c r="I2532" s="8" t="s">
        <v>5500</v>
      </c>
      <c r="J2532" s="8" t="s">
        <v>5500</v>
      </c>
      <c r="K2532" s="4">
        <v>256</v>
      </c>
      <c r="L2532" s="10">
        <v>71</v>
      </c>
      <c r="M2532" s="47" t="s">
        <v>20</v>
      </c>
    </row>
    <row r="2533" spans="1:13">
      <c r="A2533" s="4">
        <v>25</v>
      </c>
      <c r="B2533" s="5" t="s">
        <v>5547</v>
      </c>
      <c r="C2533" s="5">
        <v>191935</v>
      </c>
      <c r="D2533" s="6" t="s">
        <v>5548</v>
      </c>
      <c r="E2533" s="5" t="s">
        <v>15</v>
      </c>
      <c r="F2533" s="7">
        <v>36262</v>
      </c>
      <c r="G2533" s="5" t="s">
        <v>47</v>
      </c>
      <c r="H2533" s="5" t="s">
        <v>512</v>
      </c>
      <c r="I2533" s="8" t="s">
        <v>5500</v>
      </c>
      <c r="J2533" s="8" t="s">
        <v>5500</v>
      </c>
      <c r="K2533" s="4">
        <v>270</v>
      </c>
      <c r="L2533" s="10">
        <v>66</v>
      </c>
      <c r="M2533" s="47" t="s">
        <v>20</v>
      </c>
    </row>
    <row r="2534" spans="1:13">
      <c r="A2534" s="4">
        <v>26</v>
      </c>
      <c r="B2534" s="5" t="s">
        <v>5549</v>
      </c>
      <c r="C2534" s="5">
        <v>191936</v>
      </c>
      <c r="D2534" s="6" t="s">
        <v>5550</v>
      </c>
      <c r="E2534" s="5" t="s">
        <v>15</v>
      </c>
      <c r="F2534" s="7">
        <v>36102</v>
      </c>
      <c r="G2534" s="5" t="s">
        <v>91</v>
      </c>
      <c r="H2534" s="5" t="s">
        <v>1049</v>
      </c>
      <c r="I2534" s="8" t="s">
        <v>5500</v>
      </c>
      <c r="J2534" s="8" t="s">
        <v>5500</v>
      </c>
      <c r="K2534" s="4">
        <v>235</v>
      </c>
      <c r="L2534" s="10">
        <v>68</v>
      </c>
      <c r="M2534" s="47" t="s">
        <v>20</v>
      </c>
    </row>
    <row r="2535" spans="1:13">
      <c r="A2535" s="4">
        <v>27</v>
      </c>
      <c r="B2535" s="5" t="s">
        <v>5551</v>
      </c>
      <c r="C2535" s="5">
        <v>191937</v>
      </c>
      <c r="D2535" s="6" t="s">
        <v>5552</v>
      </c>
      <c r="E2535" s="5" t="s">
        <v>32</v>
      </c>
      <c r="F2535" s="7">
        <v>35729</v>
      </c>
      <c r="G2535" s="5" t="s">
        <v>40</v>
      </c>
      <c r="H2535" s="5" t="s">
        <v>357</v>
      </c>
      <c r="I2535" s="8" t="s">
        <v>5500</v>
      </c>
      <c r="J2535" s="8" t="s">
        <v>5500</v>
      </c>
      <c r="K2535" s="4">
        <v>278</v>
      </c>
      <c r="L2535" s="10">
        <v>64</v>
      </c>
      <c r="M2535" s="47" t="s">
        <v>20</v>
      </c>
    </row>
    <row r="2536" spans="1:13">
      <c r="A2536" s="4">
        <v>28</v>
      </c>
      <c r="B2536" s="5" t="s">
        <v>5553</v>
      </c>
      <c r="C2536" s="5">
        <v>191938</v>
      </c>
      <c r="D2536" s="6" t="s">
        <v>5554</v>
      </c>
      <c r="E2536" s="5" t="s">
        <v>15</v>
      </c>
      <c r="F2536" s="7">
        <v>35914</v>
      </c>
      <c r="G2536" s="5" t="s">
        <v>373</v>
      </c>
      <c r="H2536" s="5" t="s">
        <v>3631</v>
      </c>
      <c r="I2536" s="8" t="s">
        <v>5500</v>
      </c>
      <c r="J2536" s="8" t="s">
        <v>5500</v>
      </c>
      <c r="K2536" s="4">
        <v>228</v>
      </c>
      <c r="L2536" s="10">
        <v>63</v>
      </c>
      <c r="M2536" s="47" t="s">
        <v>20</v>
      </c>
    </row>
    <row r="2537" spans="1:13">
      <c r="A2537" s="4">
        <v>29</v>
      </c>
      <c r="B2537" s="5" t="s">
        <v>5555</v>
      </c>
      <c r="C2537" s="5">
        <v>191939</v>
      </c>
      <c r="D2537" s="6" t="s">
        <v>5556</v>
      </c>
      <c r="E2537" s="5" t="s">
        <v>15</v>
      </c>
      <c r="F2537" s="7">
        <v>35854</v>
      </c>
      <c r="G2537" s="5" t="s">
        <v>103</v>
      </c>
      <c r="H2537" s="5" t="s">
        <v>324</v>
      </c>
      <c r="I2537" s="8" t="s">
        <v>5500</v>
      </c>
      <c r="J2537" s="8" t="s">
        <v>5500</v>
      </c>
      <c r="K2537" s="4">
        <v>252</v>
      </c>
      <c r="L2537" s="10">
        <v>72</v>
      </c>
      <c r="M2537" s="47" t="s">
        <v>20</v>
      </c>
    </row>
    <row r="2538" spans="1:13">
      <c r="A2538" s="4">
        <v>30</v>
      </c>
      <c r="B2538" s="8" t="s">
        <v>5557</v>
      </c>
      <c r="C2538" s="5">
        <v>191940</v>
      </c>
      <c r="D2538" s="9" t="s">
        <v>5558</v>
      </c>
      <c r="E2538" s="8" t="s">
        <v>32</v>
      </c>
      <c r="F2538" s="7">
        <v>35989</v>
      </c>
      <c r="G2538" s="8" t="s">
        <v>47</v>
      </c>
      <c r="H2538" s="8" t="s">
        <v>48</v>
      </c>
      <c r="I2538" s="8" t="s">
        <v>5500</v>
      </c>
      <c r="J2538" s="8" t="s">
        <v>5500</v>
      </c>
      <c r="K2538" s="4">
        <v>228</v>
      </c>
      <c r="L2538" s="10">
        <v>71</v>
      </c>
      <c r="M2538" s="47" t="s">
        <v>20</v>
      </c>
    </row>
    <row r="2539" spans="1:13">
      <c r="A2539" s="4">
        <v>31</v>
      </c>
      <c r="B2539" s="8" t="s">
        <v>5559</v>
      </c>
      <c r="C2539" s="5">
        <v>191941</v>
      </c>
      <c r="D2539" s="9" t="s">
        <v>5560</v>
      </c>
      <c r="E2539" s="8" t="s">
        <v>32</v>
      </c>
      <c r="F2539" s="7">
        <v>33522</v>
      </c>
      <c r="G2539" s="8" t="s">
        <v>36</v>
      </c>
      <c r="H2539" s="8" t="s">
        <v>1196</v>
      </c>
      <c r="I2539" s="8" t="s">
        <v>5500</v>
      </c>
      <c r="J2539" s="8" t="s">
        <v>5500</v>
      </c>
      <c r="K2539" s="4">
        <v>3.65</v>
      </c>
      <c r="L2539" s="10">
        <v>24</v>
      </c>
      <c r="M2539" s="47" t="s">
        <v>25</v>
      </c>
    </row>
    <row r="2540" spans="1:13">
      <c r="A2540" s="4">
        <v>32</v>
      </c>
      <c r="B2540" s="8" t="s">
        <v>5561</v>
      </c>
      <c r="C2540" s="5">
        <v>191942</v>
      </c>
      <c r="D2540" s="9" t="s">
        <v>5562</v>
      </c>
      <c r="E2540" s="8" t="s">
        <v>32</v>
      </c>
      <c r="F2540" s="7">
        <v>35344</v>
      </c>
      <c r="G2540" s="8" t="s">
        <v>40</v>
      </c>
      <c r="H2540" s="8" t="s">
        <v>150</v>
      </c>
      <c r="I2540" s="8" t="s">
        <v>5500</v>
      </c>
      <c r="J2540" s="8" t="s">
        <v>5500</v>
      </c>
      <c r="K2540" s="4" t="s">
        <v>1292</v>
      </c>
      <c r="L2540" s="10">
        <v>30</v>
      </c>
      <c r="M2540" s="47" t="s">
        <v>25</v>
      </c>
    </row>
    <row r="2541" spans="1:13">
      <c r="A2541" s="4">
        <v>33</v>
      </c>
      <c r="B2541" s="8" t="s">
        <v>5563</v>
      </c>
      <c r="C2541" s="5">
        <v>191943</v>
      </c>
      <c r="D2541" s="9" t="s">
        <v>5564</v>
      </c>
      <c r="E2541" s="8" t="s">
        <v>15</v>
      </c>
      <c r="F2541" s="7">
        <v>35854</v>
      </c>
      <c r="G2541" s="8" t="s">
        <v>28</v>
      </c>
      <c r="H2541" s="8" t="s">
        <v>289</v>
      </c>
      <c r="I2541" s="8" t="s">
        <v>5500</v>
      </c>
      <c r="J2541" s="8" t="s">
        <v>5500</v>
      </c>
      <c r="K2541" s="4" t="s">
        <v>2434</v>
      </c>
      <c r="L2541" s="10">
        <v>34</v>
      </c>
      <c r="M2541" s="47" t="s">
        <v>25</v>
      </c>
    </row>
    <row r="2542" spans="1:13">
      <c r="A2542" s="4">
        <v>34</v>
      </c>
      <c r="B2542" s="5" t="s">
        <v>5565</v>
      </c>
      <c r="C2542" s="5">
        <v>191944</v>
      </c>
      <c r="D2542" s="6" t="s">
        <v>5566</v>
      </c>
      <c r="E2542" s="5" t="s">
        <v>32</v>
      </c>
      <c r="F2542" s="7">
        <v>33097</v>
      </c>
      <c r="G2542" s="5" t="s">
        <v>36</v>
      </c>
      <c r="H2542" s="5" t="s">
        <v>763</v>
      </c>
      <c r="I2542" s="8" t="s">
        <v>5500</v>
      </c>
      <c r="J2542" s="8" t="s">
        <v>5500</v>
      </c>
      <c r="K2542" s="4">
        <v>253</v>
      </c>
      <c r="L2542" s="10">
        <v>66</v>
      </c>
      <c r="M2542" s="47" t="s">
        <v>20</v>
      </c>
    </row>
    <row r="2543" spans="1:13">
      <c r="A2543" s="4">
        <v>35</v>
      </c>
      <c r="B2543" s="5" t="s">
        <v>5567</v>
      </c>
      <c r="C2543" s="5">
        <v>193522</v>
      </c>
      <c r="D2543" s="6" t="s">
        <v>5568</v>
      </c>
      <c r="E2543" s="5" t="s">
        <v>32</v>
      </c>
      <c r="F2543" s="7">
        <v>36487</v>
      </c>
      <c r="G2543" s="5" t="s">
        <v>16</v>
      </c>
      <c r="H2543" s="5" t="s">
        <v>67</v>
      </c>
      <c r="I2543" s="8" t="s">
        <v>5500</v>
      </c>
      <c r="J2543" s="8" t="s">
        <v>5500</v>
      </c>
      <c r="K2543" s="4">
        <v>258</v>
      </c>
      <c r="L2543" s="4">
        <v>76</v>
      </c>
      <c r="M2543" s="47" t="s">
        <v>20</v>
      </c>
    </row>
    <row r="2544" spans="1:13">
      <c r="A2544" s="4">
        <v>36</v>
      </c>
      <c r="B2544" s="5" t="s">
        <v>5569</v>
      </c>
      <c r="C2544" s="5">
        <v>191945</v>
      </c>
      <c r="D2544" s="6" t="s">
        <v>5570</v>
      </c>
      <c r="E2544" s="5" t="s">
        <v>15</v>
      </c>
      <c r="F2544" s="7">
        <v>35828</v>
      </c>
      <c r="G2544" s="5" t="s">
        <v>273</v>
      </c>
      <c r="H2544" s="5" t="s">
        <v>1328</v>
      </c>
      <c r="I2544" s="8" t="s">
        <v>5500</v>
      </c>
      <c r="J2544" s="8" t="s">
        <v>5500</v>
      </c>
      <c r="K2544" s="4">
        <v>238</v>
      </c>
      <c r="L2544" s="10">
        <v>66</v>
      </c>
      <c r="M2544" s="47" t="s">
        <v>20</v>
      </c>
    </row>
    <row r="2545" spans="1:13">
      <c r="A2545" s="4">
        <v>37</v>
      </c>
      <c r="B2545" s="5" t="s">
        <v>5571</v>
      </c>
      <c r="C2545" s="5">
        <v>191946</v>
      </c>
      <c r="D2545" s="6" t="s">
        <v>5572</v>
      </c>
      <c r="E2545" s="5" t="s">
        <v>32</v>
      </c>
      <c r="F2545" s="7">
        <v>36240</v>
      </c>
      <c r="G2545" s="5" t="s">
        <v>16</v>
      </c>
      <c r="H2545" s="5" t="s">
        <v>179</v>
      </c>
      <c r="I2545" s="8" t="s">
        <v>5500</v>
      </c>
      <c r="J2545" s="8" t="s">
        <v>5500</v>
      </c>
      <c r="K2545" s="4">
        <v>242</v>
      </c>
      <c r="L2545" s="10">
        <v>71</v>
      </c>
      <c r="M2545" s="47" t="s">
        <v>20</v>
      </c>
    </row>
    <row r="2546" spans="1:13">
      <c r="A2546" s="4">
        <v>38</v>
      </c>
      <c r="B2546" s="5" t="s">
        <v>5573</v>
      </c>
      <c r="C2546" s="5">
        <v>191947</v>
      </c>
      <c r="D2546" s="6" t="s">
        <v>5574</v>
      </c>
      <c r="E2546" s="5" t="s">
        <v>32</v>
      </c>
      <c r="F2546" s="7">
        <v>35469</v>
      </c>
      <c r="G2546" s="5" t="s">
        <v>28</v>
      </c>
      <c r="H2546" s="5" t="s">
        <v>29</v>
      </c>
      <c r="I2546" s="8" t="s">
        <v>5500</v>
      </c>
      <c r="J2546" s="8" t="s">
        <v>5500</v>
      </c>
      <c r="K2546" s="4">
        <v>249</v>
      </c>
      <c r="L2546" s="10">
        <v>77</v>
      </c>
      <c r="M2546" s="47" t="s">
        <v>20</v>
      </c>
    </row>
    <row r="2547" spans="1:13">
      <c r="A2547" s="4">
        <v>39</v>
      </c>
      <c r="B2547" s="8" t="s">
        <v>5575</v>
      </c>
      <c r="C2547" s="5">
        <v>191948</v>
      </c>
      <c r="D2547" s="9" t="s">
        <v>5576</v>
      </c>
      <c r="E2547" s="8" t="s">
        <v>15</v>
      </c>
      <c r="F2547" s="7">
        <v>34671</v>
      </c>
      <c r="G2547" s="8" t="s">
        <v>1217</v>
      </c>
      <c r="H2547" s="8" t="s">
        <v>2890</v>
      </c>
      <c r="I2547" s="8" t="s">
        <v>5500</v>
      </c>
      <c r="J2547" s="8" t="s">
        <v>5500</v>
      </c>
      <c r="K2547" s="4" t="s">
        <v>1574</v>
      </c>
      <c r="L2547" s="10">
        <v>24</v>
      </c>
      <c r="M2547" s="47" t="s">
        <v>25</v>
      </c>
    </row>
    <row r="2548" spans="1:13">
      <c r="A2548" s="4">
        <v>40</v>
      </c>
      <c r="B2548" s="5" t="s">
        <v>5577</v>
      </c>
      <c r="C2548" s="5">
        <v>191949</v>
      </c>
      <c r="D2548" s="6" t="s">
        <v>5578</v>
      </c>
      <c r="E2548" s="5" t="s">
        <v>32</v>
      </c>
      <c r="F2548" s="7">
        <v>36261</v>
      </c>
      <c r="G2548" s="5" t="s">
        <v>373</v>
      </c>
      <c r="H2548" s="5" t="s">
        <v>2312</v>
      </c>
      <c r="I2548" s="8" t="s">
        <v>5500</v>
      </c>
      <c r="J2548" s="8" t="s">
        <v>5500</v>
      </c>
      <c r="K2548" s="4">
        <v>246</v>
      </c>
      <c r="L2548" s="10">
        <v>65</v>
      </c>
      <c r="M2548" s="47" t="s">
        <v>20</v>
      </c>
    </row>
    <row r="2549" spans="1:13">
      <c r="A2549" s="4">
        <v>41</v>
      </c>
      <c r="B2549" s="5" t="s">
        <v>5579</v>
      </c>
      <c r="C2549" s="5">
        <v>191950</v>
      </c>
      <c r="D2549" s="6" t="s">
        <v>5580</v>
      </c>
      <c r="E2549" s="5" t="s">
        <v>32</v>
      </c>
      <c r="F2549" s="7">
        <v>35113</v>
      </c>
      <c r="G2549" s="5" t="s">
        <v>107</v>
      </c>
      <c r="H2549" s="5" t="s">
        <v>3071</v>
      </c>
      <c r="I2549" s="8" t="s">
        <v>5500</v>
      </c>
      <c r="J2549" s="8" t="s">
        <v>5500</v>
      </c>
      <c r="K2549" s="4">
        <v>258</v>
      </c>
      <c r="L2549" s="10">
        <v>64</v>
      </c>
      <c r="M2549" s="47" t="s">
        <v>20</v>
      </c>
    </row>
    <row r="2550" spans="1:13">
      <c r="A2550" s="4">
        <v>42</v>
      </c>
      <c r="B2550" s="5" t="s">
        <v>5581</v>
      </c>
      <c r="C2550" s="5">
        <v>191951</v>
      </c>
      <c r="D2550" s="6" t="s">
        <v>5582</v>
      </c>
      <c r="E2550" s="5" t="s">
        <v>32</v>
      </c>
      <c r="F2550" s="7">
        <v>35957</v>
      </c>
      <c r="G2550" s="5" t="s">
        <v>273</v>
      </c>
      <c r="H2550" s="5" t="s">
        <v>832</v>
      </c>
      <c r="I2550" s="8" t="s">
        <v>5500</v>
      </c>
      <c r="J2550" s="8" t="s">
        <v>5500</v>
      </c>
      <c r="K2550" s="4">
        <v>261</v>
      </c>
      <c r="L2550" s="10">
        <v>68</v>
      </c>
      <c r="M2550" s="47" t="s">
        <v>20</v>
      </c>
    </row>
    <row r="2551" spans="1:13">
      <c r="A2551" s="4">
        <v>43</v>
      </c>
      <c r="B2551" s="5" t="s">
        <v>5583</v>
      </c>
      <c r="C2551" s="5">
        <v>191952</v>
      </c>
      <c r="D2551" s="6" t="s">
        <v>5584</v>
      </c>
      <c r="E2551" s="5" t="s">
        <v>15</v>
      </c>
      <c r="F2551" s="7">
        <v>35598</v>
      </c>
      <c r="G2551" s="5" t="s">
        <v>40</v>
      </c>
      <c r="H2551" s="5" t="s">
        <v>82</v>
      </c>
      <c r="I2551" s="8" t="s">
        <v>5500</v>
      </c>
      <c r="J2551" s="8" t="s">
        <v>5500</v>
      </c>
      <c r="K2551" s="4">
        <v>240</v>
      </c>
      <c r="L2551" s="10">
        <v>65</v>
      </c>
      <c r="M2551" s="47" t="s">
        <v>20</v>
      </c>
    </row>
    <row r="2552" spans="1:13">
      <c r="A2552" s="4">
        <v>44</v>
      </c>
      <c r="B2552" s="5" t="s">
        <v>5585</v>
      </c>
      <c r="C2552" s="5">
        <v>191953</v>
      </c>
      <c r="D2552" s="6" t="s">
        <v>5586</v>
      </c>
      <c r="E2552" s="5" t="s">
        <v>32</v>
      </c>
      <c r="F2552" s="7">
        <v>35080</v>
      </c>
      <c r="G2552" s="5" t="s">
        <v>36</v>
      </c>
      <c r="H2552" s="5" t="s">
        <v>266</v>
      </c>
      <c r="I2552" s="8" t="s">
        <v>5500</v>
      </c>
      <c r="J2552" s="8" t="s">
        <v>5500</v>
      </c>
      <c r="K2552" s="4">
        <v>240</v>
      </c>
      <c r="L2552" s="10">
        <v>66</v>
      </c>
      <c r="M2552" s="47" t="s">
        <v>20</v>
      </c>
    </row>
    <row r="2553" spans="1:13">
      <c r="A2553" s="4">
        <v>45</v>
      </c>
      <c r="B2553" s="5" t="s">
        <v>5587</v>
      </c>
      <c r="C2553" s="5">
        <v>191954</v>
      </c>
      <c r="D2553" s="6" t="s">
        <v>5588</v>
      </c>
      <c r="E2553" s="5" t="s">
        <v>32</v>
      </c>
      <c r="F2553" s="7">
        <v>35610</v>
      </c>
      <c r="G2553" s="5" t="s">
        <v>47</v>
      </c>
      <c r="H2553" s="5" t="s">
        <v>211</v>
      </c>
      <c r="I2553" s="8" t="s">
        <v>5500</v>
      </c>
      <c r="J2553" s="8" t="s">
        <v>5500</v>
      </c>
      <c r="K2553" s="4">
        <v>246</v>
      </c>
      <c r="L2553" s="10">
        <v>73</v>
      </c>
      <c r="M2553" s="47" t="s">
        <v>20</v>
      </c>
    </row>
    <row r="2554" spans="1:13">
      <c r="A2554" s="4">
        <v>46</v>
      </c>
      <c r="B2554" s="5" t="s">
        <v>5589</v>
      </c>
      <c r="C2554" s="5">
        <v>191955</v>
      </c>
      <c r="D2554" s="6" t="s">
        <v>5590</v>
      </c>
      <c r="E2554" s="5" t="s">
        <v>32</v>
      </c>
      <c r="F2554" s="7">
        <v>35592</v>
      </c>
      <c r="G2554" s="5" t="s">
        <v>40</v>
      </c>
      <c r="H2554" s="5" t="s">
        <v>88</v>
      </c>
      <c r="I2554" s="8" t="s">
        <v>5500</v>
      </c>
      <c r="J2554" s="8" t="s">
        <v>5500</v>
      </c>
      <c r="K2554" s="4">
        <v>241</v>
      </c>
      <c r="L2554" s="10">
        <v>77</v>
      </c>
      <c r="M2554" s="47" t="s">
        <v>20</v>
      </c>
    </row>
    <row r="2555" spans="1:13">
      <c r="A2555" s="4">
        <v>47</v>
      </c>
      <c r="B2555" s="5" t="s">
        <v>5591</v>
      </c>
      <c r="C2555" s="5">
        <v>191956</v>
      </c>
      <c r="D2555" s="6" t="s">
        <v>5592</v>
      </c>
      <c r="E2555" s="5" t="s">
        <v>32</v>
      </c>
      <c r="F2555" s="7">
        <v>35558</v>
      </c>
      <c r="G2555" s="5" t="s">
        <v>28</v>
      </c>
      <c r="H2555" s="5" t="s">
        <v>608</v>
      </c>
      <c r="I2555" s="8" t="s">
        <v>5500</v>
      </c>
      <c r="J2555" s="8" t="s">
        <v>5500</v>
      </c>
      <c r="K2555" s="4">
        <v>244</v>
      </c>
      <c r="L2555" s="10">
        <v>63</v>
      </c>
      <c r="M2555" s="47" t="s">
        <v>20</v>
      </c>
    </row>
    <row r="2556" spans="1:13">
      <c r="A2556" s="4">
        <v>48</v>
      </c>
      <c r="B2556" s="5" t="s">
        <v>5593</v>
      </c>
      <c r="C2556" s="5">
        <v>191957</v>
      </c>
      <c r="D2556" s="6" t="s">
        <v>5594</v>
      </c>
      <c r="E2556" s="5" t="s">
        <v>15</v>
      </c>
      <c r="F2556" s="7">
        <v>35636</v>
      </c>
      <c r="G2556" s="5" t="s">
        <v>16</v>
      </c>
      <c r="H2556" s="5" t="s">
        <v>73</v>
      </c>
      <c r="I2556" s="8" t="s">
        <v>5500</v>
      </c>
      <c r="J2556" s="8" t="s">
        <v>5500</v>
      </c>
      <c r="K2556" s="4">
        <v>251</v>
      </c>
      <c r="L2556" s="10">
        <v>67</v>
      </c>
      <c r="M2556" s="47" t="s">
        <v>20</v>
      </c>
    </row>
    <row r="2557" spans="1:13">
      <c r="A2557" s="4">
        <v>49</v>
      </c>
      <c r="B2557" s="5" t="s">
        <v>5595</v>
      </c>
      <c r="C2557" s="5">
        <v>191958</v>
      </c>
      <c r="D2557" s="6" t="s">
        <v>5596</v>
      </c>
      <c r="E2557" s="5" t="s">
        <v>15</v>
      </c>
      <c r="F2557" s="7">
        <v>36116</v>
      </c>
      <c r="G2557" s="5" t="s">
        <v>28</v>
      </c>
      <c r="H2557" s="5" t="s">
        <v>1174</v>
      </c>
      <c r="I2557" s="8" t="s">
        <v>5500</v>
      </c>
      <c r="J2557" s="8" t="s">
        <v>5500</v>
      </c>
      <c r="K2557" s="4">
        <v>270</v>
      </c>
      <c r="L2557" s="10">
        <v>69</v>
      </c>
      <c r="M2557" s="47" t="s">
        <v>20</v>
      </c>
    </row>
    <row r="2558" spans="1:13">
      <c r="A2558" s="4">
        <v>50</v>
      </c>
      <c r="B2558" s="5" t="s">
        <v>5597</v>
      </c>
      <c r="C2558" s="5">
        <v>191959</v>
      </c>
      <c r="D2558" s="6" t="s">
        <v>5598</v>
      </c>
      <c r="E2558" s="5" t="s">
        <v>15</v>
      </c>
      <c r="F2558" s="7">
        <v>36463</v>
      </c>
      <c r="G2558" s="5" t="s">
        <v>103</v>
      </c>
      <c r="H2558" s="5" t="s">
        <v>324</v>
      </c>
      <c r="I2558" s="8" t="s">
        <v>5500</v>
      </c>
      <c r="J2558" s="8" t="s">
        <v>5500</v>
      </c>
      <c r="K2558" s="4">
        <v>264</v>
      </c>
      <c r="L2558" s="10">
        <v>69</v>
      </c>
      <c r="M2558" s="47" t="s">
        <v>20</v>
      </c>
    </row>
    <row r="2559" spans="1:13">
      <c r="A2559" s="4">
        <v>51</v>
      </c>
      <c r="B2559" s="5" t="s">
        <v>5599</v>
      </c>
      <c r="C2559" s="5">
        <v>180201</v>
      </c>
      <c r="D2559" s="6" t="s">
        <v>5600</v>
      </c>
      <c r="E2559" s="5" t="s">
        <v>15</v>
      </c>
      <c r="F2559" s="7">
        <v>34932</v>
      </c>
      <c r="G2559" s="5" t="s">
        <v>36</v>
      </c>
      <c r="H2559" s="5" t="s">
        <v>750</v>
      </c>
      <c r="I2559" s="8" t="s">
        <v>5500</v>
      </c>
      <c r="J2559" s="8" t="s">
        <v>5500</v>
      </c>
      <c r="K2559" s="4">
        <v>290</v>
      </c>
      <c r="L2559" s="10">
        <v>67</v>
      </c>
      <c r="M2559" s="47" t="s">
        <v>20</v>
      </c>
    </row>
    <row r="2560" spans="1:13">
      <c r="A2560" s="4">
        <v>52</v>
      </c>
      <c r="B2560" s="8" t="s">
        <v>5601</v>
      </c>
      <c r="C2560" s="5">
        <v>148999</v>
      </c>
      <c r="D2560" s="9" t="s">
        <v>5602</v>
      </c>
      <c r="E2560" s="8" t="s">
        <v>32</v>
      </c>
      <c r="F2560" s="7">
        <v>33138</v>
      </c>
      <c r="G2560" s="8" t="s">
        <v>273</v>
      </c>
      <c r="H2560" s="8" t="s">
        <v>1362</v>
      </c>
      <c r="I2560" s="8" t="s">
        <v>5500</v>
      </c>
      <c r="J2560" s="8" t="s">
        <v>5500</v>
      </c>
      <c r="K2560" s="4" t="s">
        <v>2917</v>
      </c>
      <c r="L2560" s="10">
        <v>38</v>
      </c>
      <c r="M2560" s="47" t="s">
        <v>25</v>
      </c>
    </row>
    <row r="2561" spans="1:13">
      <c r="A2561" s="4">
        <v>53</v>
      </c>
      <c r="B2561" s="18" t="s">
        <v>5603</v>
      </c>
      <c r="C2561" s="5">
        <v>193523</v>
      </c>
      <c r="D2561" s="26" t="s">
        <v>5604</v>
      </c>
      <c r="E2561" s="18" t="s">
        <v>15</v>
      </c>
      <c r="F2561" s="7">
        <v>36470</v>
      </c>
      <c r="G2561" s="18" t="s">
        <v>36</v>
      </c>
      <c r="H2561" s="18" t="s">
        <v>763</v>
      </c>
      <c r="I2561" s="21" t="s">
        <v>5500</v>
      </c>
      <c r="J2561" s="21" t="s">
        <v>5500</v>
      </c>
      <c r="K2561" s="19">
        <v>251</v>
      </c>
      <c r="L2561" s="19">
        <v>64</v>
      </c>
      <c r="M2561" s="47" t="s">
        <v>20</v>
      </c>
    </row>
    <row r="2562" spans="1:13">
      <c r="A2562" s="4">
        <v>54</v>
      </c>
      <c r="B2562" s="8" t="s">
        <v>5605</v>
      </c>
      <c r="C2562" s="5">
        <v>191960</v>
      </c>
      <c r="D2562" s="9" t="s">
        <v>5606</v>
      </c>
      <c r="E2562" s="8" t="s">
        <v>32</v>
      </c>
      <c r="F2562" s="7">
        <v>35175</v>
      </c>
      <c r="G2562" s="8" t="s">
        <v>47</v>
      </c>
      <c r="H2562" s="8" t="s">
        <v>227</v>
      </c>
      <c r="I2562" s="8" t="s">
        <v>5500</v>
      </c>
      <c r="J2562" s="8" t="s">
        <v>5500</v>
      </c>
      <c r="K2562" s="4">
        <v>255</v>
      </c>
      <c r="L2562" s="10">
        <v>68</v>
      </c>
      <c r="M2562" s="47" t="s">
        <v>20</v>
      </c>
    </row>
    <row r="2563" spans="1:13">
      <c r="A2563" s="4">
        <v>55</v>
      </c>
      <c r="B2563" s="5" t="s">
        <v>5607</v>
      </c>
      <c r="C2563" s="5">
        <v>191961</v>
      </c>
      <c r="D2563" s="6" t="s">
        <v>5608</v>
      </c>
      <c r="E2563" s="5" t="s">
        <v>32</v>
      </c>
      <c r="F2563" s="7">
        <v>34009</v>
      </c>
      <c r="G2563" s="5" t="s">
        <v>16</v>
      </c>
      <c r="H2563" s="5" t="s">
        <v>156</v>
      </c>
      <c r="I2563" s="8" t="s">
        <v>5500</v>
      </c>
      <c r="J2563" s="8" t="s">
        <v>5500</v>
      </c>
      <c r="K2563" s="4">
        <v>242</v>
      </c>
      <c r="L2563" s="10">
        <v>63</v>
      </c>
      <c r="M2563" s="47" t="s">
        <v>20</v>
      </c>
    </row>
    <row r="2564" spans="1:13">
      <c r="A2564" s="4">
        <v>56</v>
      </c>
      <c r="B2564" s="8" t="s">
        <v>5609</v>
      </c>
      <c r="C2564" s="5">
        <v>191962</v>
      </c>
      <c r="D2564" s="9" t="s">
        <v>5610</v>
      </c>
      <c r="E2564" s="8" t="s">
        <v>15</v>
      </c>
      <c r="F2564" s="7">
        <v>36363</v>
      </c>
      <c r="G2564" s="8" t="s">
        <v>16</v>
      </c>
      <c r="H2564" s="8" t="s">
        <v>64</v>
      </c>
      <c r="I2564" s="8" t="s">
        <v>5500</v>
      </c>
      <c r="J2564" s="8" t="s">
        <v>5500</v>
      </c>
      <c r="K2564" s="4">
        <v>269</v>
      </c>
      <c r="L2564" s="10">
        <v>70</v>
      </c>
      <c r="M2564" s="47" t="s">
        <v>20</v>
      </c>
    </row>
    <row r="2565" spans="1:13">
      <c r="A2565" s="4">
        <v>57</v>
      </c>
      <c r="B2565" s="8" t="s">
        <v>5611</v>
      </c>
      <c r="C2565" s="5">
        <v>191963</v>
      </c>
      <c r="D2565" s="9" t="s">
        <v>5612</v>
      </c>
      <c r="E2565" s="8" t="s">
        <v>15</v>
      </c>
      <c r="F2565" s="7">
        <v>35952</v>
      </c>
      <c r="G2565" s="8" t="s">
        <v>16</v>
      </c>
      <c r="H2565" s="8" t="s">
        <v>360</v>
      </c>
      <c r="I2565" s="8" t="s">
        <v>5500</v>
      </c>
      <c r="J2565" s="8" t="s">
        <v>5500</v>
      </c>
      <c r="K2565" s="4">
        <v>261</v>
      </c>
      <c r="L2565" s="10">
        <v>64</v>
      </c>
      <c r="M2565" s="47" t="s">
        <v>20</v>
      </c>
    </row>
    <row r="2566" spans="1:13">
      <c r="A2566" s="4">
        <v>58</v>
      </c>
      <c r="B2566" s="5" t="s">
        <v>5613</v>
      </c>
      <c r="C2566" s="5">
        <v>191964</v>
      </c>
      <c r="D2566" s="6" t="s">
        <v>5614</v>
      </c>
      <c r="E2566" s="5" t="s">
        <v>32</v>
      </c>
      <c r="F2566" s="7">
        <v>35366</v>
      </c>
      <c r="G2566" s="5" t="s">
        <v>16</v>
      </c>
      <c r="H2566" s="5" t="s">
        <v>76</v>
      </c>
      <c r="I2566" s="8" t="s">
        <v>5500</v>
      </c>
      <c r="J2566" s="8" t="s">
        <v>5500</v>
      </c>
      <c r="K2566" s="4">
        <v>236</v>
      </c>
      <c r="L2566" s="10">
        <v>72</v>
      </c>
      <c r="M2566" s="47" t="s">
        <v>20</v>
      </c>
    </row>
    <row r="2567" spans="1:13">
      <c r="A2567" s="4">
        <v>59</v>
      </c>
      <c r="B2567" s="8" t="s">
        <v>5615</v>
      </c>
      <c r="C2567" s="5">
        <v>191965</v>
      </c>
      <c r="D2567" s="9" t="s">
        <v>5616</v>
      </c>
      <c r="E2567" s="8" t="s">
        <v>15</v>
      </c>
      <c r="F2567" s="7">
        <v>36069</v>
      </c>
      <c r="G2567" s="8" t="s">
        <v>23</v>
      </c>
      <c r="H2567" s="8" t="s">
        <v>24</v>
      </c>
      <c r="I2567" s="8" t="s">
        <v>5500</v>
      </c>
      <c r="J2567" s="8" t="s">
        <v>5500</v>
      </c>
      <c r="K2567" s="4" t="s">
        <v>2540</v>
      </c>
      <c r="L2567" s="10">
        <v>36</v>
      </c>
      <c r="M2567" s="47" t="s">
        <v>25</v>
      </c>
    </row>
    <row r="2568" spans="1:13">
      <c r="A2568" s="4">
        <v>60</v>
      </c>
      <c r="B2568" s="5" t="s">
        <v>5617</v>
      </c>
      <c r="C2568" s="5">
        <v>191966</v>
      </c>
      <c r="D2568" s="6" t="s">
        <v>5618</v>
      </c>
      <c r="E2568" s="5" t="s">
        <v>32</v>
      </c>
      <c r="F2568" s="7">
        <v>34306</v>
      </c>
      <c r="G2568" s="5" t="s">
        <v>16</v>
      </c>
      <c r="H2568" s="5" t="s">
        <v>67</v>
      </c>
      <c r="I2568" s="8" t="s">
        <v>5500</v>
      </c>
      <c r="J2568" s="8" t="s">
        <v>5500</v>
      </c>
      <c r="K2568" s="4">
        <v>252</v>
      </c>
      <c r="L2568" s="10">
        <v>66</v>
      </c>
      <c r="M2568" s="47" t="s">
        <v>20</v>
      </c>
    </row>
    <row r="2569" spans="1:13">
      <c r="A2569" s="4">
        <v>61</v>
      </c>
      <c r="B2569" s="8" t="s">
        <v>5619</v>
      </c>
      <c r="C2569" s="5">
        <v>191967</v>
      </c>
      <c r="D2569" s="9" t="s">
        <v>5620</v>
      </c>
      <c r="E2569" s="8" t="s">
        <v>32</v>
      </c>
      <c r="F2569" s="7" t="s">
        <v>5621</v>
      </c>
      <c r="G2569" s="8" t="s">
        <v>408</v>
      </c>
      <c r="H2569" s="8" t="s">
        <v>5483</v>
      </c>
      <c r="I2569" s="8" t="s">
        <v>5500</v>
      </c>
      <c r="J2569" s="8" t="s">
        <v>5500</v>
      </c>
      <c r="K2569" s="4">
        <v>258</v>
      </c>
      <c r="L2569" s="10">
        <v>63</v>
      </c>
      <c r="M2569" s="47" t="s">
        <v>20</v>
      </c>
    </row>
    <row r="2570" spans="1:13">
      <c r="A2570" s="4">
        <v>62</v>
      </c>
      <c r="B2570" s="5" t="s">
        <v>5622</v>
      </c>
      <c r="C2570" s="5">
        <v>191968</v>
      </c>
      <c r="D2570" s="6" t="s">
        <v>5623</v>
      </c>
      <c r="E2570" s="5" t="s">
        <v>15</v>
      </c>
      <c r="F2570" s="7">
        <v>35662</v>
      </c>
      <c r="G2570" s="5" t="s">
        <v>28</v>
      </c>
      <c r="H2570" s="5" t="s">
        <v>363</v>
      </c>
      <c r="I2570" s="8" t="s">
        <v>5500</v>
      </c>
      <c r="J2570" s="8" t="s">
        <v>5500</v>
      </c>
      <c r="K2570" s="4">
        <v>247</v>
      </c>
      <c r="L2570" s="10">
        <v>68</v>
      </c>
      <c r="M2570" s="47" t="s">
        <v>20</v>
      </c>
    </row>
    <row r="2571" spans="1:13">
      <c r="A2571" s="4">
        <v>63</v>
      </c>
      <c r="B2571" s="8" t="s">
        <v>5624</v>
      </c>
      <c r="C2571" s="5">
        <v>191969</v>
      </c>
      <c r="D2571" s="9" t="s">
        <v>5625</v>
      </c>
      <c r="E2571" s="8" t="s">
        <v>32</v>
      </c>
      <c r="F2571" s="7">
        <v>35575</v>
      </c>
      <c r="G2571" s="8" t="s">
        <v>16</v>
      </c>
      <c r="H2571" s="8" t="s">
        <v>507</v>
      </c>
      <c r="I2571" s="8" t="s">
        <v>5500</v>
      </c>
      <c r="J2571" s="8" t="s">
        <v>5500</v>
      </c>
      <c r="K2571" s="4">
        <v>260</v>
      </c>
      <c r="L2571" s="10">
        <v>70</v>
      </c>
      <c r="M2571" s="47" t="s">
        <v>20</v>
      </c>
    </row>
    <row r="2572" spans="1:13">
      <c r="A2572" s="4">
        <v>64</v>
      </c>
      <c r="B2572" s="5" t="s">
        <v>5626</v>
      </c>
      <c r="C2572" s="5">
        <v>191970</v>
      </c>
      <c r="D2572" s="6" t="s">
        <v>5627</v>
      </c>
      <c r="E2572" s="5" t="s">
        <v>15</v>
      </c>
      <c r="F2572" s="7">
        <v>36278</v>
      </c>
      <c r="G2572" s="5" t="s">
        <v>40</v>
      </c>
      <c r="H2572" s="5" t="s">
        <v>345</v>
      </c>
      <c r="I2572" s="8" t="s">
        <v>5500</v>
      </c>
      <c r="J2572" s="8" t="s">
        <v>5500</v>
      </c>
      <c r="K2572" s="4">
        <v>239</v>
      </c>
      <c r="L2572" s="10">
        <v>65</v>
      </c>
      <c r="M2572" s="47" t="s">
        <v>20</v>
      </c>
    </row>
    <row r="2573" spans="1:13">
      <c r="A2573" s="4">
        <v>65</v>
      </c>
      <c r="B2573" s="5" t="s">
        <v>5628</v>
      </c>
      <c r="C2573" s="5">
        <v>191971</v>
      </c>
      <c r="D2573" s="6" t="s">
        <v>5629</v>
      </c>
      <c r="E2573" s="5" t="s">
        <v>32</v>
      </c>
      <c r="F2573" s="7">
        <v>36051</v>
      </c>
      <c r="G2573" s="5" t="s">
        <v>28</v>
      </c>
      <c r="H2573" s="5" t="s">
        <v>588</v>
      </c>
      <c r="I2573" s="8" t="s">
        <v>5500</v>
      </c>
      <c r="J2573" s="8" t="s">
        <v>5500</v>
      </c>
      <c r="K2573" s="4">
        <v>254</v>
      </c>
      <c r="L2573" s="10">
        <v>63</v>
      </c>
      <c r="M2573" s="47" t="s">
        <v>20</v>
      </c>
    </row>
    <row r="2574" spans="1:13">
      <c r="A2574" s="4">
        <v>66</v>
      </c>
      <c r="B2574" s="5" t="s">
        <v>5630</v>
      </c>
      <c r="C2574" s="5">
        <v>191972</v>
      </c>
      <c r="D2574" s="6" t="s">
        <v>5631</v>
      </c>
      <c r="E2574" s="5" t="s">
        <v>32</v>
      </c>
      <c r="F2574" s="7">
        <v>34709</v>
      </c>
      <c r="G2574" s="5" t="s">
        <v>47</v>
      </c>
      <c r="H2574" s="5" t="s">
        <v>648</v>
      </c>
      <c r="I2574" s="8" t="s">
        <v>5500</v>
      </c>
      <c r="J2574" s="8" t="s">
        <v>5500</v>
      </c>
      <c r="K2574" s="4">
        <v>250</v>
      </c>
      <c r="L2574" s="10">
        <v>63</v>
      </c>
      <c r="M2574" s="47" t="s">
        <v>20</v>
      </c>
    </row>
    <row r="2575" spans="1:13">
      <c r="A2575" s="4">
        <v>67</v>
      </c>
      <c r="B2575" s="5" t="s">
        <v>5632</v>
      </c>
      <c r="C2575" s="5">
        <v>191973</v>
      </c>
      <c r="D2575" s="6" t="s">
        <v>5633</v>
      </c>
      <c r="E2575" s="5" t="s">
        <v>15</v>
      </c>
      <c r="F2575" s="7">
        <v>34917</v>
      </c>
      <c r="G2575" s="5" t="s">
        <v>16</v>
      </c>
      <c r="H2575" s="5" t="s">
        <v>179</v>
      </c>
      <c r="I2575" s="8" t="s">
        <v>5500</v>
      </c>
      <c r="J2575" s="8" t="s">
        <v>5500</v>
      </c>
      <c r="K2575" s="4">
        <v>201</v>
      </c>
      <c r="L2575" s="10">
        <v>63</v>
      </c>
      <c r="M2575" s="47" t="s">
        <v>20</v>
      </c>
    </row>
    <row r="2576" spans="1:13">
      <c r="A2576" s="4">
        <v>68</v>
      </c>
      <c r="B2576" s="5" t="s">
        <v>5634</v>
      </c>
      <c r="C2576" s="5">
        <v>191974</v>
      </c>
      <c r="D2576" s="6" t="s">
        <v>5635</v>
      </c>
      <c r="E2576" s="5" t="s">
        <v>32</v>
      </c>
      <c r="F2576" s="7">
        <v>35554</v>
      </c>
      <c r="G2576" s="5" t="s">
        <v>40</v>
      </c>
      <c r="H2576" s="5" t="s">
        <v>122</v>
      </c>
      <c r="I2576" s="8" t="s">
        <v>5500</v>
      </c>
      <c r="J2576" s="8" t="s">
        <v>5500</v>
      </c>
      <c r="K2576" s="4">
        <v>241</v>
      </c>
      <c r="L2576" s="10">
        <v>63</v>
      </c>
      <c r="M2576" s="47" t="s">
        <v>20</v>
      </c>
    </row>
    <row r="2577" spans="1:13">
      <c r="A2577" s="4">
        <v>69</v>
      </c>
      <c r="B2577" s="5" t="s">
        <v>5636</v>
      </c>
      <c r="C2577" s="5">
        <v>191975</v>
      </c>
      <c r="D2577" s="6" t="s">
        <v>5637</v>
      </c>
      <c r="E2577" s="5" t="s">
        <v>32</v>
      </c>
      <c r="F2577" s="7">
        <v>35081</v>
      </c>
      <c r="G2577" s="5" t="s">
        <v>16</v>
      </c>
      <c r="H2577" s="5" t="s">
        <v>64</v>
      </c>
      <c r="I2577" s="8" t="s">
        <v>5500</v>
      </c>
      <c r="J2577" s="8" t="s">
        <v>5500</v>
      </c>
      <c r="K2577" s="4">
        <v>229</v>
      </c>
      <c r="L2577" s="10">
        <v>63</v>
      </c>
      <c r="M2577" s="47" t="s">
        <v>20</v>
      </c>
    </row>
    <row r="2578" spans="1:13">
      <c r="A2578" s="4">
        <v>70</v>
      </c>
      <c r="B2578" s="5" t="s">
        <v>5638</v>
      </c>
      <c r="C2578" s="5">
        <v>191976</v>
      </c>
      <c r="D2578" s="6" t="s">
        <v>5639</v>
      </c>
      <c r="E2578" s="5" t="s">
        <v>32</v>
      </c>
      <c r="F2578" s="7">
        <v>36312</v>
      </c>
      <c r="G2578" s="5" t="s">
        <v>40</v>
      </c>
      <c r="H2578" s="5" t="s">
        <v>331</v>
      </c>
      <c r="I2578" s="8" t="s">
        <v>5500</v>
      </c>
      <c r="J2578" s="8" t="s">
        <v>5500</v>
      </c>
      <c r="K2578" s="4">
        <v>263</v>
      </c>
      <c r="L2578" s="10">
        <v>70</v>
      </c>
      <c r="M2578" s="47" t="s">
        <v>20</v>
      </c>
    </row>
    <row r="2579" spans="1:13">
      <c r="A2579" s="4">
        <v>71</v>
      </c>
      <c r="B2579" s="8" t="s">
        <v>5640</v>
      </c>
      <c r="C2579" s="5">
        <v>191977</v>
      </c>
      <c r="D2579" s="9" t="s">
        <v>5641</v>
      </c>
      <c r="E2579" s="8" t="s">
        <v>32</v>
      </c>
      <c r="F2579" s="7">
        <v>36321</v>
      </c>
      <c r="G2579" s="8" t="s">
        <v>40</v>
      </c>
      <c r="H2579" s="8" t="s">
        <v>95</v>
      </c>
      <c r="I2579" s="8" t="s">
        <v>5500</v>
      </c>
      <c r="J2579" s="8" t="s">
        <v>5500</v>
      </c>
      <c r="K2579" s="4">
        <v>239</v>
      </c>
      <c r="L2579" s="10">
        <v>63</v>
      </c>
      <c r="M2579" s="47" t="s">
        <v>20</v>
      </c>
    </row>
    <row r="2580" spans="1:13">
      <c r="A2580" s="4">
        <v>72</v>
      </c>
      <c r="B2580" s="5" t="s">
        <v>5642</v>
      </c>
      <c r="C2580" s="5">
        <v>191978</v>
      </c>
      <c r="D2580" s="6" t="s">
        <v>5643</v>
      </c>
      <c r="E2580" s="5" t="s">
        <v>32</v>
      </c>
      <c r="F2580" s="7">
        <v>36356</v>
      </c>
      <c r="G2580" s="5" t="s">
        <v>40</v>
      </c>
      <c r="H2580" s="5" t="s">
        <v>88</v>
      </c>
      <c r="I2580" s="8" t="s">
        <v>5500</v>
      </c>
      <c r="J2580" s="8" t="s">
        <v>5500</v>
      </c>
      <c r="K2580" s="4">
        <v>252</v>
      </c>
      <c r="L2580" s="10">
        <v>70</v>
      </c>
      <c r="M2580" s="47" t="s">
        <v>20</v>
      </c>
    </row>
    <row r="2581" spans="1:13">
      <c r="A2581" s="4">
        <v>73</v>
      </c>
      <c r="B2581" s="5" t="s">
        <v>5644</v>
      </c>
      <c r="C2581" s="5">
        <v>191979</v>
      </c>
      <c r="D2581" s="6" t="s">
        <v>5645</v>
      </c>
      <c r="E2581" s="5" t="s">
        <v>32</v>
      </c>
      <c r="F2581" s="7">
        <v>34366</v>
      </c>
      <c r="G2581" s="5" t="s">
        <v>16</v>
      </c>
      <c r="H2581" s="5" t="s">
        <v>224</v>
      </c>
      <c r="I2581" s="8" t="s">
        <v>5500</v>
      </c>
      <c r="J2581" s="8" t="s">
        <v>5500</v>
      </c>
      <c r="K2581" s="4">
        <v>251</v>
      </c>
      <c r="L2581" s="10">
        <v>65</v>
      </c>
      <c r="M2581" s="47" t="s">
        <v>20</v>
      </c>
    </row>
    <row r="2582" spans="1:13">
      <c r="A2582" s="4">
        <v>74</v>
      </c>
      <c r="B2582" s="8" t="s">
        <v>5646</v>
      </c>
      <c r="C2582" s="5">
        <v>193761</v>
      </c>
      <c r="D2582" s="9" t="s">
        <v>5647</v>
      </c>
      <c r="E2582" s="8" t="s">
        <v>32</v>
      </c>
      <c r="F2582" s="7">
        <v>30738</v>
      </c>
      <c r="G2582" s="8" t="s">
        <v>103</v>
      </c>
      <c r="H2582" s="8" t="s">
        <v>324</v>
      </c>
      <c r="I2582" s="8" t="s">
        <v>5500</v>
      </c>
      <c r="J2582" s="8" t="s">
        <v>5500</v>
      </c>
      <c r="K2582" s="4">
        <v>3.9</v>
      </c>
      <c r="L2582" s="10">
        <v>38</v>
      </c>
      <c r="M2582" s="47" t="s">
        <v>25</v>
      </c>
    </row>
    <row r="2583" spans="1:13">
      <c r="A2583" s="4">
        <v>75</v>
      </c>
      <c r="B2583" s="8" t="s">
        <v>5648</v>
      </c>
      <c r="C2583" s="5">
        <v>191980</v>
      </c>
      <c r="D2583" s="9" t="s">
        <v>5649</v>
      </c>
      <c r="E2583" s="8" t="s">
        <v>15</v>
      </c>
      <c r="F2583" s="7">
        <v>32793</v>
      </c>
      <c r="G2583" s="8" t="s">
        <v>36</v>
      </c>
      <c r="H2583" s="8" t="s">
        <v>445</v>
      </c>
      <c r="I2583" s="8" t="s">
        <v>5500</v>
      </c>
      <c r="J2583" s="8" t="s">
        <v>5500</v>
      </c>
      <c r="K2583" s="4">
        <v>3.71</v>
      </c>
      <c r="L2583" s="10">
        <v>30</v>
      </c>
      <c r="M2583" s="47" t="s">
        <v>25</v>
      </c>
    </row>
    <row r="2584" spans="1:13">
      <c r="A2584" s="4">
        <v>76</v>
      </c>
      <c r="B2584" s="5" t="s">
        <v>5650</v>
      </c>
      <c r="C2584" s="5">
        <v>193524</v>
      </c>
      <c r="D2584" s="6" t="s">
        <v>5651</v>
      </c>
      <c r="E2584" s="5" t="s">
        <v>15</v>
      </c>
      <c r="F2584" s="7">
        <v>36549</v>
      </c>
      <c r="G2584" s="5" t="s">
        <v>47</v>
      </c>
      <c r="H2584" s="5" t="s">
        <v>648</v>
      </c>
      <c r="I2584" s="8" t="s">
        <v>5500</v>
      </c>
      <c r="J2584" s="8" t="s">
        <v>5500</v>
      </c>
      <c r="K2584" s="4">
        <v>254</v>
      </c>
      <c r="L2584" s="4">
        <v>63</v>
      </c>
      <c r="M2584" s="47" t="s">
        <v>20</v>
      </c>
    </row>
    <row r="2585" spans="1:13">
      <c r="A2585" s="4">
        <v>77</v>
      </c>
      <c r="B2585" s="5" t="s">
        <v>5652</v>
      </c>
      <c r="C2585" s="5">
        <v>191981</v>
      </c>
      <c r="D2585" s="6" t="s">
        <v>5653</v>
      </c>
      <c r="E2585" s="5" t="s">
        <v>32</v>
      </c>
      <c r="F2585" s="7">
        <v>35533</v>
      </c>
      <c r="G2585" s="5" t="s">
        <v>40</v>
      </c>
      <c r="H2585" s="5" t="s">
        <v>331</v>
      </c>
      <c r="I2585" s="8" t="s">
        <v>5500</v>
      </c>
      <c r="J2585" s="8" t="s">
        <v>5500</v>
      </c>
      <c r="K2585" s="4">
        <v>247</v>
      </c>
      <c r="L2585" s="10">
        <v>71</v>
      </c>
      <c r="M2585" s="47" t="s">
        <v>20</v>
      </c>
    </row>
    <row r="2586" spans="1:13">
      <c r="A2586" s="4">
        <v>78</v>
      </c>
      <c r="B2586" s="5" t="s">
        <v>5654</v>
      </c>
      <c r="C2586" s="5">
        <v>191982</v>
      </c>
      <c r="D2586" s="6" t="s">
        <v>5655</v>
      </c>
      <c r="E2586" s="5" t="s">
        <v>32</v>
      </c>
      <c r="F2586" s="7">
        <v>35793</v>
      </c>
      <c r="G2586" s="5" t="s">
        <v>57</v>
      </c>
      <c r="H2586" s="5" t="s">
        <v>144</v>
      </c>
      <c r="I2586" s="8" t="s">
        <v>5500</v>
      </c>
      <c r="J2586" s="8" t="s">
        <v>5500</v>
      </c>
      <c r="K2586" s="4">
        <v>248</v>
      </c>
      <c r="L2586" s="10">
        <v>67</v>
      </c>
      <c r="M2586" s="47" t="s">
        <v>20</v>
      </c>
    </row>
    <row r="2587" spans="1:13">
      <c r="A2587" s="4">
        <v>79</v>
      </c>
      <c r="B2587" s="5" t="s">
        <v>5656</v>
      </c>
      <c r="C2587" s="5">
        <v>191983</v>
      </c>
      <c r="D2587" s="6" t="s">
        <v>5657</v>
      </c>
      <c r="E2587" s="5" t="s">
        <v>15</v>
      </c>
      <c r="F2587" s="7">
        <v>36343</v>
      </c>
      <c r="G2587" s="5" t="s">
        <v>36</v>
      </c>
      <c r="H2587" s="5" t="s">
        <v>1196</v>
      </c>
      <c r="I2587" s="8" t="s">
        <v>5500</v>
      </c>
      <c r="J2587" s="8" t="s">
        <v>5500</v>
      </c>
      <c r="K2587" s="4">
        <v>242</v>
      </c>
      <c r="L2587" s="10">
        <v>67</v>
      </c>
      <c r="M2587" s="47" t="s">
        <v>20</v>
      </c>
    </row>
    <row r="2588" spans="1:13">
      <c r="A2588" s="4">
        <v>80</v>
      </c>
      <c r="B2588" s="5" t="s">
        <v>5658</v>
      </c>
      <c r="C2588" s="5">
        <v>193525</v>
      </c>
      <c r="D2588" s="6" t="s">
        <v>5659</v>
      </c>
      <c r="E2588" s="5" t="s">
        <v>15</v>
      </c>
      <c r="F2588" s="7">
        <v>36460</v>
      </c>
      <c r="G2588" s="5" t="s">
        <v>16</v>
      </c>
      <c r="H2588" s="5" t="s">
        <v>79</v>
      </c>
      <c r="I2588" s="8" t="s">
        <v>5500</v>
      </c>
      <c r="J2588" s="8" t="s">
        <v>5500</v>
      </c>
      <c r="K2588" s="4">
        <v>254</v>
      </c>
      <c r="L2588" s="4">
        <v>78</v>
      </c>
      <c r="M2588" s="47" t="s">
        <v>20</v>
      </c>
    </row>
    <row r="2589" spans="1:13">
      <c r="A2589" s="4">
        <v>81</v>
      </c>
      <c r="B2589" s="5" t="s">
        <v>5660</v>
      </c>
      <c r="C2589" s="5">
        <v>191984</v>
      </c>
      <c r="D2589" s="6" t="s">
        <v>5661</v>
      </c>
      <c r="E2589" s="5" t="s">
        <v>32</v>
      </c>
      <c r="F2589" s="7">
        <v>34538</v>
      </c>
      <c r="G2589" s="5" t="s">
        <v>373</v>
      </c>
      <c r="H2589" s="5" t="s">
        <v>3829</v>
      </c>
      <c r="I2589" s="8" t="s">
        <v>5500</v>
      </c>
      <c r="J2589" s="8" t="s">
        <v>5500</v>
      </c>
      <c r="K2589" s="4">
        <v>219</v>
      </c>
      <c r="L2589" s="10">
        <v>65</v>
      </c>
      <c r="M2589" s="47" t="s">
        <v>20</v>
      </c>
    </row>
    <row r="2590" spans="1:13">
      <c r="A2590" s="4">
        <v>82</v>
      </c>
      <c r="B2590" s="8" t="s">
        <v>5662</v>
      </c>
      <c r="C2590" s="5">
        <v>191985</v>
      </c>
      <c r="D2590" s="9" t="s">
        <v>5663</v>
      </c>
      <c r="E2590" s="8" t="s">
        <v>15</v>
      </c>
      <c r="F2590" s="7">
        <v>30864</v>
      </c>
      <c r="G2590" s="8" t="s">
        <v>23</v>
      </c>
      <c r="H2590" s="8" t="s">
        <v>1962</v>
      </c>
      <c r="I2590" s="8" t="s">
        <v>5500</v>
      </c>
      <c r="J2590" s="8" t="s">
        <v>5500</v>
      </c>
      <c r="K2590" s="4">
        <v>3.79</v>
      </c>
      <c r="L2590" s="10">
        <v>20</v>
      </c>
      <c r="M2590" s="47" t="s">
        <v>25</v>
      </c>
    </row>
    <row r="2591" spans="1:13">
      <c r="A2591" s="4">
        <v>83</v>
      </c>
      <c r="B2591" s="8" t="s">
        <v>5664</v>
      </c>
      <c r="C2591" s="5">
        <v>191986</v>
      </c>
      <c r="D2591" s="9" t="s">
        <v>5665</v>
      </c>
      <c r="E2591" s="8" t="s">
        <v>15</v>
      </c>
      <c r="F2591" s="7">
        <v>35820</v>
      </c>
      <c r="G2591" s="8" t="s">
        <v>16</v>
      </c>
      <c r="H2591" s="8" t="s">
        <v>17</v>
      </c>
      <c r="I2591" s="8" t="s">
        <v>5500</v>
      </c>
      <c r="J2591" s="8" t="s">
        <v>5500</v>
      </c>
      <c r="K2591" s="4" t="s">
        <v>2434</v>
      </c>
      <c r="L2591" s="10">
        <v>32</v>
      </c>
      <c r="M2591" s="47" t="s">
        <v>25</v>
      </c>
    </row>
    <row r="2592" spans="1:13">
      <c r="A2592" s="4">
        <v>84</v>
      </c>
      <c r="B2592" s="5" t="s">
        <v>5666</v>
      </c>
      <c r="C2592" s="5">
        <v>191987</v>
      </c>
      <c r="D2592" s="6" t="s">
        <v>5667</v>
      </c>
      <c r="E2592" s="5" t="s">
        <v>32</v>
      </c>
      <c r="F2592" s="7">
        <v>0</v>
      </c>
      <c r="G2592" s="5" t="s">
        <v>40</v>
      </c>
      <c r="H2592" s="5" t="s">
        <v>357</v>
      </c>
      <c r="I2592" s="8" t="s">
        <v>5500</v>
      </c>
      <c r="J2592" s="8" t="s">
        <v>5500</v>
      </c>
      <c r="K2592" s="4">
        <v>247</v>
      </c>
      <c r="L2592" s="10">
        <v>68</v>
      </c>
      <c r="M2592" s="47" t="s">
        <v>20</v>
      </c>
    </row>
    <row r="2593" spans="1:13">
      <c r="A2593" s="4">
        <v>85</v>
      </c>
      <c r="B2593" s="5" t="s">
        <v>5668</v>
      </c>
      <c r="C2593" s="5">
        <v>191988</v>
      </c>
      <c r="D2593" s="6" t="s">
        <v>5669</v>
      </c>
      <c r="E2593" s="5" t="s">
        <v>32</v>
      </c>
      <c r="F2593" s="7">
        <v>31730</v>
      </c>
      <c r="G2593" s="5" t="s">
        <v>107</v>
      </c>
      <c r="H2593" s="5" t="s">
        <v>5025</v>
      </c>
      <c r="I2593" s="8" t="s">
        <v>5500</v>
      </c>
      <c r="J2593" s="8" t="s">
        <v>5500</v>
      </c>
      <c r="K2593" s="4">
        <v>261</v>
      </c>
      <c r="L2593" s="10">
        <v>70</v>
      </c>
      <c r="M2593" s="47" t="s">
        <v>20</v>
      </c>
    </row>
    <row r="2594" spans="1:13">
      <c r="A2594" s="4">
        <v>86</v>
      </c>
      <c r="B2594" s="5" t="s">
        <v>5670</v>
      </c>
      <c r="C2594" s="5">
        <v>191989</v>
      </c>
      <c r="D2594" s="6" t="s">
        <v>5671</v>
      </c>
      <c r="E2594" s="5" t="s">
        <v>32</v>
      </c>
      <c r="F2594" s="7">
        <v>35712</v>
      </c>
      <c r="G2594" s="5" t="s">
        <v>28</v>
      </c>
      <c r="H2594" s="5" t="s">
        <v>2722</v>
      </c>
      <c r="I2594" s="8" t="s">
        <v>5500</v>
      </c>
      <c r="J2594" s="8" t="s">
        <v>5500</v>
      </c>
      <c r="K2594" s="4">
        <v>269</v>
      </c>
      <c r="L2594" s="10">
        <v>66</v>
      </c>
      <c r="M2594" s="47" t="s">
        <v>20</v>
      </c>
    </row>
    <row r="2595" spans="1:13">
      <c r="A2595" s="4">
        <v>87</v>
      </c>
      <c r="B2595" s="8" t="s">
        <v>5672</v>
      </c>
      <c r="C2595" s="5">
        <v>191990</v>
      </c>
      <c r="D2595" s="9" t="s">
        <v>5673</v>
      </c>
      <c r="E2595" s="8" t="s">
        <v>15</v>
      </c>
      <c r="F2595" s="7">
        <v>36357</v>
      </c>
      <c r="G2595" s="8" t="s">
        <v>36</v>
      </c>
      <c r="H2595" s="8" t="s">
        <v>251</v>
      </c>
      <c r="I2595" s="8" t="s">
        <v>5500</v>
      </c>
      <c r="J2595" s="8" t="s">
        <v>5500</v>
      </c>
      <c r="K2595" s="4">
        <v>264</v>
      </c>
      <c r="L2595" s="10">
        <v>68</v>
      </c>
      <c r="M2595" s="47" t="s">
        <v>20</v>
      </c>
    </row>
    <row r="2596" spans="1:13">
      <c r="A2596" s="4">
        <v>88</v>
      </c>
      <c r="B2596" s="8" t="s">
        <v>5674</v>
      </c>
      <c r="C2596" s="5">
        <v>191991</v>
      </c>
      <c r="D2596" s="9" t="s">
        <v>5675</v>
      </c>
      <c r="E2596" s="8" t="s">
        <v>32</v>
      </c>
      <c r="F2596" s="7">
        <v>36287</v>
      </c>
      <c r="G2596" s="8" t="s">
        <v>40</v>
      </c>
      <c r="H2596" s="8" t="s">
        <v>67</v>
      </c>
      <c r="I2596" s="8" t="s">
        <v>5500</v>
      </c>
      <c r="J2596" s="8" t="s">
        <v>5500</v>
      </c>
      <c r="K2596" s="4">
        <v>262</v>
      </c>
      <c r="L2596" s="10">
        <v>69</v>
      </c>
      <c r="M2596" s="47" t="s">
        <v>20</v>
      </c>
    </row>
    <row r="2597" spans="1:13">
      <c r="A2597" s="4">
        <v>89</v>
      </c>
      <c r="B2597" s="5" t="s">
        <v>5676</v>
      </c>
      <c r="C2597" s="5">
        <v>191992</v>
      </c>
      <c r="D2597" s="6" t="s">
        <v>5677</v>
      </c>
      <c r="E2597" s="5" t="s">
        <v>32</v>
      </c>
      <c r="F2597" s="7">
        <v>35394</v>
      </c>
      <c r="G2597" s="5" t="s">
        <v>969</v>
      </c>
      <c r="H2597" s="5" t="s">
        <v>5678</v>
      </c>
      <c r="I2597" s="8" t="s">
        <v>5500</v>
      </c>
      <c r="J2597" s="8" t="s">
        <v>5500</v>
      </c>
      <c r="K2597" s="4">
        <v>237</v>
      </c>
      <c r="L2597" s="10">
        <v>63</v>
      </c>
      <c r="M2597" s="47" t="s">
        <v>20</v>
      </c>
    </row>
    <row r="2598" spans="1:13">
      <c r="A2598" s="4">
        <v>90</v>
      </c>
      <c r="B2598" s="5" t="s">
        <v>5679</v>
      </c>
      <c r="C2598" s="5">
        <v>191993</v>
      </c>
      <c r="D2598" s="6" t="s">
        <v>5680</v>
      </c>
      <c r="E2598" s="5" t="s">
        <v>32</v>
      </c>
      <c r="F2598" s="7">
        <v>32708</v>
      </c>
      <c r="G2598" s="5" t="s">
        <v>103</v>
      </c>
      <c r="H2598" s="5" t="s">
        <v>1133</v>
      </c>
      <c r="I2598" s="8" t="s">
        <v>5500</v>
      </c>
      <c r="J2598" s="8" t="s">
        <v>5500</v>
      </c>
      <c r="K2598" s="4">
        <v>250</v>
      </c>
      <c r="L2598" s="10">
        <v>76</v>
      </c>
      <c r="M2598" s="47" t="s">
        <v>20</v>
      </c>
    </row>
    <row r="2599" spans="1:13">
      <c r="A2599" s="4">
        <v>1</v>
      </c>
      <c r="B2599" s="8" t="s">
        <v>5681</v>
      </c>
      <c r="C2599" s="5">
        <v>192057</v>
      </c>
      <c r="D2599" s="9" t="s">
        <v>5682</v>
      </c>
      <c r="E2599" s="8" t="s">
        <v>15</v>
      </c>
      <c r="F2599" s="7">
        <v>35678</v>
      </c>
      <c r="G2599" s="8" t="s">
        <v>16</v>
      </c>
      <c r="H2599" s="8" t="s">
        <v>436</v>
      </c>
      <c r="I2599" s="8" t="s">
        <v>1025</v>
      </c>
      <c r="J2599" s="8" t="s">
        <v>5683</v>
      </c>
      <c r="K2599" s="4">
        <v>252</v>
      </c>
      <c r="L2599" s="10">
        <v>53</v>
      </c>
      <c r="M2599" s="47" t="s">
        <v>20</v>
      </c>
    </row>
    <row r="2600" spans="1:13">
      <c r="A2600" s="4">
        <v>2</v>
      </c>
      <c r="B2600" s="8" t="s">
        <v>5684</v>
      </c>
      <c r="C2600" s="5">
        <v>192061</v>
      </c>
      <c r="D2600" s="9" t="s">
        <v>5685</v>
      </c>
      <c r="E2600" s="8" t="s">
        <v>15</v>
      </c>
      <c r="F2600" s="7">
        <v>35996</v>
      </c>
      <c r="G2600" s="8" t="s">
        <v>57</v>
      </c>
      <c r="H2600" s="8" t="s">
        <v>2108</v>
      </c>
      <c r="I2600" s="8" t="s">
        <v>1025</v>
      </c>
      <c r="J2600" s="8" t="s">
        <v>5683</v>
      </c>
      <c r="K2600" s="4">
        <v>251</v>
      </c>
      <c r="L2600" s="10">
        <v>54</v>
      </c>
      <c r="M2600" s="47" t="s">
        <v>20</v>
      </c>
    </row>
    <row r="2601" spans="1:13">
      <c r="A2601" s="4">
        <v>3</v>
      </c>
      <c r="B2601" s="8" t="s">
        <v>5686</v>
      </c>
      <c r="C2601" s="5">
        <v>192078</v>
      </c>
      <c r="D2601" s="9" t="s">
        <v>5687</v>
      </c>
      <c r="E2601" s="8" t="s">
        <v>15</v>
      </c>
      <c r="F2601" s="7">
        <v>35238</v>
      </c>
      <c r="G2601" s="8" t="s">
        <v>28</v>
      </c>
      <c r="H2601" s="8" t="s">
        <v>363</v>
      </c>
      <c r="I2601" s="8" t="s">
        <v>1025</v>
      </c>
      <c r="J2601" s="8" t="s">
        <v>5683</v>
      </c>
      <c r="K2601" s="4">
        <v>209</v>
      </c>
      <c r="L2601" s="10">
        <v>53</v>
      </c>
      <c r="M2601" s="47" t="s">
        <v>20</v>
      </c>
    </row>
    <row r="2602" spans="1:13">
      <c r="A2602" s="4">
        <v>4</v>
      </c>
      <c r="B2602" s="8" t="s">
        <v>5688</v>
      </c>
      <c r="C2602" s="5">
        <v>192085</v>
      </c>
      <c r="D2602" s="9" t="s">
        <v>5689</v>
      </c>
      <c r="E2602" s="8" t="s">
        <v>15</v>
      </c>
      <c r="F2602" s="7">
        <v>36356</v>
      </c>
      <c r="G2602" s="8" t="s">
        <v>40</v>
      </c>
      <c r="H2602" s="8" t="s">
        <v>238</v>
      </c>
      <c r="I2602" s="8" t="s">
        <v>1025</v>
      </c>
      <c r="J2602" s="8" t="s">
        <v>5683</v>
      </c>
      <c r="K2602" s="4">
        <v>223</v>
      </c>
      <c r="L2602" s="10">
        <v>50</v>
      </c>
      <c r="M2602" s="47" t="s">
        <v>20</v>
      </c>
    </row>
    <row r="2603" spans="1:13">
      <c r="A2603" s="4">
        <v>5</v>
      </c>
      <c r="B2603" s="8" t="s">
        <v>5690</v>
      </c>
      <c r="C2603" s="5">
        <v>192097</v>
      </c>
      <c r="D2603" s="9" t="s">
        <v>5691</v>
      </c>
      <c r="E2603" s="8" t="s">
        <v>32</v>
      </c>
      <c r="F2603" s="7">
        <v>36240</v>
      </c>
      <c r="G2603" s="8" t="s">
        <v>103</v>
      </c>
      <c r="H2603" s="8" t="s">
        <v>324</v>
      </c>
      <c r="I2603" s="8" t="s">
        <v>1025</v>
      </c>
      <c r="J2603" s="8" t="s">
        <v>5683</v>
      </c>
      <c r="K2603" s="4">
        <v>226</v>
      </c>
      <c r="L2603" s="10">
        <v>51</v>
      </c>
      <c r="M2603" s="47" t="s">
        <v>20</v>
      </c>
    </row>
    <row r="2604" spans="1:13">
      <c r="A2604" s="4">
        <v>6</v>
      </c>
      <c r="B2604" s="8" t="s">
        <v>5692</v>
      </c>
      <c r="C2604" s="5">
        <v>192221</v>
      </c>
      <c r="D2604" s="9" t="s">
        <v>5693</v>
      </c>
      <c r="E2604" s="8" t="s">
        <v>32</v>
      </c>
      <c r="F2604" s="7">
        <v>36094</v>
      </c>
      <c r="G2604" s="8" t="s">
        <v>23</v>
      </c>
      <c r="H2604" s="8" t="s">
        <v>24</v>
      </c>
      <c r="I2604" s="8" t="s">
        <v>1025</v>
      </c>
      <c r="J2604" s="8" t="s">
        <v>5683</v>
      </c>
      <c r="K2604" s="4">
        <v>240</v>
      </c>
      <c r="L2604" s="10">
        <v>53</v>
      </c>
      <c r="M2604" s="47" t="s">
        <v>20</v>
      </c>
    </row>
    <row r="2605" spans="1:13">
      <c r="A2605" s="4">
        <v>7</v>
      </c>
      <c r="B2605" s="8" t="s">
        <v>5694</v>
      </c>
      <c r="C2605" s="5">
        <v>192328</v>
      </c>
      <c r="D2605" s="9" t="s">
        <v>5695</v>
      </c>
      <c r="E2605" s="8" t="s">
        <v>15</v>
      </c>
      <c r="F2605" s="7">
        <v>35537</v>
      </c>
      <c r="G2605" s="8" t="s">
        <v>373</v>
      </c>
      <c r="H2605" s="8" t="s">
        <v>398</v>
      </c>
      <c r="I2605" s="8" t="s">
        <v>1025</v>
      </c>
      <c r="J2605" s="8" t="s">
        <v>5683</v>
      </c>
      <c r="K2605" s="4">
        <v>250</v>
      </c>
      <c r="L2605" s="10">
        <v>53</v>
      </c>
      <c r="M2605" s="47" t="s">
        <v>20</v>
      </c>
    </row>
    <row r="2606" spans="1:13">
      <c r="A2606" s="4">
        <v>8</v>
      </c>
      <c r="B2606" s="8" t="s">
        <v>5696</v>
      </c>
      <c r="C2606" s="5">
        <v>192434</v>
      </c>
      <c r="D2606" s="9" t="s">
        <v>5697</v>
      </c>
      <c r="E2606" s="8" t="s">
        <v>15</v>
      </c>
      <c r="F2606" s="7">
        <v>36207</v>
      </c>
      <c r="G2606" s="8" t="s">
        <v>16</v>
      </c>
      <c r="H2606" s="8" t="s">
        <v>156</v>
      </c>
      <c r="I2606" s="8" t="s">
        <v>1025</v>
      </c>
      <c r="J2606" s="8" t="s">
        <v>5683</v>
      </c>
      <c r="K2606" s="4">
        <v>240</v>
      </c>
      <c r="L2606" s="10">
        <v>53</v>
      </c>
      <c r="M2606" s="47" t="s">
        <v>20</v>
      </c>
    </row>
    <row r="2607" spans="1:13">
      <c r="A2607" s="4">
        <v>9</v>
      </c>
      <c r="B2607" s="8" t="s">
        <v>5698</v>
      </c>
      <c r="C2607" s="5">
        <v>192503</v>
      </c>
      <c r="D2607" s="9" t="s">
        <v>5699</v>
      </c>
      <c r="E2607" s="8" t="s">
        <v>32</v>
      </c>
      <c r="F2607" s="7">
        <v>34328</v>
      </c>
      <c r="G2607" s="8" t="s">
        <v>16</v>
      </c>
      <c r="H2607" s="8" t="s">
        <v>206</v>
      </c>
      <c r="I2607" s="8" t="s">
        <v>1025</v>
      </c>
      <c r="J2607" s="8" t="s">
        <v>5683</v>
      </c>
      <c r="K2607" s="4">
        <v>238</v>
      </c>
      <c r="L2607" s="10">
        <v>55</v>
      </c>
      <c r="M2607" s="47" t="s">
        <v>20</v>
      </c>
    </row>
    <row r="2608" spans="1:13">
      <c r="A2608" s="4">
        <v>10</v>
      </c>
      <c r="B2608" s="8" t="s">
        <v>5700</v>
      </c>
      <c r="C2608" s="5">
        <v>192559</v>
      </c>
      <c r="D2608" s="9" t="s">
        <v>5701</v>
      </c>
      <c r="E2608" s="8" t="s">
        <v>32</v>
      </c>
      <c r="F2608" s="7">
        <v>35330</v>
      </c>
      <c r="G2608" s="8" t="s">
        <v>373</v>
      </c>
      <c r="H2608" s="8" t="s">
        <v>1471</v>
      </c>
      <c r="I2608" s="8" t="s">
        <v>1025</v>
      </c>
      <c r="J2608" s="8" t="s">
        <v>5683</v>
      </c>
      <c r="K2608" s="4">
        <v>231</v>
      </c>
      <c r="L2608" s="10">
        <v>50</v>
      </c>
      <c r="M2608" s="47" t="s">
        <v>20</v>
      </c>
    </row>
    <row r="2609" spans="1:13">
      <c r="A2609" s="4">
        <v>1</v>
      </c>
      <c r="B2609" s="8" t="s">
        <v>5702</v>
      </c>
      <c r="C2609" s="5">
        <v>192123</v>
      </c>
      <c r="D2609" s="9" t="s">
        <v>5703</v>
      </c>
      <c r="E2609" s="8" t="s">
        <v>15</v>
      </c>
      <c r="F2609" s="7">
        <v>35994</v>
      </c>
      <c r="G2609" s="8" t="s">
        <v>16</v>
      </c>
      <c r="H2609" s="8" t="s">
        <v>76</v>
      </c>
      <c r="I2609" s="8" t="s">
        <v>1134</v>
      </c>
      <c r="J2609" s="8" t="s">
        <v>5683</v>
      </c>
      <c r="K2609" s="4">
        <v>266</v>
      </c>
      <c r="L2609" s="10">
        <v>59</v>
      </c>
      <c r="M2609" s="47" t="s">
        <v>20</v>
      </c>
    </row>
    <row r="2610" spans="1:13">
      <c r="A2610" s="4">
        <v>2</v>
      </c>
      <c r="B2610" s="8" t="s">
        <v>5704</v>
      </c>
      <c r="C2610" s="5">
        <v>192169</v>
      </c>
      <c r="D2610" s="9" t="s">
        <v>5705</v>
      </c>
      <c r="E2610" s="8" t="s">
        <v>15</v>
      </c>
      <c r="F2610" s="7">
        <v>35842</v>
      </c>
      <c r="G2610" s="8" t="s">
        <v>47</v>
      </c>
      <c r="H2610" s="8" t="s">
        <v>115</v>
      </c>
      <c r="I2610" s="8" t="s">
        <v>1134</v>
      </c>
      <c r="J2610" s="8" t="s">
        <v>5683</v>
      </c>
      <c r="K2610" s="4">
        <v>234</v>
      </c>
      <c r="L2610" s="10">
        <v>50</v>
      </c>
      <c r="M2610" s="47" t="s">
        <v>20</v>
      </c>
    </row>
    <row r="2611" spans="1:13">
      <c r="A2611" s="4">
        <v>3</v>
      </c>
      <c r="B2611" s="8" t="s">
        <v>5706</v>
      </c>
      <c r="C2611" s="5">
        <v>192188</v>
      </c>
      <c r="D2611" s="9" t="s">
        <v>5707</v>
      </c>
      <c r="E2611" s="8" t="s">
        <v>32</v>
      </c>
      <c r="F2611" s="7">
        <v>35937</v>
      </c>
      <c r="G2611" s="8" t="s">
        <v>16</v>
      </c>
      <c r="H2611" s="8" t="s">
        <v>224</v>
      </c>
      <c r="I2611" s="8" t="s">
        <v>1134</v>
      </c>
      <c r="J2611" s="8" t="s">
        <v>5683</v>
      </c>
      <c r="K2611" s="4">
        <v>245</v>
      </c>
      <c r="L2611" s="10">
        <v>56</v>
      </c>
      <c r="M2611" s="47" t="s">
        <v>20</v>
      </c>
    </row>
    <row r="2612" spans="1:13">
      <c r="A2612" s="4">
        <v>4</v>
      </c>
      <c r="B2612" s="8" t="s">
        <v>5708</v>
      </c>
      <c r="C2612" s="5">
        <v>192274</v>
      </c>
      <c r="D2612" s="9" t="s">
        <v>5709</v>
      </c>
      <c r="E2612" s="8" t="s">
        <v>15</v>
      </c>
      <c r="F2612" s="7">
        <v>35535</v>
      </c>
      <c r="G2612" s="8" t="s">
        <v>28</v>
      </c>
      <c r="H2612" s="8" t="s">
        <v>729</v>
      </c>
      <c r="I2612" s="8" t="s">
        <v>1134</v>
      </c>
      <c r="J2612" s="8" t="s">
        <v>5683</v>
      </c>
      <c r="K2612" s="4">
        <v>236</v>
      </c>
      <c r="L2612" s="10">
        <v>59</v>
      </c>
      <c r="M2612" s="47" t="s">
        <v>20</v>
      </c>
    </row>
    <row r="2613" spans="1:13">
      <c r="A2613" s="4">
        <v>5</v>
      </c>
      <c r="B2613" s="8" t="s">
        <v>5710</v>
      </c>
      <c r="C2613" s="5">
        <v>192341</v>
      </c>
      <c r="D2613" s="9" t="s">
        <v>5711</v>
      </c>
      <c r="E2613" s="8" t="s">
        <v>32</v>
      </c>
      <c r="F2613" s="7">
        <v>34849</v>
      </c>
      <c r="G2613" s="8" t="s">
        <v>16</v>
      </c>
      <c r="H2613" s="8" t="s">
        <v>259</v>
      </c>
      <c r="I2613" s="8" t="s">
        <v>1134</v>
      </c>
      <c r="J2613" s="8" t="s">
        <v>5683</v>
      </c>
      <c r="K2613" s="4">
        <v>239</v>
      </c>
      <c r="L2613" s="10">
        <v>54</v>
      </c>
      <c r="M2613" s="47" t="s">
        <v>20</v>
      </c>
    </row>
    <row r="2614" spans="1:13">
      <c r="A2614" s="4">
        <v>6</v>
      </c>
      <c r="B2614" s="8" t="s">
        <v>5712</v>
      </c>
      <c r="C2614" s="5">
        <v>192343</v>
      </c>
      <c r="D2614" s="9" t="s">
        <v>5713</v>
      </c>
      <c r="E2614" s="8" t="s">
        <v>15</v>
      </c>
      <c r="F2614" s="7">
        <v>35274</v>
      </c>
      <c r="G2614" s="8" t="s">
        <v>40</v>
      </c>
      <c r="H2614" s="8" t="s">
        <v>88</v>
      </c>
      <c r="I2614" s="8" t="s">
        <v>1134</v>
      </c>
      <c r="J2614" s="8" t="s">
        <v>5683</v>
      </c>
      <c r="K2614" s="4">
        <v>200</v>
      </c>
      <c r="L2614" s="10">
        <v>51</v>
      </c>
      <c r="M2614" s="47" t="s">
        <v>20</v>
      </c>
    </row>
    <row r="2615" spans="1:13">
      <c r="A2615" s="4">
        <v>7</v>
      </c>
      <c r="B2615" s="8" t="s">
        <v>5714</v>
      </c>
      <c r="C2615" s="5">
        <v>192367</v>
      </c>
      <c r="D2615" s="9" t="s">
        <v>5715</v>
      </c>
      <c r="E2615" s="8" t="s">
        <v>32</v>
      </c>
      <c r="F2615" s="7">
        <v>35418</v>
      </c>
      <c r="G2615" s="8" t="s">
        <v>262</v>
      </c>
      <c r="H2615" s="8" t="s">
        <v>1627</v>
      </c>
      <c r="I2615" s="8" t="s">
        <v>1134</v>
      </c>
      <c r="J2615" s="8" t="s">
        <v>5683</v>
      </c>
      <c r="K2615" s="4">
        <v>250</v>
      </c>
      <c r="L2615" s="10">
        <v>59</v>
      </c>
      <c r="M2615" s="47" t="s">
        <v>20</v>
      </c>
    </row>
    <row r="2616" spans="1:13">
      <c r="A2616" s="4">
        <v>8</v>
      </c>
      <c r="B2616" s="5" t="s">
        <v>5716</v>
      </c>
      <c r="C2616" s="5">
        <v>192418</v>
      </c>
      <c r="D2616" s="6" t="s">
        <v>5717</v>
      </c>
      <c r="E2616" s="5" t="s">
        <v>32</v>
      </c>
      <c r="F2616" s="7">
        <v>33352</v>
      </c>
      <c r="G2616" s="5" t="s">
        <v>16</v>
      </c>
      <c r="H2616" s="5" t="s">
        <v>507</v>
      </c>
      <c r="I2616" s="8" t="s">
        <v>1134</v>
      </c>
      <c r="J2616" s="8" t="s">
        <v>5683</v>
      </c>
      <c r="K2616" s="4">
        <v>225</v>
      </c>
      <c r="L2616" s="10">
        <v>54</v>
      </c>
      <c r="M2616" s="47" t="s">
        <v>20</v>
      </c>
    </row>
    <row r="2617" spans="1:13">
      <c r="A2617" s="4">
        <v>9</v>
      </c>
      <c r="B2617" s="8" t="s">
        <v>5718</v>
      </c>
      <c r="C2617" s="5">
        <v>192478</v>
      </c>
      <c r="D2617" s="9" t="s">
        <v>5719</v>
      </c>
      <c r="E2617" s="8" t="s">
        <v>15</v>
      </c>
      <c r="F2617" s="7">
        <v>36406</v>
      </c>
      <c r="G2617" s="8" t="s">
        <v>28</v>
      </c>
      <c r="H2617" s="8" t="s">
        <v>100</v>
      </c>
      <c r="I2617" s="8" t="s">
        <v>1134</v>
      </c>
      <c r="J2617" s="8" t="s">
        <v>5683</v>
      </c>
      <c r="K2617" s="4">
        <v>253</v>
      </c>
      <c r="L2617" s="10">
        <v>55</v>
      </c>
      <c r="M2617" s="47" t="s">
        <v>20</v>
      </c>
    </row>
    <row r="2618" spans="1:13">
      <c r="A2618" s="4">
        <v>10</v>
      </c>
      <c r="B2618" s="8" t="s">
        <v>5720</v>
      </c>
      <c r="C2618" s="5">
        <v>192492</v>
      </c>
      <c r="D2618" s="9" t="s">
        <v>5721</v>
      </c>
      <c r="E2618" s="8" t="s">
        <v>15</v>
      </c>
      <c r="F2618" s="7">
        <v>35856</v>
      </c>
      <c r="G2618" s="8" t="s">
        <v>36</v>
      </c>
      <c r="H2618" s="8" t="s">
        <v>251</v>
      </c>
      <c r="I2618" s="8" t="s">
        <v>1134</v>
      </c>
      <c r="J2618" s="8" t="s">
        <v>5683</v>
      </c>
      <c r="K2618" s="4">
        <v>257</v>
      </c>
      <c r="L2618" s="10">
        <v>61</v>
      </c>
      <c r="M2618" s="47" t="s">
        <v>20</v>
      </c>
    </row>
    <row r="2619" spans="1:13">
      <c r="A2619" s="4">
        <v>11</v>
      </c>
      <c r="B2619" s="8" t="s">
        <v>5722</v>
      </c>
      <c r="C2619" s="5">
        <v>192530</v>
      </c>
      <c r="D2619" s="9" t="s">
        <v>5723</v>
      </c>
      <c r="E2619" s="8" t="s">
        <v>15</v>
      </c>
      <c r="F2619" s="7">
        <v>36431</v>
      </c>
      <c r="G2619" s="8" t="s">
        <v>16</v>
      </c>
      <c r="H2619" s="8" t="s">
        <v>54</v>
      </c>
      <c r="I2619" s="8" t="s">
        <v>1134</v>
      </c>
      <c r="J2619" s="8" t="s">
        <v>5683</v>
      </c>
      <c r="K2619" s="4">
        <v>246</v>
      </c>
      <c r="L2619" s="10">
        <v>53</v>
      </c>
      <c r="M2619" s="47" t="s">
        <v>20</v>
      </c>
    </row>
    <row r="2620" spans="1:13">
      <c r="A2620" s="4">
        <v>12</v>
      </c>
      <c r="B2620" s="8" t="s">
        <v>5724</v>
      </c>
      <c r="C2620" s="5">
        <v>192548</v>
      </c>
      <c r="D2620" s="9" t="s">
        <v>5725</v>
      </c>
      <c r="E2620" s="8" t="s">
        <v>32</v>
      </c>
      <c r="F2620" s="7">
        <v>36294</v>
      </c>
      <c r="G2620" s="8" t="s">
        <v>40</v>
      </c>
      <c r="H2620" s="8" t="s">
        <v>551</v>
      </c>
      <c r="I2620" s="8" t="s">
        <v>1134</v>
      </c>
      <c r="J2620" s="8" t="s">
        <v>5683</v>
      </c>
      <c r="K2620" s="4">
        <v>222</v>
      </c>
      <c r="L2620" s="10">
        <v>55</v>
      </c>
      <c r="M2620" s="47" t="s">
        <v>20</v>
      </c>
    </row>
    <row r="2621" spans="1:13">
      <c r="A2621" s="4">
        <v>1</v>
      </c>
      <c r="B2621" s="5" t="s">
        <v>5726</v>
      </c>
      <c r="C2621" s="5">
        <v>193528</v>
      </c>
      <c r="D2621" s="6" t="s">
        <v>5727</v>
      </c>
      <c r="E2621" s="5" t="s">
        <v>32</v>
      </c>
      <c r="F2621" s="7">
        <v>36077</v>
      </c>
      <c r="G2621" s="5" t="s">
        <v>47</v>
      </c>
      <c r="H2621" s="5" t="s">
        <v>171</v>
      </c>
      <c r="I2621" s="5" t="s">
        <v>5728</v>
      </c>
      <c r="J2621" s="8" t="s">
        <v>5683</v>
      </c>
      <c r="K2621" s="4">
        <v>275</v>
      </c>
      <c r="L2621" s="10">
        <v>71</v>
      </c>
      <c r="M2621" s="46" t="s">
        <v>20</v>
      </c>
    </row>
    <row r="2622" spans="1:13">
      <c r="A2622" s="4">
        <v>2</v>
      </c>
      <c r="B2622" s="8" t="s">
        <v>5729</v>
      </c>
      <c r="C2622" s="5">
        <v>192070</v>
      </c>
      <c r="D2622" s="9" t="s">
        <v>5730</v>
      </c>
      <c r="E2622" s="8" t="s">
        <v>15</v>
      </c>
      <c r="F2622" s="7">
        <v>35477</v>
      </c>
      <c r="G2622" s="8" t="s">
        <v>40</v>
      </c>
      <c r="H2622" s="8" t="s">
        <v>174</v>
      </c>
      <c r="I2622" s="8" t="s">
        <v>5728</v>
      </c>
      <c r="J2622" s="8" t="s">
        <v>5683</v>
      </c>
      <c r="K2622" s="4">
        <v>241</v>
      </c>
      <c r="L2622" s="10">
        <v>51</v>
      </c>
      <c r="M2622" s="47" t="s">
        <v>20</v>
      </c>
    </row>
    <row r="2623" ht="15.75" spans="1:13">
      <c r="A2623" s="4">
        <v>3</v>
      </c>
      <c r="B2623" s="5" t="s">
        <v>5731</v>
      </c>
      <c r="C2623" s="5">
        <v>193768</v>
      </c>
      <c r="D2623" s="6" t="s">
        <v>5732</v>
      </c>
      <c r="E2623" s="6" t="s">
        <v>32</v>
      </c>
      <c r="F2623" s="7">
        <v>35897</v>
      </c>
      <c r="G2623" s="5" t="s">
        <v>16</v>
      </c>
      <c r="H2623" s="5" t="s">
        <v>436</v>
      </c>
      <c r="I2623" s="8" t="s">
        <v>5728</v>
      </c>
      <c r="J2623" s="8" t="s">
        <v>5683</v>
      </c>
      <c r="K2623" s="22">
        <v>225</v>
      </c>
      <c r="L2623" s="45">
        <v>56</v>
      </c>
      <c r="M2623" s="46" t="s">
        <v>20</v>
      </c>
    </row>
    <row r="2624" spans="1:13">
      <c r="A2624" s="4">
        <v>4</v>
      </c>
      <c r="B2624" s="5" t="s">
        <v>5733</v>
      </c>
      <c r="C2624" s="5">
        <v>193710</v>
      </c>
      <c r="D2624" s="6" t="s">
        <v>5734</v>
      </c>
      <c r="E2624" s="5" t="s">
        <v>15</v>
      </c>
      <c r="F2624" s="7">
        <v>36478</v>
      </c>
      <c r="G2624" s="5" t="s">
        <v>16</v>
      </c>
      <c r="H2624" s="5" t="s">
        <v>17</v>
      </c>
      <c r="I2624" s="5" t="s">
        <v>5728</v>
      </c>
      <c r="J2624" s="5" t="s">
        <v>5683</v>
      </c>
      <c r="K2624" s="4">
        <v>221</v>
      </c>
      <c r="L2624" s="10">
        <v>58</v>
      </c>
      <c r="M2624" s="46" t="s">
        <v>20</v>
      </c>
    </row>
    <row r="2625" spans="1:13">
      <c r="A2625" s="4">
        <v>5</v>
      </c>
      <c r="B2625" s="8" t="s">
        <v>5735</v>
      </c>
      <c r="C2625" s="5">
        <v>192079</v>
      </c>
      <c r="D2625" s="9" t="s">
        <v>5736</v>
      </c>
      <c r="E2625" s="8" t="s">
        <v>15</v>
      </c>
      <c r="F2625" s="7">
        <v>34786</v>
      </c>
      <c r="G2625" s="8" t="s">
        <v>16</v>
      </c>
      <c r="H2625" s="8" t="s">
        <v>33</v>
      </c>
      <c r="I2625" s="8" t="s">
        <v>5728</v>
      </c>
      <c r="J2625" s="8" t="s">
        <v>5683</v>
      </c>
      <c r="K2625" s="4">
        <v>227</v>
      </c>
      <c r="L2625" s="10">
        <v>56</v>
      </c>
      <c r="M2625" s="47" t="s">
        <v>20</v>
      </c>
    </row>
    <row r="2626" spans="1:13">
      <c r="A2626" s="4">
        <v>6</v>
      </c>
      <c r="B2626" s="8" t="s">
        <v>5737</v>
      </c>
      <c r="C2626" s="5">
        <v>192084</v>
      </c>
      <c r="D2626" s="9" t="s">
        <v>5738</v>
      </c>
      <c r="E2626" s="8" t="s">
        <v>15</v>
      </c>
      <c r="F2626" s="7">
        <v>35591</v>
      </c>
      <c r="G2626" s="8" t="s">
        <v>16</v>
      </c>
      <c r="H2626" s="8" t="s">
        <v>76</v>
      </c>
      <c r="I2626" s="8" t="s">
        <v>5728</v>
      </c>
      <c r="J2626" s="8" t="s">
        <v>5683</v>
      </c>
      <c r="K2626" s="4">
        <v>219</v>
      </c>
      <c r="L2626" s="10">
        <v>50</v>
      </c>
      <c r="M2626" s="47" t="s">
        <v>20</v>
      </c>
    </row>
    <row r="2627" spans="1:13">
      <c r="A2627" s="4">
        <v>7</v>
      </c>
      <c r="B2627" s="8" t="s">
        <v>5739</v>
      </c>
      <c r="C2627" s="5">
        <v>192086</v>
      </c>
      <c r="D2627" s="9" t="s">
        <v>5740</v>
      </c>
      <c r="E2627" s="8" t="s">
        <v>15</v>
      </c>
      <c r="F2627" s="7">
        <v>36427</v>
      </c>
      <c r="G2627" s="8" t="s">
        <v>40</v>
      </c>
      <c r="H2627" s="8" t="s">
        <v>161</v>
      </c>
      <c r="I2627" s="8" t="s">
        <v>5728</v>
      </c>
      <c r="J2627" s="8" t="s">
        <v>5683</v>
      </c>
      <c r="K2627" s="4">
        <v>237</v>
      </c>
      <c r="L2627" s="10">
        <v>60</v>
      </c>
      <c r="M2627" s="47" t="s">
        <v>20</v>
      </c>
    </row>
    <row r="2628" spans="1:13">
      <c r="A2628" s="4">
        <v>8</v>
      </c>
      <c r="B2628" s="8" t="s">
        <v>5741</v>
      </c>
      <c r="C2628" s="5">
        <v>192113</v>
      </c>
      <c r="D2628" s="9" t="s">
        <v>5742</v>
      </c>
      <c r="E2628" s="8" t="s">
        <v>15</v>
      </c>
      <c r="F2628" s="7">
        <v>35575</v>
      </c>
      <c r="G2628" s="8" t="s">
        <v>40</v>
      </c>
      <c r="H2628" s="8" t="s">
        <v>95</v>
      </c>
      <c r="I2628" s="8" t="s">
        <v>5728</v>
      </c>
      <c r="J2628" s="8" t="s">
        <v>5683</v>
      </c>
      <c r="K2628" s="4">
        <v>239</v>
      </c>
      <c r="L2628" s="10">
        <v>56</v>
      </c>
      <c r="M2628" s="47" t="s">
        <v>20</v>
      </c>
    </row>
    <row r="2629" spans="1:13">
      <c r="A2629" s="4">
        <v>9</v>
      </c>
      <c r="B2629" s="8" t="s">
        <v>5743</v>
      </c>
      <c r="C2629" s="5">
        <v>192120</v>
      </c>
      <c r="D2629" s="9" t="s">
        <v>5744</v>
      </c>
      <c r="E2629" s="8" t="s">
        <v>32</v>
      </c>
      <c r="F2629" s="7">
        <v>0</v>
      </c>
      <c r="G2629" s="8" t="s">
        <v>16</v>
      </c>
      <c r="H2629" s="8" t="s">
        <v>67</v>
      </c>
      <c r="I2629" s="8" t="s">
        <v>5728</v>
      </c>
      <c r="J2629" s="8" t="s">
        <v>5683</v>
      </c>
      <c r="K2629" s="4">
        <v>224</v>
      </c>
      <c r="L2629" s="10">
        <v>60</v>
      </c>
      <c r="M2629" s="47" t="s">
        <v>20</v>
      </c>
    </row>
    <row r="2630" spans="1:13">
      <c r="A2630" s="4">
        <v>10</v>
      </c>
      <c r="B2630" s="8" t="s">
        <v>5745</v>
      </c>
      <c r="C2630" s="5">
        <v>192127</v>
      </c>
      <c r="D2630" s="9" t="s">
        <v>5746</v>
      </c>
      <c r="E2630" s="8" t="s">
        <v>32</v>
      </c>
      <c r="F2630" s="7">
        <v>36307</v>
      </c>
      <c r="G2630" s="8" t="s">
        <v>16</v>
      </c>
      <c r="H2630" s="8" t="s">
        <v>334</v>
      </c>
      <c r="I2630" s="8" t="s">
        <v>5728</v>
      </c>
      <c r="J2630" s="8" t="s">
        <v>5683</v>
      </c>
      <c r="K2630" s="4">
        <v>216</v>
      </c>
      <c r="L2630" s="10">
        <v>53</v>
      </c>
      <c r="M2630" s="47" t="s">
        <v>20</v>
      </c>
    </row>
    <row r="2631" spans="1:13">
      <c r="A2631" s="4">
        <v>11</v>
      </c>
      <c r="B2631" s="8" t="s">
        <v>5747</v>
      </c>
      <c r="C2631" s="5">
        <v>192130</v>
      </c>
      <c r="D2631" s="9" t="s">
        <v>5748</v>
      </c>
      <c r="E2631" s="8" t="s">
        <v>32</v>
      </c>
      <c r="F2631" s="7">
        <v>34901</v>
      </c>
      <c r="G2631" s="8" t="s">
        <v>40</v>
      </c>
      <c r="H2631" s="8" t="s">
        <v>41</v>
      </c>
      <c r="I2631" s="8" t="s">
        <v>5728</v>
      </c>
      <c r="J2631" s="8" t="s">
        <v>5683</v>
      </c>
      <c r="K2631" s="4">
        <v>220</v>
      </c>
      <c r="L2631" s="10">
        <v>52</v>
      </c>
      <c r="M2631" s="47" t="s">
        <v>20</v>
      </c>
    </row>
    <row r="2632" spans="1:13">
      <c r="A2632" s="4">
        <v>12</v>
      </c>
      <c r="B2632" s="8" t="s">
        <v>5749</v>
      </c>
      <c r="C2632" s="5">
        <v>192139</v>
      </c>
      <c r="D2632" s="9" t="s">
        <v>5750</v>
      </c>
      <c r="E2632" s="8" t="s">
        <v>32</v>
      </c>
      <c r="F2632" s="7">
        <v>35909</v>
      </c>
      <c r="G2632" s="8" t="s">
        <v>16</v>
      </c>
      <c r="H2632" s="8" t="s">
        <v>67</v>
      </c>
      <c r="I2632" s="8" t="s">
        <v>5728</v>
      </c>
      <c r="J2632" s="8" t="s">
        <v>5683</v>
      </c>
      <c r="K2632" s="4">
        <v>211</v>
      </c>
      <c r="L2632" s="10">
        <v>52</v>
      </c>
      <c r="M2632" s="47" t="s">
        <v>20</v>
      </c>
    </row>
    <row r="2633" spans="1:13">
      <c r="A2633" s="4">
        <v>13</v>
      </c>
      <c r="B2633" s="8" t="s">
        <v>5751</v>
      </c>
      <c r="C2633" s="5">
        <v>192141</v>
      </c>
      <c r="D2633" s="9" t="s">
        <v>5752</v>
      </c>
      <c r="E2633" s="8" t="s">
        <v>15</v>
      </c>
      <c r="F2633" s="7">
        <v>35719</v>
      </c>
      <c r="G2633" s="8" t="s">
        <v>16</v>
      </c>
      <c r="H2633" s="8" t="s">
        <v>79</v>
      </c>
      <c r="I2633" s="8" t="s">
        <v>5728</v>
      </c>
      <c r="J2633" s="8" t="s">
        <v>5683</v>
      </c>
      <c r="K2633" s="4">
        <v>230</v>
      </c>
      <c r="L2633" s="10">
        <v>50</v>
      </c>
      <c r="M2633" s="47" t="s">
        <v>20</v>
      </c>
    </row>
    <row r="2634" spans="1:13">
      <c r="A2634" s="4">
        <v>14</v>
      </c>
      <c r="B2634" s="8" t="s">
        <v>5753</v>
      </c>
      <c r="C2634" s="5">
        <v>192156</v>
      </c>
      <c r="D2634" s="9" t="s">
        <v>5754</v>
      </c>
      <c r="E2634" s="8" t="s">
        <v>32</v>
      </c>
      <c r="F2634" s="7">
        <v>35638</v>
      </c>
      <c r="G2634" s="8" t="s">
        <v>40</v>
      </c>
      <c r="H2634" s="8" t="s">
        <v>1133</v>
      </c>
      <c r="I2634" s="8" t="s">
        <v>5728</v>
      </c>
      <c r="J2634" s="8" t="s">
        <v>5683</v>
      </c>
      <c r="K2634" s="4">
        <v>253</v>
      </c>
      <c r="L2634" s="10">
        <v>57</v>
      </c>
      <c r="M2634" s="47" t="s">
        <v>20</v>
      </c>
    </row>
    <row r="2635" spans="1:13">
      <c r="A2635" s="4">
        <v>15</v>
      </c>
      <c r="B2635" s="8" t="s">
        <v>5755</v>
      </c>
      <c r="C2635" s="5">
        <v>192162</v>
      </c>
      <c r="D2635" s="9" t="s">
        <v>5756</v>
      </c>
      <c r="E2635" s="8" t="s">
        <v>15</v>
      </c>
      <c r="F2635" s="7">
        <v>35594</v>
      </c>
      <c r="G2635" s="8" t="s">
        <v>47</v>
      </c>
      <c r="H2635" s="8" t="s">
        <v>448</v>
      </c>
      <c r="I2635" s="8" t="s">
        <v>5728</v>
      </c>
      <c r="J2635" s="8" t="s">
        <v>5683</v>
      </c>
      <c r="K2635" s="4">
        <v>235</v>
      </c>
      <c r="L2635" s="10">
        <v>57</v>
      </c>
      <c r="M2635" s="47" t="s">
        <v>20</v>
      </c>
    </row>
    <row r="2636" spans="1:13">
      <c r="A2636" s="4">
        <v>16</v>
      </c>
      <c r="B2636" s="8" t="s">
        <v>5757</v>
      </c>
      <c r="C2636" s="5">
        <v>192182</v>
      </c>
      <c r="D2636" s="9" t="s">
        <v>5758</v>
      </c>
      <c r="E2636" s="8" t="s">
        <v>32</v>
      </c>
      <c r="F2636" s="7">
        <v>36072</v>
      </c>
      <c r="G2636" s="8" t="s">
        <v>47</v>
      </c>
      <c r="H2636" s="8" t="s">
        <v>426</v>
      </c>
      <c r="I2636" s="8" t="s">
        <v>5728</v>
      </c>
      <c r="J2636" s="8" t="s">
        <v>5683</v>
      </c>
      <c r="K2636" s="4">
        <v>226</v>
      </c>
      <c r="L2636" s="10">
        <v>53</v>
      </c>
      <c r="M2636" s="47" t="s">
        <v>20</v>
      </c>
    </row>
    <row r="2637" spans="1:13">
      <c r="A2637" s="4">
        <v>17</v>
      </c>
      <c r="B2637" s="8" t="s">
        <v>5759</v>
      </c>
      <c r="C2637" s="5">
        <v>192200</v>
      </c>
      <c r="D2637" s="9" t="s">
        <v>5760</v>
      </c>
      <c r="E2637" s="8" t="s">
        <v>15</v>
      </c>
      <c r="F2637" s="7">
        <v>35914</v>
      </c>
      <c r="G2637" s="8" t="s">
        <v>36</v>
      </c>
      <c r="H2637" s="8" t="s">
        <v>37</v>
      </c>
      <c r="I2637" s="8" t="s">
        <v>5728</v>
      </c>
      <c r="J2637" s="8" t="s">
        <v>5683</v>
      </c>
      <c r="K2637" s="4">
        <v>248</v>
      </c>
      <c r="L2637" s="10">
        <v>56</v>
      </c>
      <c r="M2637" s="47" t="s">
        <v>20</v>
      </c>
    </row>
    <row r="2638" spans="1:13">
      <c r="A2638" s="4">
        <v>18</v>
      </c>
      <c r="B2638" s="8" t="s">
        <v>5761</v>
      </c>
      <c r="C2638" s="5">
        <v>192202</v>
      </c>
      <c r="D2638" s="9" t="s">
        <v>5762</v>
      </c>
      <c r="E2638" s="8" t="s">
        <v>32</v>
      </c>
      <c r="F2638" s="7">
        <v>35946</v>
      </c>
      <c r="G2638" s="8" t="s">
        <v>107</v>
      </c>
      <c r="H2638" s="8" t="s">
        <v>5387</v>
      </c>
      <c r="I2638" s="8" t="s">
        <v>5728</v>
      </c>
      <c r="J2638" s="8" t="s">
        <v>5683</v>
      </c>
      <c r="K2638" s="4">
        <v>218</v>
      </c>
      <c r="L2638" s="10">
        <v>58</v>
      </c>
      <c r="M2638" s="47" t="s">
        <v>20</v>
      </c>
    </row>
    <row r="2639" spans="1:13">
      <c r="A2639" s="4">
        <v>19</v>
      </c>
      <c r="B2639" s="8" t="s">
        <v>5763</v>
      </c>
      <c r="C2639" s="5">
        <v>192205</v>
      </c>
      <c r="D2639" s="9" t="s">
        <v>5764</v>
      </c>
      <c r="E2639" s="8" t="s">
        <v>15</v>
      </c>
      <c r="F2639" s="7">
        <v>35833</v>
      </c>
      <c r="G2639" s="8" t="s">
        <v>373</v>
      </c>
      <c r="H2639" s="8" t="s">
        <v>2441</v>
      </c>
      <c r="I2639" s="8" t="s">
        <v>5728</v>
      </c>
      <c r="J2639" s="8" t="s">
        <v>5683</v>
      </c>
      <c r="K2639" s="4">
        <v>205</v>
      </c>
      <c r="L2639" s="10">
        <v>51</v>
      </c>
      <c r="M2639" s="47" t="s">
        <v>20</v>
      </c>
    </row>
    <row r="2640" spans="1:13">
      <c r="A2640" s="4">
        <v>20</v>
      </c>
      <c r="B2640" s="8" t="s">
        <v>5765</v>
      </c>
      <c r="C2640" s="5">
        <v>192211</v>
      </c>
      <c r="D2640" s="9" t="s">
        <v>5766</v>
      </c>
      <c r="E2640" s="8" t="s">
        <v>32</v>
      </c>
      <c r="F2640" s="7">
        <v>34255</v>
      </c>
      <c r="G2640" s="8" t="s">
        <v>262</v>
      </c>
      <c r="H2640" s="8" t="s">
        <v>4330</v>
      </c>
      <c r="I2640" s="8" t="s">
        <v>5728</v>
      </c>
      <c r="J2640" s="8" t="s">
        <v>5683</v>
      </c>
      <c r="K2640" s="4" t="s">
        <v>585</v>
      </c>
      <c r="L2640" s="10">
        <v>20</v>
      </c>
      <c r="M2640" s="47" t="s">
        <v>25</v>
      </c>
    </row>
    <row r="2641" spans="1:13">
      <c r="A2641" s="4">
        <v>21</v>
      </c>
      <c r="B2641" s="8" t="s">
        <v>5767</v>
      </c>
      <c r="C2641" s="5">
        <v>192213</v>
      </c>
      <c r="D2641" s="9" t="s">
        <v>5768</v>
      </c>
      <c r="E2641" s="8" t="s">
        <v>15</v>
      </c>
      <c r="F2641" s="7">
        <v>35780</v>
      </c>
      <c r="G2641" s="8" t="s">
        <v>16</v>
      </c>
      <c r="H2641" s="8" t="s">
        <v>354</v>
      </c>
      <c r="I2641" s="8" t="s">
        <v>5728</v>
      </c>
      <c r="J2641" s="8" t="s">
        <v>5683</v>
      </c>
      <c r="K2641" s="4">
        <v>203</v>
      </c>
      <c r="L2641" s="10">
        <v>53</v>
      </c>
      <c r="M2641" s="47" t="s">
        <v>20</v>
      </c>
    </row>
    <row r="2642" spans="1:13">
      <c r="A2642" s="4">
        <v>22</v>
      </c>
      <c r="B2642" s="8" t="s">
        <v>5769</v>
      </c>
      <c r="C2642" s="5">
        <v>192216</v>
      </c>
      <c r="D2642" s="9" t="s">
        <v>5770</v>
      </c>
      <c r="E2642" s="8" t="s">
        <v>32</v>
      </c>
      <c r="F2642" s="7">
        <v>36231</v>
      </c>
      <c r="G2642" s="8" t="s">
        <v>36</v>
      </c>
      <c r="H2642" s="8" t="s">
        <v>876</v>
      </c>
      <c r="I2642" s="8" t="s">
        <v>5728</v>
      </c>
      <c r="J2642" s="8" t="s">
        <v>5683</v>
      </c>
      <c r="K2642" s="4">
        <v>231</v>
      </c>
      <c r="L2642" s="10">
        <v>50</v>
      </c>
      <c r="M2642" s="47" t="s">
        <v>20</v>
      </c>
    </row>
    <row r="2643" spans="1:13">
      <c r="A2643" s="4">
        <v>23</v>
      </c>
      <c r="B2643" s="8" t="s">
        <v>5771</v>
      </c>
      <c r="C2643" s="5">
        <v>192225</v>
      </c>
      <c r="D2643" s="9" t="s">
        <v>5772</v>
      </c>
      <c r="E2643" s="8" t="s">
        <v>15</v>
      </c>
      <c r="F2643" s="7">
        <v>36294</v>
      </c>
      <c r="G2643" s="8" t="s">
        <v>28</v>
      </c>
      <c r="H2643" s="8" t="s">
        <v>608</v>
      </c>
      <c r="I2643" s="8" t="s">
        <v>5728</v>
      </c>
      <c r="J2643" s="8" t="s">
        <v>5683</v>
      </c>
      <c r="K2643" s="4">
        <v>229</v>
      </c>
      <c r="L2643" s="10">
        <v>51</v>
      </c>
      <c r="M2643" s="47" t="s">
        <v>20</v>
      </c>
    </row>
    <row r="2644" spans="1:13">
      <c r="A2644" s="4">
        <v>24</v>
      </c>
      <c r="B2644" s="8" t="s">
        <v>5773</v>
      </c>
      <c r="C2644" s="5">
        <v>192226</v>
      </c>
      <c r="D2644" s="9" t="s">
        <v>5774</v>
      </c>
      <c r="E2644" s="8" t="s">
        <v>15</v>
      </c>
      <c r="F2644" s="7">
        <v>35304</v>
      </c>
      <c r="G2644" s="8" t="s">
        <v>36</v>
      </c>
      <c r="H2644" s="8" t="s">
        <v>1597</v>
      </c>
      <c r="I2644" s="8" t="s">
        <v>5728</v>
      </c>
      <c r="J2644" s="8" t="s">
        <v>5683</v>
      </c>
      <c r="K2644" s="4">
        <v>241</v>
      </c>
      <c r="L2644" s="10">
        <v>50</v>
      </c>
      <c r="M2644" s="47" t="s">
        <v>20</v>
      </c>
    </row>
    <row r="2645" spans="1:13">
      <c r="A2645" s="4">
        <v>25</v>
      </c>
      <c r="B2645" s="8" t="s">
        <v>5775</v>
      </c>
      <c r="C2645" s="5">
        <v>192229</v>
      </c>
      <c r="D2645" s="9" t="s">
        <v>5776</v>
      </c>
      <c r="E2645" s="8" t="s">
        <v>32</v>
      </c>
      <c r="F2645" s="7">
        <v>36051</v>
      </c>
      <c r="G2645" s="8" t="s">
        <v>103</v>
      </c>
      <c r="H2645" s="8" t="s">
        <v>324</v>
      </c>
      <c r="I2645" s="8" t="s">
        <v>5728</v>
      </c>
      <c r="J2645" s="8" t="s">
        <v>5683</v>
      </c>
      <c r="K2645" s="4">
        <v>224</v>
      </c>
      <c r="L2645" s="10">
        <v>56</v>
      </c>
      <c r="M2645" s="47" t="s">
        <v>20</v>
      </c>
    </row>
    <row r="2646" spans="1:13">
      <c r="A2646" s="4">
        <v>26</v>
      </c>
      <c r="B2646" s="8" t="s">
        <v>5777</v>
      </c>
      <c r="C2646" s="5">
        <v>192237</v>
      </c>
      <c r="D2646" s="9" t="s">
        <v>5778</v>
      </c>
      <c r="E2646" s="8" t="s">
        <v>32</v>
      </c>
      <c r="F2646" s="7">
        <v>36215</v>
      </c>
      <c r="G2646" s="8" t="s">
        <v>36</v>
      </c>
      <c r="H2646" s="8" t="s">
        <v>266</v>
      </c>
      <c r="I2646" s="8" t="s">
        <v>5728</v>
      </c>
      <c r="J2646" s="8" t="s">
        <v>5683</v>
      </c>
      <c r="K2646" s="4">
        <v>233</v>
      </c>
      <c r="L2646" s="10">
        <v>58</v>
      </c>
      <c r="M2646" s="47" t="s">
        <v>20</v>
      </c>
    </row>
    <row r="2647" spans="1:13">
      <c r="A2647" s="4">
        <v>27</v>
      </c>
      <c r="B2647" s="5" t="s">
        <v>5779</v>
      </c>
      <c r="C2647" s="5">
        <v>193542</v>
      </c>
      <c r="D2647" s="6" t="s">
        <v>5780</v>
      </c>
      <c r="E2647" s="5" t="s">
        <v>15</v>
      </c>
      <c r="F2647" s="7">
        <v>36475</v>
      </c>
      <c r="G2647" s="5" t="s">
        <v>16</v>
      </c>
      <c r="H2647" s="5" t="s">
        <v>224</v>
      </c>
      <c r="I2647" s="5" t="s">
        <v>5728</v>
      </c>
      <c r="J2647" s="8" t="s">
        <v>5683</v>
      </c>
      <c r="K2647" s="4">
        <v>207</v>
      </c>
      <c r="L2647" s="4">
        <v>52</v>
      </c>
      <c r="M2647" s="5" t="s">
        <v>20</v>
      </c>
    </row>
    <row r="2648" spans="1:13">
      <c r="A2648" s="4">
        <v>28</v>
      </c>
      <c r="B2648" s="8" t="s">
        <v>5781</v>
      </c>
      <c r="C2648" s="5">
        <v>192252</v>
      </c>
      <c r="D2648" s="9" t="s">
        <v>5782</v>
      </c>
      <c r="E2648" s="8" t="s">
        <v>15</v>
      </c>
      <c r="F2648" s="7">
        <v>36364</v>
      </c>
      <c r="G2648" s="8" t="s">
        <v>16</v>
      </c>
      <c r="H2648" s="8" t="s">
        <v>17</v>
      </c>
      <c r="I2648" s="8" t="s">
        <v>5728</v>
      </c>
      <c r="J2648" s="8" t="s">
        <v>5683</v>
      </c>
      <c r="K2648" s="4">
        <v>216</v>
      </c>
      <c r="L2648" s="10">
        <v>57</v>
      </c>
      <c r="M2648" s="47" t="s">
        <v>20</v>
      </c>
    </row>
    <row r="2649" spans="1:13">
      <c r="A2649" s="4">
        <v>29</v>
      </c>
      <c r="B2649" s="8" t="s">
        <v>5783</v>
      </c>
      <c r="C2649" s="5">
        <v>192265</v>
      </c>
      <c r="D2649" s="9" t="s">
        <v>5784</v>
      </c>
      <c r="E2649" s="8" t="s">
        <v>15</v>
      </c>
      <c r="F2649" s="7">
        <v>35953</v>
      </c>
      <c r="G2649" s="8" t="s">
        <v>16</v>
      </c>
      <c r="H2649" s="8" t="s">
        <v>360</v>
      </c>
      <c r="I2649" s="8" t="s">
        <v>5728</v>
      </c>
      <c r="J2649" s="8" t="s">
        <v>5683</v>
      </c>
      <c r="K2649" s="4">
        <v>236</v>
      </c>
      <c r="L2649" s="10">
        <v>64</v>
      </c>
      <c r="M2649" s="47" t="s">
        <v>20</v>
      </c>
    </row>
    <row r="2650" spans="1:13">
      <c r="A2650" s="4">
        <v>30</v>
      </c>
      <c r="B2650" s="8" t="s">
        <v>5785</v>
      </c>
      <c r="C2650" s="5">
        <v>192284</v>
      </c>
      <c r="D2650" s="9" t="s">
        <v>5786</v>
      </c>
      <c r="E2650" s="8" t="s">
        <v>32</v>
      </c>
      <c r="F2650" s="7">
        <v>36259</v>
      </c>
      <c r="G2650" s="8" t="s">
        <v>373</v>
      </c>
      <c r="H2650" s="8" t="s">
        <v>2725</v>
      </c>
      <c r="I2650" s="8" t="s">
        <v>5728</v>
      </c>
      <c r="J2650" s="8" t="s">
        <v>5683</v>
      </c>
      <c r="K2650" s="4">
        <v>238</v>
      </c>
      <c r="L2650" s="10">
        <v>54</v>
      </c>
      <c r="M2650" s="47" t="s">
        <v>20</v>
      </c>
    </row>
    <row r="2651" spans="1:13">
      <c r="A2651" s="4">
        <v>31</v>
      </c>
      <c r="B2651" s="8" t="s">
        <v>5787</v>
      </c>
      <c r="C2651" s="5">
        <v>192285</v>
      </c>
      <c r="D2651" s="9" t="s">
        <v>5788</v>
      </c>
      <c r="E2651" s="8" t="s">
        <v>32</v>
      </c>
      <c r="F2651" s="7">
        <v>35211</v>
      </c>
      <c r="G2651" s="8" t="s">
        <v>408</v>
      </c>
      <c r="H2651" s="8" t="s">
        <v>3074</v>
      </c>
      <c r="I2651" s="8" t="s">
        <v>5728</v>
      </c>
      <c r="J2651" s="8" t="s">
        <v>5683</v>
      </c>
      <c r="K2651" s="4">
        <v>211</v>
      </c>
      <c r="L2651" s="10">
        <v>55</v>
      </c>
      <c r="M2651" s="47" t="s">
        <v>20</v>
      </c>
    </row>
    <row r="2652" spans="1:13">
      <c r="A2652" s="4">
        <v>32</v>
      </c>
      <c r="B2652" s="8" t="s">
        <v>5789</v>
      </c>
      <c r="C2652" s="5">
        <v>192292</v>
      </c>
      <c r="D2652" s="9" t="s">
        <v>5790</v>
      </c>
      <c r="E2652" s="8" t="s">
        <v>32</v>
      </c>
      <c r="F2652" s="7">
        <v>35365</v>
      </c>
      <c r="G2652" s="8" t="s">
        <v>408</v>
      </c>
      <c r="H2652" s="8" t="s">
        <v>5791</v>
      </c>
      <c r="I2652" s="8" t="s">
        <v>5728</v>
      </c>
      <c r="J2652" s="8" t="s">
        <v>5683</v>
      </c>
      <c r="K2652" s="4">
        <v>237</v>
      </c>
      <c r="L2652" s="10">
        <v>55</v>
      </c>
      <c r="M2652" s="47" t="s">
        <v>20</v>
      </c>
    </row>
    <row r="2653" spans="1:13">
      <c r="A2653" s="4">
        <v>33</v>
      </c>
      <c r="B2653" s="5" t="s">
        <v>5792</v>
      </c>
      <c r="C2653" s="5">
        <v>193545</v>
      </c>
      <c r="D2653" s="6" t="s">
        <v>5793</v>
      </c>
      <c r="E2653" s="5" t="s">
        <v>15</v>
      </c>
      <c r="F2653" s="7">
        <v>36036</v>
      </c>
      <c r="G2653" s="5" t="s">
        <v>373</v>
      </c>
      <c r="H2653" s="5" t="s">
        <v>2783</v>
      </c>
      <c r="I2653" s="5" t="s">
        <v>5728</v>
      </c>
      <c r="J2653" s="8" t="s">
        <v>5683</v>
      </c>
      <c r="K2653" s="4">
        <v>236</v>
      </c>
      <c r="L2653" s="10">
        <v>55</v>
      </c>
      <c r="M2653" s="46" t="s">
        <v>20</v>
      </c>
    </row>
    <row r="2654" spans="1:13">
      <c r="A2654" s="4">
        <v>34</v>
      </c>
      <c r="B2654" s="5" t="s">
        <v>5794</v>
      </c>
      <c r="C2654" s="5">
        <v>192298</v>
      </c>
      <c r="D2654" s="6" t="s">
        <v>5795</v>
      </c>
      <c r="E2654" s="5" t="s">
        <v>15</v>
      </c>
      <c r="F2654" s="7">
        <v>34572</v>
      </c>
      <c r="G2654" s="5" t="s">
        <v>16</v>
      </c>
      <c r="H2654" s="5" t="s">
        <v>67</v>
      </c>
      <c r="I2654" s="5" t="s">
        <v>5728</v>
      </c>
      <c r="J2654" s="8" t="s">
        <v>5683</v>
      </c>
      <c r="K2654" s="4">
        <v>219</v>
      </c>
      <c r="L2654" s="10">
        <v>54</v>
      </c>
      <c r="M2654" s="47" t="s">
        <v>20</v>
      </c>
    </row>
    <row r="2655" spans="1:13">
      <c r="A2655" s="4">
        <v>35</v>
      </c>
      <c r="B2655" s="8" t="s">
        <v>5796</v>
      </c>
      <c r="C2655" s="5">
        <v>193713</v>
      </c>
      <c r="D2655" s="9" t="s">
        <v>5797</v>
      </c>
      <c r="E2655" s="8" t="s">
        <v>15</v>
      </c>
      <c r="F2655" s="7">
        <v>34259</v>
      </c>
      <c r="G2655" s="8" t="s">
        <v>23</v>
      </c>
      <c r="H2655" s="8" t="s">
        <v>718</v>
      </c>
      <c r="I2655" s="5" t="s">
        <v>5728</v>
      </c>
      <c r="J2655" s="5" t="s">
        <v>5683</v>
      </c>
      <c r="K2655" s="4">
        <v>247</v>
      </c>
      <c r="L2655" s="10">
        <v>53</v>
      </c>
      <c r="M2655" s="46" t="s">
        <v>20</v>
      </c>
    </row>
    <row r="2656" spans="1:13">
      <c r="A2656" s="4">
        <v>36</v>
      </c>
      <c r="B2656" s="8" t="s">
        <v>5798</v>
      </c>
      <c r="C2656" s="5">
        <v>192329</v>
      </c>
      <c r="D2656" s="9" t="s">
        <v>5799</v>
      </c>
      <c r="E2656" s="8" t="s">
        <v>15</v>
      </c>
      <c r="F2656" s="7">
        <v>36255</v>
      </c>
      <c r="G2656" s="8" t="s">
        <v>47</v>
      </c>
      <c r="H2656" s="8" t="s">
        <v>211</v>
      </c>
      <c r="I2656" s="8" t="s">
        <v>5728</v>
      </c>
      <c r="J2656" s="8" t="s">
        <v>5683</v>
      </c>
      <c r="K2656" s="4">
        <v>228</v>
      </c>
      <c r="L2656" s="10">
        <v>51</v>
      </c>
      <c r="M2656" s="47" t="s">
        <v>20</v>
      </c>
    </row>
    <row r="2657" spans="1:13">
      <c r="A2657" s="4">
        <v>37</v>
      </c>
      <c r="B2657" s="8" t="s">
        <v>5800</v>
      </c>
      <c r="C2657" s="5">
        <v>192333</v>
      </c>
      <c r="D2657" s="9" t="s">
        <v>5801</v>
      </c>
      <c r="E2657" s="8" t="s">
        <v>32</v>
      </c>
      <c r="F2657" s="7">
        <v>35478</v>
      </c>
      <c r="G2657" s="8" t="s">
        <v>1217</v>
      </c>
      <c r="H2657" s="8" t="s">
        <v>5802</v>
      </c>
      <c r="I2657" s="8" t="s">
        <v>5728</v>
      </c>
      <c r="J2657" s="8" t="s">
        <v>5683</v>
      </c>
      <c r="K2657" s="4">
        <v>243</v>
      </c>
      <c r="L2657" s="10">
        <v>55</v>
      </c>
      <c r="M2657" s="47" t="s">
        <v>20</v>
      </c>
    </row>
    <row r="2658" spans="1:13">
      <c r="A2658" s="4">
        <v>38</v>
      </c>
      <c r="B2658" s="8" t="s">
        <v>5803</v>
      </c>
      <c r="C2658" s="5">
        <v>192357</v>
      </c>
      <c r="D2658" s="9" t="s">
        <v>5804</v>
      </c>
      <c r="E2658" s="8" t="s">
        <v>32</v>
      </c>
      <c r="F2658" s="7">
        <v>35654</v>
      </c>
      <c r="G2658" s="8" t="s">
        <v>16</v>
      </c>
      <c r="H2658" s="8" t="s">
        <v>805</v>
      </c>
      <c r="I2658" s="8" t="s">
        <v>5728</v>
      </c>
      <c r="J2658" s="8" t="s">
        <v>5683</v>
      </c>
      <c r="K2658" s="4">
        <v>230</v>
      </c>
      <c r="L2658" s="10">
        <v>51</v>
      </c>
      <c r="M2658" s="47" t="s">
        <v>20</v>
      </c>
    </row>
    <row r="2659" spans="1:13">
      <c r="A2659" s="4">
        <v>39</v>
      </c>
      <c r="B2659" s="8" t="s">
        <v>5805</v>
      </c>
      <c r="C2659" s="5">
        <v>192361</v>
      </c>
      <c r="D2659" s="9" t="s">
        <v>5806</v>
      </c>
      <c r="E2659" s="8" t="s">
        <v>15</v>
      </c>
      <c r="F2659" s="7">
        <v>36095</v>
      </c>
      <c r="G2659" s="8" t="s">
        <v>16</v>
      </c>
      <c r="H2659" s="8" t="s">
        <v>334</v>
      </c>
      <c r="I2659" s="8" t="s">
        <v>5728</v>
      </c>
      <c r="J2659" s="8" t="s">
        <v>5683</v>
      </c>
      <c r="K2659" s="4">
        <v>242</v>
      </c>
      <c r="L2659" s="10">
        <v>62</v>
      </c>
      <c r="M2659" s="47" t="s">
        <v>20</v>
      </c>
    </row>
    <row r="2660" spans="1:13">
      <c r="A2660" s="4">
        <v>40</v>
      </c>
      <c r="B2660" s="5" t="s">
        <v>5807</v>
      </c>
      <c r="C2660" s="5">
        <v>192364</v>
      </c>
      <c r="D2660" s="6" t="s">
        <v>5808</v>
      </c>
      <c r="E2660" s="5" t="s">
        <v>32</v>
      </c>
      <c r="F2660" s="7">
        <v>35251</v>
      </c>
      <c r="G2660" s="5" t="s">
        <v>107</v>
      </c>
      <c r="H2660" s="5" t="s">
        <v>5025</v>
      </c>
      <c r="I2660" s="5" t="s">
        <v>5728</v>
      </c>
      <c r="J2660" s="8" t="s">
        <v>5683</v>
      </c>
      <c r="K2660" s="4">
        <v>234</v>
      </c>
      <c r="L2660" s="10">
        <v>50</v>
      </c>
      <c r="M2660" s="47" t="s">
        <v>20</v>
      </c>
    </row>
    <row r="2661" spans="1:13">
      <c r="A2661" s="4">
        <v>41</v>
      </c>
      <c r="B2661" s="8" t="s">
        <v>5809</v>
      </c>
      <c r="C2661" s="5">
        <v>192369</v>
      </c>
      <c r="D2661" s="9" t="s">
        <v>5810</v>
      </c>
      <c r="E2661" s="8" t="s">
        <v>15</v>
      </c>
      <c r="F2661" s="7">
        <v>34438</v>
      </c>
      <c r="G2661" s="8" t="s">
        <v>36</v>
      </c>
      <c r="H2661" s="8" t="s">
        <v>1196</v>
      </c>
      <c r="I2661" s="8" t="s">
        <v>5728</v>
      </c>
      <c r="J2661" s="8" t="s">
        <v>5683</v>
      </c>
      <c r="K2661" s="4">
        <v>220</v>
      </c>
      <c r="L2661" s="10">
        <v>55</v>
      </c>
      <c r="M2661" s="47" t="s">
        <v>20</v>
      </c>
    </row>
    <row r="2662" spans="1:13">
      <c r="A2662" s="4">
        <v>42</v>
      </c>
      <c r="B2662" s="8" t="s">
        <v>5811</v>
      </c>
      <c r="C2662" s="5">
        <v>192373</v>
      </c>
      <c r="D2662" s="9" t="s">
        <v>5812</v>
      </c>
      <c r="E2662" s="8" t="s">
        <v>32</v>
      </c>
      <c r="F2662" s="7">
        <v>35323</v>
      </c>
      <c r="G2662" s="8" t="s">
        <v>40</v>
      </c>
      <c r="H2662" s="8" t="s">
        <v>345</v>
      </c>
      <c r="I2662" s="8" t="s">
        <v>5728</v>
      </c>
      <c r="J2662" s="8" t="s">
        <v>5683</v>
      </c>
      <c r="K2662" s="4">
        <v>259</v>
      </c>
      <c r="L2662" s="10">
        <v>56</v>
      </c>
      <c r="M2662" s="47" t="s">
        <v>20</v>
      </c>
    </row>
    <row r="2663" spans="1:13">
      <c r="A2663" s="4">
        <v>43</v>
      </c>
      <c r="B2663" s="18" t="s">
        <v>5813</v>
      </c>
      <c r="C2663" s="5">
        <v>193714</v>
      </c>
      <c r="D2663" s="26" t="s">
        <v>5814</v>
      </c>
      <c r="E2663" s="18" t="s">
        <v>32</v>
      </c>
      <c r="F2663" s="7" t="s">
        <v>5815</v>
      </c>
      <c r="G2663" s="18" t="s">
        <v>40</v>
      </c>
      <c r="H2663" s="18" t="s">
        <v>500</v>
      </c>
      <c r="I2663" s="21" t="s">
        <v>5728</v>
      </c>
      <c r="J2663" s="21" t="s">
        <v>5683</v>
      </c>
      <c r="K2663" s="19">
        <v>234</v>
      </c>
      <c r="L2663" s="19">
        <v>53</v>
      </c>
      <c r="M2663" s="54" t="s">
        <v>20</v>
      </c>
    </row>
    <row r="2664" spans="1:13">
      <c r="A2664" s="4">
        <v>44</v>
      </c>
      <c r="B2664" s="5" t="s">
        <v>5816</v>
      </c>
      <c r="C2664" s="5">
        <v>193553</v>
      </c>
      <c r="D2664" s="6" t="s">
        <v>5817</v>
      </c>
      <c r="E2664" s="5" t="s">
        <v>32</v>
      </c>
      <c r="F2664" s="7">
        <v>36190</v>
      </c>
      <c r="G2664" s="5" t="s">
        <v>28</v>
      </c>
      <c r="H2664" s="5" t="s">
        <v>994</v>
      </c>
      <c r="I2664" s="5" t="s">
        <v>5728</v>
      </c>
      <c r="J2664" s="8" t="s">
        <v>5683</v>
      </c>
      <c r="K2664" s="4">
        <v>250</v>
      </c>
      <c r="L2664" s="10">
        <v>60</v>
      </c>
      <c r="M2664" s="47" t="s">
        <v>20</v>
      </c>
    </row>
    <row r="2665" spans="1:13">
      <c r="A2665" s="4">
        <v>45</v>
      </c>
      <c r="B2665" s="8" t="s">
        <v>5818</v>
      </c>
      <c r="C2665" s="5">
        <v>192401</v>
      </c>
      <c r="D2665" s="9" t="s">
        <v>5819</v>
      </c>
      <c r="E2665" s="8" t="s">
        <v>32</v>
      </c>
      <c r="F2665" s="7">
        <v>35658</v>
      </c>
      <c r="G2665" s="8" t="s">
        <v>16</v>
      </c>
      <c r="H2665" s="8" t="s">
        <v>156</v>
      </c>
      <c r="I2665" s="8" t="s">
        <v>5728</v>
      </c>
      <c r="J2665" s="8" t="s">
        <v>5683</v>
      </c>
      <c r="K2665" s="4">
        <v>231</v>
      </c>
      <c r="L2665" s="10">
        <v>55</v>
      </c>
      <c r="M2665" s="47" t="s">
        <v>20</v>
      </c>
    </row>
    <row r="2666" spans="1:13">
      <c r="A2666" s="4">
        <v>46</v>
      </c>
      <c r="B2666" s="8" t="s">
        <v>5820</v>
      </c>
      <c r="C2666" s="5">
        <v>192421</v>
      </c>
      <c r="D2666" s="9" t="s">
        <v>5821</v>
      </c>
      <c r="E2666" s="8" t="s">
        <v>15</v>
      </c>
      <c r="F2666" s="7">
        <v>33953</v>
      </c>
      <c r="G2666" s="8" t="s">
        <v>103</v>
      </c>
      <c r="H2666" s="8" t="s">
        <v>324</v>
      </c>
      <c r="I2666" s="8" t="s">
        <v>5728</v>
      </c>
      <c r="J2666" s="8" t="s">
        <v>5683</v>
      </c>
      <c r="K2666" s="4">
        <v>203</v>
      </c>
      <c r="L2666" s="10">
        <v>53</v>
      </c>
      <c r="M2666" s="47" t="s">
        <v>20</v>
      </c>
    </row>
    <row r="2667" spans="1:13">
      <c r="A2667" s="4">
        <v>47</v>
      </c>
      <c r="B2667" s="8" t="s">
        <v>5822</v>
      </c>
      <c r="C2667" s="5">
        <v>192438</v>
      </c>
      <c r="D2667" s="9" t="s">
        <v>5823</v>
      </c>
      <c r="E2667" s="8" t="s">
        <v>15</v>
      </c>
      <c r="F2667" s="7">
        <v>35880</v>
      </c>
      <c r="G2667" s="8" t="s">
        <v>16</v>
      </c>
      <c r="H2667" s="8" t="s">
        <v>206</v>
      </c>
      <c r="I2667" s="8" t="s">
        <v>5728</v>
      </c>
      <c r="J2667" s="8" t="s">
        <v>5683</v>
      </c>
      <c r="K2667" s="4">
        <v>204</v>
      </c>
      <c r="L2667" s="10">
        <v>50</v>
      </c>
      <c r="M2667" s="47" t="s">
        <v>20</v>
      </c>
    </row>
    <row r="2668" spans="1:13">
      <c r="A2668" s="4">
        <v>48</v>
      </c>
      <c r="B2668" s="8" t="s">
        <v>5824</v>
      </c>
      <c r="C2668" s="5">
        <v>192440</v>
      </c>
      <c r="D2668" s="9" t="s">
        <v>5825</v>
      </c>
      <c r="E2668" s="8" t="s">
        <v>15</v>
      </c>
      <c r="F2668" s="7">
        <v>36086</v>
      </c>
      <c r="G2668" s="8" t="s">
        <v>28</v>
      </c>
      <c r="H2668" s="8" t="s">
        <v>61</v>
      </c>
      <c r="I2668" s="8" t="s">
        <v>5728</v>
      </c>
      <c r="J2668" s="8" t="s">
        <v>5683</v>
      </c>
      <c r="K2668" s="4">
        <v>234</v>
      </c>
      <c r="L2668" s="10">
        <v>52</v>
      </c>
      <c r="M2668" s="47" t="s">
        <v>20</v>
      </c>
    </row>
    <row r="2669" spans="1:13">
      <c r="A2669" s="4">
        <v>49</v>
      </c>
      <c r="B2669" s="8" t="s">
        <v>5826</v>
      </c>
      <c r="C2669" s="5">
        <v>193558</v>
      </c>
      <c r="D2669" s="9" t="s">
        <v>5827</v>
      </c>
      <c r="E2669" s="8" t="s">
        <v>15</v>
      </c>
      <c r="F2669" s="7">
        <v>36164</v>
      </c>
      <c r="G2669" s="8" t="s">
        <v>16</v>
      </c>
      <c r="H2669" s="8" t="s">
        <v>156</v>
      </c>
      <c r="I2669" s="8" t="s">
        <v>5728</v>
      </c>
      <c r="J2669" s="8" t="s">
        <v>5683</v>
      </c>
      <c r="K2669" s="4">
        <v>230</v>
      </c>
      <c r="L2669" s="10">
        <v>50</v>
      </c>
      <c r="M2669" s="47" t="s">
        <v>20</v>
      </c>
    </row>
    <row r="2670" spans="1:13">
      <c r="A2670" s="4">
        <v>50</v>
      </c>
      <c r="B2670" s="8" t="s">
        <v>5828</v>
      </c>
      <c r="C2670" s="5">
        <v>192460</v>
      </c>
      <c r="D2670" s="9" t="s">
        <v>5829</v>
      </c>
      <c r="E2670" s="8" t="s">
        <v>15</v>
      </c>
      <c r="F2670" s="7">
        <v>36242</v>
      </c>
      <c r="G2670" s="8" t="s">
        <v>36</v>
      </c>
      <c r="H2670" s="8" t="s">
        <v>251</v>
      </c>
      <c r="I2670" s="8" t="s">
        <v>5728</v>
      </c>
      <c r="J2670" s="8" t="s">
        <v>5683</v>
      </c>
      <c r="K2670" s="4">
        <v>222</v>
      </c>
      <c r="L2670" s="10">
        <v>53</v>
      </c>
      <c r="M2670" s="47" t="s">
        <v>20</v>
      </c>
    </row>
    <row r="2671" spans="1:13">
      <c r="A2671" s="4">
        <v>51</v>
      </c>
      <c r="B2671" s="8" t="s">
        <v>5830</v>
      </c>
      <c r="C2671" s="5">
        <v>192468</v>
      </c>
      <c r="D2671" s="9" t="s">
        <v>5831</v>
      </c>
      <c r="E2671" s="8" t="s">
        <v>32</v>
      </c>
      <c r="F2671" s="7">
        <v>33932</v>
      </c>
      <c r="G2671" s="8" t="s">
        <v>28</v>
      </c>
      <c r="H2671" s="8" t="s">
        <v>712</v>
      </c>
      <c r="I2671" s="8" t="s">
        <v>5728</v>
      </c>
      <c r="J2671" s="8" t="s">
        <v>5683</v>
      </c>
      <c r="K2671" s="4">
        <v>228</v>
      </c>
      <c r="L2671" s="10">
        <v>50</v>
      </c>
      <c r="M2671" s="47" t="s">
        <v>20</v>
      </c>
    </row>
    <row r="2672" spans="1:13">
      <c r="A2672" s="4">
        <v>52</v>
      </c>
      <c r="B2672" s="8" t="s">
        <v>5832</v>
      </c>
      <c r="C2672" s="5">
        <v>192475</v>
      </c>
      <c r="D2672" s="9" t="s">
        <v>5833</v>
      </c>
      <c r="E2672" s="8" t="s">
        <v>15</v>
      </c>
      <c r="F2672" s="7">
        <v>35875</v>
      </c>
      <c r="G2672" s="8" t="s">
        <v>16</v>
      </c>
      <c r="H2672" s="8" t="s">
        <v>224</v>
      </c>
      <c r="I2672" s="8" t="s">
        <v>5728</v>
      </c>
      <c r="J2672" s="8" t="s">
        <v>5683</v>
      </c>
      <c r="K2672" s="4">
        <v>227</v>
      </c>
      <c r="L2672" s="10">
        <v>52</v>
      </c>
      <c r="M2672" s="47" t="s">
        <v>20</v>
      </c>
    </row>
    <row r="2673" spans="1:13">
      <c r="A2673" s="4">
        <v>53</v>
      </c>
      <c r="B2673" s="8" t="s">
        <v>5834</v>
      </c>
      <c r="C2673" s="5">
        <v>192483</v>
      </c>
      <c r="D2673" s="9" t="s">
        <v>5835</v>
      </c>
      <c r="E2673" s="8" t="s">
        <v>15</v>
      </c>
      <c r="F2673" s="7">
        <v>35390</v>
      </c>
      <c r="G2673" s="8" t="s">
        <v>273</v>
      </c>
      <c r="H2673" s="8" t="s">
        <v>1155</v>
      </c>
      <c r="I2673" s="8" t="s">
        <v>5728</v>
      </c>
      <c r="J2673" s="8" t="s">
        <v>5683</v>
      </c>
      <c r="K2673" s="4">
        <v>212</v>
      </c>
      <c r="L2673" s="10">
        <v>50</v>
      </c>
      <c r="M2673" s="47" t="s">
        <v>20</v>
      </c>
    </row>
    <row r="2674" spans="1:13">
      <c r="A2674" s="4">
        <v>54</v>
      </c>
      <c r="B2674" s="8" t="s">
        <v>5836</v>
      </c>
      <c r="C2674" s="5">
        <v>192499</v>
      </c>
      <c r="D2674" s="9" t="s">
        <v>5837</v>
      </c>
      <c r="E2674" s="8" t="s">
        <v>15</v>
      </c>
      <c r="F2674" s="7">
        <v>35802</v>
      </c>
      <c r="G2674" s="8" t="s">
        <v>28</v>
      </c>
      <c r="H2674" s="8" t="s">
        <v>729</v>
      </c>
      <c r="I2674" s="8" t="s">
        <v>5728</v>
      </c>
      <c r="J2674" s="8" t="s">
        <v>5683</v>
      </c>
      <c r="K2674" s="4">
        <v>219</v>
      </c>
      <c r="L2674" s="10">
        <v>59</v>
      </c>
      <c r="M2674" s="47" t="s">
        <v>20</v>
      </c>
    </row>
    <row r="2675" spans="1:13">
      <c r="A2675" s="4">
        <v>55</v>
      </c>
      <c r="B2675" s="5" t="s">
        <v>5838</v>
      </c>
      <c r="C2675" s="5">
        <v>193567</v>
      </c>
      <c r="D2675" s="6" t="s">
        <v>5839</v>
      </c>
      <c r="E2675" s="5" t="s">
        <v>32</v>
      </c>
      <c r="F2675" s="7">
        <v>34849</v>
      </c>
      <c r="G2675" s="5" t="s">
        <v>40</v>
      </c>
      <c r="H2675" s="5" t="s">
        <v>161</v>
      </c>
      <c r="I2675" s="5" t="s">
        <v>5728</v>
      </c>
      <c r="J2675" s="8" t="s">
        <v>5683</v>
      </c>
      <c r="K2675" s="19">
        <v>226</v>
      </c>
      <c r="L2675" s="10">
        <v>55</v>
      </c>
      <c r="M2675" s="46" t="s">
        <v>20</v>
      </c>
    </row>
    <row r="2676" spans="1:13">
      <c r="A2676" s="4">
        <v>56</v>
      </c>
      <c r="B2676" s="5" t="s">
        <v>5840</v>
      </c>
      <c r="C2676" s="5">
        <v>192506</v>
      </c>
      <c r="D2676" s="6" t="s">
        <v>5841</v>
      </c>
      <c r="E2676" s="5" t="s">
        <v>15</v>
      </c>
      <c r="F2676" s="7">
        <v>35638</v>
      </c>
      <c r="G2676" s="5" t="s">
        <v>40</v>
      </c>
      <c r="H2676" s="5" t="s">
        <v>174</v>
      </c>
      <c r="I2676" s="5" t="s">
        <v>5728</v>
      </c>
      <c r="J2676" s="8" t="s">
        <v>5683</v>
      </c>
      <c r="K2676" s="4">
        <v>257</v>
      </c>
      <c r="L2676" s="10">
        <v>63</v>
      </c>
      <c r="M2676" s="47" t="s">
        <v>20</v>
      </c>
    </row>
    <row r="2677" spans="1:13">
      <c r="A2677" s="4">
        <v>57</v>
      </c>
      <c r="B2677" s="8" t="s">
        <v>5842</v>
      </c>
      <c r="C2677" s="5">
        <v>193568</v>
      </c>
      <c r="D2677" s="9" t="s">
        <v>5843</v>
      </c>
      <c r="E2677" s="8" t="s">
        <v>15</v>
      </c>
      <c r="F2677" s="7">
        <v>36429</v>
      </c>
      <c r="G2677" s="8" t="s">
        <v>40</v>
      </c>
      <c r="H2677" s="8" t="s">
        <v>551</v>
      </c>
      <c r="I2677" s="8" t="s">
        <v>5728</v>
      </c>
      <c r="J2677" s="8" t="s">
        <v>5683</v>
      </c>
      <c r="K2677" s="4">
        <v>242</v>
      </c>
      <c r="L2677" s="10">
        <v>61</v>
      </c>
      <c r="M2677" s="47" t="s">
        <v>20</v>
      </c>
    </row>
    <row r="2678" spans="1:13">
      <c r="A2678" s="4">
        <v>58</v>
      </c>
      <c r="B2678" s="8" t="s">
        <v>5844</v>
      </c>
      <c r="C2678" s="5">
        <v>192517</v>
      </c>
      <c r="D2678" s="9" t="s">
        <v>5845</v>
      </c>
      <c r="E2678" s="8" t="s">
        <v>15</v>
      </c>
      <c r="F2678" s="7">
        <v>35774</v>
      </c>
      <c r="G2678" s="8" t="s">
        <v>107</v>
      </c>
      <c r="H2678" s="8" t="s">
        <v>5846</v>
      </c>
      <c r="I2678" s="8" t="s">
        <v>5728</v>
      </c>
      <c r="J2678" s="8" t="s">
        <v>5683</v>
      </c>
      <c r="K2678" s="4" t="s">
        <v>134</v>
      </c>
      <c r="L2678" s="10">
        <v>12</v>
      </c>
      <c r="M2678" s="47" t="s">
        <v>25</v>
      </c>
    </row>
    <row r="2679" spans="1:13">
      <c r="A2679" s="4">
        <v>59</v>
      </c>
      <c r="B2679" s="8" t="s">
        <v>5847</v>
      </c>
      <c r="C2679" s="5">
        <v>192519</v>
      </c>
      <c r="D2679" s="9" t="s">
        <v>5848</v>
      </c>
      <c r="E2679" s="8" t="s">
        <v>15</v>
      </c>
      <c r="F2679" s="7">
        <v>35817</v>
      </c>
      <c r="G2679" s="8" t="s">
        <v>16</v>
      </c>
      <c r="H2679" s="8" t="s">
        <v>67</v>
      </c>
      <c r="I2679" s="8" t="s">
        <v>5728</v>
      </c>
      <c r="J2679" s="8" t="s">
        <v>5683</v>
      </c>
      <c r="K2679" s="4">
        <v>223</v>
      </c>
      <c r="L2679" s="10">
        <v>52</v>
      </c>
      <c r="M2679" s="47" t="s">
        <v>20</v>
      </c>
    </row>
    <row r="2680" spans="1:13">
      <c r="A2680" s="4">
        <v>60</v>
      </c>
      <c r="B2680" s="8" t="s">
        <v>5849</v>
      </c>
      <c r="C2680" s="5">
        <v>192531</v>
      </c>
      <c r="D2680" s="9" t="s">
        <v>5850</v>
      </c>
      <c r="E2680" s="8" t="s">
        <v>15</v>
      </c>
      <c r="F2680" s="7">
        <v>36239</v>
      </c>
      <c r="G2680" s="8" t="s">
        <v>40</v>
      </c>
      <c r="H2680" s="8" t="s">
        <v>88</v>
      </c>
      <c r="I2680" s="8" t="s">
        <v>5728</v>
      </c>
      <c r="J2680" s="8" t="s">
        <v>5683</v>
      </c>
      <c r="K2680" s="4">
        <v>247</v>
      </c>
      <c r="L2680" s="10">
        <v>53</v>
      </c>
      <c r="M2680" s="47" t="s">
        <v>20</v>
      </c>
    </row>
    <row r="2681" spans="1:13">
      <c r="A2681" s="4">
        <v>61</v>
      </c>
      <c r="B2681" s="5" t="s">
        <v>5851</v>
      </c>
      <c r="C2681" s="5">
        <v>193571</v>
      </c>
      <c r="D2681" s="6" t="s">
        <v>5852</v>
      </c>
      <c r="E2681" s="5" t="s">
        <v>32</v>
      </c>
      <c r="F2681" s="7">
        <v>36022</v>
      </c>
      <c r="G2681" s="5" t="s">
        <v>28</v>
      </c>
      <c r="H2681" s="5" t="s">
        <v>363</v>
      </c>
      <c r="I2681" s="5" t="s">
        <v>5728</v>
      </c>
      <c r="J2681" s="8" t="s">
        <v>5683</v>
      </c>
      <c r="K2681" s="4">
        <v>233</v>
      </c>
      <c r="L2681" s="10">
        <v>60</v>
      </c>
      <c r="M2681" s="46" t="s">
        <v>20</v>
      </c>
    </row>
    <row r="2682" spans="1:13">
      <c r="A2682" s="4">
        <v>62</v>
      </c>
      <c r="B2682" s="8" t="s">
        <v>5853</v>
      </c>
      <c r="C2682" s="5">
        <v>192543</v>
      </c>
      <c r="D2682" s="9" t="s">
        <v>5854</v>
      </c>
      <c r="E2682" s="8" t="s">
        <v>15</v>
      </c>
      <c r="F2682" s="7">
        <v>36247</v>
      </c>
      <c r="G2682" s="8" t="s">
        <v>28</v>
      </c>
      <c r="H2682" s="8" t="s">
        <v>193</v>
      </c>
      <c r="I2682" s="8" t="s">
        <v>5728</v>
      </c>
      <c r="J2682" s="8" t="s">
        <v>5683</v>
      </c>
      <c r="K2682" s="4">
        <v>215</v>
      </c>
      <c r="L2682" s="10">
        <v>50</v>
      </c>
      <c r="M2682" s="47" t="s">
        <v>20</v>
      </c>
    </row>
    <row r="2683" spans="1:13">
      <c r="A2683" s="4">
        <v>63</v>
      </c>
      <c r="B2683" s="8" t="s">
        <v>5855</v>
      </c>
      <c r="C2683" s="5">
        <v>192552</v>
      </c>
      <c r="D2683" s="9" t="s">
        <v>5856</v>
      </c>
      <c r="E2683" s="8" t="s">
        <v>15</v>
      </c>
      <c r="F2683" s="7">
        <v>34905</v>
      </c>
      <c r="G2683" s="8" t="s">
        <v>16</v>
      </c>
      <c r="H2683" s="8" t="s">
        <v>17</v>
      </c>
      <c r="I2683" s="8" t="s">
        <v>5728</v>
      </c>
      <c r="J2683" s="8" t="s">
        <v>5683</v>
      </c>
      <c r="K2683" s="4">
        <v>236</v>
      </c>
      <c r="L2683" s="10">
        <v>53</v>
      </c>
      <c r="M2683" s="47" t="s">
        <v>20</v>
      </c>
    </row>
    <row r="2684" spans="1:13">
      <c r="A2684" s="4">
        <v>64</v>
      </c>
      <c r="B2684" s="8" t="s">
        <v>5857</v>
      </c>
      <c r="C2684" s="5">
        <v>192563</v>
      </c>
      <c r="D2684" s="9" t="s">
        <v>5858</v>
      </c>
      <c r="E2684" s="8" t="s">
        <v>15</v>
      </c>
      <c r="F2684" s="7">
        <v>35660</v>
      </c>
      <c r="G2684" s="8" t="s">
        <v>373</v>
      </c>
      <c r="H2684" s="8" t="s">
        <v>1259</v>
      </c>
      <c r="I2684" s="8" t="s">
        <v>5728</v>
      </c>
      <c r="J2684" s="8" t="s">
        <v>5683</v>
      </c>
      <c r="K2684" s="4">
        <v>247</v>
      </c>
      <c r="L2684" s="10">
        <v>53</v>
      </c>
      <c r="M2684" s="47" t="s">
        <v>20</v>
      </c>
    </row>
    <row r="2685" spans="1:13">
      <c r="A2685" s="4">
        <v>65</v>
      </c>
      <c r="B2685" s="5" t="s">
        <v>5859</v>
      </c>
      <c r="C2685" s="5">
        <v>193574</v>
      </c>
      <c r="D2685" s="6" t="s">
        <v>5860</v>
      </c>
      <c r="E2685" s="5" t="s">
        <v>15</v>
      </c>
      <c r="F2685" s="7">
        <v>36448</v>
      </c>
      <c r="G2685" s="5" t="s">
        <v>408</v>
      </c>
      <c r="H2685" s="5" t="s">
        <v>409</v>
      </c>
      <c r="I2685" s="5" t="s">
        <v>5728</v>
      </c>
      <c r="J2685" s="8" t="s">
        <v>5683</v>
      </c>
      <c r="K2685" s="4">
        <v>212</v>
      </c>
      <c r="L2685" s="4">
        <v>51</v>
      </c>
      <c r="M2685" s="5" t="s">
        <v>20</v>
      </c>
    </row>
    <row r="2686" spans="1:13">
      <c r="A2686" s="4">
        <v>66</v>
      </c>
      <c r="B2686" s="8" t="s">
        <v>5861</v>
      </c>
      <c r="C2686" s="5">
        <v>192565</v>
      </c>
      <c r="D2686" s="9" t="s">
        <v>5862</v>
      </c>
      <c r="E2686" s="8" t="s">
        <v>15</v>
      </c>
      <c r="F2686" s="7">
        <v>35939</v>
      </c>
      <c r="G2686" s="8" t="s">
        <v>40</v>
      </c>
      <c r="H2686" s="8" t="s">
        <v>331</v>
      </c>
      <c r="I2686" s="8" t="s">
        <v>5728</v>
      </c>
      <c r="J2686" s="8" t="s">
        <v>5683</v>
      </c>
      <c r="K2686" s="4">
        <v>228</v>
      </c>
      <c r="L2686" s="10">
        <v>51</v>
      </c>
      <c r="M2686" s="47" t="s">
        <v>20</v>
      </c>
    </row>
    <row r="2687" spans="1:13">
      <c r="A2687" s="4">
        <v>1</v>
      </c>
      <c r="B2687" s="8" t="s">
        <v>5863</v>
      </c>
      <c r="C2687" s="5">
        <v>192055</v>
      </c>
      <c r="D2687" s="9" t="s">
        <v>5864</v>
      </c>
      <c r="E2687" s="8" t="s">
        <v>32</v>
      </c>
      <c r="F2687" s="7">
        <v>35942</v>
      </c>
      <c r="G2687" s="8" t="s">
        <v>36</v>
      </c>
      <c r="H2687" s="8" t="s">
        <v>251</v>
      </c>
      <c r="I2687" s="8" t="s">
        <v>5865</v>
      </c>
      <c r="J2687" s="8" t="s">
        <v>5683</v>
      </c>
      <c r="K2687" s="4">
        <v>234</v>
      </c>
      <c r="L2687" s="10">
        <v>59</v>
      </c>
      <c r="M2687" s="47" t="s">
        <v>20</v>
      </c>
    </row>
    <row r="2688" spans="1:13">
      <c r="A2688" s="4">
        <v>2</v>
      </c>
      <c r="B2688" s="8" t="s">
        <v>5866</v>
      </c>
      <c r="C2688" s="5">
        <v>192062</v>
      </c>
      <c r="D2688" s="9" t="s">
        <v>5867</v>
      </c>
      <c r="E2688" s="8" t="s">
        <v>32</v>
      </c>
      <c r="F2688" s="7">
        <v>35852</v>
      </c>
      <c r="G2688" s="8" t="s">
        <v>16</v>
      </c>
      <c r="H2688" s="8" t="s">
        <v>894</v>
      </c>
      <c r="I2688" s="8" t="s">
        <v>5865</v>
      </c>
      <c r="J2688" s="8" t="s">
        <v>5683</v>
      </c>
      <c r="K2688" s="4">
        <v>269</v>
      </c>
      <c r="L2688" s="10">
        <v>68</v>
      </c>
      <c r="M2688" s="47" t="s">
        <v>20</v>
      </c>
    </row>
    <row r="2689" spans="1:13">
      <c r="A2689" s="4">
        <v>3</v>
      </c>
      <c r="B2689" s="8" t="s">
        <v>5868</v>
      </c>
      <c r="C2689" s="5">
        <v>192066</v>
      </c>
      <c r="D2689" s="9" t="s">
        <v>5869</v>
      </c>
      <c r="E2689" s="8" t="s">
        <v>32</v>
      </c>
      <c r="F2689" s="7">
        <v>35568</v>
      </c>
      <c r="G2689" s="8" t="s">
        <v>28</v>
      </c>
      <c r="H2689" s="8" t="s">
        <v>575</v>
      </c>
      <c r="I2689" s="8" t="s">
        <v>5865</v>
      </c>
      <c r="J2689" s="8" t="s">
        <v>5683</v>
      </c>
      <c r="K2689" s="4">
        <v>245</v>
      </c>
      <c r="L2689" s="10">
        <v>61</v>
      </c>
      <c r="M2689" s="47" t="s">
        <v>20</v>
      </c>
    </row>
    <row r="2690" spans="1:13">
      <c r="A2690" s="4">
        <v>4</v>
      </c>
      <c r="B2690" s="8" t="s">
        <v>5870</v>
      </c>
      <c r="C2690" s="5">
        <v>192077</v>
      </c>
      <c r="D2690" s="9" t="s">
        <v>5871</v>
      </c>
      <c r="E2690" s="8" t="s">
        <v>15</v>
      </c>
      <c r="F2690" s="7">
        <v>36005</v>
      </c>
      <c r="G2690" s="8" t="s">
        <v>47</v>
      </c>
      <c r="H2690" s="8" t="s">
        <v>448</v>
      </c>
      <c r="I2690" s="8" t="s">
        <v>5865</v>
      </c>
      <c r="J2690" s="8" t="s">
        <v>5683</v>
      </c>
      <c r="K2690" s="4">
        <v>234</v>
      </c>
      <c r="L2690" s="10">
        <v>62</v>
      </c>
      <c r="M2690" s="47" t="s">
        <v>20</v>
      </c>
    </row>
    <row r="2691" spans="1:13">
      <c r="A2691" s="4">
        <v>5</v>
      </c>
      <c r="B2691" s="8" t="s">
        <v>5872</v>
      </c>
      <c r="C2691" s="5">
        <v>192089</v>
      </c>
      <c r="D2691" s="9" t="s">
        <v>5873</v>
      </c>
      <c r="E2691" s="8" t="s">
        <v>32</v>
      </c>
      <c r="F2691" s="7">
        <v>33974</v>
      </c>
      <c r="G2691" s="8" t="s">
        <v>16</v>
      </c>
      <c r="H2691" s="8" t="s">
        <v>179</v>
      </c>
      <c r="I2691" s="8" t="s">
        <v>5865</v>
      </c>
      <c r="J2691" s="8" t="s">
        <v>5683</v>
      </c>
      <c r="K2691" s="4">
        <v>252</v>
      </c>
      <c r="L2691" s="10">
        <v>61</v>
      </c>
      <c r="M2691" s="47" t="s">
        <v>20</v>
      </c>
    </row>
    <row r="2692" spans="1:13">
      <c r="A2692" s="4">
        <v>6</v>
      </c>
      <c r="B2692" s="5" t="s">
        <v>5874</v>
      </c>
      <c r="C2692" s="5">
        <v>192090</v>
      </c>
      <c r="D2692" s="6" t="s">
        <v>5875</v>
      </c>
      <c r="E2692" s="5" t="s">
        <v>15</v>
      </c>
      <c r="F2692" s="7">
        <v>35482</v>
      </c>
      <c r="G2692" s="5" t="s">
        <v>36</v>
      </c>
      <c r="H2692" s="5" t="s">
        <v>37</v>
      </c>
      <c r="I2692" s="5" t="s">
        <v>5865</v>
      </c>
      <c r="J2692" s="8" t="s">
        <v>5683</v>
      </c>
      <c r="K2692" s="4">
        <v>215</v>
      </c>
      <c r="L2692" s="10">
        <v>53</v>
      </c>
      <c r="M2692" s="47" t="s">
        <v>20</v>
      </c>
    </row>
    <row r="2693" spans="1:13">
      <c r="A2693" s="4">
        <v>7</v>
      </c>
      <c r="B2693" s="8" t="s">
        <v>5876</v>
      </c>
      <c r="C2693" s="5">
        <v>192101</v>
      </c>
      <c r="D2693" s="9" t="s">
        <v>5877</v>
      </c>
      <c r="E2693" s="8" t="s">
        <v>15</v>
      </c>
      <c r="F2693" s="7">
        <v>36214</v>
      </c>
      <c r="G2693" s="8" t="s">
        <v>40</v>
      </c>
      <c r="H2693" s="8" t="s">
        <v>88</v>
      </c>
      <c r="I2693" s="8" t="s">
        <v>5865</v>
      </c>
      <c r="J2693" s="8" t="s">
        <v>5683</v>
      </c>
      <c r="K2693" s="4">
        <v>221</v>
      </c>
      <c r="L2693" s="10">
        <v>59</v>
      </c>
      <c r="M2693" s="47" t="s">
        <v>20</v>
      </c>
    </row>
    <row r="2694" spans="1:13">
      <c r="A2694" s="4">
        <v>8</v>
      </c>
      <c r="B2694" s="5" t="s">
        <v>5878</v>
      </c>
      <c r="C2694" s="5">
        <v>192112</v>
      </c>
      <c r="D2694" s="6" t="s">
        <v>5879</v>
      </c>
      <c r="E2694" s="5" t="s">
        <v>15</v>
      </c>
      <c r="F2694" s="7">
        <v>35867</v>
      </c>
      <c r="G2694" s="5" t="s">
        <v>40</v>
      </c>
      <c r="H2694" s="5" t="s">
        <v>150</v>
      </c>
      <c r="I2694" s="5" t="s">
        <v>5865</v>
      </c>
      <c r="J2694" s="8" t="s">
        <v>5683</v>
      </c>
      <c r="K2694" s="4">
        <v>234</v>
      </c>
      <c r="L2694" s="10">
        <v>58</v>
      </c>
      <c r="M2694" s="47" t="s">
        <v>20</v>
      </c>
    </row>
    <row r="2695" spans="1:13">
      <c r="A2695" s="4">
        <v>9</v>
      </c>
      <c r="B2695" s="8" t="s">
        <v>5880</v>
      </c>
      <c r="C2695" s="5">
        <v>192124</v>
      </c>
      <c r="D2695" s="9" t="s">
        <v>5881</v>
      </c>
      <c r="E2695" s="8" t="s">
        <v>32</v>
      </c>
      <c r="F2695" s="7">
        <v>34809</v>
      </c>
      <c r="G2695" s="8" t="s">
        <v>40</v>
      </c>
      <c r="H2695" s="8" t="s">
        <v>82</v>
      </c>
      <c r="I2695" s="8" t="s">
        <v>5865</v>
      </c>
      <c r="J2695" s="8" t="s">
        <v>5683</v>
      </c>
      <c r="K2695" s="4">
        <v>228</v>
      </c>
      <c r="L2695" s="10">
        <v>60</v>
      </c>
      <c r="M2695" s="47" t="s">
        <v>20</v>
      </c>
    </row>
    <row r="2696" spans="1:13">
      <c r="A2696" s="4">
        <v>10</v>
      </c>
      <c r="B2696" s="5" t="s">
        <v>5882</v>
      </c>
      <c r="C2696" s="5">
        <v>192128</v>
      </c>
      <c r="D2696" s="6" t="s">
        <v>5883</v>
      </c>
      <c r="E2696" s="5" t="s">
        <v>15</v>
      </c>
      <c r="F2696" s="7">
        <v>35969</v>
      </c>
      <c r="G2696" s="5" t="s">
        <v>16</v>
      </c>
      <c r="H2696" s="5" t="s">
        <v>334</v>
      </c>
      <c r="I2696" s="5" t="s">
        <v>5865</v>
      </c>
      <c r="J2696" s="8" t="s">
        <v>5683</v>
      </c>
      <c r="K2696" s="4">
        <v>252</v>
      </c>
      <c r="L2696" s="10">
        <v>56</v>
      </c>
      <c r="M2696" s="47" t="s">
        <v>20</v>
      </c>
    </row>
    <row r="2697" spans="1:13">
      <c r="A2697" s="4">
        <v>11</v>
      </c>
      <c r="B2697" s="8" t="s">
        <v>5884</v>
      </c>
      <c r="C2697" s="5">
        <v>192131</v>
      </c>
      <c r="D2697" s="9" t="s">
        <v>5885</v>
      </c>
      <c r="E2697" s="8" t="s">
        <v>15</v>
      </c>
      <c r="F2697" s="7">
        <v>36427</v>
      </c>
      <c r="G2697" s="8" t="s">
        <v>28</v>
      </c>
      <c r="H2697" s="8" t="s">
        <v>405</v>
      </c>
      <c r="I2697" s="8" t="s">
        <v>5865</v>
      </c>
      <c r="J2697" s="8" t="s">
        <v>5683</v>
      </c>
      <c r="K2697" s="4">
        <v>237</v>
      </c>
      <c r="L2697" s="10">
        <v>59</v>
      </c>
      <c r="M2697" s="47" t="s">
        <v>20</v>
      </c>
    </row>
    <row r="2698" spans="1:13">
      <c r="A2698" s="4">
        <v>12</v>
      </c>
      <c r="B2698" s="5" t="s">
        <v>5886</v>
      </c>
      <c r="C2698" s="5">
        <v>193532</v>
      </c>
      <c r="D2698" s="6" t="s">
        <v>5887</v>
      </c>
      <c r="E2698" s="5" t="s">
        <v>15</v>
      </c>
      <c r="F2698" s="7">
        <v>36501</v>
      </c>
      <c r="G2698" s="5" t="s">
        <v>40</v>
      </c>
      <c r="H2698" s="5" t="s">
        <v>88</v>
      </c>
      <c r="I2698" s="5" t="s">
        <v>5865</v>
      </c>
      <c r="J2698" s="8" t="s">
        <v>5683</v>
      </c>
      <c r="K2698" s="4">
        <v>239</v>
      </c>
      <c r="L2698" s="4">
        <v>51</v>
      </c>
      <c r="M2698" s="5" t="s">
        <v>20</v>
      </c>
    </row>
    <row r="2699" spans="1:13">
      <c r="A2699" s="4">
        <v>13</v>
      </c>
      <c r="B2699" s="8" t="s">
        <v>5888</v>
      </c>
      <c r="C2699" s="5">
        <v>192136</v>
      </c>
      <c r="D2699" s="9" t="s">
        <v>5889</v>
      </c>
      <c r="E2699" s="8" t="s">
        <v>32</v>
      </c>
      <c r="F2699" s="7">
        <v>0</v>
      </c>
      <c r="G2699" s="8" t="s">
        <v>16</v>
      </c>
      <c r="H2699" s="8" t="s">
        <v>206</v>
      </c>
      <c r="I2699" s="8" t="s">
        <v>5865</v>
      </c>
      <c r="J2699" s="8" t="s">
        <v>5683</v>
      </c>
      <c r="K2699" s="4">
        <v>253</v>
      </c>
      <c r="L2699" s="10">
        <v>59</v>
      </c>
      <c r="M2699" s="47" t="s">
        <v>20</v>
      </c>
    </row>
    <row r="2700" spans="1:13">
      <c r="A2700" s="4">
        <v>14</v>
      </c>
      <c r="B2700" s="8" t="s">
        <v>5890</v>
      </c>
      <c r="C2700" s="5">
        <v>192145</v>
      </c>
      <c r="D2700" s="9" t="s">
        <v>5891</v>
      </c>
      <c r="E2700" s="8" t="s">
        <v>32</v>
      </c>
      <c r="F2700" s="7">
        <v>35902</v>
      </c>
      <c r="G2700" s="8" t="s">
        <v>183</v>
      </c>
      <c r="H2700" s="8" t="s">
        <v>184</v>
      </c>
      <c r="I2700" s="8" t="s">
        <v>5865</v>
      </c>
      <c r="J2700" s="8" t="s">
        <v>5683</v>
      </c>
      <c r="K2700" s="4">
        <v>239</v>
      </c>
      <c r="L2700" s="10">
        <v>66</v>
      </c>
      <c r="M2700" s="47" t="s">
        <v>20</v>
      </c>
    </row>
    <row r="2701" spans="1:13">
      <c r="A2701" s="4">
        <v>15</v>
      </c>
      <c r="B2701" s="5" t="s">
        <v>5892</v>
      </c>
      <c r="C2701" s="5">
        <v>193534</v>
      </c>
      <c r="D2701" s="6" t="s">
        <v>5893</v>
      </c>
      <c r="E2701" s="5" t="s">
        <v>32</v>
      </c>
      <c r="F2701" s="7">
        <v>36453</v>
      </c>
      <c r="G2701" s="5" t="s">
        <v>373</v>
      </c>
      <c r="H2701" s="5" t="s">
        <v>2585</v>
      </c>
      <c r="I2701" s="5" t="s">
        <v>5865</v>
      </c>
      <c r="J2701" s="8" t="s">
        <v>5683</v>
      </c>
      <c r="K2701" s="4">
        <v>247</v>
      </c>
      <c r="L2701" s="4">
        <v>59</v>
      </c>
      <c r="M2701" s="5" t="s">
        <v>20</v>
      </c>
    </row>
    <row r="2702" spans="1:13">
      <c r="A2702" s="4">
        <v>16</v>
      </c>
      <c r="B2702" s="5" t="s">
        <v>5894</v>
      </c>
      <c r="C2702" s="5">
        <v>192152</v>
      </c>
      <c r="D2702" s="6" t="s">
        <v>5895</v>
      </c>
      <c r="E2702" s="5" t="s">
        <v>15</v>
      </c>
      <c r="F2702" s="7">
        <v>35463</v>
      </c>
      <c r="G2702" s="5" t="s">
        <v>16</v>
      </c>
      <c r="H2702" s="5" t="s">
        <v>334</v>
      </c>
      <c r="I2702" s="5" t="s">
        <v>5865</v>
      </c>
      <c r="J2702" s="8" t="s">
        <v>5683</v>
      </c>
      <c r="K2702" s="4">
        <v>228</v>
      </c>
      <c r="L2702" s="10">
        <v>53</v>
      </c>
      <c r="M2702" s="47" t="s">
        <v>20</v>
      </c>
    </row>
    <row r="2703" spans="1:13">
      <c r="A2703" s="4">
        <v>17</v>
      </c>
      <c r="B2703" s="8" t="s">
        <v>5896</v>
      </c>
      <c r="C2703" s="5">
        <v>192154</v>
      </c>
      <c r="D2703" s="9" t="s">
        <v>5897</v>
      </c>
      <c r="E2703" s="8" t="s">
        <v>15</v>
      </c>
      <c r="F2703" s="7">
        <v>35607</v>
      </c>
      <c r="G2703" s="8" t="s">
        <v>40</v>
      </c>
      <c r="H2703" s="8" t="s">
        <v>174</v>
      </c>
      <c r="I2703" s="8" t="s">
        <v>5865</v>
      </c>
      <c r="J2703" s="8" t="s">
        <v>5683</v>
      </c>
      <c r="K2703" s="4">
        <v>261</v>
      </c>
      <c r="L2703" s="10">
        <v>64</v>
      </c>
      <c r="M2703" s="47" t="s">
        <v>20</v>
      </c>
    </row>
    <row r="2704" spans="1:13">
      <c r="A2704" s="4">
        <v>18</v>
      </c>
      <c r="B2704" s="8" t="s">
        <v>5898</v>
      </c>
      <c r="C2704" s="5">
        <v>192161</v>
      </c>
      <c r="D2704" s="9" t="s">
        <v>5899</v>
      </c>
      <c r="E2704" s="8" t="s">
        <v>32</v>
      </c>
      <c r="F2704" s="7">
        <v>0</v>
      </c>
      <c r="G2704" s="8" t="s">
        <v>16</v>
      </c>
      <c r="H2704" s="8" t="s">
        <v>17</v>
      </c>
      <c r="I2704" s="8" t="s">
        <v>5865</v>
      </c>
      <c r="J2704" s="8" t="s">
        <v>5683</v>
      </c>
      <c r="K2704" s="4">
        <v>226</v>
      </c>
      <c r="L2704" s="10">
        <v>51</v>
      </c>
      <c r="M2704" s="47" t="s">
        <v>20</v>
      </c>
    </row>
    <row r="2705" spans="1:13">
      <c r="A2705" s="4">
        <v>19</v>
      </c>
      <c r="B2705" s="5" t="s">
        <v>5900</v>
      </c>
      <c r="C2705" s="5">
        <v>192167</v>
      </c>
      <c r="D2705" s="6" t="s">
        <v>5901</v>
      </c>
      <c r="E2705" s="5" t="s">
        <v>15</v>
      </c>
      <c r="F2705" s="7">
        <v>35336</v>
      </c>
      <c r="G2705" s="5" t="s">
        <v>47</v>
      </c>
      <c r="H2705" s="5" t="s">
        <v>2373</v>
      </c>
      <c r="I2705" s="5" t="s">
        <v>5865</v>
      </c>
      <c r="J2705" s="8" t="s">
        <v>5683</v>
      </c>
      <c r="K2705" s="4">
        <v>236</v>
      </c>
      <c r="L2705" s="10">
        <v>54</v>
      </c>
      <c r="M2705" s="47" t="s">
        <v>20</v>
      </c>
    </row>
    <row r="2706" spans="1:13">
      <c r="A2706" s="4">
        <v>20</v>
      </c>
      <c r="B2706" s="8" t="s">
        <v>5902</v>
      </c>
      <c r="C2706" s="5">
        <v>192178</v>
      </c>
      <c r="D2706" s="9" t="s">
        <v>5903</v>
      </c>
      <c r="E2706" s="8" t="s">
        <v>15</v>
      </c>
      <c r="F2706" s="7">
        <v>35742</v>
      </c>
      <c r="G2706" s="8" t="s">
        <v>40</v>
      </c>
      <c r="H2706" s="8" t="s">
        <v>238</v>
      </c>
      <c r="I2706" s="8" t="s">
        <v>5865</v>
      </c>
      <c r="J2706" s="8" t="s">
        <v>5683</v>
      </c>
      <c r="K2706" s="4">
        <v>223</v>
      </c>
      <c r="L2706" s="10">
        <v>50</v>
      </c>
      <c r="M2706" s="47" t="s">
        <v>20</v>
      </c>
    </row>
    <row r="2707" spans="1:13">
      <c r="A2707" s="4">
        <v>21</v>
      </c>
      <c r="B2707" s="5" t="s">
        <v>5904</v>
      </c>
      <c r="C2707" s="5">
        <v>192179</v>
      </c>
      <c r="D2707" s="6" t="s">
        <v>5905</v>
      </c>
      <c r="E2707" s="5" t="s">
        <v>15</v>
      </c>
      <c r="F2707" s="7">
        <v>35091</v>
      </c>
      <c r="G2707" s="5" t="s">
        <v>28</v>
      </c>
      <c r="H2707" s="5" t="s">
        <v>244</v>
      </c>
      <c r="I2707" s="5" t="s">
        <v>5865</v>
      </c>
      <c r="J2707" s="8" t="s">
        <v>5683</v>
      </c>
      <c r="K2707" s="4">
        <v>232</v>
      </c>
      <c r="L2707" s="10">
        <v>54</v>
      </c>
      <c r="M2707" s="47" t="s">
        <v>20</v>
      </c>
    </row>
    <row r="2708" spans="1:13">
      <c r="A2708" s="4">
        <v>22</v>
      </c>
      <c r="B2708" s="8" t="s">
        <v>5906</v>
      </c>
      <c r="C2708" s="5">
        <v>192189</v>
      </c>
      <c r="D2708" s="9" t="s">
        <v>5907</v>
      </c>
      <c r="E2708" s="8" t="s">
        <v>32</v>
      </c>
      <c r="F2708" s="7">
        <v>35578</v>
      </c>
      <c r="G2708" s="8" t="s">
        <v>40</v>
      </c>
      <c r="H2708" s="8" t="s">
        <v>551</v>
      </c>
      <c r="I2708" s="8" t="s">
        <v>5865</v>
      </c>
      <c r="J2708" s="8" t="s">
        <v>5683</v>
      </c>
      <c r="K2708" s="4">
        <v>258</v>
      </c>
      <c r="L2708" s="10">
        <v>68</v>
      </c>
      <c r="M2708" s="47" t="s">
        <v>20</v>
      </c>
    </row>
    <row r="2709" spans="1:13">
      <c r="A2709" s="4">
        <v>23</v>
      </c>
      <c r="B2709" s="5" t="s">
        <v>5908</v>
      </c>
      <c r="C2709" s="5">
        <v>192190</v>
      </c>
      <c r="D2709" s="6" t="s">
        <v>5909</v>
      </c>
      <c r="E2709" s="5" t="s">
        <v>32</v>
      </c>
      <c r="F2709" s="7">
        <v>36314</v>
      </c>
      <c r="G2709" s="5" t="s">
        <v>16</v>
      </c>
      <c r="H2709" s="5" t="s">
        <v>33</v>
      </c>
      <c r="I2709" s="5" t="s">
        <v>5865</v>
      </c>
      <c r="J2709" s="8" t="s">
        <v>5683</v>
      </c>
      <c r="K2709" s="4">
        <v>234</v>
      </c>
      <c r="L2709" s="10">
        <v>50</v>
      </c>
      <c r="M2709" s="47" t="s">
        <v>20</v>
      </c>
    </row>
    <row r="2710" spans="1:13">
      <c r="A2710" s="4">
        <v>24</v>
      </c>
      <c r="B2710" s="8" t="s">
        <v>5910</v>
      </c>
      <c r="C2710" s="5">
        <v>193537</v>
      </c>
      <c r="D2710" s="9" t="s">
        <v>5911</v>
      </c>
      <c r="E2710" s="8" t="s">
        <v>15</v>
      </c>
      <c r="F2710" s="7">
        <v>36207</v>
      </c>
      <c r="G2710" s="8" t="s">
        <v>16</v>
      </c>
      <c r="H2710" s="8" t="s">
        <v>805</v>
      </c>
      <c r="I2710" s="8" t="s">
        <v>5865</v>
      </c>
      <c r="J2710" s="8" t="s">
        <v>5683</v>
      </c>
      <c r="K2710" s="4">
        <v>219</v>
      </c>
      <c r="L2710" s="10">
        <v>53</v>
      </c>
      <c r="M2710" s="47" t="s">
        <v>20</v>
      </c>
    </row>
    <row r="2711" spans="1:13">
      <c r="A2711" s="4">
        <v>25</v>
      </c>
      <c r="B2711" s="8" t="s">
        <v>5912</v>
      </c>
      <c r="C2711" s="5">
        <v>192198</v>
      </c>
      <c r="D2711" s="9" t="s">
        <v>5913</v>
      </c>
      <c r="E2711" s="8" t="s">
        <v>15</v>
      </c>
      <c r="F2711" s="7">
        <v>35708</v>
      </c>
      <c r="G2711" s="8" t="s">
        <v>40</v>
      </c>
      <c r="H2711" s="8" t="s">
        <v>483</v>
      </c>
      <c r="I2711" s="8" t="s">
        <v>5865</v>
      </c>
      <c r="J2711" s="8" t="s">
        <v>5683</v>
      </c>
      <c r="K2711" s="4">
        <v>250</v>
      </c>
      <c r="L2711" s="10">
        <v>60</v>
      </c>
      <c r="M2711" s="47" t="s">
        <v>20</v>
      </c>
    </row>
    <row r="2712" spans="1:13">
      <c r="A2712" s="4">
        <v>26</v>
      </c>
      <c r="B2712" s="8" t="s">
        <v>5914</v>
      </c>
      <c r="C2712" s="5">
        <v>192201</v>
      </c>
      <c r="D2712" s="9" t="s">
        <v>5915</v>
      </c>
      <c r="E2712" s="8" t="s">
        <v>32</v>
      </c>
      <c r="F2712" s="7">
        <v>34042</v>
      </c>
      <c r="G2712" s="8" t="s">
        <v>107</v>
      </c>
      <c r="H2712" s="8" t="s">
        <v>5387</v>
      </c>
      <c r="I2712" s="8" t="s">
        <v>5865</v>
      </c>
      <c r="J2712" s="8" t="s">
        <v>5683</v>
      </c>
      <c r="K2712" s="4">
        <v>230</v>
      </c>
      <c r="L2712" s="10">
        <v>60</v>
      </c>
      <c r="M2712" s="47" t="s">
        <v>20</v>
      </c>
    </row>
    <row r="2713" spans="1:13">
      <c r="A2713" s="4">
        <v>27</v>
      </c>
      <c r="B2713" s="8" t="s">
        <v>5916</v>
      </c>
      <c r="C2713" s="5">
        <v>192209</v>
      </c>
      <c r="D2713" s="9" t="s">
        <v>5917</v>
      </c>
      <c r="E2713" s="8" t="s">
        <v>32</v>
      </c>
      <c r="F2713" s="7">
        <v>35282</v>
      </c>
      <c r="G2713" s="8" t="s">
        <v>16</v>
      </c>
      <c r="H2713" s="8" t="s">
        <v>67</v>
      </c>
      <c r="I2713" s="8" t="s">
        <v>5865</v>
      </c>
      <c r="J2713" s="8" t="s">
        <v>5683</v>
      </c>
      <c r="K2713" s="4">
        <v>244</v>
      </c>
      <c r="L2713" s="10">
        <v>66</v>
      </c>
      <c r="M2713" s="47" t="s">
        <v>20</v>
      </c>
    </row>
    <row r="2714" spans="1:13">
      <c r="A2714" s="4">
        <v>28</v>
      </c>
      <c r="B2714" s="5" t="s">
        <v>5918</v>
      </c>
      <c r="C2714" s="5">
        <v>192218</v>
      </c>
      <c r="D2714" s="6" t="s">
        <v>5919</v>
      </c>
      <c r="E2714" s="5" t="s">
        <v>32</v>
      </c>
      <c r="F2714" s="7">
        <v>34436</v>
      </c>
      <c r="G2714" s="5" t="s">
        <v>16</v>
      </c>
      <c r="H2714" s="5" t="s">
        <v>156</v>
      </c>
      <c r="I2714" s="5" t="s">
        <v>5865</v>
      </c>
      <c r="J2714" s="8" t="s">
        <v>5683</v>
      </c>
      <c r="K2714" s="4">
        <v>222</v>
      </c>
      <c r="L2714" s="10">
        <v>50</v>
      </c>
      <c r="M2714" s="47" t="s">
        <v>20</v>
      </c>
    </row>
    <row r="2715" spans="1:13">
      <c r="A2715" s="4">
        <v>29</v>
      </c>
      <c r="B2715" s="8" t="s">
        <v>5920</v>
      </c>
      <c r="C2715" s="5">
        <v>192222</v>
      </c>
      <c r="D2715" s="9" t="s">
        <v>5921</v>
      </c>
      <c r="E2715" s="8" t="s">
        <v>32</v>
      </c>
      <c r="F2715" s="7">
        <v>35258</v>
      </c>
      <c r="G2715" s="8" t="s">
        <v>23</v>
      </c>
      <c r="H2715" s="8" t="s">
        <v>70</v>
      </c>
      <c r="I2715" s="8" t="s">
        <v>5865</v>
      </c>
      <c r="J2715" s="8" t="s">
        <v>5683</v>
      </c>
      <c r="K2715" s="4">
        <v>241</v>
      </c>
      <c r="L2715" s="10">
        <v>59</v>
      </c>
      <c r="M2715" s="47" t="s">
        <v>20</v>
      </c>
    </row>
    <row r="2716" spans="1:13">
      <c r="A2716" s="4">
        <v>30</v>
      </c>
      <c r="B2716" s="8" t="s">
        <v>5922</v>
      </c>
      <c r="C2716" s="5">
        <v>192231</v>
      </c>
      <c r="D2716" s="9" t="s">
        <v>5923</v>
      </c>
      <c r="E2716" s="8" t="s">
        <v>32</v>
      </c>
      <c r="F2716" s="7">
        <v>36102</v>
      </c>
      <c r="G2716" s="8" t="s">
        <v>262</v>
      </c>
      <c r="H2716" s="8" t="s">
        <v>2644</v>
      </c>
      <c r="I2716" s="8" t="s">
        <v>5865</v>
      </c>
      <c r="J2716" s="8" t="s">
        <v>5683</v>
      </c>
      <c r="K2716" s="4">
        <v>212</v>
      </c>
      <c r="L2716" s="10">
        <v>59</v>
      </c>
      <c r="M2716" s="47" t="s">
        <v>20</v>
      </c>
    </row>
    <row r="2717" spans="1:13">
      <c r="A2717" s="4">
        <v>31</v>
      </c>
      <c r="B2717" s="8" t="s">
        <v>5924</v>
      </c>
      <c r="C2717" s="5">
        <v>193541</v>
      </c>
      <c r="D2717" s="9" t="s">
        <v>5925</v>
      </c>
      <c r="E2717" s="8" t="s">
        <v>32</v>
      </c>
      <c r="F2717" s="7">
        <v>34104</v>
      </c>
      <c r="G2717" s="8" t="s">
        <v>40</v>
      </c>
      <c r="H2717" s="8" t="s">
        <v>51</v>
      </c>
      <c r="I2717" s="8" t="s">
        <v>5865</v>
      </c>
      <c r="J2717" s="8" t="s">
        <v>5683</v>
      </c>
      <c r="K2717" s="4">
        <v>234</v>
      </c>
      <c r="L2717" s="10">
        <v>61</v>
      </c>
      <c r="M2717" s="47" t="s">
        <v>20</v>
      </c>
    </row>
    <row r="2718" spans="1:13">
      <c r="A2718" s="4">
        <v>32</v>
      </c>
      <c r="B2718" s="5" t="s">
        <v>5926</v>
      </c>
      <c r="C2718" s="5">
        <v>192256</v>
      </c>
      <c r="D2718" s="6" t="s">
        <v>5927</v>
      </c>
      <c r="E2718" s="5" t="s">
        <v>32</v>
      </c>
      <c r="F2718" s="7">
        <v>35706</v>
      </c>
      <c r="G2718" s="5" t="s">
        <v>28</v>
      </c>
      <c r="H2718" s="5" t="s">
        <v>61</v>
      </c>
      <c r="I2718" s="5" t="s">
        <v>5865</v>
      </c>
      <c r="J2718" s="8" t="s">
        <v>5683</v>
      </c>
      <c r="K2718" s="4">
        <v>203</v>
      </c>
      <c r="L2718" s="10">
        <v>50</v>
      </c>
      <c r="M2718" s="47" t="s">
        <v>20</v>
      </c>
    </row>
    <row r="2719" spans="1:13">
      <c r="A2719" s="4">
        <v>33</v>
      </c>
      <c r="B2719" s="8" t="s">
        <v>5928</v>
      </c>
      <c r="C2719" s="5">
        <v>193543</v>
      </c>
      <c r="D2719" s="9" t="s">
        <v>5929</v>
      </c>
      <c r="E2719" s="8" t="s">
        <v>32</v>
      </c>
      <c r="F2719" s="7">
        <v>35992</v>
      </c>
      <c r="G2719" s="8" t="s">
        <v>40</v>
      </c>
      <c r="H2719" s="8" t="s">
        <v>331</v>
      </c>
      <c r="I2719" s="8" t="s">
        <v>5865</v>
      </c>
      <c r="J2719" s="8" t="s">
        <v>5683</v>
      </c>
      <c r="K2719" s="4">
        <v>224</v>
      </c>
      <c r="L2719" s="10">
        <v>52</v>
      </c>
      <c r="M2719" s="47" t="s">
        <v>20</v>
      </c>
    </row>
    <row r="2720" spans="1:13">
      <c r="A2720" s="4">
        <v>34</v>
      </c>
      <c r="B2720" s="8" t="s">
        <v>5930</v>
      </c>
      <c r="C2720" s="5">
        <v>192260</v>
      </c>
      <c r="D2720" s="9" t="s">
        <v>5931</v>
      </c>
      <c r="E2720" s="8" t="s">
        <v>32</v>
      </c>
      <c r="F2720" s="7">
        <v>35003</v>
      </c>
      <c r="G2720" s="8" t="s">
        <v>28</v>
      </c>
      <c r="H2720" s="8" t="s">
        <v>363</v>
      </c>
      <c r="I2720" s="8" t="s">
        <v>5865</v>
      </c>
      <c r="J2720" s="8" t="s">
        <v>5683</v>
      </c>
      <c r="K2720" s="4">
        <v>240</v>
      </c>
      <c r="L2720" s="10">
        <v>65</v>
      </c>
      <c r="M2720" s="47" t="s">
        <v>20</v>
      </c>
    </row>
    <row r="2721" spans="1:13">
      <c r="A2721" s="4">
        <v>35</v>
      </c>
      <c r="B2721" s="8" t="s">
        <v>5932</v>
      </c>
      <c r="C2721" s="5">
        <v>192262</v>
      </c>
      <c r="D2721" s="9" t="s">
        <v>5933</v>
      </c>
      <c r="E2721" s="8" t="s">
        <v>32</v>
      </c>
      <c r="F2721" s="7">
        <v>35725</v>
      </c>
      <c r="G2721" s="8" t="s">
        <v>16</v>
      </c>
      <c r="H2721" s="8" t="s">
        <v>64</v>
      </c>
      <c r="I2721" s="8" t="s">
        <v>5865</v>
      </c>
      <c r="J2721" s="8" t="s">
        <v>5683</v>
      </c>
      <c r="K2721" s="4">
        <v>250</v>
      </c>
      <c r="L2721" s="10">
        <v>62</v>
      </c>
      <c r="M2721" s="47" t="s">
        <v>20</v>
      </c>
    </row>
    <row r="2722" spans="1:13">
      <c r="A2722" s="4">
        <v>36</v>
      </c>
      <c r="B2722" s="5" t="s">
        <v>5934</v>
      </c>
      <c r="C2722" s="5">
        <v>192263</v>
      </c>
      <c r="D2722" s="6" t="s">
        <v>5935</v>
      </c>
      <c r="E2722" s="5" t="s">
        <v>32</v>
      </c>
      <c r="F2722" s="7">
        <v>34750</v>
      </c>
      <c r="G2722" s="5" t="s">
        <v>16</v>
      </c>
      <c r="H2722" s="5" t="s">
        <v>64</v>
      </c>
      <c r="I2722" s="5" t="s">
        <v>5865</v>
      </c>
      <c r="J2722" s="8" t="s">
        <v>5683</v>
      </c>
      <c r="K2722" s="4">
        <v>209</v>
      </c>
      <c r="L2722" s="10">
        <v>50</v>
      </c>
      <c r="M2722" s="47" t="s">
        <v>20</v>
      </c>
    </row>
    <row r="2723" spans="1:13">
      <c r="A2723" s="4">
        <v>37</v>
      </c>
      <c r="B2723" s="5" t="s">
        <v>5936</v>
      </c>
      <c r="C2723" s="5">
        <v>192270</v>
      </c>
      <c r="D2723" s="6" t="s">
        <v>5937</v>
      </c>
      <c r="E2723" s="5" t="s">
        <v>32</v>
      </c>
      <c r="F2723" s="7">
        <v>34511</v>
      </c>
      <c r="G2723" s="5" t="s">
        <v>373</v>
      </c>
      <c r="H2723" s="5" t="s">
        <v>2312</v>
      </c>
      <c r="I2723" s="5" t="s">
        <v>5865</v>
      </c>
      <c r="J2723" s="8" t="s">
        <v>5683</v>
      </c>
      <c r="K2723" s="4">
        <v>223</v>
      </c>
      <c r="L2723" s="10">
        <v>50</v>
      </c>
      <c r="M2723" s="47" t="s">
        <v>20</v>
      </c>
    </row>
    <row r="2724" spans="1:13">
      <c r="A2724" s="4">
        <v>38</v>
      </c>
      <c r="B2724" s="8" t="s">
        <v>5938</v>
      </c>
      <c r="C2724" s="5">
        <v>192278</v>
      </c>
      <c r="D2724" s="9" t="s">
        <v>5939</v>
      </c>
      <c r="E2724" s="8" t="s">
        <v>32</v>
      </c>
      <c r="F2724" s="7">
        <v>35266</v>
      </c>
      <c r="G2724" s="8" t="s">
        <v>28</v>
      </c>
      <c r="H2724" s="8" t="s">
        <v>729</v>
      </c>
      <c r="I2724" s="8" t="s">
        <v>5865</v>
      </c>
      <c r="J2724" s="8" t="s">
        <v>5683</v>
      </c>
      <c r="K2724" s="4">
        <v>246</v>
      </c>
      <c r="L2724" s="10">
        <v>59</v>
      </c>
      <c r="M2724" s="47" t="s">
        <v>20</v>
      </c>
    </row>
    <row r="2725" spans="1:13">
      <c r="A2725" s="4">
        <v>39</v>
      </c>
      <c r="B2725" s="8" t="s">
        <v>5940</v>
      </c>
      <c r="C2725" s="5">
        <v>192286</v>
      </c>
      <c r="D2725" s="9" t="s">
        <v>5941</v>
      </c>
      <c r="E2725" s="8" t="s">
        <v>15</v>
      </c>
      <c r="F2725" s="7">
        <v>36057</v>
      </c>
      <c r="G2725" s="8" t="s">
        <v>23</v>
      </c>
      <c r="H2725" s="8" t="s">
        <v>70</v>
      </c>
      <c r="I2725" s="8" t="s">
        <v>5865</v>
      </c>
      <c r="J2725" s="8" t="s">
        <v>5683</v>
      </c>
      <c r="K2725" s="4">
        <v>229</v>
      </c>
      <c r="L2725" s="10">
        <v>53</v>
      </c>
      <c r="M2725" s="47" t="s">
        <v>20</v>
      </c>
    </row>
    <row r="2726" spans="1:13">
      <c r="A2726" s="4">
        <v>40</v>
      </c>
      <c r="B2726" s="8" t="s">
        <v>5942</v>
      </c>
      <c r="C2726" s="5">
        <v>192287</v>
      </c>
      <c r="D2726" s="9" t="s">
        <v>5943</v>
      </c>
      <c r="E2726" s="8" t="s">
        <v>32</v>
      </c>
      <c r="F2726" s="7">
        <v>34938</v>
      </c>
      <c r="G2726" s="8" t="s">
        <v>262</v>
      </c>
      <c r="H2726" s="8" t="s">
        <v>1532</v>
      </c>
      <c r="I2726" s="8" t="s">
        <v>5865</v>
      </c>
      <c r="J2726" s="8" t="s">
        <v>5683</v>
      </c>
      <c r="K2726" s="4">
        <v>257</v>
      </c>
      <c r="L2726" s="10">
        <v>69</v>
      </c>
      <c r="M2726" s="47" t="s">
        <v>20</v>
      </c>
    </row>
    <row r="2727" spans="1:13">
      <c r="A2727" s="4">
        <v>41</v>
      </c>
      <c r="B2727" s="5" t="s">
        <v>5944</v>
      </c>
      <c r="C2727" s="5">
        <v>192290</v>
      </c>
      <c r="D2727" s="6" t="s">
        <v>5945</v>
      </c>
      <c r="E2727" s="5" t="s">
        <v>32</v>
      </c>
      <c r="F2727" s="7">
        <v>33097</v>
      </c>
      <c r="G2727" s="5" t="s">
        <v>137</v>
      </c>
      <c r="H2727" s="5" t="s">
        <v>5946</v>
      </c>
      <c r="I2727" s="5" t="s">
        <v>5865</v>
      </c>
      <c r="J2727" s="8" t="s">
        <v>5683</v>
      </c>
      <c r="K2727" s="4">
        <v>223</v>
      </c>
      <c r="L2727" s="10">
        <v>57</v>
      </c>
      <c r="M2727" s="47" t="s">
        <v>20</v>
      </c>
    </row>
    <row r="2728" spans="1:13">
      <c r="A2728" s="4">
        <v>42</v>
      </c>
      <c r="B2728" s="8" t="s">
        <v>5947</v>
      </c>
      <c r="C2728" s="5">
        <v>192293</v>
      </c>
      <c r="D2728" s="9" t="s">
        <v>5948</v>
      </c>
      <c r="E2728" s="8" t="s">
        <v>32</v>
      </c>
      <c r="F2728" s="7">
        <v>35933</v>
      </c>
      <c r="G2728" s="8" t="s">
        <v>1209</v>
      </c>
      <c r="H2728" s="8" t="s">
        <v>5318</v>
      </c>
      <c r="I2728" s="8" t="s">
        <v>5865</v>
      </c>
      <c r="J2728" s="8" t="s">
        <v>5683</v>
      </c>
      <c r="K2728" s="4">
        <v>235</v>
      </c>
      <c r="L2728" s="10">
        <v>61</v>
      </c>
      <c r="M2728" s="47" t="s">
        <v>20</v>
      </c>
    </row>
    <row r="2729" spans="1:13">
      <c r="A2729" s="4">
        <v>43</v>
      </c>
      <c r="B2729" s="8" t="s">
        <v>5949</v>
      </c>
      <c r="C2729" s="5">
        <v>192296</v>
      </c>
      <c r="D2729" s="9" t="s">
        <v>5950</v>
      </c>
      <c r="E2729" s="8" t="s">
        <v>32</v>
      </c>
      <c r="F2729" s="7">
        <v>35914</v>
      </c>
      <c r="G2729" s="8" t="s">
        <v>16</v>
      </c>
      <c r="H2729" s="8" t="s">
        <v>67</v>
      </c>
      <c r="I2729" s="8" t="s">
        <v>5865</v>
      </c>
      <c r="J2729" s="8" t="s">
        <v>5683</v>
      </c>
      <c r="K2729" s="4">
        <v>252</v>
      </c>
      <c r="L2729" s="10">
        <v>62</v>
      </c>
      <c r="M2729" s="47" t="s">
        <v>20</v>
      </c>
    </row>
    <row r="2730" spans="1:13">
      <c r="A2730" s="4">
        <v>44</v>
      </c>
      <c r="B2730" s="8" t="s">
        <v>5951</v>
      </c>
      <c r="C2730" s="5">
        <v>192316</v>
      </c>
      <c r="D2730" s="9" t="s">
        <v>5952</v>
      </c>
      <c r="E2730" s="8" t="s">
        <v>32</v>
      </c>
      <c r="F2730" s="7">
        <v>35657</v>
      </c>
      <c r="G2730" s="8" t="s">
        <v>279</v>
      </c>
      <c r="H2730" s="8" t="s">
        <v>280</v>
      </c>
      <c r="I2730" s="8" t="s">
        <v>5865</v>
      </c>
      <c r="J2730" s="8" t="s">
        <v>5683</v>
      </c>
      <c r="K2730" s="4">
        <v>223</v>
      </c>
      <c r="L2730" s="10">
        <v>59</v>
      </c>
      <c r="M2730" s="47" t="s">
        <v>20</v>
      </c>
    </row>
    <row r="2731" spans="1:13">
      <c r="A2731" s="4">
        <v>45</v>
      </c>
      <c r="B2731" s="5" t="s">
        <v>5953</v>
      </c>
      <c r="C2731" s="5">
        <v>192323</v>
      </c>
      <c r="D2731" s="6" t="s">
        <v>5954</v>
      </c>
      <c r="E2731" s="5" t="s">
        <v>15</v>
      </c>
      <c r="F2731" s="7">
        <v>35216</v>
      </c>
      <c r="G2731" s="5" t="s">
        <v>40</v>
      </c>
      <c r="H2731" s="5" t="s">
        <v>174</v>
      </c>
      <c r="I2731" s="5" t="s">
        <v>5865</v>
      </c>
      <c r="J2731" s="8" t="s">
        <v>5683</v>
      </c>
      <c r="K2731" s="4">
        <v>231</v>
      </c>
      <c r="L2731" s="10">
        <v>54</v>
      </c>
      <c r="M2731" s="47" t="s">
        <v>20</v>
      </c>
    </row>
    <row r="2732" spans="1:13">
      <c r="A2732" s="4">
        <v>46</v>
      </c>
      <c r="B2732" s="8" t="s">
        <v>5955</v>
      </c>
      <c r="C2732" s="5">
        <v>192334</v>
      </c>
      <c r="D2732" s="9" t="s">
        <v>5956</v>
      </c>
      <c r="E2732" s="8" t="s">
        <v>15</v>
      </c>
      <c r="F2732" s="7">
        <v>35903</v>
      </c>
      <c r="G2732" s="8" t="s">
        <v>28</v>
      </c>
      <c r="H2732" s="8" t="s">
        <v>29</v>
      </c>
      <c r="I2732" s="8" t="s">
        <v>5865</v>
      </c>
      <c r="J2732" s="8" t="s">
        <v>5683</v>
      </c>
      <c r="K2732" s="4">
        <v>246</v>
      </c>
      <c r="L2732" s="10">
        <v>59</v>
      </c>
      <c r="M2732" s="47" t="s">
        <v>20</v>
      </c>
    </row>
    <row r="2733" spans="1:13">
      <c r="A2733" s="4">
        <v>47</v>
      </c>
      <c r="B2733" s="8" t="s">
        <v>5957</v>
      </c>
      <c r="C2733" s="5">
        <v>192338</v>
      </c>
      <c r="D2733" s="9" t="s">
        <v>5958</v>
      </c>
      <c r="E2733" s="8" t="s">
        <v>32</v>
      </c>
      <c r="F2733" s="7">
        <v>35768</v>
      </c>
      <c r="G2733" s="8" t="s">
        <v>16</v>
      </c>
      <c r="H2733" s="8" t="s">
        <v>360</v>
      </c>
      <c r="I2733" s="8" t="s">
        <v>5865</v>
      </c>
      <c r="J2733" s="8" t="s">
        <v>5683</v>
      </c>
      <c r="K2733" s="4">
        <v>239</v>
      </c>
      <c r="L2733" s="10">
        <v>58</v>
      </c>
      <c r="M2733" s="47" t="s">
        <v>20</v>
      </c>
    </row>
    <row r="2734" spans="1:13">
      <c r="A2734" s="4">
        <v>48</v>
      </c>
      <c r="B2734" s="8" t="s">
        <v>5959</v>
      </c>
      <c r="C2734" s="5">
        <v>192350</v>
      </c>
      <c r="D2734" s="9" t="s">
        <v>5960</v>
      </c>
      <c r="E2734" s="8" t="s">
        <v>32</v>
      </c>
      <c r="F2734" s="7">
        <v>35040</v>
      </c>
      <c r="G2734" s="8" t="s">
        <v>91</v>
      </c>
      <c r="H2734" s="8" t="s">
        <v>1269</v>
      </c>
      <c r="I2734" s="8" t="s">
        <v>5865</v>
      </c>
      <c r="J2734" s="8" t="s">
        <v>5683</v>
      </c>
      <c r="K2734" s="4">
        <v>262</v>
      </c>
      <c r="L2734" s="10">
        <v>62</v>
      </c>
      <c r="M2734" s="47" t="s">
        <v>20</v>
      </c>
    </row>
    <row r="2735" spans="1:13">
      <c r="A2735" s="4">
        <v>49</v>
      </c>
      <c r="B2735" s="8" t="s">
        <v>5961</v>
      </c>
      <c r="C2735" s="5">
        <v>192352</v>
      </c>
      <c r="D2735" s="9" t="s">
        <v>5962</v>
      </c>
      <c r="E2735" s="8" t="s">
        <v>32</v>
      </c>
      <c r="F2735" s="7">
        <v>35877</v>
      </c>
      <c r="G2735" s="8" t="s">
        <v>36</v>
      </c>
      <c r="H2735" s="8" t="s">
        <v>37</v>
      </c>
      <c r="I2735" s="8" t="s">
        <v>5865</v>
      </c>
      <c r="J2735" s="8" t="s">
        <v>5683</v>
      </c>
      <c r="K2735" s="4">
        <v>245</v>
      </c>
      <c r="L2735" s="10">
        <v>68</v>
      </c>
      <c r="M2735" s="47" t="s">
        <v>20</v>
      </c>
    </row>
    <row r="2736" spans="1:13">
      <c r="A2736" s="4">
        <v>50</v>
      </c>
      <c r="B2736" s="5" t="s">
        <v>5963</v>
      </c>
      <c r="C2736" s="5">
        <v>192374</v>
      </c>
      <c r="D2736" s="6" t="s">
        <v>5964</v>
      </c>
      <c r="E2736" s="5" t="s">
        <v>32</v>
      </c>
      <c r="F2736" s="7">
        <v>33631</v>
      </c>
      <c r="G2736" s="5" t="s">
        <v>16</v>
      </c>
      <c r="H2736" s="5" t="s">
        <v>436</v>
      </c>
      <c r="I2736" s="5" t="s">
        <v>5865</v>
      </c>
      <c r="J2736" s="8" t="s">
        <v>5683</v>
      </c>
      <c r="K2736" s="4">
        <v>236</v>
      </c>
      <c r="L2736" s="10">
        <v>56</v>
      </c>
      <c r="M2736" s="47" t="s">
        <v>20</v>
      </c>
    </row>
    <row r="2737" spans="1:13">
      <c r="A2737" s="4">
        <v>51</v>
      </c>
      <c r="B2737" s="8" t="s">
        <v>5965</v>
      </c>
      <c r="C2737" s="5">
        <v>192376</v>
      </c>
      <c r="D2737" s="9" t="s">
        <v>5966</v>
      </c>
      <c r="E2737" s="8" t="s">
        <v>15</v>
      </c>
      <c r="F2737" s="7">
        <v>36059</v>
      </c>
      <c r="G2737" s="8" t="s">
        <v>373</v>
      </c>
      <c r="H2737" s="8" t="s">
        <v>1002</v>
      </c>
      <c r="I2737" s="8" t="s">
        <v>5865</v>
      </c>
      <c r="J2737" s="8" t="s">
        <v>5683</v>
      </c>
      <c r="K2737" s="4">
        <v>249</v>
      </c>
      <c r="L2737" s="10">
        <v>59</v>
      </c>
      <c r="M2737" s="47" t="s">
        <v>20</v>
      </c>
    </row>
    <row r="2738" spans="1:13">
      <c r="A2738" s="4">
        <v>52</v>
      </c>
      <c r="B2738" s="8" t="s">
        <v>5967</v>
      </c>
      <c r="C2738" s="5">
        <v>192378</v>
      </c>
      <c r="D2738" s="9" t="s">
        <v>5968</v>
      </c>
      <c r="E2738" s="8" t="s">
        <v>15</v>
      </c>
      <c r="F2738" s="7">
        <v>36253</v>
      </c>
      <c r="G2738" s="8" t="s">
        <v>262</v>
      </c>
      <c r="H2738" s="8" t="s">
        <v>1627</v>
      </c>
      <c r="I2738" s="8" t="s">
        <v>5865</v>
      </c>
      <c r="J2738" s="8" t="s">
        <v>5683</v>
      </c>
      <c r="K2738" s="4">
        <v>253</v>
      </c>
      <c r="L2738" s="10">
        <v>61</v>
      </c>
      <c r="M2738" s="47" t="s">
        <v>20</v>
      </c>
    </row>
    <row r="2739" spans="1:13">
      <c r="A2739" s="4">
        <v>53</v>
      </c>
      <c r="B2739" s="5" t="s">
        <v>5969</v>
      </c>
      <c r="C2739" s="5">
        <v>192385</v>
      </c>
      <c r="D2739" s="6" t="s">
        <v>5970</v>
      </c>
      <c r="E2739" s="5" t="s">
        <v>15</v>
      </c>
      <c r="F2739" s="7">
        <v>35366</v>
      </c>
      <c r="G2739" s="5" t="s">
        <v>36</v>
      </c>
      <c r="H2739" s="5" t="s">
        <v>750</v>
      </c>
      <c r="I2739" s="5" t="s">
        <v>5865</v>
      </c>
      <c r="J2739" s="8" t="s">
        <v>5683</v>
      </c>
      <c r="K2739" s="4">
        <v>210</v>
      </c>
      <c r="L2739" s="10">
        <v>51</v>
      </c>
      <c r="M2739" s="47" t="s">
        <v>20</v>
      </c>
    </row>
    <row r="2740" spans="1:13">
      <c r="A2740" s="4">
        <v>54</v>
      </c>
      <c r="B2740" s="8" t="s">
        <v>5971</v>
      </c>
      <c r="C2740" s="5">
        <v>192388</v>
      </c>
      <c r="D2740" s="9" t="s">
        <v>5972</v>
      </c>
      <c r="E2740" s="8" t="s">
        <v>32</v>
      </c>
      <c r="F2740" s="7">
        <v>35637</v>
      </c>
      <c r="G2740" s="8" t="s">
        <v>273</v>
      </c>
      <c r="H2740" s="8" t="s">
        <v>772</v>
      </c>
      <c r="I2740" s="8" t="s">
        <v>5865</v>
      </c>
      <c r="J2740" s="8" t="s">
        <v>5683</v>
      </c>
      <c r="K2740" s="4">
        <v>261</v>
      </c>
      <c r="L2740" s="10">
        <v>69</v>
      </c>
      <c r="M2740" s="47" t="s">
        <v>20</v>
      </c>
    </row>
    <row r="2741" spans="1:13">
      <c r="A2741" s="4">
        <v>55</v>
      </c>
      <c r="B2741" s="8" t="s">
        <v>5973</v>
      </c>
      <c r="C2741" s="5">
        <v>192391</v>
      </c>
      <c r="D2741" s="9" t="s">
        <v>5974</v>
      </c>
      <c r="E2741" s="8" t="s">
        <v>32</v>
      </c>
      <c r="F2741" s="7">
        <v>35627</v>
      </c>
      <c r="G2741" s="8" t="s">
        <v>23</v>
      </c>
      <c r="H2741" s="8" t="s">
        <v>2603</v>
      </c>
      <c r="I2741" s="8" t="s">
        <v>5865</v>
      </c>
      <c r="J2741" s="8" t="s">
        <v>5683</v>
      </c>
      <c r="K2741" s="4">
        <v>244</v>
      </c>
      <c r="L2741" s="10">
        <v>69</v>
      </c>
      <c r="M2741" s="47" t="s">
        <v>20</v>
      </c>
    </row>
    <row r="2742" spans="1:13">
      <c r="A2742" s="4">
        <v>56</v>
      </c>
      <c r="B2742" s="8" t="s">
        <v>5975</v>
      </c>
      <c r="C2742" s="5">
        <v>192394</v>
      </c>
      <c r="D2742" s="9" t="s">
        <v>5976</v>
      </c>
      <c r="E2742" s="8" t="s">
        <v>32</v>
      </c>
      <c r="F2742" s="7">
        <v>35820</v>
      </c>
      <c r="G2742" s="8" t="s">
        <v>373</v>
      </c>
      <c r="H2742" s="8" t="s">
        <v>2725</v>
      </c>
      <c r="I2742" s="8" t="s">
        <v>5865</v>
      </c>
      <c r="J2742" s="8" t="s">
        <v>5683</v>
      </c>
      <c r="K2742" s="4">
        <v>216</v>
      </c>
      <c r="L2742" s="10">
        <v>62</v>
      </c>
      <c r="M2742" s="47" t="s">
        <v>20</v>
      </c>
    </row>
    <row r="2743" spans="1:13">
      <c r="A2743" s="4">
        <v>57</v>
      </c>
      <c r="B2743" s="5" t="s">
        <v>5977</v>
      </c>
      <c r="C2743" s="5">
        <v>193555</v>
      </c>
      <c r="D2743" s="6" t="s">
        <v>5978</v>
      </c>
      <c r="E2743" s="5" t="s">
        <v>32</v>
      </c>
      <c r="F2743" s="7">
        <v>36485</v>
      </c>
      <c r="G2743" s="5" t="s">
        <v>40</v>
      </c>
      <c r="H2743" s="5" t="s">
        <v>150</v>
      </c>
      <c r="I2743" s="5" t="s">
        <v>5865</v>
      </c>
      <c r="J2743" s="8" t="s">
        <v>5683</v>
      </c>
      <c r="K2743" s="4">
        <v>252</v>
      </c>
      <c r="L2743" s="4">
        <v>61</v>
      </c>
      <c r="M2743" s="5" t="s">
        <v>20</v>
      </c>
    </row>
    <row r="2744" spans="1:13">
      <c r="A2744" s="4">
        <v>58</v>
      </c>
      <c r="B2744" s="5" t="s">
        <v>5979</v>
      </c>
      <c r="C2744" s="5">
        <v>192404</v>
      </c>
      <c r="D2744" s="6" t="s">
        <v>5980</v>
      </c>
      <c r="E2744" s="5" t="s">
        <v>15</v>
      </c>
      <c r="F2744" s="7">
        <v>35903</v>
      </c>
      <c r="G2744" s="5" t="s">
        <v>40</v>
      </c>
      <c r="H2744" s="5" t="s">
        <v>483</v>
      </c>
      <c r="I2744" s="5" t="s">
        <v>5865</v>
      </c>
      <c r="J2744" s="8" t="s">
        <v>5683</v>
      </c>
      <c r="K2744" s="4">
        <v>243</v>
      </c>
      <c r="L2744" s="10">
        <v>57</v>
      </c>
      <c r="M2744" s="47" t="s">
        <v>20</v>
      </c>
    </row>
    <row r="2745" spans="1:13">
      <c r="A2745" s="4">
        <v>59</v>
      </c>
      <c r="B2745" s="8" t="s">
        <v>5981</v>
      </c>
      <c r="C2745" s="5">
        <v>193556</v>
      </c>
      <c r="D2745" s="9" t="s">
        <v>5982</v>
      </c>
      <c r="E2745" s="8" t="s">
        <v>32</v>
      </c>
      <c r="F2745" s="7">
        <v>35940</v>
      </c>
      <c r="G2745" s="8" t="s">
        <v>47</v>
      </c>
      <c r="H2745" s="8" t="s">
        <v>171</v>
      </c>
      <c r="I2745" s="8" t="s">
        <v>5865</v>
      </c>
      <c r="J2745" s="8" t="s">
        <v>5683</v>
      </c>
      <c r="K2745" s="4">
        <v>245</v>
      </c>
      <c r="L2745" s="10">
        <v>61</v>
      </c>
      <c r="M2745" s="47" t="s">
        <v>20</v>
      </c>
    </row>
    <row r="2746" spans="1:13">
      <c r="A2746" s="4">
        <v>60</v>
      </c>
      <c r="B2746" s="8" t="s">
        <v>5983</v>
      </c>
      <c r="C2746" s="5">
        <v>192411</v>
      </c>
      <c r="D2746" s="9" t="s">
        <v>5984</v>
      </c>
      <c r="E2746" s="8" t="s">
        <v>32</v>
      </c>
      <c r="F2746" s="7">
        <v>35372</v>
      </c>
      <c r="G2746" s="8" t="s">
        <v>23</v>
      </c>
      <c r="H2746" s="8" t="s">
        <v>70</v>
      </c>
      <c r="I2746" s="8" t="s">
        <v>5865</v>
      </c>
      <c r="J2746" s="8" t="s">
        <v>5683</v>
      </c>
      <c r="K2746" s="4">
        <v>247</v>
      </c>
      <c r="L2746" s="10">
        <v>60</v>
      </c>
      <c r="M2746" s="47" t="s">
        <v>20</v>
      </c>
    </row>
    <row r="2747" spans="1:13">
      <c r="A2747" s="4">
        <v>61</v>
      </c>
      <c r="B2747" s="8" t="s">
        <v>5985</v>
      </c>
      <c r="C2747" s="5">
        <v>192417</v>
      </c>
      <c r="D2747" s="9" t="s">
        <v>5986</v>
      </c>
      <c r="E2747" s="8" t="s">
        <v>15</v>
      </c>
      <c r="F2747" s="7">
        <v>36019</v>
      </c>
      <c r="G2747" s="8" t="s">
        <v>16</v>
      </c>
      <c r="H2747" s="8" t="s">
        <v>44</v>
      </c>
      <c r="I2747" s="8" t="s">
        <v>5865</v>
      </c>
      <c r="J2747" s="8" t="s">
        <v>5683</v>
      </c>
      <c r="K2747" s="4">
        <v>249</v>
      </c>
      <c r="L2747" s="10">
        <v>63</v>
      </c>
      <c r="M2747" s="47" t="s">
        <v>20</v>
      </c>
    </row>
    <row r="2748" spans="1:13">
      <c r="A2748" s="4">
        <v>62</v>
      </c>
      <c r="B2748" s="8" t="s">
        <v>5987</v>
      </c>
      <c r="C2748" s="5">
        <v>192423</v>
      </c>
      <c r="D2748" s="9" t="s">
        <v>5988</v>
      </c>
      <c r="E2748" s="8" t="s">
        <v>15</v>
      </c>
      <c r="F2748" s="7">
        <v>36419</v>
      </c>
      <c r="G2748" s="8" t="s">
        <v>262</v>
      </c>
      <c r="H2748" s="8" t="s">
        <v>263</v>
      </c>
      <c r="I2748" s="8" t="s">
        <v>5865</v>
      </c>
      <c r="J2748" s="8" t="s">
        <v>5683</v>
      </c>
      <c r="K2748" s="4">
        <v>208</v>
      </c>
      <c r="L2748" s="10">
        <v>55</v>
      </c>
      <c r="M2748" s="47" t="s">
        <v>20</v>
      </c>
    </row>
    <row r="2749" spans="1:13">
      <c r="A2749" s="4">
        <v>63</v>
      </c>
      <c r="B2749" s="5" t="s">
        <v>5989</v>
      </c>
      <c r="C2749" s="5">
        <v>192427</v>
      </c>
      <c r="D2749" s="6" t="s">
        <v>5990</v>
      </c>
      <c r="E2749" s="5" t="s">
        <v>32</v>
      </c>
      <c r="F2749" s="7">
        <v>34486</v>
      </c>
      <c r="G2749" s="5" t="s">
        <v>23</v>
      </c>
      <c r="H2749" s="5" t="s">
        <v>24</v>
      </c>
      <c r="I2749" s="5" t="s">
        <v>5865</v>
      </c>
      <c r="J2749" s="8" t="s">
        <v>5683</v>
      </c>
      <c r="K2749" s="4">
        <v>225</v>
      </c>
      <c r="L2749" s="10">
        <v>57</v>
      </c>
      <c r="M2749" s="47" t="s">
        <v>20</v>
      </c>
    </row>
    <row r="2750" spans="1:13">
      <c r="A2750" s="4">
        <v>64</v>
      </c>
      <c r="B2750" s="5" t="s">
        <v>5991</v>
      </c>
      <c r="C2750" s="5">
        <v>192428</v>
      </c>
      <c r="D2750" s="6" t="s">
        <v>5992</v>
      </c>
      <c r="E2750" s="5" t="s">
        <v>32</v>
      </c>
      <c r="F2750" s="7">
        <v>34023</v>
      </c>
      <c r="G2750" s="5" t="s">
        <v>273</v>
      </c>
      <c r="H2750" s="5" t="s">
        <v>1727</v>
      </c>
      <c r="I2750" s="5" t="s">
        <v>5865</v>
      </c>
      <c r="J2750" s="8" t="s">
        <v>5683</v>
      </c>
      <c r="K2750" s="4">
        <v>223</v>
      </c>
      <c r="L2750" s="10">
        <v>54</v>
      </c>
      <c r="M2750" s="47" t="s">
        <v>20</v>
      </c>
    </row>
    <row r="2751" spans="1:13">
      <c r="A2751" s="4">
        <v>65</v>
      </c>
      <c r="B2751" s="8" t="s">
        <v>5993</v>
      </c>
      <c r="C2751" s="5">
        <v>192429</v>
      </c>
      <c r="D2751" s="9" t="s">
        <v>5994</v>
      </c>
      <c r="E2751" s="8" t="s">
        <v>32</v>
      </c>
      <c r="F2751" s="7">
        <v>33535</v>
      </c>
      <c r="G2751" s="8" t="s">
        <v>183</v>
      </c>
      <c r="H2751" s="8" t="s">
        <v>187</v>
      </c>
      <c r="I2751" s="8" t="s">
        <v>5865</v>
      </c>
      <c r="J2751" s="8" t="s">
        <v>5683</v>
      </c>
      <c r="K2751" s="4">
        <v>253</v>
      </c>
      <c r="L2751" s="10">
        <v>66</v>
      </c>
      <c r="M2751" s="47" t="s">
        <v>20</v>
      </c>
    </row>
    <row r="2752" spans="1:13">
      <c r="A2752" s="11">
        <v>1</v>
      </c>
      <c r="B2752" s="8" t="s">
        <v>5995</v>
      </c>
      <c r="C2752" s="5">
        <v>187016</v>
      </c>
      <c r="D2752" s="9" t="s">
        <v>5996</v>
      </c>
      <c r="E2752" s="8" t="s">
        <v>32</v>
      </c>
      <c r="F2752" s="8" t="s">
        <v>5997</v>
      </c>
      <c r="G2752" s="8" t="s">
        <v>16</v>
      </c>
      <c r="H2752" s="11"/>
      <c r="I2752" s="8" t="s">
        <v>5865</v>
      </c>
      <c r="J2752" s="8" t="s">
        <v>5683</v>
      </c>
      <c r="K2752" s="4">
        <v>210</v>
      </c>
      <c r="L2752" s="4">
        <v>61</v>
      </c>
      <c r="M2752" s="48" t="s">
        <v>20</v>
      </c>
    </row>
    <row r="2753" spans="1:13">
      <c r="A2753" s="4">
        <v>66</v>
      </c>
      <c r="B2753" s="5" t="s">
        <v>5998</v>
      </c>
      <c r="C2753" s="5">
        <v>192457</v>
      </c>
      <c r="D2753" s="6" t="s">
        <v>5999</v>
      </c>
      <c r="E2753" s="5" t="s">
        <v>32</v>
      </c>
      <c r="F2753" s="7">
        <v>35522</v>
      </c>
      <c r="G2753" s="5" t="s">
        <v>16</v>
      </c>
      <c r="H2753" s="5" t="s">
        <v>334</v>
      </c>
      <c r="I2753" s="5" t="s">
        <v>5865</v>
      </c>
      <c r="J2753" s="8" t="s">
        <v>5683</v>
      </c>
      <c r="K2753" s="4">
        <v>218</v>
      </c>
      <c r="L2753" s="10">
        <v>55</v>
      </c>
      <c r="M2753" s="47" t="s">
        <v>20</v>
      </c>
    </row>
    <row r="2754" spans="1:13">
      <c r="A2754" s="4">
        <v>67</v>
      </c>
      <c r="B2754" s="8" t="s">
        <v>6000</v>
      </c>
      <c r="C2754" s="5">
        <v>192461</v>
      </c>
      <c r="D2754" s="9" t="s">
        <v>6001</v>
      </c>
      <c r="E2754" s="8" t="s">
        <v>32</v>
      </c>
      <c r="F2754" s="7">
        <v>35351</v>
      </c>
      <c r="G2754" s="8" t="s">
        <v>16</v>
      </c>
      <c r="H2754" s="8" t="s">
        <v>44</v>
      </c>
      <c r="I2754" s="8" t="s">
        <v>5865</v>
      </c>
      <c r="J2754" s="8" t="s">
        <v>5683</v>
      </c>
      <c r="K2754" s="4">
        <v>249</v>
      </c>
      <c r="L2754" s="10">
        <v>68</v>
      </c>
      <c r="M2754" s="47" t="s">
        <v>20</v>
      </c>
    </row>
    <row r="2755" spans="1:13">
      <c r="A2755" s="4">
        <v>68</v>
      </c>
      <c r="B2755" s="8" t="s">
        <v>6002</v>
      </c>
      <c r="C2755" s="5">
        <v>192464</v>
      </c>
      <c r="D2755" s="9" t="s">
        <v>6003</v>
      </c>
      <c r="E2755" s="8" t="s">
        <v>15</v>
      </c>
      <c r="F2755" s="7">
        <v>35791</v>
      </c>
      <c r="G2755" s="8" t="s">
        <v>47</v>
      </c>
      <c r="H2755" s="8" t="s">
        <v>1068</v>
      </c>
      <c r="I2755" s="8" t="s">
        <v>5865</v>
      </c>
      <c r="J2755" s="8" t="s">
        <v>5683</v>
      </c>
      <c r="K2755" s="4">
        <v>233</v>
      </c>
      <c r="L2755" s="10">
        <v>62</v>
      </c>
      <c r="M2755" s="47" t="s">
        <v>20</v>
      </c>
    </row>
    <row r="2756" spans="1:13">
      <c r="A2756" s="4">
        <v>69</v>
      </c>
      <c r="B2756" s="8" t="s">
        <v>6004</v>
      </c>
      <c r="C2756" s="5">
        <v>193562</v>
      </c>
      <c r="D2756" s="9" t="s">
        <v>6005</v>
      </c>
      <c r="E2756" s="8" t="s">
        <v>15</v>
      </c>
      <c r="F2756" s="7">
        <v>34997</v>
      </c>
      <c r="G2756" s="8" t="s">
        <v>57</v>
      </c>
      <c r="H2756" s="8" t="s">
        <v>1389</v>
      </c>
      <c r="I2756" s="8" t="s">
        <v>5865</v>
      </c>
      <c r="J2756" s="8" t="s">
        <v>5683</v>
      </c>
      <c r="K2756" s="4">
        <v>235</v>
      </c>
      <c r="L2756" s="10">
        <v>59</v>
      </c>
      <c r="M2756" s="47" t="s">
        <v>20</v>
      </c>
    </row>
    <row r="2757" spans="1:13">
      <c r="A2757" s="4">
        <v>70</v>
      </c>
      <c r="B2757" s="8" t="s">
        <v>6006</v>
      </c>
      <c r="C2757" s="5">
        <v>192470</v>
      </c>
      <c r="D2757" s="9" t="s">
        <v>6007</v>
      </c>
      <c r="E2757" s="8" t="s">
        <v>15</v>
      </c>
      <c r="F2757" s="7">
        <v>35857</v>
      </c>
      <c r="G2757" s="8" t="s">
        <v>57</v>
      </c>
      <c r="H2757" s="8" t="s">
        <v>1556</v>
      </c>
      <c r="I2757" s="8" t="s">
        <v>5865</v>
      </c>
      <c r="J2757" s="8" t="s">
        <v>5683</v>
      </c>
      <c r="K2757" s="4">
        <v>233</v>
      </c>
      <c r="L2757" s="10">
        <v>68</v>
      </c>
      <c r="M2757" s="47" t="s">
        <v>20</v>
      </c>
    </row>
    <row r="2758" spans="1:13">
      <c r="A2758" s="4">
        <v>71</v>
      </c>
      <c r="B2758" s="8" t="s">
        <v>6008</v>
      </c>
      <c r="C2758" s="5">
        <v>177471</v>
      </c>
      <c r="D2758" s="9" t="s">
        <v>6009</v>
      </c>
      <c r="E2758" s="8" t="s">
        <v>32</v>
      </c>
      <c r="F2758" s="7">
        <v>34248</v>
      </c>
      <c r="G2758" s="8" t="s">
        <v>47</v>
      </c>
      <c r="H2758" s="8" t="s">
        <v>1674</v>
      </c>
      <c r="I2758" s="8" t="s">
        <v>5865</v>
      </c>
      <c r="J2758" s="8" t="s">
        <v>5683</v>
      </c>
      <c r="K2758" s="4">
        <v>229</v>
      </c>
      <c r="L2758" s="10">
        <v>59</v>
      </c>
      <c r="M2758" s="47" t="s">
        <v>20</v>
      </c>
    </row>
    <row r="2759" spans="1:13">
      <c r="A2759" s="4">
        <v>72</v>
      </c>
      <c r="B2759" s="8" t="s">
        <v>6010</v>
      </c>
      <c r="C2759" s="5">
        <v>193563</v>
      </c>
      <c r="D2759" s="9" t="s">
        <v>6011</v>
      </c>
      <c r="E2759" s="8" t="s">
        <v>32</v>
      </c>
      <c r="F2759" s="7">
        <v>35961</v>
      </c>
      <c r="G2759" s="8" t="s">
        <v>47</v>
      </c>
      <c r="H2759" s="8" t="s">
        <v>512</v>
      </c>
      <c r="I2759" s="8" t="s">
        <v>5865</v>
      </c>
      <c r="J2759" s="8" t="s">
        <v>5683</v>
      </c>
      <c r="K2759" s="4">
        <v>266</v>
      </c>
      <c r="L2759" s="10">
        <v>64</v>
      </c>
      <c r="M2759" s="47" t="s">
        <v>20</v>
      </c>
    </row>
    <row r="2760" spans="1:13">
      <c r="A2760" s="4">
        <v>73</v>
      </c>
      <c r="B2760" s="5" t="s">
        <v>6012</v>
      </c>
      <c r="C2760" s="5">
        <v>192473</v>
      </c>
      <c r="D2760" s="6" t="s">
        <v>6013</v>
      </c>
      <c r="E2760" s="5" t="s">
        <v>32</v>
      </c>
      <c r="F2760" s="7">
        <v>33838</v>
      </c>
      <c r="G2760" s="5" t="s">
        <v>40</v>
      </c>
      <c r="H2760" s="5" t="s">
        <v>88</v>
      </c>
      <c r="I2760" s="5" t="s">
        <v>5865</v>
      </c>
      <c r="J2760" s="8" t="s">
        <v>5683</v>
      </c>
      <c r="K2760" s="4">
        <v>232</v>
      </c>
      <c r="L2760" s="10">
        <v>58</v>
      </c>
      <c r="M2760" s="47" t="s">
        <v>20</v>
      </c>
    </row>
    <row r="2761" spans="1:13">
      <c r="A2761" s="4">
        <v>74</v>
      </c>
      <c r="B2761" s="8" t="s">
        <v>6014</v>
      </c>
      <c r="C2761" s="5">
        <v>192481</v>
      </c>
      <c r="D2761" s="9" t="s">
        <v>6015</v>
      </c>
      <c r="E2761" s="8" t="s">
        <v>32</v>
      </c>
      <c r="F2761" s="7">
        <v>34089</v>
      </c>
      <c r="G2761" s="8" t="s">
        <v>373</v>
      </c>
      <c r="H2761" s="8" t="s">
        <v>2783</v>
      </c>
      <c r="I2761" s="8" t="s">
        <v>5865</v>
      </c>
      <c r="J2761" s="8" t="s">
        <v>5683</v>
      </c>
      <c r="K2761" s="4">
        <v>236</v>
      </c>
      <c r="L2761" s="10">
        <v>62</v>
      </c>
      <c r="M2761" s="47" t="s">
        <v>20</v>
      </c>
    </row>
    <row r="2762" spans="1:13">
      <c r="A2762" s="4">
        <v>75</v>
      </c>
      <c r="B2762" s="8" t="s">
        <v>6016</v>
      </c>
      <c r="C2762" s="5">
        <v>192482</v>
      </c>
      <c r="D2762" s="9" t="s">
        <v>6017</v>
      </c>
      <c r="E2762" s="8" t="s">
        <v>15</v>
      </c>
      <c r="F2762" s="7">
        <v>35694</v>
      </c>
      <c r="G2762" s="8" t="s">
        <v>273</v>
      </c>
      <c r="H2762" s="8" t="s">
        <v>772</v>
      </c>
      <c r="I2762" s="8" t="s">
        <v>5865</v>
      </c>
      <c r="J2762" s="8" t="s">
        <v>5683</v>
      </c>
      <c r="K2762" s="4">
        <v>256</v>
      </c>
      <c r="L2762" s="10">
        <v>67</v>
      </c>
      <c r="M2762" s="47" t="s">
        <v>20</v>
      </c>
    </row>
    <row r="2763" spans="1:13">
      <c r="A2763" s="4">
        <v>76</v>
      </c>
      <c r="B2763" s="8" t="s">
        <v>6018</v>
      </c>
      <c r="C2763" s="5">
        <v>192484</v>
      </c>
      <c r="D2763" s="9" t="s">
        <v>6019</v>
      </c>
      <c r="E2763" s="8" t="s">
        <v>15</v>
      </c>
      <c r="F2763" s="7">
        <v>35296</v>
      </c>
      <c r="G2763" s="8" t="s">
        <v>16</v>
      </c>
      <c r="H2763" s="8" t="s">
        <v>76</v>
      </c>
      <c r="I2763" s="8" t="s">
        <v>5865</v>
      </c>
      <c r="J2763" s="8" t="s">
        <v>5683</v>
      </c>
      <c r="K2763" s="4">
        <v>228</v>
      </c>
      <c r="L2763" s="10">
        <v>57</v>
      </c>
      <c r="M2763" s="47" t="s">
        <v>20</v>
      </c>
    </row>
    <row r="2764" spans="1:13">
      <c r="A2764" s="4">
        <v>77</v>
      </c>
      <c r="B2764" s="8" t="s">
        <v>6020</v>
      </c>
      <c r="C2764" s="5">
        <v>192486</v>
      </c>
      <c r="D2764" s="9" t="s">
        <v>6021</v>
      </c>
      <c r="E2764" s="8" t="s">
        <v>32</v>
      </c>
      <c r="F2764" s="7">
        <v>35263</v>
      </c>
      <c r="G2764" s="8" t="s">
        <v>40</v>
      </c>
      <c r="H2764" s="8" t="s">
        <v>88</v>
      </c>
      <c r="I2764" s="8" t="s">
        <v>5865</v>
      </c>
      <c r="J2764" s="8" t="s">
        <v>5683</v>
      </c>
      <c r="K2764" s="4">
        <v>262</v>
      </c>
      <c r="L2764" s="10">
        <v>60</v>
      </c>
      <c r="M2764" s="47" t="s">
        <v>20</v>
      </c>
    </row>
    <row r="2765" spans="1:13">
      <c r="A2765" s="4">
        <v>78</v>
      </c>
      <c r="B2765" s="8" t="s">
        <v>6022</v>
      </c>
      <c r="C2765" s="5">
        <v>192491</v>
      </c>
      <c r="D2765" s="9" t="s">
        <v>6023</v>
      </c>
      <c r="E2765" s="8" t="s">
        <v>15</v>
      </c>
      <c r="F2765" s="7">
        <v>36412</v>
      </c>
      <c r="G2765" s="8" t="s">
        <v>262</v>
      </c>
      <c r="H2765" s="8" t="s">
        <v>1407</v>
      </c>
      <c r="I2765" s="8" t="s">
        <v>5865</v>
      </c>
      <c r="J2765" s="8" t="s">
        <v>5683</v>
      </c>
      <c r="K2765" s="4">
        <v>251</v>
      </c>
      <c r="L2765" s="10">
        <v>59</v>
      </c>
      <c r="M2765" s="47" t="s">
        <v>20</v>
      </c>
    </row>
    <row r="2766" spans="1:13">
      <c r="A2766" s="4">
        <v>79</v>
      </c>
      <c r="B2766" s="8" t="s">
        <v>6024</v>
      </c>
      <c r="C2766" s="5">
        <v>192496</v>
      </c>
      <c r="D2766" s="9" t="s">
        <v>6025</v>
      </c>
      <c r="E2766" s="8" t="s">
        <v>15</v>
      </c>
      <c r="F2766" s="7">
        <v>35527</v>
      </c>
      <c r="G2766" s="8" t="s">
        <v>23</v>
      </c>
      <c r="H2766" s="8" t="s">
        <v>1079</v>
      </c>
      <c r="I2766" s="8" t="s">
        <v>5865</v>
      </c>
      <c r="J2766" s="8" t="s">
        <v>5683</v>
      </c>
      <c r="K2766" s="4">
        <v>254</v>
      </c>
      <c r="L2766" s="10">
        <v>66</v>
      </c>
      <c r="M2766" s="47" t="s">
        <v>20</v>
      </c>
    </row>
    <row r="2767" spans="1:13">
      <c r="A2767" s="4">
        <v>80</v>
      </c>
      <c r="B2767" s="8" t="s">
        <v>6026</v>
      </c>
      <c r="C2767" s="5">
        <v>193566</v>
      </c>
      <c r="D2767" s="9" t="s">
        <v>6027</v>
      </c>
      <c r="E2767" s="8" t="s">
        <v>15</v>
      </c>
      <c r="F2767" s="7">
        <v>35104</v>
      </c>
      <c r="G2767" s="8" t="s">
        <v>16</v>
      </c>
      <c r="H2767" s="8" t="s">
        <v>64</v>
      </c>
      <c r="I2767" s="8" t="s">
        <v>5865</v>
      </c>
      <c r="J2767" s="8" t="s">
        <v>5683</v>
      </c>
      <c r="K2767" s="4">
        <v>248</v>
      </c>
      <c r="L2767" s="10">
        <v>61</v>
      </c>
      <c r="M2767" s="47" t="s">
        <v>20</v>
      </c>
    </row>
    <row r="2768" spans="1:13">
      <c r="A2768" s="4">
        <v>81</v>
      </c>
      <c r="B2768" s="8" t="s">
        <v>6028</v>
      </c>
      <c r="C2768" s="5">
        <v>192512</v>
      </c>
      <c r="D2768" s="9" t="s">
        <v>6029</v>
      </c>
      <c r="E2768" s="8" t="s">
        <v>32</v>
      </c>
      <c r="F2768" s="7">
        <v>36299</v>
      </c>
      <c r="G2768" s="8" t="s">
        <v>16</v>
      </c>
      <c r="H2768" s="8" t="s">
        <v>17</v>
      </c>
      <c r="I2768" s="8" t="s">
        <v>5865</v>
      </c>
      <c r="J2768" s="8" t="s">
        <v>5683</v>
      </c>
      <c r="K2768" s="4">
        <v>223</v>
      </c>
      <c r="L2768" s="10">
        <v>62</v>
      </c>
      <c r="M2768" s="47" t="s">
        <v>20</v>
      </c>
    </row>
    <row r="2769" spans="1:13">
      <c r="A2769" s="4">
        <v>82</v>
      </c>
      <c r="B2769" s="8" t="s">
        <v>6030</v>
      </c>
      <c r="C2769" s="5">
        <v>192515</v>
      </c>
      <c r="D2769" s="9" t="s">
        <v>6031</v>
      </c>
      <c r="E2769" s="8" t="s">
        <v>32</v>
      </c>
      <c r="F2769" s="7">
        <v>36019</v>
      </c>
      <c r="G2769" s="8" t="s">
        <v>16</v>
      </c>
      <c r="H2769" s="8" t="s">
        <v>436</v>
      </c>
      <c r="I2769" s="8" t="s">
        <v>5865</v>
      </c>
      <c r="J2769" s="8" t="s">
        <v>5683</v>
      </c>
      <c r="K2769" s="4">
        <v>245</v>
      </c>
      <c r="L2769" s="10">
        <v>50</v>
      </c>
      <c r="M2769" s="47" t="s">
        <v>20</v>
      </c>
    </row>
    <row r="2770" spans="1:13">
      <c r="A2770" s="4">
        <v>83</v>
      </c>
      <c r="B2770" s="5" t="s">
        <v>6032</v>
      </c>
      <c r="C2770" s="5">
        <v>193569</v>
      </c>
      <c r="D2770" s="6" t="s">
        <v>6033</v>
      </c>
      <c r="E2770" s="5" t="s">
        <v>32</v>
      </c>
      <c r="F2770" s="7">
        <v>35133</v>
      </c>
      <c r="G2770" s="5" t="s">
        <v>40</v>
      </c>
      <c r="H2770" s="5" t="s">
        <v>95</v>
      </c>
      <c r="I2770" s="5" t="s">
        <v>5865</v>
      </c>
      <c r="J2770" s="8" t="s">
        <v>5683</v>
      </c>
      <c r="K2770" s="4">
        <v>252</v>
      </c>
      <c r="L2770" s="4">
        <v>65</v>
      </c>
      <c r="M2770" s="47" t="s">
        <v>20</v>
      </c>
    </row>
    <row r="2771" spans="1:13">
      <c r="A2771" s="4">
        <v>84</v>
      </c>
      <c r="B2771" s="8" t="s">
        <v>6034</v>
      </c>
      <c r="C2771" s="5">
        <v>192533</v>
      </c>
      <c r="D2771" s="9" t="s">
        <v>6035</v>
      </c>
      <c r="E2771" s="8" t="s">
        <v>15</v>
      </c>
      <c r="F2771" s="7">
        <v>36298</v>
      </c>
      <c r="G2771" s="8" t="s">
        <v>28</v>
      </c>
      <c r="H2771" s="8" t="s">
        <v>29</v>
      </c>
      <c r="I2771" s="8" t="s">
        <v>5865</v>
      </c>
      <c r="J2771" s="8" t="s">
        <v>5683</v>
      </c>
      <c r="K2771" s="4">
        <v>248</v>
      </c>
      <c r="L2771" s="10">
        <v>71</v>
      </c>
      <c r="M2771" s="47" t="s">
        <v>20</v>
      </c>
    </row>
    <row r="2772" spans="1:13">
      <c r="A2772" s="4">
        <v>85</v>
      </c>
      <c r="B2772" s="5" t="s">
        <v>6036</v>
      </c>
      <c r="C2772" s="5">
        <v>192540</v>
      </c>
      <c r="D2772" s="6" t="s">
        <v>6037</v>
      </c>
      <c r="E2772" s="5" t="s">
        <v>32</v>
      </c>
      <c r="F2772" s="7">
        <v>35505</v>
      </c>
      <c r="G2772" s="5" t="s">
        <v>16</v>
      </c>
      <c r="H2772" s="5" t="s">
        <v>133</v>
      </c>
      <c r="I2772" s="5" t="s">
        <v>5865</v>
      </c>
      <c r="J2772" s="8" t="s">
        <v>5683</v>
      </c>
      <c r="K2772" s="4">
        <v>214</v>
      </c>
      <c r="L2772" s="10">
        <v>51</v>
      </c>
      <c r="M2772" s="47" t="s">
        <v>20</v>
      </c>
    </row>
    <row r="2773" spans="1:13">
      <c r="A2773" s="4">
        <v>86</v>
      </c>
      <c r="B2773" s="8" t="s">
        <v>6038</v>
      </c>
      <c r="C2773" s="5">
        <v>192541</v>
      </c>
      <c r="D2773" s="9" t="s">
        <v>6039</v>
      </c>
      <c r="E2773" s="8" t="s">
        <v>32</v>
      </c>
      <c r="F2773" s="7">
        <v>33495</v>
      </c>
      <c r="G2773" s="8" t="s">
        <v>40</v>
      </c>
      <c r="H2773" s="8" t="s">
        <v>88</v>
      </c>
      <c r="I2773" s="8" t="s">
        <v>5865</v>
      </c>
      <c r="J2773" s="8" t="s">
        <v>5683</v>
      </c>
      <c r="K2773" s="4">
        <v>244</v>
      </c>
      <c r="L2773" s="10">
        <v>62</v>
      </c>
      <c r="M2773" s="47" t="s">
        <v>20</v>
      </c>
    </row>
    <row r="2774" spans="1:13">
      <c r="A2774" s="4">
        <v>87</v>
      </c>
      <c r="B2774" s="8" t="s">
        <v>6040</v>
      </c>
      <c r="C2774" s="5">
        <v>192542</v>
      </c>
      <c r="D2774" s="9" t="s">
        <v>6041</v>
      </c>
      <c r="E2774" s="8" t="s">
        <v>32</v>
      </c>
      <c r="F2774" s="7">
        <v>35879</v>
      </c>
      <c r="G2774" s="8" t="s">
        <v>40</v>
      </c>
      <c r="H2774" s="8" t="s">
        <v>174</v>
      </c>
      <c r="I2774" s="8" t="s">
        <v>5865</v>
      </c>
      <c r="J2774" s="8" t="s">
        <v>5683</v>
      </c>
      <c r="K2774" s="4">
        <v>232</v>
      </c>
      <c r="L2774" s="10">
        <v>60</v>
      </c>
      <c r="M2774" s="47" t="s">
        <v>20</v>
      </c>
    </row>
    <row r="2775" spans="1:13">
      <c r="A2775" s="4">
        <v>88</v>
      </c>
      <c r="B2775" s="8" t="s">
        <v>6042</v>
      </c>
      <c r="C2775" s="5">
        <v>192544</v>
      </c>
      <c r="D2775" s="9" t="s">
        <v>6043</v>
      </c>
      <c r="E2775" s="8" t="s">
        <v>32</v>
      </c>
      <c r="F2775" s="7">
        <v>35467</v>
      </c>
      <c r="G2775" s="8" t="s">
        <v>28</v>
      </c>
      <c r="H2775" s="8" t="s">
        <v>193</v>
      </c>
      <c r="I2775" s="8" t="s">
        <v>5865</v>
      </c>
      <c r="J2775" s="8" t="s">
        <v>5683</v>
      </c>
      <c r="K2775" s="4">
        <v>238</v>
      </c>
      <c r="L2775" s="10">
        <v>65</v>
      </c>
      <c r="M2775" s="47" t="s">
        <v>20</v>
      </c>
    </row>
    <row r="2776" spans="1:13">
      <c r="A2776" s="4">
        <v>89</v>
      </c>
      <c r="B2776" s="5" t="s">
        <v>6044</v>
      </c>
      <c r="C2776" s="5">
        <v>192547</v>
      </c>
      <c r="D2776" s="6" t="s">
        <v>6045</v>
      </c>
      <c r="E2776" s="5" t="s">
        <v>32</v>
      </c>
      <c r="F2776" s="7">
        <v>34418</v>
      </c>
      <c r="G2776" s="5" t="s">
        <v>6046</v>
      </c>
      <c r="H2776" s="5" t="s">
        <v>6047</v>
      </c>
      <c r="I2776" s="5" t="s">
        <v>5865</v>
      </c>
      <c r="J2776" s="8" t="s">
        <v>5683</v>
      </c>
      <c r="K2776" s="4">
        <v>231</v>
      </c>
      <c r="L2776" s="10">
        <v>52</v>
      </c>
      <c r="M2776" s="47" t="s">
        <v>20</v>
      </c>
    </row>
    <row r="2777" spans="1:13">
      <c r="A2777" s="4">
        <v>90</v>
      </c>
      <c r="B2777" s="8" t="s">
        <v>6048</v>
      </c>
      <c r="C2777" s="5">
        <v>192556</v>
      </c>
      <c r="D2777" s="9" t="s">
        <v>6049</v>
      </c>
      <c r="E2777" s="8" t="s">
        <v>32</v>
      </c>
      <c r="F2777" s="7">
        <v>36230</v>
      </c>
      <c r="G2777" s="8" t="s">
        <v>279</v>
      </c>
      <c r="H2777" s="8" t="s">
        <v>280</v>
      </c>
      <c r="I2777" s="8" t="s">
        <v>5865</v>
      </c>
      <c r="J2777" s="8" t="s">
        <v>5683</v>
      </c>
      <c r="K2777" s="4">
        <v>256</v>
      </c>
      <c r="L2777" s="10">
        <v>67</v>
      </c>
      <c r="M2777" s="47" t="s">
        <v>20</v>
      </c>
    </row>
    <row r="2778" spans="1:13">
      <c r="A2778" s="4">
        <v>91</v>
      </c>
      <c r="B2778" s="8" t="s">
        <v>6050</v>
      </c>
      <c r="C2778" s="5">
        <v>192557</v>
      </c>
      <c r="D2778" s="9" t="s">
        <v>6051</v>
      </c>
      <c r="E2778" s="8" t="s">
        <v>32</v>
      </c>
      <c r="F2778" s="7">
        <v>35823</v>
      </c>
      <c r="G2778" s="8" t="s">
        <v>107</v>
      </c>
      <c r="H2778" s="8" t="s">
        <v>6052</v>
      </c>
      <c r="I2778" s="8" t="s">
        <v>5865</v>
      </c>
      <c r="J2778" s="8" t="s">
        <v>5683</v>
      </c>
      <c r="K2778" s="4">
        <v>247</v>
      </c>
      <c r="L2778" s="10">
        <v>64</v>
      </c>
      <c r="M2778" s="47" t="s">
        <v>20</v>
      </c>
    </row>
    <row r="2779" spans="1:13">
      <c r="A2779" s="4">
        <v>92</v>
      </c>
      <c r="B2779" s="5" t="s">
        <v>6053</v>
      </c>
      <c r="C2779" s="5">
        <v>193716</v>
      </c>
      <c r="D2779" s="6" t="s">
        <v>6054</v>
      </c>
      <c r="E2779" s="5" t="s">
        <v>15</v>
      </c>
      <c r="F2779" s="7">
        <v>35142</v>
      </c>
      <c r="G2779" s="5" t="s">
        <v>23</v>
      </c>
      <c r="H2779" s="5" t="s">
        <v>1962</v>
      </c>
      <c r="I2779" s="5" t="s">
        <v>5865</v>
      </c>
      <c r="J2779" s="5" t="s">
        <v>5683</v>
      </c>
      <c r="K2779" s="4">
        <v>268</v>
      </c>
      <c r="L2779" s="4">
        <v>62</v>
      </c>
      <c r="M2779" s="46" t="s">
        <v>20</v>
      </c>
    </row>
    <row r="2780" spans="1:13">
      <c r="A2780" s="4">
        <v>93</v>
      </c>
      <c r="B2780" s="8" t="s">
        <v>6055</v>
      </c>
      <c r="C2780" s="5">
        <v>192558</v>
      </c>
      <c r="D2780" s="9" t="s">
        <v>6056</v>
      </c>
      <c r="E2780" s="8" t="s">
        <v>15</v>
      </c>
      <c r="F2780" s="7">
        <v>36317</v>
      </c>
      <c r="G2780" s="8" t="s">
        <v>373</v>
      </c>
      <c r="H2780" s="8" t="s">
        <v>2926</v>
      </c>
      <c r="I2780" s="5" t="s">
        <v>5865</v>
      </c>
      <c r="J2780" s="8" t="s">
        <v>5683</v>
      </c>
      <c r="K2780" s="4">
        <v>239</v>
      </c>
      <c r="L2780" s="10">
        <v>59</v>
      </c>
      <c r="M2780" s="47" t="s">
        <v>20</v>
      </c>
    </row>
    <row r="2781" spans="1:13">
      <c r="A2781" s="4">
        <v>94</v>
      </c>
      <c r="B2781" s="8" t="s">
        <v>6057</v>
      </c>
      <c r="C2781" s="5">
        <v>192560</v>
      </c>
      <c r="D2781" s="9" t="s">
        <v>6058</v>
      </c>
      <c r="E2781" s="8" t="s">
        <v>15</v>
      </c>
      <c r="F2781" s="7">
        <v>33697</v>
      </c>
      <c r="G2781" s="8" t="s">
        <v>408</v>
      </c>
      <c r="H2781" s="8" t="s">
        <v>6059</v>
      </c>
      <c r="I2781" s="8" t="s">
        <v>5865</v>
      </c>
      <c r="J2781" s="8" t="s">
        <v>5683</v>
      </c>
      <c r="K2781" s="4">
        <v>215</v>
      </c>
      <c r="L2781" s="10">
        <v>62</v>
      </c>
      <c r="M2781" s="47" t="s">
        <v>20</v>
      </c>
    </row>
    <row r="2782" spans="1:13">
      <c r="A2782" s="4">
        <v>95</v>
      </c>
      <c r="B2782" s="8" t="s">
        <v>6060</v>
      </c>
      <c r="C2782" s="5">
        <v>192564</v>
      </c>
      <c r="D2782" s="9" t="s">
        <v>6061</v>
      </c>
      <c r="E2782" s="8" t="s">
        <v>32</v>
      </c>
      <c r="F2782" s="7">
        <v>34500</v>
      </c>
      <c r="G2782" s="8" t="s">
        <v>23</v>
      </c>
      <c r="H2782" s="8" t="s">
        <v>2603</v>
      </c>
      <c r="I2782" s="8" t="s">
        <v>5865</v>
      </c>
      <c r="J2782" s="8" t="s">
        <v>5683</v>
      </c>
      <c r="K2782" s="4">
        <v>239</v>
      </c>
      <c r="L2782" s="10">
        <v>51</v>
      </c>
      <c r="M2782" s="47" t="s">
        <v>20</v>
      </c>
    </row>
    <row r="2783" spans="1:13">
      <c r="A2783" s="4">
        <v>1</v>
      </c>
      <c r="B2783" s="8" t="s">
        <v>6062</v>
      </c>
      <c r="C2783" s="5">
        <v>192056</v>
      </c>
      <c r="D2783" s="9" t="s">
        <v>6063</v>
      </c>
      <c r="E2783" s="8" t="s">
        <v>15</v>
      </c>
      <c r="F2783" s="7">
        <v>32773</v>
      </c>
      <c r="G2783" s="8" t="s">
        <v>91</v>
      </c>
      <c r="H2783" s="8" t="s">
        <v>418</v>
      </c>
      <c r="I2783" s="8" t="s">
        <v>6064</v>
      </c>
      <c r="J2783" s="8" t="s">
        <v>5683</v>
      </c>
      <c r="K2783" s="4">
        <v>3.69</v>
      </c>
      <c r="L2783" s="10">
        <v>30</v>
      </c>
      <c r="M2783" s="47" t="s">
        <v>25</v>
      </c>
    </row>
    <row r="2784" spans="1:13">
      <c r="A2784" s="4">
        <v>2</v>
      </c>
      <c r="B2784" s="8" t="s">
        <v>6065</v>
      </c>
      <c r="C2784" s="5">
        <v>192060</v>
      </c>
      <c r="D2784" s="9" t="s">
        <v>6066</v>
      </c>
      <c r="E2784" s="8" t="s">
        <v>32</v>
      </c>
      <c r="F2784" s="7">
        <v>34890</v>
      </c>
      <c r="G2784" s="8" t="s">
        <v>40</v>
      </c>
      <c r="H2784" s="8" t="s">
        <v>122</v>
      </c>
      <c r="I2784" s="8" t="s">
        <v>6064</v>
      </c>
      <c r="J2784" s="8" t="s">
        <v>5683</v>
      </c>
      <c r="K2784" s="4">
        <v>3.94</v>
      </c>
      <c r="L2784" s="10">
        <v>28</v>
      </c>
      <c r="M2784" s="47" t="s">
        <v>25</v>
      </c>
    </row>
    <row r="2785" spans="1:13">
      <c r="A2785" s="4">
        <v>3</v>
      </c>
      <c r="B2785" s="8" t="s">
        <v>6067</v>
      </c>
      <c r="C2785" s="5">
        <v>192076</v>
      </c>
      <c r="D2785" s="9" t="s">
        <v>6068</v>
      </c>
      <c r="E2785" s="8" t="s">
        <v>15</v>
      </c>
      <c r="F2785" s="7">
        <v>34832</v>
      </c>
      <c r="G2785" s="8" t="s">
        <v>16</v>
      </c>
      <c r="H2785" s="8" t="s">
        <v>224</v>
      </c>
      <c r="I2785" s="8" t="s">
        <v>6064</v>
      </c>
      <c r="J2785" s="8" t="s">
        <v>5683</v>
      </c>
      <c r="K2785" s="4">
        <v>4.67</v>
      </c>
      <c r="L2785" s="10">
        <v>26</v>
      </c>
      <c r="M2785" s="47" t="s">
        <v>25</v>
      </c>
    </row>
    <row r="2786" spans="1:13">
      <c r="A2786" s="4">
        <v>4</v>
      </c>
      <c r="B2786" s="8" t="s">
        <v>6069</v>
      </c>
      <c r="C2786" s="5">
        <v>192081</v>
      </c>
      <c r="D2786" s="9" t="s">
        <v>6070</v>
      </c>
      <c r="E2786" s="8" t="s">
        <v>32</v>
      </c>
      <c r="F2786" s="7">
        <v>35025</v>
      </c>
      <c r="G2786" s="8" t="s">
        <v>16</v>
      </c>
      <c r="H2786" s="8" t="s">
        <v>431</v>
      </c>
      <c r="I2786" s="8" t="s">
        <v>6064</v>
      </c>
      <c r="J2786" s="8" t="s">
        <v>5683</v>
      </c>
      <c r="K2786" s="4">
        <v>3.3</v>
      </c>
      <c r="L2786" s="10">
        <v>32</v>
      </c>
      <c r="M2786" s="47" t="s">
        <v>25</v>
      </c>
    </row>
    <row r="2787" spans="1:13">
      <c r="A2787" s="4">
        <v>5</v>
      </c>
      <c r="B2787" s="8" t="s">
        <v>6071</v>
      </c>
      <c r="C2787" s="5">
        <v>192088</v>
      </c>
      <c r="D2787" s="9" t="s">
        <v>6072</v>
      </c>
      <c r="E2787" s="8" t="s">
        <v>32</v>
      </c>
      <c r="F2787" s="7">
        <v>33752</v>
      </c>
      <c r="G2787" s="8" t="s">
        <v>16</v>
      </c>
      <c r="H2787" s="8" t="s">
        <v>354</v>
      </c>
      <c r="I2787" s="8" t="s">
        <v>6064</v>
      </c>
      <c r="J2787" s="8" t="s">
        <v>5683</v>
      </c>
      <c r="K2787" s="4">
        <v>3.19</v>
      </c>
      <c r="L2787" s="10">
        <v>34</v>
      </c>
      <c r="M2787" s="47" t="s">
        <v>25</v>
      </c>
    </row>
    <row r="2788" spans="1:13">
      <c r="A2788" s="4">
        <v>6</v>
      </c>
      <c r="B2788" s="8" t="s">
        <v>6073</v>
      </c>
      <c r="C2788" s="5">
        <v>192096</v>
      </c>
      <c r="D2788" s="9" t="s">
        <v>6074</v>
      </c>
      <c r="E2788" s="8" t="s">
        <v>32</v>
      </c>
      <c r="F2788" s="7">
        <v>34653</v>
      </c>
      <c r="G2788" s="8" t="s">
        <v>40</v>
      </c>
      <c r="H2788" s="8" t="s">
        <v>488</v>
      </c>
      <c r="I2788" s="8" t="s">
        <v>6064</v>
      </c>
      <c r="J2788" s="8" t="s">
        <v>5683</v>
      </c>
      <c r="K2788" s="4">
        <v>3.62</v>
      </c>
      <c r="L2788" s="10">
        <v>33</v>
      </c>
      <c r="M2788" s="47" t="s">
        <v>25</v>
      </c>
    </row>
    <row r="2789" spans="1:13">
      <c r="A2789" s="4">
        <v>7</v>
      </c>
      <c r="B2789" s="8" t="s">
        <v>6075</v>
      </c>
      <c r="C2789" s="5">
        <v>192100</v>
      </c>
      <c r="D2789" s="9" t="s">
        <v>6076</v>
      </c>
      <c r="E2789" s="8" t="s">
        <v>32</v>
      </c>
      <c r="F2789" s="7">
        <v>34120</v>
      </c>
      <c r="G2789" s="8" t="s">
        <v>40</v>
      </c>
      <c r="H2789" s="8" t="s">
        <v>150</v>
      </c>
      <c r="I2789" s="8" t="s">
        <v>6064</v>
      </c>
      <c r="J2789" s="8" t="s">
        <v>5683</v>
      </c>
      <c r="K2789" s="4">
        <v>3.27</v>
      </c>
      <c r="L2789" s="10">
        <v>32</v>
      </c>
      <c r="M2789" s="47" t="s">
        <v>25</v>
      </c>
    </row>
    <row r="2790" spans="1:13">
      <c r="A2790" s="4">
        <v>8</v>
      </c>
      <c r="B2790" s="5" t="s">
        <v>6077</v>
      </c>
      <c r="C2790" s="5">
        <v>192102</v>
      </c>
      <c r="D2790" s="6" t="s">
        <v>6078</v>
      </c>
      <c r="E2790" s="5" t="s">
        <v>32</v>
      </c>
      <c r="F2790" s="7">
        <v>36432</v>
      </c>
      <c r="G2790" s="5" t="s">
        <v>16</v>
      </c>
      <c r="H2790" s="5" t="s">
        <v>366</v>
      </c>
      <c r="I2790" s="5" t="s">
        <v>6064</v>
      </c>
      <c r="J2790" s="8" t="s">
        <v>5683</v>
      </c>
      <c r="K2790" s="4">
        <v>241</v>
      </c>
      <c r="L2790" s="10">
        <v>54</v>
      </c>
      <c r="M2790" s="47" t="s">
        <v>20</v>
      </c>
    </row>
    <row r="2791" spans="1:13">
      <c r="A2791" s="4">
        <v>9</v>
      </c>
      <c r="B2791" s="8" t="s">
        <v>6079</v>
      </c>
      <c r="C2791" s="5">
        <v>192103</v>
      </c>
      <c r="D2791" s="9" t="s">
        <v>6080</v>
      </c>
      <c r="E2791" s="8" t="s">
        <v>32</v>
      </c>
      <c r="F2791" s="7">
        <v>35432</v>
      </c>
      <c r="G2791" s="8" t="s">
        <v>36</v>
      </c>
      <c r="H2791" s="8" t="s">
        <v>199</v>
      </c>
      <c r="I2791" s="8" t="s">
        <v>6064</v>
      </c>
      <c r="J2791" s="8" t="s">
        <v>5683</v>
      </c>
      <c r="K2791" s="4" t="s">
        <v>2434</v>
      </c>
      <c r="L2791" s="10">
        <v>44</v>
      </c>
      <c r="M2791" s="47" t="s">
        <v>25</v>
      </c>
    </row>
    <row r="2792" spans="1:13">
      <c r="A2792" s="4">
        <v>10</v>
      </c>
      <c r="B2792" s="8" t="s">
        <v>6081</v>
      </c>
      <c r="C2792" s="5">
        <v>192109</v>
      </c>
      <c r="D2792" s="9" t="s">
        <v>6082</v>
      </c>
      <c r="E2792" s="8" t="s">
        <v>15</v>
      </c>
      <c r="F2792" s="7">
        <v>35465</v>
      </c>
      <c r="G2792" s="8" t="s">
        <v>40</v>
      </c>
      <c r="H2792" s="8" t="s">
        <v>88</v>
      </c>
      <c r="I2792" s="8" t="s">
        <v>6064</v>
      </c>
      <c r="J2792" s="8" t="s">
        <v>5683</v>
      </c>
      <c r="K2792" s="4">
        <v>3.8</v>
      </c>
      <c r="L2792" s="10">
        <v>34</v>
      </c>
      <c r="M2792" s="47" t="s">
        <v>25</v>
      </c>
    </row>
    <row r="2793" spans="1:13">
      <c r="A2793" s="4">
        <v>11</v>
      </c>
      <c r="B2793" s="8" t="s">
        <v>6083</v>
      </c>
      <c r="C2793" s="5">
        <v>192111</v>
      </c>
      <c r="D2793" s="9" t="s">
        <v>6084</v>
      </c>
      <c r="E2793" s="8" t="s">
        <v>32</v>
      </c>
      <c r="F2793" s="7">
        <v>36361</v>
      </c>
      <c r="G2793" s="8" t="s">
        <v>40</v>
      </c>
      <c r="H2793" s="8" t="s">
        <v>161</v>
      </c>
      <c r="I2793" s="8" t="s">
        <v>6064</v>
      </c>
      <c r="J2793" s="8" t="s">
        <v>5683</v>
      </c>
      <c r="K2793" s="4">
        <v>221</v>
      </c>
      <c r="L2793" s="10">
        <v>50</v>
      </c>
      <c r="M2793" s="47" t="s">
        <v>20</v>
      </c>
    </row>
    <row r="2794" spans="1:13">
      <c r="A2794" s="4">
        <v>12</v>
      </c>
      <c r="B2794" s="8" t="s">
        <v>6085</v>
      </c>
      <c r="C2794" s="5">
        <v>192117</v>
      </c>
      <c r="D2794" s="9" t="s">
        <v>6086</v>
      </c>
      <c r="E2794" s="8" t="s">
        <v>32</v>
      </c>
      <c r="F2794" s="7">
        <v>33518</v>
      </c>
      <c r="G2794" s="8" t="s">
        <v>40</v>
      </c>
      <c r="H2794" s="8" t="s">
        <v>671</v>
      </c>
      <c r="I2794" s="8" t="s">
        <v>6064</v>
      </c>
      <c r="J2794" s="8" t="s">
        <v>5683</v>
      </c>
      <c r="K2794" s="4">
        <v>3.21</v>
      </c>
      <c r="L2794" s="10">
        <v>24</v>
      </c>
      <c r="M2794" s="47" t="s">
        <v>25</v>
      </c>
    </row>
    <row r="2795" spans="1:13">
      <c r="A2795" s="4">
        <v>13</v>
      </c>
      <c r="B2795" s="8" t="s">
        <v>6087</v>
      </c>
      <c r="C2795" s="5">
        <v>192121</v>
      </c>
      <c r="D2795" s="9" t="s">
        <v>6088</v>
      </c>
      <c r="E2795" s="8" t="s">
        <v>15</v>
      </c>
      <c r="F2795" s="7">
        <v>35212</v>
      </c>
      <c r="G2795" s="8" t="s">
        <v>40</v>
      </c>
      <c r="H2795" s="8" t="s">
        <v>789</v>
      </c>
      <c r="I2795" s="8" t="s">
        <v>6064</v>
      </c>
      <c r="J2795" s="8" t="s">
        <v>5683</v>
      </c>
      <c r="K2795" s="4">
        <v>4.38</v>
      </c>
      <c r="L2795" s="10">
        <v>28</v>
      </c>
      <c r="M2795" s="47" t="s">
        <v>25</v>
      </c>
    </row>
    <row r="2796" spans="1:13">
      <c r="A2796" s="4">
        <v>14</v>
      </c>
      <c r="B2796" s="8" t="s">
        <v>6089</v>
      </c>
      <c r="C2796" s="5">
        <v>192140</v>
      </c>
      <c r="D2796" s="9" t="s">
        <v>6090</v>
      </c>
      <c r="E2796" s="8" t="s">
        <v>15</v>
      </c>
      <c r="F2796" s="7">
        <v>34252</v>
      </c>
      <c r="G2796" s="8" t="s">
        <v>40</v>
      </c>
      <c r="H2796" s="8" t="s">
        <v>324</v>
      </c>
      <c r="I2796" s="8" t="s">
        <v>6064</v>
      </c>
      <c r="J2796" s="8" t="s">
        <v>5683</v>
      </c>
      <c r="K2796" s="4">
        <v>3.65</v>
      </c>
      <c r="L2796" s="10">
        <v>24</v>
      </c>
      <c r="M2796" s="47" t="s">
        <v>25</v>
      </c>
    </row>
    <row r="2797" spans="1:13">
      <c r="A2797" s="4">
        <v>15</v>
      </c>
      <c r="B2797" s="8" t="s">
        <v>6091</v>
      </c>
      <c r="C2797" s="5">
        <v>192146</v>
      </c>
      <c r="D2797" s="9" t="s">
        <v>6092</v>
      </c>
      <c r="E2797" s="8" t="s">
        <v>32</v>
      </c>
      <c r="F2797" s="7">
        <v>33929</v>
      </c>
      <c r="G2797" s="8" t="s">
        <v>16</v>
      </c>
      <c r="H2797" s="8" t="s">
        <v>360</v>
      </c>
      <c r="I2797" s="8" t="s">
        <v>6064</v>
      </c>
      <c r="J2797" s="8" t="s">
        <v>5683</v>
      </c>
      <c r="K2797" s="4">
        <v>3.04</v>
      </c>
      <c r="L2797" s="10">
        <v>30</v>
      </c>
      <c r="M2797" s="47" t="s">
        <v>25</v>
      </c>
    </row>
    <row r="2798" spans="1:13">
      <c r="A2798" s="4">
        <v>16</v>
      </c>
      <c r="B2798" s="8" t="s">
        <v>6093</v>
      </c>
      <c r="C2798" s="5">
        <v>192147</v>
      </c>
      <c r="D2798" s="9" t="s">
        <v>6094</v>
      </c>
      <c r="E2798" s="8" t="s">
        <v>15</v>
      </c>
      <c r="F2798" s="7">
        <v>35430</v>
      </c>
      <c r="G2798" s="8" t="s">
        <v>40</v>
      </c>
      <c r="H2798" s="8" t="s">
        <v>150</v>
      </c>
      <c r="I2798" s="8" t="s">
        <v>6064</v>
      </c>
      <c r="J2798" s="8" t="s">
        <v>5683</v>
      </c>
      <c r="K2798" s="4" t="s">
        <v>1292</v>
      </c>
      <c r="L2798" s="10">
        <v>20</v>
      </c>
      <c r="M2798" s="47" t="s">
        <v>25</v>
      </c>
    </row>
    <row r="2799" spans="1:13">
      <c r="A2799" s="4">
        <v>17</v>
      </c>
      <c r="B2799" s="8" t="s">
        <v>6095</v>
      </c>
      <c r="C2799" s="5">
        <v>192148</v>
      </c>
      <c r="D2799" s="9" t="s">
        <v>6096</v>
      </c>
      <c r="E2799" s="8" t="s">
        <v>32</v>
      </c>
      <c r="F2799" s="7">
        <v>34287</v>
      </c>
      <c r="G2799" s="8" t="s">
        <v>23</v>
      </c>
      <c r="H2799" s="8" t="s">
        <v>379</v>
      </c>
      <c r="I2799" s="8" t="s">
        <v>6064</v>
      </c>
      <c r="J2799" s="8" t="s">
        <v>5683</v>
      </c>
      <c r="K2799" s="4">
        <v>3.44</v>
      </c>
      <c r="L2799" s="10">
        <v>36</v>
      </c>
      <c r="M2799" s="47" t="s">
        <v>25</v>
      </c>
    </row>
    <row r="2800" spans="1:13">
      <c r="A2800" s="4">
        <v>18</v>
      </c>
      <c r="B2800" s="8" t="s">
        <v>6097</v>
      </c>
      <c r="C2800" s="5">
        <v>192151</v>
      </c>
      <c r="D2800" s="9" t="s">
        <v>6098</v>
      </c>
      <c r="E2800" s="8" t="s">
        <v>32</v>
      </c>
      <c r="F2800" s="7">
        <v>34811</v>
      </c>
      <c r="G2800" s="8" t="s">
        <v>16</v>
      </c>
      <c r="H2800" s="8" t="s">
        <v>76</v>
      </c>
      <c r="I2800" s="8" t="s">
        <v>6064</v>
      </c>
      <c r="J2800" s="8" t="s">
        <v>5683</v>
      </c>
      <c r="K2800" s="4">
        <v>3.11</v>
      </c>
      <c r="L2800" s="10">
        <v>32</v>
      </c>
      <c r="M2800" s="47" t="s">
        <v>25</v>
      </c>
    </row>
    <row r="2801" spans="1:13">
      <c r="A2801" s="4">
        <v>19</v>
      </c>
      <c r="B2801" s="8" t="s">
        <v>6099</v>
      </c>
      <c r="C2801" s="5">
        <v>192157</v>
      </c>
      <c r="D2801" s="9" t="s">
        <v>6100</v>
      </c>
      <c r="E2801" s="8" t="s">
        <v>15</v>
      </c>
      <c r="F2801" s="7">
        <v>31447</v>
      </c>
      <c r="G2801" s="8" t="s">
        <v>91</v>
      </c>
      <c r="H2801" s="8" t="s">
        <v>1323</v>
      </c>
      <c r="I2801" s="8" t="s">
        <v>6064</v>
      </c>
      <c r="J2801" s="8" t="s">
        <v>5683</v>
      </c>
      <c r="K2801" s="4">
        <v>3.26</v>
      </c>
      <c r="L2801" s="10">
        <v>46</v>
      </c>
      <c r="M2801" s="47" t="s">
        <v>25</v>
      </c>
    </row>
    <row r="2802" spans="1:13">
      <c r="A2802" s="4">
        <v>20</v>
      </c>
      <c r="B2802" s="8" t="s">
        <v>6101</v>
      </c>
      <c r="C2802" s="5">
        <v>192163</v>
      </c>
      <c r="D2802" s="9" t="s">
        <v>6102</v>
      </c>
      <c r="E2802" s="8" t="s">
        <v>15</v>
      </c>
      <c r="F2802" s="7">
        <v>33791</v>
      </c>
      <c r="G2802" s="8" t="s">
        <v>57</v>
      </c>
      <c r="H2802" s="8" t="s">
        <v>597</v>
      </c>
      <c r="I2802" s="8" t="s">
        <v>6064</v>
      </c>
      <c r="J2802" s="8" t="s">
        <v>5683</v>
      </c>
      <c r="K2802" s="4">
        <v>3.22</v>
      </c>
      <c r="L2802" s="10">
        <v>46</v>
      </c>
      <c r="M2802" s="47" t="s">
        <v>25</v>
      </c>
    </row>
    <row r="2803" spans="1:13">
      <c r="A2803" s="4">
        <v>21</v>
      </c>
      <c r="B2803" s="5" t="s">
        <v>6103</v>
      </c>
      <c r="C2803" s="5">
        <v>192175</v>
      </c>
      <c r="D2803" s="6" t="s">
        <v>6104</v>
      </c>
      <c r="E2803" s="5" t="s">
        <v>32</v>
      </c>
      <c r="F2803" s="7">
        <v>35953</v>
      </c>
      <c r="G2803" s="5" t="s">
        <v>16</v>
      </c>
      <c r="H2803" s="5" t="s">
        <v>67</v>
      </c>
      <c r="I2803" s="5" t="s">
        <v>6064</v>
      </c>
      <c r="J2803" s="8" t="s">
        <v>5683</v>
      </c>
      <c r="K2803" s="4">
        <v>251</v>
      </c>
      <c r="L2803" s="10">
        <v>50</v>
      </c>
      <c r="M2803" s="47" t="s">
        <v>20</v>
      </c>
    </row>
    <row r="2804" spans="1:13">
      <c r="A2804" s="4">
        <v>22</v>
      </c>
      <c r="B2804" s="8" t="s">
        <v>6105</v>
      </c>
      <c r="C2804" s="5">
        <v>192184</v>
      </c>
      <c r="D2804" s="9" t="s">
        <v>6106</v>
      </c>
      <c r="E2804" s="8" t="s">
        <v>32</v>
      </c>
      <c r="F2804" s="7">
        <v>35030</v>
      </c>
      <c r="G2804" s="8" t="s">
        <v>91</v>
      </c>
      <c r="H2804" s="8" t="s">
        <v>4636</v>
      </c>
      <c r="I2804" s="8" t="s">
        <v>6064</v>
      </c>
      <c r="J2804" s="8" t="s">
        <v>5683</v>
      </c>
      <c r="K2804" s="4">
        <v>3.51</v>
      </c>
      <c r="L2804" s="10">
        <v>28</v>
      </c>
      <c r="M2804" s="47" t="s">
        <v>25</v>
      </c>
    </row>
    <row r="2805" spans="1:13">
      <c r="A2805" s="4">
        <v>23</v>
      </c>
      <c r="B2805" s="5" t="s">
        <v>6107</v>
      </c>
      <c r="C2805" s="5">
        <v>192187</v>
      </c>
      <c r="D2805" s="6" t="s">
        <v>6108</v>
      </c>
      <c r="E2805" s="5" t="s">
        <v>15</v>
      </c>
      <c r="F2805" s="7">
        <v>36043</v>
      </c>
      <c r="G2805" s="5" t="s">
        <v>16</v>
      </c>
      <c r="H2805" s="5" t="s">
        <v>156</v>
      </c>
      <c r="I2805" s="5" t="s">
        <v>6064</v>
      </c>
      <c r="J2805" s="8" t="s">
        <v>5683</v>
      </c>
      <c r="K2805" s="4">
        <v>244</v>
      </c>
      <c r="L2805" s="10">
        <v>50</v>
      </c>
      <c r="M2805" s="47" t="s">
        <v>20</v>
      </c>
    </row>
    <row r="2806" spans="1:13">
      <c r="A2806" s="4">
        <v>24</v>
      </c>
      <c r="B2806" s="8" t="s">
        <v>6109</v>
      </c>
      <c r="C2806" s="5">
        <v>192191</v>
      </c>
      <c r="D2806" s="9" t="s">
        <v>6110</v>
      </c>
      <c r="E2806" s="8" t="s">
        <v>15</v>
      </c>
      <c r="F2806" s="7">
        <v>35010</v>
      </c>
      <c r="G2806" s="8" t="s">
        <v>40</v>
      </c>
      <c r="H2806" s="8" t="s">
        <v>150</v>
      </c>
      <c r="I2806" s="8" t="s">
        <v>6064</v>
      </c>
      <c r="J2806" s="8" t="s">
        <v>5683</v>
      </c>
      <c r="K2806" s="4">
        <v>3.97</v>
      </c>
      <c r="L2806" s="10">
        <v>30</v>
      </c>
      <c r="M2806" s="47" t="s">
        <v>25</v>
      </c>
    </row>
    <row r="2807" spans="1:13">
      <c r="A2807" s="4">
        <v>25</v>
      </c>
      <c r="B2807" s="5" t="s">
        <v>6111</v>
      </c>
      <c r="C2807" s="5">
        <v>192196</v>
      </c>
      <c r="D2807" s="6" t="s">
        <v>6112</v>
      </c>
      <c r="E2807" s="8" t="s">
        <v>32</v>
      </c>
      <c r="F2807" s="7" t="s">
        <v>6113</v>
      </c>
      <c r="G2807" s="8" t="s">
        <v>47</v>
      </c>
      <c r="H2807" s="8"/>
      <c r="I2807" s="5" t="s">
        <v>6064</v>
      </c>
      <c r="J2807" s="8" t="s">
        <v>5683</v>
      </c>
      <c r="K2807" s="4">
        <v>201</v>
      </c>
      <c r="L2807" s="10">
        <v>55</v>
      </c>
      <c r="M2807" s="46" t="s">
        <v>20</v>
      </c>
    </row>
    <row r="2808" spans="1:13">
      <c r="A2808" s="4">
        <v>26</v>
      </c>
      <c r="B2808" s="8" t="s">
        <v>6114</v>
      </c>
      <c r="C2808" s="5">
        <v>192207</v>
      </c>
      <c r="D2808" s="9" t="s">
        <v>6115</v>
      </c>
      <c r="E2808" s="8" t="s">
        <v>15</v>
      </c>
      <c r="F2808" s="7">
        <v>35944</v>
      </c>
      <c r="G2808" s="8" t="s">
        <v>1863</v>
      </c>
      <c r="H2808" s="8" t="s">
        <v>6116</v>
      </c>
      <c r="I2808" s="8" t="s">
        <v>6064</v>
      </c>
      <c r="J2808" s="8" t="s">
        <v>5683</v>
      </c>
      <c r="K2808" s="4" t="s">
        <v>3980</v>
      </c>
      <c r="L2808" s="10">
        <v>21</v>
      </c>
      <c r="M2808" s="47" t="s">
        <v>25</v>
      </c>
    </row>
    <row r="2809" spans="1:13">
      <c r="A2809" s="4">
        <v>27</v>
      </c>
      <c r="B2809" s="5" t="s">
        <v>6117</v>
      </c>
      <c r="C2809" s="5">
        <v>192215</v>
      </c>
      <c r="D2809" s="6" t="s">
        <v>6118</v>
      </c>
      <c r="E2809" s="5" t="s">
        <v>32</v>
      </c>
      <c r="F2809" s="7">
        <v>35773</v>
      </c>
      <c r="G2809" s="5" t="s">
        <v>40</v>
      </c>
      <c r="H2809" s="5" t="s">
        <v>789</v>
      </c>
      <c r="I2809" s="5" t="s">
        <v>6064</v>
      </c>
      <c r="J2809" s="8" t="s">
        <v>5683</v>
      </c>
      <c r="K2809" s="4">
        <v>245</v>
      </c>
      <c r="L2809" s="10">
        <v>53</v>
      </c>
      <c r="M2809" s="47" t="s">
        <v>20</v>
      </c>
    </row>
    <row r="2810" spans="1:13">
      <c r="A2810" s="4">
        <v>28</v>
      </c>
      <c r="B2810" s="5" t="s">
        <v>6119</v>
      </c>
      <c r="C2810" s="5">
        <v>192217</v>
      </c>
      <c r="D2810" s="6" t="s">
        <v>6120</v>
      </c>
      <c r="E2810" s="5" t="s">
        <v>32</v>
      </c>
      <c r="F2810" s="7">
        <v>36092</v>
      </c>
      <c r="G2810" s="5" t="s">
        <v>36</v>
      </c>
      <c r="H2810" s="5" t="s">
        <v>750</v>
      </c>
      <c r="I2810" s="5" t="s">
        <v>6064</v>
      </c>
      <c r="J2810" s="8" t="s">
        <v>5683</v>
      </c>
      <c r="K2810" s="4">
        <v>240</v>
      </c>
      <c r="L2810" s="10">
        <v>53</v>
      </c>
      <c r="M2810" s="47" t="s">
        <v>20</v>
      </c>
    </row>
    <row r="2811" spans="1:13">
      <c r="A2811" s="4">
        <v>29</v>
      </c>
      <c r="B2811" s="8" t="s">
        <v>6121</v>
      </c>
      <c r="C2811" s="5">
        <v>192223</v>
      </c>
      <c r="D2811" s="9" t="s">
        <v>6122</v>
      </c>
      <c r="E2811" s="8" t="s">
        <v>32</v>
      </c>
      <c r="F2811" s="7">
        <v>33936</v>
      </c>
      <c r="G2811" s="8" t="s">
        <v>40</v>
      </c>
      <c r="H2811" s="8" t="s">
        <v>844</v>
      </c>
      <c r="I2811" s="8" t="s">
        <v>6064</v>
      </c>
      <c r="J2811" s="8" t="s">
        <v>5683</v>
      </c>
      <c r="K2811" s="4">
        <v>3.04</v>
      </c>
      <c r="L2811" s="10">
        <v>34</v>
      </c>
      <c r="M2811" s="47" t="s">
        <v>25</v>
      </c>
    </row>
    <row r="2812" spans="1:13">
      <c r="A2812" s="4">
        <v>30</v>
      </c>
      <c r="B2812" s="8" t="s">
        <v>6123</v>
      </c>
      <c r="C2812" s="5">
        <v>192230</v>
      </c>
      <c r="D2812" s="9" t="s">
        <v>6124</v>
      </c>
      <c r="E2812" s="8" t="s">
        <v>32</v>
      </c>
      <c r="F2812" s="7">
        <v>33926</v>
      </c>
      <c r="G2812" s="8" t="s">
        <v>373</v>
      </c>
      <c r="H2812" s="8" t="s">
        <v>702</v>
      </c>
      <c r="I2812" s="8" t="s">
        <v>6064</v>
      </c>
      <c r="J2812" s="8" t="s">
        <v>5683</v>
      </c>
      <c r="K2812" s="4">
        <v>3.25</v>
      </c>
      <c r="L2812" s="10">
        <v>34</v>
      </c>
      <c r="M2812" s="47" t="s">
        <v>25</v>
      </c>
    </row>
    <row r="2813" spans="1:13">
      <c r="A2813" s="4">
        <v>31</v>
      </c>
      <c r="B2813" s="8" t="s">
        <v>6125</v>
      </c>
      <c r="C2813" s="5">
        <v>192232</v>
      </c>
      <c r="D2813" s="9" t="s">
        <v>6126</v>
      </c>
      <c r="E2813" s="8" t="s">
        <v>32</v>
      </c>
      <c r="F2813" s="7">
        <v>33676</v>
      </c>
      <c r="G2813" s="8" t="s">
        <v>23</v>
      </c>
      <c r="H2813" s="8" t="s">
        <v>379</v>
      </c>
      <c r="I2813" s="8" t="s">
        <v>6064</v>
      </c>
      <c r="J2813" s="8" t="s">
        <v>5683</v>
      </c>
      <c r="K2813" s="4">
        <v>3.57</v>
      </c>
      <c r="L2813" s="10">
        <v>26</v>
      </c>
      <c r="M2813" s="47" t="s">
        <v>25</v>
      </c>
    </row>
    <row r="2814" spans="1:13">
      <c r="A2814" s="4">
        <v>32</v>
      </c>
      <c r="B2814" s="8" t="s">
        <v>6127</v>
      </c>
      <c r="C2814" s="5">
        <v>192236</v>
      </c>
      <c r="D2814" s="9" t="s">
        <v>6128</v>
      </c>
      <c r="E2814" s="8" t="s">
        <v>32</v>
      </c>
      <c r="F2814" s="7" t="s">
        <v>6129</v>
      </c>
      <c r="G2814" s="8" t="s">
        <v>28</v>
      </c>
      <c r="H2814" s="8" t="s">
        <v>6130</v>
      </c>
      <c r="I2814" s="8" t="s">
        <v>6064</v>
      </c>
      <c r="J2814" s="8" t="s">
        <v>5683</v>
      </c>
      <c r="K2814" s="4">
        <v>216</v>
      </c>
      <c r="L2814" s="10">
        <v>50</v>
      </c>
      <c r="M2814" s="47" t="s">
        <v>25</v>
      </c>
    </row>
    <row r="2815" spans="1:13">
      <c r="A2815" s="4">
        <v>33</v>
      </c>
      <c r="B2815" s="8" t="s">
        <v>6131</v>
      </c>
      <c r="C2815" s="5">
        <v>192245</v>
      </c>
      <c r="D2815" s="9" t="s">
        <v>6132</v>
      </c>
      <c r="E2815" s="8" t="s">
        <v>15</v>
      </c>
      <c r="F2815" s="7">
        <v>34690</v>
      </c>
      <c r="G2815" s="8" t="s">
        <v>16</v>
      </c>
      <c r="H2815" s="8" t="s">
        <v>79</v>
      </c>
      <c r="I2815" s="8" t="s">
        <v>6064</v>
      </c>
      <c r="J2815" s="8" t="s">
        <v>5683</v>
      </c>
      <c r="K2815" s="4">
        <v>3.56</v>
      </c>
      <c r="L2815" s="10">
        <v>26</v>
      </c>
      <c r="M2815" s="47" t="s">
        <v>25</v>
      </c>
    </row>
    <row r="2816" spans="1:13">
      <c r="A2816" s="4">
        <v>34</v>
      </c>
      <c r="B2816" s="8" t="s">
        <v>6133</v>
      </c>
      <c r="C2816" s="5">
        <v>192246</v>
      </c>
      <c r="D2816" s="9" t="s">
        <v>6134</v>
      </c>
      <c r="E2816" s="8" t="s">
        <v>32</v>
      </c>
      <c r="F2816" s="7">
        <v>34466</v>
      </c>
      <c r="G2816" s="8" t="s">
        <v>16</v>
      </c>
      <c r="H2816" s="8" t="s">
        <v>79</v>
      </c>
      <c r="I2816" s="8" t="s">
        <v>6064</v>
      </c>
      <c r="J2816" s="8" t="s">
        <v>5683</v>
      </c>
      <c r="K2816" s="4">
        <v>3.61</v>
      </c>
      <c r="L2816" s="10">
        <v>28</v>
      </c>
      <c r="M2816" s="47" t="s">
        <v>25</v>
      </c>
    </row>
    <row r="2817" spans="1:13">
      <c r="A2817" s="4">
        <v>35</v>
      </c>
      <c r="B2817" s="5" t="s">
        <v>6135</v>
      </c>
      <c r="C2817" s="5">
        <v>192250</v>
      </c>
      <c r="D2817" s="6" t="s">
        <v>6136</v>
      </c>
      <c r="E2817" s="5" t="s">
        <v>32</v>
      </c>
      <c r="F2817" s="7">
        <v>35177</v>
      </c>
      <c r="G2817" s="5" t="s">
        <v>40</v>
      </c>
      <c r="H2817" s="5" t="s">
        <v>51</v>
      </c>
      <c r="I2817" s="5" t="s">
        <v>6064</v>
      </c>
      <c r="J2817" s="8" t="s">
        <v>5683</v>
      </c>
      <c r="K2817" s="4">
        <v>271</v>
      </c>
      <c r="L2817" s="10">
        <v>53</v>
      </c>
      <c r="M2817" s="47" t="s">
        <v>20</v>
      </c>
    </row>
    <row r="2818" spans="1:13">
      <c r="A2818" s="4">
        <v>36</v>
      </c>
      <c r="B2818" s="8" t="s">
        <v>6137</v>
      </c>
      <c r="C2818" s="5">
        <v>192253</v>
      </c>
      <c r="D2818" s="9" t="s">
        <v>6138</v>
      </c>
      <c r="E2818" s="8" t="s">
        <v>15</v>
      </c>
      <c r="F2818" s="7">
        <v>34616</v>
      </c>
      <c r="G2818" s="8" t="s">
        <v>40</v>
      </c>
      <c r="H2818" s="8" t="s">
        <v>395</v>
      </c>
      <c r="I2818" s="8" t="s">
        <v>6064</v>
      </c>
      <c r="J2818" s="8" t="s">
        <v>5683</v>
      </c>
      <c r="K2818" s="4">
        <v>3.77</v>
      </c>
      <c r="L2818" s="10">
        <v>28</v>
      </c>
      <c r="M2818" s="47" t="s">
        <v>25</v>
      </c>
    </row>
    <row r="2819" spans="1:13">
      <c r="A2819" s="4">
        <v>37</v>
      </c>
      <c r="B2819" s="8" t="s">
        <v>6139</v>
      </c>
      <c r="C2819" s="5">
        <v>192255</v>
      </c>
      <c r="D2819" s="9" t="s">
        <v>6140</v>
      </c>
      <c r="E2819" s="8" t="s">
        <v>32</v>
      </c>
      <c r="F2819" s="7">
        <v>33681</v>
      </c>
      <c r="G2819" s="8" t="s">
        <v>16</v>
      </c>
      <c r="H2819" s="8" t="s">
        <v>360</v>
      </c>
      <c r="I2819" s="8" t="s">
        <v>6064</v>
      </c>
      <c r="J2819" s="8" t="s">
        <v>5683</v>
      </c>
      <c r="K2819" s="4">
        <v>3.55</v>
      </c>
      <c r="L2819" s="10">
        <v>40</v>
      </c>
      <c r="M2819" s="47" t="s">
        <v>25</v>
      </c>
    </row>
    <row r="2820" spans="1:13">
      <c r="A2820" s="4">
        <v>38</v>
      </c>
      <c r="B2820" s="8" t="s">
        <v>6141</v>
      </c>
      <c r="C2820" s="5">
        <v>192268</v>
      </c>
      <c r="D2820" s="9" t="s">
        <v>6142</v>
      </c>
      <c r="E2820" s="8" t="s">
        <v>32</v>
      </c>
      <c r="F2820" s="7">
        <v>33432</v>
      </c>
      <c r="G2820" s="8" t="s">
        <v>28</v>
      </c>
      <c r="H2820" s="8" t="s">
        <v>729</v>
      </c>
      <c r="I2820" s="8" t="s">
        <v>6064</v>
      </c>
      <c r="J2820" s="8" t="s">
        <v>5683</v>
      </c>
      <c r="K2820" s="4">
        <v>3.5</v>
      </c>
      <c r="L2820" s="10">
        <v>24</v>
      </c>
      <c r="M2820" s="47" t="s">
        <v>25</v>
      </c>
    </row>
    <row r="2821" spans="1:13">
      <c r="A2821" s="4">
        <v>39</v>
      </c>
      <c r="B2821" s="5" t="s">
        <v>6143</v>
      </c>
      <c r="C2821" s="5">
        <v>192275</v>
      </c>
      <c r="D2821" s="6" t="s">
        <v>6144</v>
      </c>
      <c r="E2821" s="5" t="s">
        <v>32</v>
      </c>
      <c r="F2821" s="7">
        <v>35332</v>
      </c>
      <c r="G2821" s="5" t="s">
        <v>28</v>
      </c>
      <c r="H2821" s="5" t="s">
        <v>61</v>
      </c>
      <c r="I2821" s="5" t="s">
        <v>6064</v>
      </c>
      <c r="J2821" s="8" t="s">
        <v>5683</v>
      </c>
      <c r="K2821" s="4">
        <v>242</v>
      </c>
      <c r="L2821" s="10">
        <v>51</v>
      </c>
      <c r="M2821" s="47" t="s">
        <v>20</v>
      </c>
    </row>
    <row r="2822" spans="1:13">
      <c r="A2822" s="4">
        <v>40</v>
      </c>
      <c r="B2822" s="8" t="s">
        <v>6145</v>
      </c>
      <c r="C2822" s="5">
        <v>192277</v>
      </c>
      <c r="D2822" s="9" t="s">
        <v>6146</v>
      </c>
      <c r="E2822" s="8" t="s">
        <v>32</v>
      </c>
      <c r="F2822" s="7">
        <v>33051</v>
      </c>
      <c r="G2822" s="8" t="s">
        <v>1209</v>
      </c>
      <c r="H2822" s="8" t="s">
        <v>4558</v>
      </c>
      <c r="I2822" s="8" t="s">
        <v>6064</v>
      </c>
      <c r="J2822" s="8" t="s">
        <v>5683</v>
      </c>
      <c r="K2822" s="4">
        <v>3.64</v>
      </c>
      <c r="L2822" s="10">
        <v>36</v>
      </c>
      <c r="M2822" s="47" t="s">
        <v>25</v>
      </c>
    </row>
    <row r="2823" spans="1:13">
      <c r="A2823" s="4">
        <v>41</v>
      </c>
      <c r="B2823" s="8" t="s">
        <v>6147</v>
      </c>
      <c r="C2823" s="5">
        <v>192279</v>
      </c>
      <c r="D2823" s="9" t="s">
        <v>6148</v>
      </c>
      <c r="E2823" s="8" t="s">
        <v>15</v>
      </c>
      <c r="F2823" s="7">
        <v>32842</v>
      </c>
      <c r="G2823" s="8" t="s">
        <v>262</v>
      </c>
      <c r="H2823" s="8" t="s">
        <v>1656</v>
      </c>
      <c r="I2823" s="8" t="s">
        <v>6064</v>
      </c>
      <c r="J2823" s="8" t="s">
        <v>5683</v>
      </c>
      <c r="K2823" s="4">
        <v>3.4</v>
      </c>
      <c r="L2823" s="10">
        <v>29</v>
      </c>
      <c r="M2823" s="47" t="s">
        <v>25</v>
      </c>
    </row>
    <row r="2824" spans="1:13">
      <c r="A2824" s="4">
        <v>42</v>
      </c>
      <c r="B2824" s="5" t="s">
        <v>6149</v>
      </c>
      <c r="C2824" s="5">
        <v>192291</v>
      </c>
      <c r="D2824" s="6" t="s">
        <v>6150</v>
      </c>
      <c r="E2824" s="5" t="s">
        <v>32</v>
      </c>
      <c r="F2824" s="7">
        <v>35809</v>
      </c>
      <c r="G2824" s="5" t="s">
        <v>1209</v>
      </c>
      <c r="H2824" s="5" t="s">
        <v>6151</v>
      </c>
      <c r="I2824" s="5" t="s">
        <v>6064</v>
      </c>
      <c r="J2824" s="8" t="s">
        <v>5683</v>
      </c>
      <c r="K2824" s="4">
        <v>255</v>
      </c>
      <c r="L2824" s="10">
        <v>53</v>
      </c>
      <c r="M2824" s="47" t="s">
        <v>20</v>
      </c>
    </row>
    <row r="2825" spans="1:13">
      <c r="A2825" s="4">
        <v>43</v>
      </c>
      <c r="B2825" s="5" t="s">
        <v>6152</v>
      </c>
      <c r="C2825" s="5">
        <v>192297</v>
      </c>
      <c r="D2825" s="6" t="s">
        <v>6153</v>
      </c>
      <c r="E2825" s="5" t="s">
        <v>32</v>
      </c>
      <c r="F2825" s="7">
        <v>36327</v>
      </c>
      <c r="G2825" s="5" t="s">
        <v>28</v>
      </c>
      <c r="H2825" s="5" t="s">
        <v>608</v>
      </c>
      <c r="I2825" s="5" t="s">
        <v>6064</v>
      </c>
      <c r="J2825" s="8" t="s">
        <v>5683</v>
      </c>
      <c r="K2825" s="4">
        <v>253</v>
      </c>
      <c r="L2825" s="10">
        <v>51</v>
      </c>
      <c r="M2825" s="47" t="s">
        <v>20</v>
      </c>
    </row>
    <row r="2826" spans="1:13">
      <c r="A2826" s="4">
        <v>44</v>
      </c>
      <c r="B2826" s="5" t="s">
        <v>6154</v>
      </c>
      <c r="C2826" s="5">
        <v>138712</v>
      </c>
      <c r="D2826" s="6" t="s">
        <v>6155</v>
      </c>
      <c r="E2826" s="5" t="s">
        <v>32</v>
      </c>
      <c r="F2826" s="7">
        <v>32714</v>
      </c>
      <c r="G2826" s="5" t="s">
        <v>16</v>
      </c>
      <c r="H2826" s="5" t="s">
        <v>67</v>
      </c>
      <c r="I2826" s="5" t="s">
        <v>6064</v>
      </c>
      <c r="J2826" s="8" t="s">
        <v>5683</v>
      </c>
      <c r="K2826" s="4">
        <v>234</v>
      </c>
      <c r="L2826" s="10">
        <v>56</v>
      </c>
      <c r="M2826" s="47" t="s">
        <v>20</v>
      </c>
    </row>
    <row r="2827" spans="1:13">
      <c r="A2827" s="4">
        <v>45</v>
      </c>
      <c r="B2827" s="8" t="s">
        <v>6156</v>
      </c>
      <c r="C2827" s="5">
        <v>192303</v>
      </c>
      <c r="D2827" s="9" t="s">
        <v>6157</v>
      </c>
      <c r="E2827" s="8" t="s">
        <v>15</v>
      </c>
      <c r="F2827" s="7">
        <v>33788</v>
      </c>
      <c r="G2827" s="8" t="s">
        <v>40</v>
      </c>
      <c r="H2827" s="8" t="s">
        <v>357</v>
      </c>
      <c r="I2827" s="8" t="s">
        <v>6064</v>
      </c>
      <c r="J2827" s="8" t="s">
        <v>5683</v>
      </c>
      <c r="K2827" s="4">
        <v>3.97</v>
      </c>
      <c r="L2827" s="10">
        <v>32</v>
      </c>
      <c r="M2827" s="47" t="s">
        <v>25</v>
      </c>
    </row>
    <row r="2828" spans="1:13">
      <c r="A2828" s="4">
        <v>46</v>
      </c>
      <c r="B2828" s="5" t="s">
        <v>6158</v>
      </c>
      <c r="C2828" s="5">
        <v>192305</v>
      </c>
      <c r="D2828" s="6" t="s">
        <v>6159</v>
      </c>
      <c r="E2828" s="5" t="s">
        <v>32</v>
      </c>
      <c r="F2828" s="7">
        <v>34537</v>
      </c>
      <c r="G2828" s="5" t="s">
        <v>16</v>
      </c>
      <c r="H2828" s="5" t="s">
        <v>894</v>
      </c>
      <c r="I2828" s="5" t="s">
        <v>6064</v>
      </c>
      <c r="J2828" s="8" t="s">
        <v>5683</v>
      </c>
      <c r="K2828" s="4">
        <v>267</v>
      </c>
      <c r="L2828" s="10">
        <v>64</v>
      </c>
      <c r="M2828" s="47" t="s">
        <v>20</v>
      </c>
    </row>
    <row r="2829" spans="1:13">
      <c r="A2829" s="4">
        <v>47</v>
      </c>
      <c r="B2829" s="8" t="s">
        <v>6160</v>
      </c>
      <c r="C2829" s="5">
        <v>192308</v>
      </c>
      <c r="D2829" s="9" t="s">
        <v>6161</v>
      </c>
      <c r="E2829" s="8" t="s">
        <v>32</v>
      </c>
      <c r="F2829" s="7">
        <v>34492</v>
      </c>
      <c r="G2829" s="8" t="s">
        <v>28</v>
      </c>
      <c r="H2829" s="8" t="s">
        <v>6162</v>
      </c>
      <c r="I2829" s="8" t="s">
        <v>6064</v>
      </c>
      <c r="J2829" s="8" t="s">
        <v>5683</v>
      </c>
      <c r="K2829" s="4">
        <v>3.24</v>
      </c>
      <c r="L2829" s="10">
        <v>31</v>
      </c>
      <c r="M2829" s="47" t="s">
        <v>25</v>
      </c>
    </row>
    <row r="2830" spans="1:13">
      <c r="A2830" s="4">
        <v>48</v>
      </c>
      <c r="B2830" s="5" t="s">
        <v>6163</v>
      </c>
      <c r="C2830" s="5">
        <v>192309</v>
      </c>
      <c r="D2830" s="6" t="s">
        <v>6164</v>
      </c>
      <c r="E2830" s="5" t="s">
        <v>32</v>
      </c>
      <c r="F2830" s="7">
        <v>35902</v>
      </c>
      <c r="G2830" s="5" t="s">
        <v>28</v>
      </c>
      <c r="H2830" s="5" t="s">
        <v>193</v>
      </c>
      <c r="I2830" s="5" t="s">
        <v>6064</v>
      </c>
      <c r="J2830" s="8" t="s">
        <v>5683</v>
      </c>
      <c r="K2830" s="4">
        <v>233</v>
      </c>
      <c r="L2830" s="10">
        <v>50</v>
      </c>
      <c r="M2830" s="47" t="s">
        <v>20</v>
      </c>
    </row>
    <row r="2831" spans="1:13">
      <c r="A2831" s="4">
        <v>49</v>
      </c>
      <c r="B2831" s="5" t="s">
        <v>6165</v>
      </c>
      <c r="C2831" s="5">
        <v>193546</v>
      </c>
      <c r="D2831" s="6" t="s">
        <v>6166</v>
      </c>
      <c r="E2831" s="5" t="s">
        <v>15</v>
      </c>
      <c r="F2831" s="7">
        <v>36464</v>
      </c>
      <c r="G2831" s="5" t="s">
        <v>91</v>
      </c>
      <c r="H2831" s="5" t="s">
        <v>1269</v>
      </c>
      <c r="I2831" s="5" t="s">
        <v>6064</v>
      </c>
      <c r="J2831" s="8" t="s">
        <v>5683</v>
      </c>
      <c r="K2831" s="4">
        <v>240</v>
      </c>
      <c r="L2831" s="4">
        <v>55</v>
      </c>
      <c r="M2831" s="5" t="s">
        <v>20</v>
      </c>
    </row>
    <row r="2832" spans="1:13">
      <c r="A2832" s="4">
        <v>50</v>
      </c>
      <c r="B2832" s="5" t="s">
        <v>6167</v>
      </c>
      <c r="C2832" s="5">
        <v>192319</v>
      </c>
      <c r="D2832" s="6" t="s">
        <v>6168</v>
      </c>
      <c r="E2832" s="5" t="s">
        <v>15</v>
      </c>
      <c r="F2832" s="7">
        <v>36457</v>
      </c>
      <c r="G2832" s="5" t="s">
        <v>57</v>
      </c>
      <c r="H2832" s="5" t="s">
        <v>58</v>
      </c>
      <c r="I2832" s="5" t="s">
        <v>6064</v>
      </c>
      <c r="J2832" s="8" t="s">
        <v>5683</v>
      </c>
      <c r="K2832" s="4">
        <v>252</v>
      </c>
      <c r="L2832" s="10">
        <v>50</v>
      </c>
      <c r="M2832" s="47" t="s">
        <v>20</v>
      </c>
    </row>
    <row r="2833" spans="1:13">
      <c r="A2833" s="4">
        <v>51</v>
      </c>
      <c r="B2833" s="8" t="s">
        <v>6169</v>
      </c>
      <c r="C2833" s="5">
        <v>192326</v>
      </c>
      <c r="D2833" s="9" t="s">
        <v>6170</v>
      </c>
      <c r="E2833" s="8" t="s">
        <v>15</v>
      </c>
      <c r="F2833" s="7">
        <v>35015</v>
      </c>
      <c r="G2833" s="8" t="s">
        <v>16</v>
      </c>
      <c r="H2833" s="8" t="s">
        <v>156</v>
      </c>
      <c r="I2833" s="8" t="s">
        <v>6064</v>
      </c>
      <c r="J2833" s="8" t="s">
        <v>5683</v>
      </c>
      <c r="K2833" s="4">
        <v>3.76</v>
      </c>
      <c r="L2833" s="10">
        <v>30</v>
      </c>
      <c r="M2833" s="47" t="s">
        <v>25</v>
      </c>
    </row>
    <row r="2834" spans="1:13">
      <c r="A2834" s="4">
        <v>52</v>
      </c>
      <c r="B2834" s="5" t="s">
        <v>6171</v>
      </c>
      <c r="C2834" s="5">
        <v>192351</v>
      </c>
      <c r="D2834" s="6" t="s">
        <v>6172</v>
      </c>
      <c r="E2834" s="5" t="s">
        <v>32</v>
      </c>
      <c r="F2834" s="7">
        <v>35857</v>
      </c>
      <c r="G2834" s="5" t="s">
        <v>91</v>
      </c>
      <c r="H2834" s="5" t="s">
        <v>1049</v>
      </c>
      <c r="I2834" s="5" t="s">
        <v>6064</v>
      </c>
      <c r="J2834" s="8" t="s">
        <v>5683</v>
      </c>
      <c r="K2834" s="4">
        <v>249</v>
      </c>
      <c r="L2834" s="10">
        <v>51</v>
      </c>
      <c r="M2834" s="47" t="s">
        <v>20</v>
      </c>
    </row>
    <row r="2835" spans="1:13">
      <c r="A2835" s="4">
        <v>53</v>
      </c>
      <c r="B2835" s="8" t="s">
        <v>6173</v>
      </c>
      <c r="C2835" s="5">
        <v>192355</v>
      </c>
      <c r="D2835" s="9" t="s">
        <v>6174</v>
      </c>
      <c r="E2835" s="8" t="s">
        <v>15</v>
      </c>
      <c r="F2835" s="7">
        <v>34834</v>
      </c>
      <c r="G2835" s="8" t="s">
        <v>16</v>
      </c>
      <c r="H2835" s="8" t="s">
        <v>76</v>
      </c>
      <c r="I2835" s="8" t="s">
        <v>6064</v>
      </c>
      <c r="J2835" s="8" t="s">
        <v>5683</v>
      </c>
      <c r="K2835" s="4">
        <v>3.71</v>
      </c>
      <c r="L2835" s="10">
        <v>34</v>
      </c>
      <c r="M2835" s="47" t="s">
        <v>25</v>
      </c>
    </row>
    <row r="2836" spans="1:13">
      <c r="A2836" s="4">
        <v>54</v>
      </c>
      <c r="B2836" s="8" t="s">
        <v>6175</v>
      </c>
      <c r="C2836" s="5">
        <v>192359</v>
      </c>
      <c r="D2836" s="9" t="s">
        <v>6176</v>
      </c>
      <c r="E2836" s="8" t="s">
        <v>15</v>
      </c>
      <c r="F2836" s="7">
        <v>34784</v>
      </c>
      <c r="G2836" s="8" t="s">
        <v>40</v>
      </c>
      <c r="H2836" s="8" t="s">
        <v>488</v>
      </c>
      <c r="I2836" s="8" t="s">
        <v>6064</v>
      </c>
      <c r="J2836" s="8" t="s">
        <v>5683</v>
      </c>
      <c r="K2836" s="4">
        <v>3.22</v>
      </c>
      <c r="L2836" s="10">
        <v>46</v>
      </c>
      <c r="M2836" s="47" t="s">
        <v>25</v>
      </c>
    </row>
    <row r="2837" spans="1:13">
      <c r="A2837" s="4">
        <v>55</v>
      </c>
      <c r="B2837" s="8" t="s">
        <v>6177</v>
      </c>
      <c r="C2837" s="5">
        <v>192370</v>
      </c>
      <c r="D2837" s="9" t="s">
        <v>6178</v>
      </c>
      <c r="E2837" s="8" t="s">
        <v>15</v>
      </c>
      <c r="F2837" s="7">
        <v>33961</v>
      </c>
      <c r="G2837" s="8" t="s">
        <v>1209</v>
      </c>
      <c r="H2837" s="8" t="s">
        <v>4750</v>
      </c>
      <c r="I2837" s="8" t="s">
        <v>6064</v>
      </c>
      <c r="J2837" s="8" t="s">
        <v>5683</v>
      </c>
      <c r="K2837" s="4">
        <v>3.01</v>
      </c>
      <c r="L2837" s="10">
        <v>36</v>
      </c>
      <c r="M2837" s="47" t="s">
        <v>25</v>
      </c>
    </row>
    <row r="2838" spans="1:13">
      <c r="A2838" s="4">
        <v>56</v>
      </c>
      <c r="B2838" s="8" t="s">
        <v>6179</v>
      </c>
      <c r="C2838" s="5">
        <v>192375</v>
      </c>
      <c r="D2838" s="9" t="s">
        <v>6180</v>
      </c>
      <c r="E2838" s="8" t="s">
        <v>15</v>
      </c>
      <c r="F2838" s="7">
        <v>34061</v>
      </c>
      <c r="G2838" s="8" t="s">
        <v>262</v>
      </c>
      <c r="H2838" s="8" t="s">
        <v>1627</v>
      </c>
      <c r="I2838" s="8" t="s">
        <v>6064</v>
      </c>
      <c r="J2838" s="8" t="s">
        <v>5683</v>
      </c>
      <c r="K2838" s="4">
        <v>3.66</v>
      </c>
      <c r="L2838" s="10">
        <v>34</v>
      </c>
      <c r="M2838" s="47" t="s">
        <v>25</v>
      </c>
    </row>
    <row r="2839" spans="1:13">
      <c r="A2839" s="4">
        <v>57</v>
      </c>
      <c r="B2839" s="8" t="s">
        <v>6181</v>
      </c>
      <c r="C2839" s="5">
        <v>192383</v>
      </c>
      <c r="D2839" s="9" t="s">
        <v>6182</v>
      </c>
      <c r="E2839" s="8" t="s">
        <v>32</v>
      </c>
      <c r="F2839" s="7">
        <v>34596</v>
      </c>
      <c r="G2839" s="8" t="s">
        <v>16</v>
      </c>
      <c r="H2839" s="8" t="s">
        <v>206</v>
      </c>
      <c r="I2839" s="8" t="s">
        <v>6064</v>
      </c>
      <c r="J2839" s="8" t="s">
        <v>5683</v>
      </c>
      <c r="K2839" s="4">
        <v>3.24</v>
      </c>
      <c r="L2839" s="10">
        <v>40</v>
      </c>
      <c r="M2839" s="47" t="s">
        <v>25</v>
      </c>
    </row>
    <row r="2840" spans="1:13">
      <c r="A2840" s="4">
        <v>58</v>
      </c>
      <c r="B2840" s="8" t="s">
        <v>6183</v>
      </c>
      <c r="C2840" s="5">
        <v>192384</v>
      </c>
      <c r="D2840" s="9" t="s">
        <v>6184</v>
      </c>
      <c r="E2840" s="8" t="s">
        <v>32</v>
      </c>
      <c r="F2840" s="7">
        <v>31382</v>
      </c>
      <c r="G2840" s="8" t="s">
        <v>36</v>
      </c>
      <c r="H2840" s="8" t="s">
        <v>2124</v>
      </c>
      <c r="I2840" s="8" t="s">
        <v>6064</v>
      </c>
      <c r="J2840" s="8" t="s">
        <v>5683</v>
      </c>
      <c r="K2840" s="4">
        <v>4.04</v>
      </c>
      <c r="L2840" s="10">
        <v>30</v>
      </c>
      <c r="M2840" s="47" t="s">
        <v>25</v>
      </c>
    </row>
    <row r="2841" spans="1:13">
      <c r="A2841" s="4">
        <v>59</v>
      </c>
      <c r="B2841" s="8" t="s">
        <v>6185</v>
      </c>
      <c r="C2841" s="5">
        <v>192389</v>
      </c>
      <c r="D2841" s="9" t="s">
        <v>6186</v>
      </c>
      <c r="E2841" s="8" t="s">
        <v>15</v>
      </c>
      <c r="F2841" s="7">
        <v>33985</v>
      </c>
      <c r="G2841" s="8" t="s">
        <v>40</v>
      </c>
      <c r="H2841" s="8" t="s">
        <v>844</v>
      </c>
      <c r="I2841" s="8" t="s">
        <v>6064</v>
      </c>
      <c r="J2841" s="8" t="s">
        <v>5683</v>
      </c>
      <c r="K2841" s="4">
        <v>3.23</v>
      </c>
      <c r="L2841" s="10">
        <v>16</v>
      </c>
      <c r="M2841" s="47" t="s">
        <v>25</v>
      </c>
    </row>
    <row r="2842" spans="1:13">
      <c r="A2842" s="4">
        <v>60</v>
      </c>
      <c r="B2842" s="8" t="s">
        <v>6187</v>
      </c>
      <c r="C2842" s="5">
        <v>192390</v>
      </c>
      <c r="D2842" s="9" t="s">
        <v>6188</v>
      </c>
      <c r="E2842" s="8" t="s">
        <v>15</v>
      </c>
      <c r="F2842" s="7">
        <v>32610</v>
      </c>
      <c r="G2842" s="8" t="s">
        <v>16</v>
      </c>
      <c r="H2842" s="8" t="s">
        <v>44</v>
      </c>
      <c r="I2842" s="8" t="s">
        <v>6064</v>
      </c>
      <c r="J2842" s="8" t="s">
        <v>5683</v>
      </c>
      <c r="K2842" s="4">
        <v>4.06</v>
      </c>
      <c r="L2842" s="10">
        <v>42</v>
      </c>
      <c r="M2842" s="47" t="s">
        <v>25</v>
      </c>
    </row>
    <row r="2843" spans="1:13">
      <c r="A2843" s="4">
        <v>61</v>
      </c>
      <c r="B2843" s="8" t="s">
        <v>6189</v>
      </c>
      <c r="C2843" s="5">
        <v>192396</v>
      </c>
      <c r="D2843" s="9" t="s">
        <v>6190</v>
      </c>
      <c r="E2843" s="8" t="s">
        <v>32</v>
      </c>
      <c r="F2843" s="7">
        <v>33994</v>
      </c>
      <c r="G2843" s="8" t="s">
        <v>273</v>
      </c>
      <c r="H2843" s="8" t="s">
        <v>668</v>
      </c>
      <c r="I2843" s="8" t="s">
        <v>6064</v>
      </c>
      <c r="J2843" s="8" t="s">
        <v>5683</v>
      </c>
      <c r="K2843" s="4">
        <v>3.42</v>
      </c>
      <c r="L2843" s="10">
        <v>28</v>
      </c>
      <c r="M2843" s="47" t="s">
        <v>25</v>
      </c>
    </row>
    <row r="2844" spans="1:13">
      <c r="A2844" s="4">
        <v>62</v>
      </c>
      <c r="B2844" s="8" t="s">
        <v>6191</v>
      </c>
      <c r="C2844" s="5">
        <v>192398</v>
      </c>
      <c r="D2844" s="9" t="s">
        <v>6192</v>
      </c>
      <c r="E2844" s="8" t="s">
        <v>15</v>
      </c>
      <c r="F2844" s="7">
        <v>33940</v>
      </c>
      <c r="G2844" s="8" t="s">
        <v>28</v>
      </c>
      <c r="H2844" s="8" t="s">
        <v>729</v>
      </c>
      <c r="I2844" s="8" t="s">
        <v>6064</v>
      </c>
      <c r="J2844" s="8" t="s">
        <v>5683</v>
      </c>
      <c r="K2844" s="4">
        <v>3.43</v>
      </c>
      <c r="L2844" s="10">
        <v>40</v>
      </c>
      <c r="M2844" s="47" t="s">
        <v>25</v>
      </c>
    </row>
    <row r="2845" spans="1:13">
      <c r="A2845" s="4">
        <v>63</v>
      </c>
      <c r="B2845" s="5" t="s">
        <v>6193</v>
      </c>
      <c r="C2845" s="5">
        <v>192403</v>
      </c>
      <c r="D2845" s="6" t="s">
        <v>6194</v>
      </c>
      <c r="E2845" s="5" t="s">
        <v>32</v>
      </c>
      <c r="F2845" s="7">
        <v>35906</v>
      </c>
      <c r="G2845" s="5" t="s">
        <v>47</v>
      </c>
      <c r="H2845" s="5" t="s">
        <v>512</v>
      </c>
      <c r="I2845" s="5" t="s">
        <v>6064</v>
      </c>
      <c r="J2845" s="8" t="s">
        <v>5683</v>
      </c>
      <c r="K2845" s="4">
        <v>279</v>
      </c>
      <c r="L2845" s="10">
        <v>64</v>
      </c>
      <c r="M2845" s="47" t="s">
        <v>20</v>
      </c>
    </row>
    <row r="2846" spans="1:13">
      <c r="A2846" s="4">
        <v>64</v>
      </c>
      <c r="B2846" s="5" t="s">
        <v>6195</v>
      </c>
      <c r="C2846" s="5">
        <v>192408</v>
      </c>
      <c r="D2846" s="6" t="s">
        <v>6196</v>
      </c>
      <c r="E2846" s="8" t="s">
        <v>32</v>
      </c>
      <c r="F2846" s="7" t="s">
        <v>6197</v>
      </c>
      <c r="G2846" s="8" t="s">
        <v>16</v>
      </c>
      <c r="H2846" s="8"/>
      <c r="I2846" s="5" t="s">
        <v>6064</v>
      </c>
      <c r="J2846" s="8" t="s">
        <v>5683</v>
      </c>
      <c r="K2846" s="4">
        <v>209</v>
      </c>
      <c r="L2846" s="10">
        <v>57</v>
      </c>
      <c r="M2846" s="46" t="s">
        <v>20</v>
      </c>
    </row>
    <row r="2847" spans="1:13">
      <c r="A2847" s="4">
        <v>65</v>
      </c>
      <c r="B2847" s="8" t="s">
        <v>6198</v>
      </c>
      <c r="C2847" s="5">
        <v>192422</v>
      </c>
      <c r="D2847" s="9" t="s">
        <v>6199</v>
      </c>
      <c r="E2847" s="8" t="s">
        <v>32</v>
      </c>
      <c r="F2847" s="7">
        <v>34528</v>
      </c>
      <c r="G2847" s="8" t="s">
        <v>262</v>
      </c>
      <c r="H2847" s="8" t="s">
        <v>1407</v>
      </c>
      <c r="I2847" s="8" t="s">
        <v>6064</v>
      </c>
      <c r="J2847" s="8" t="s">
        <v>5683</v>
      </c>
      <c r="K2847" s="4">
        <v>3.07</v>
      </c>
      <c r="L2847" s="10">
        <v>21</v>
      </c>
      <c r="M2847" s="47" t="s">
        <v>25</v>
      </c>
    </row>
    <row r="2848" spans="1:13">
      <c r="A2848" s="4">
        <v>66</v>
      </c>
      <c r="B2848" s="8" t="s">
        <v>6200</v>
      </c>
      <c r="C2848" s="5">
        <v>192424</v>
      </c>
      <c r="D2848" s="9" t="s">
        <v>6201</v>
      </c>
      <c r="E2848" s="8" t="s">
        <v>32</v>
      </c>
      <c r="F2848" s="7">
        <v>32190</v>
      </c>
      <c r="G2848" s="8" t="s">
        <v>273</v>
      </c>
      <c r="H2848" s="8" t="s">
        <v>772</v>
      </c>
      <c r="I2848" s="8" t="s">
        <v>6064</v>
      </c>
      <c r="J2848" s="8" t="s">
        <v>5683</v>
      </c>
      <c r="K2848" s="4">
        <v>3.37</v>
      </c>
      <c r="L2848" s="10">
        <v>30</v>
      </c>
      <c r="M2848" s="47" t="s">
        <v>25</v>
      </c>
    </row>
    <row r="2849" spans="1:13">
      <c r="A2849" s="4">
        <v>67</v>
      </c>
      <c r="B2849" s="8" t="s">
        <v>6202</v>
      </c>
      <c r="C2849" s="5">
        <v>192431</v>
      </c>
      <c r="D2849" s="9" t="s">
        <v>6203</v>
      </c>
      <c r="E2849" s="8" t="s">
        <v>32</v>
      </c>
      <c r="F2849" s="7">
        <v>34301</v>
      </c>
      <c r="G2849" s="8" t="s">
        <v>16</v>
      </c>
      <c r="H2849" s="8" t="s">
        <v>17</v>
      </c>
      <c r="I2849" s="8" t="s">
        <v>6064</v>
      </c>
      <c r="J2849" s="8" t="s">
        <v>5683</v>
      </c>
      <c r="K2849" s="4">
        <v>3.11</v>
      </c>
      <c r="L2849" s="10">
        <v>42</v>
      </c>
      <c r="M2849" s="47" t="s">
        <v>25</v>
      </c>
    </row>
    <row r="2850" spans="1:13">
      <c r="A2850" s="4">
        <v>68</v>
      </c>
      <c r="B2850" s="5" t="s">
        <v>6204</v>
      </c>
      <c r="C2850" s="5">
        <v>192435</v>
      </c>
      <c r="D2850" s="6" t="s">
        <v>6205</v>
      </c>
      <c r="E2850" s="5" t="s">
        <v>32</v>
      </c>
      <c r="F2850" s="7">
        <v>35819</v>
      </c>
      <c r="G2850" s="5" t="s">
        <v>16</v>
      </c>
      <c r="H2850" s="5" t="s">
        <v>67</v>
      </c>
      <c r="I2850" s="5" t="s">
        <v>6064</v>
      </c>
      <c r="J2850" s="8" t="s">
        <v>5683</v>
      </c>
      <c r="K2850" s="4">
        <v>254</v>
      </c>
      <c r="L2850" s="10">
        <v>50</v>
      </c>
      <c r="M2850" s="47" t="s">
        <v>20</v>
      </c>
    </row>
    <row r="2851" spans="1:13">
      <c r="A2851" s="4">
        <v>69</v>
      </c>
      <c r="B2851" s="8" t="s">
        <v>6206</v>
      </c>
      <c r="C2851" s="5">
        <v>192439</v>
      </c>
      <c r="D2851" s="9" t="s">
        <v>6207</v>
      </c>
      <c r="E2851" s="8" t="s">
        <v>32</v>
      </c>
      <c r="F2851" s="7">
        <v>33768</v>
      </c>
      <c r="G2851" s="8" t="s">
        <v>16</v>
      </c>
      <c r="H2851" s="8" t="s">
        <v>17</v>
      </c>
      <c r="I2851" s="8" t="s">
        <v>6064</v>
      </c>
      <c r="J2851" s="8" t="s">
        <v>5683</v>
      </c>
      <c r="K2851" s="4">
        <v>4.31</v>
      </c>
      <c r="L2851" s="10">
        <v>30</v>
      </c>
      <c r="M2851" s="47" t="s">
        <v>25</v>
      </c>
    </row>
    <row r="2852" spans="1:13">
      <c r="A2852" s="4">
        <v>70</v>
      </c>
      <c r="B2852" s="8" t="s">
        <v>6208</v>
      </c>
      <c r="C2852" s="5">
        <v>192443</v>
      </c>
      <c r="D2852" s="9" t="s">
        <v>6209</v>
      </c>
      <c r="E2852" s="8" t="s">
        <v>32</v>
      </c>
      <c r="F2852" s="7">
        <v>34375</v>
      </c>
      <c r="G2852" s="8" t="s">
        <v>16</v>
      </c>
      <c r="H2852" s="8" t="s">
        <v>354</v>
      </c>
      <c r="I2852" s="8" t="s">
        <v>6064</v>
      </c>
      <c r="J2852" s="8" t="s">
        <v>5683</v>
      </c>
      <c r="K2852" s="4">
        <v>4.63</v>
      </c>
      <c r="L2852" s="10">
        <v>34</v>
      </c>
      <c r="M2852" s="47" t="s">
        <v>25</v>
      </c>
    </row>
    <row r="2853" spans="1:13">
      <c r="A2853" s="4">
        <v>71</v>
      </c>
      <c r="B2853" s="8" t="s">
        <v>6210</v>
      </c>
      <c r="C2853" s="5">
        <v>192444</v>
      </c>
      <c r="D2853" s="9" t="s">
        <v>6211</v>
      </c>
      <c r="E2853" s="8" t="s">
        <v>15</v>
      </c>
      <c r="F2853" s="7">
        <v>34800</v>
      </c>
      <c r="G2853" s="8" t="s">
        <v>16</v>
      </c>
      <c r="H2853" s="8" t="s">
        <v>67</v>
      </c>
      <c r="I2853" s="8" t="s">
        <v>6064</v>
      </c>
      <c r="J2853" s="8" t="s">
        <v>5683</v>
      </c>
      <c r="K2853" s="4">
        <v>4.28</v>
      </c>
      <c r="L2853" s="10">
        <v>30</v>
      </c>
      <c r="M2853" s="47" t="s">
        <v>25</v>
      </c>
    </row>
    <row r="2854" spans="1:13">
      <c r="A2854" s="4">
        <v>72</v>
      </c>
      <c r="B2854" s="8" t="s">
        <v>6212</v>
      </c>
      <c r="C2854" s="5">
        <v>192448</v>
      </c>
      <c r="D2854" s="9" t="s">
        <v>6213</v>
      </c>
      <c r="E2854" s="8" t="s">
        <v>15</v>
      </c>
      <c r="F2854" s="7">
        <v>33172</v>
      </c>
      <c r="G2854" s="8" t="s">
        <v>91</v>
      </c>
      <c r="H2854" s="8" t="s">
        <v>6214</v>
      </c>
      <c r="I2854" s="8" t="s">
        <v>6064</v>
      </c>
      <c r="J2854" s="8" t="s">
        <v>5683</v>
      </c>
      <c r="K2854" s="4">
        <v>3.65</v>
      </c>
      <c r="L2854" s="10">
        <v>30</v>
      </c>
      <c r="M2854" s="47" t="s">
        <v>25</v>
      </c>
    </row>
    <row r="2855" spans="1:13">
      <c r="A2855" s="4">
        <v>73</v>
      </c>
      <c r="B2855" s="5" t="s">
        <v>6215</v>
      </c>
      <c r="C2855" s="5">
        <v>192453</v>
      </c>
      <c r="D2855" s="6" t="s">
        <v>6216</v>
      </c>
      <c r="E2855" s="8" t="s">
        <v>32</v>
      </c>
      <c r="F2855" s="7" t="s">
        <v>6217</v>
      </c>
      <c r="G2855" s="8" t="s">
        <v>262</v>
      </c>
      <c r="H2855" s="8"/>
      <c r="I2855" s="5" t="s">
        <v>6064</v>
      </c>
      <c r="J2855" s="8" t="s">
        <v>5683</v>
      </c>
      <c r="K2855" s="4">
        <v>236</v>
      </c>
      <c r="L2855" s="10">
        <v>56</v>
      </c>
      <c r="M2855" s="46" t="s">
        <v>20</v>
      </c>
    </row>
    <row r="2856" spans="1:13">
      <c r="A2856" s="4">
        <v>74</v>
      </c>
      <c r="B2856" s="5" t="s">
        <v>6218</v>
      </c>
      <c r="C2856" s="5">
        <v>192455</v>
      </c>
      <c r="D2856" s="6" t="s">
        <v>6219</v>
      </c>
      <c r="E2856" s="5" t="s">
        <v>32</v>
      </c>
      <c r="F2856" s="7">
        <v>35775</v>
      </c>
      <c r="G2856" s="5" t="s">
        <v>36</v>
      </c>
      <c r="H2856" s="5" t="s">
        <v>876</v>
      </c>
      <c r="I2856" s="5" t="s">
        <v>6064</v>
      </c>
      <c r="J2856" s="8" t="s">
        <v>5683</v>
      </c>
      <c r="K2856" s="4">
        <v>270</v>
      </c>
      <c r="L2856" s="10">
        <v>54</v>
      </c>
      <c r="M2856" s="47" t="s">
        <v>20</v>
      </c>
    </row>
    <row r="2857" spans="1:13">
      <c r="A2857" s="4">
        <v>75</v>
      </c>
      <c r="B2857" s="8" t="s">
        <v>6220</v>
      </c>
      <c r="C2857" s="5">
        <v>192456</v>
      </c>
      <c r="D2857" s="9" t="s">
        <v>6221</v>
      </c>
      <c r="E2857" s="8" t="s">
        <v>32</v>
      </c>
      <c r="F2857" s="7">
        <v>34466</v>
      </c>
      <c r="G2857" s="8" t="s">
        <v>16</v>
      </c>
      <c r="H2857" s="8" t="s">
        <v>156</v>
      </c>
      <c r="I2857" s="8" t="s">
        <v>6064</v>
      </c>
      <c r="J2857" s="8" t="s">
        <v>5683</v>
      </c>
      <c r="K2857" s="4">
        <v>4.15</v>
      </c>
      <c r="L2857" s="10">
        <v>36</v>
      </c>
      <c r="M2857" s="47" t="s">
        <v>25</v>
      </c>
    </row>
    <row r="2858" spans="1:13">
      <c r="A2858" s="4">
        <v>76</v>
      </c>
      <c r="B2858" s="5" t="s">
        <v>6222</v>
      </c>
      <c r="C2858" s="5">
        <v>192465</v>
      </c>
      <c r="D2858" s="6" t="s">
        <v>6223</v>
      </c>
      <c r="E2858" s="5" t="s">
        <v>32</v>
      </c>
      <c r="F2858" s="7">
        <v>36245</v>
      </c>
      <c r="G2858" s="5" t="s">
        <v>47</v>
      </c>
      <c r="H2858" s="5" t="s">
        <v>512</v>
      </c>
      <c r="I2858" s="5" t="s">
        <v>6064</v>
      </c>
      <c r="J2858" s="8" t="s">
        <v>5683</v>
      </c>
      <c r="K2858" s="4">
        <v>229</v>
      </c>
      <c r="L2858" s="10">
        <v>50</v>
      </c>
      <c r="M2858" s="47" t="s">
        <v>20</v>
      </c>
    </row>
    <row r="2859" spans="1:13">
      <c r="A2859" s="4">
        <v>77</v>
      </c>
      <c r="B2859" s="8" t="s">
        <v>6224</v>
      </c>
      <c r="C2859" s="5">
        <v>192477</v>
      </c>
      <c r="D2859" s="9" t="s">
        <v>6225</v>
      </c>
      <c r="E2859" s="8" t="s">
        <v>32</v>
      </c>
      <c r="F2859" s="7">
        <v>34720</v>
      </c>
      <c r="G2859" s="8" t="s">
        <v>16</v>
      </c>
      <c r="H2859" s="8" t="s">
        <v>147</v>
      </c>
      <c r="I2859" s="8" t="s">
        <v>6064</v>
      </c>
      <c r="J2859" s="8" t="s">
        <v>5683</v>
      </c>
      <c r="K2859" s="4">
        <v>4.69</v>
      </c>
      <c r="L2859" s="10">
        <v>44</v>
      </c>
      <c r="M2859" s="47" t="s">
        <v>25</v>
      </c>
    </row>
    <row r="2860" spans="1:13">
      <c r="A2860" s="4">
        <v>78</v>
      </c>
      <c r="B2860" s="5" t="s">
        <v>6226</v>
      </c>
      <c r="C2860" s="5">
        <v>192487</v>
      </c>
      <c r="D2860" s="6" t="s">
        <v>6227</v>
      </c>
      <c r="E2860" s="5" t="s">
        <v>32</v>
      </c>
      <c r="F2860" s="7">
        <v>35575</v>
      </c>
      <c r="G2860" s="5" t="s">
        <v>36</v>
      </c>
      <c r="H2860" s="5" t="s">
        <v>876</v>
      </c>
      <c r="I2860" s="5" t="s">
        <v>6064</v>
      </c>
      <c r="J2860" s="8" t="s">
        <v>5683</v>
      </c>
      <c r="K2860" s="4">
        <v>221</v>
      </c>
      <c r="L2860" s="10">
        <v>51</v>
      </c>
      <c r="M2860" s="47" t="s">
        <v>20</v>
      </c>
    </row>
    <row r="2861" spans="1:13">
      <c r="A2861" s="4">
        <v>79</v>
      </c>
      <c r="B2861" s="8" t="s">
        <v>6228</v>
      </c>
      <c r="C2861" s="5">
        <v>192489</v>
      </c>
      <c r="D2861" s="9" t="s">
        <v>6229</v>
      </c>
      <c r="E2861" s="8" t="s">
        <v>32</v>
      </c>
      <c r="F2861" s="7">
        <v>35193</v>
      </c>
      <c r="G2861" s="8" t="s">
        <v>23</v>
      </c>
      <c r="H2861" s="8" t="s">
        <v>718</v>
      </c>
      <c r="I2861" s="8" t="s">
        <v>6064</v>
      </c>
      <c r="J2861" s="8" t="s">
        <v>5683</v>
      </c>
      <c r="K2861" s="4">
        <v>3.51</v>
      </c>
      <c r="L2861" s="10">
        <v>26</v>
      </c>
      <c r="M2861" s="47" t="s">
        <v>25</v>
      </c>
    </row>
    <row r="2862" spans="1:13">
      <c r="A2862" s="4">
        <v>80</v>
      </c>
      <c r="B2862" s="5" t="s">
        <v>6230</v>
      </c>
      <c r="C2862" s="5">
        <v>192494</v>
      </c>
      <c r="D2862" s="6" t="s">
        <v>6231</v>
      </c>
      <c r="E2862" s="5" t="s">
        <v>32</v>
      </c>
      <c r="F2862" s="7">
        <v>35985</v>
      </c>
      <c r="G2862" s="5" t="s">
        <v>16</v>
      </c>
      <c r="H2862" s="5" t="s">
        <v>354</v>
      </c>
      <c r="I2862" s="5" t="s">
        <v>6064</v>
      </c>
      <c r="J2862" s="8" t="s">
        <v>5683</v>
      </c>
      <c r="K2862" s="4">
        <v>228</v>
      </c>
      <c r="L2862" s="10">
        <v>50</v>
      </c>
      <c r="M2862" s="47" t="s">
        <v>20</v>
      </c>
    </row>
    <row r="2863" spans="1:13">
      <c r="A2863" s="4">
        <v>81</v>
      </c>
      <c r="B2863" s="8" t="s">
        <v>6232</v>
      </c>
      <c r="C2863" s="5">
        <v>192497</v>
      </c>
      <c r="D2863" s="9" t="s">
        <v>6233</v>
      </c>
      <c r="E2863" s="8" t="s">
        <v>32</v>
      </c>
      <c r="F2863" s="7">
        <v>34667</v>
      </c>
      <c r="G2863" s="8" t="s">
        <v>91</v>
      </c>
      <c r="H2863" s="8" t="s">
        <v>418</v>
      </c>
      <c r="I2863" s="8" t="s">
        <v>6064</v>
      </c>
      <c r="J2863" s="8" t="s">
        <v>5683</v>
      </c>
      <c r="K2863" s="4">
        <v>3.63</v>
      </c>
      <c r="L2863" s="10">
        <v>34</v>
      </c>
      <c r="M2863" s="47" t="s">
        <v>25</v>
      </c>
    </row>
    <row r="2864" spans="1:13">
      <c r="A2864" s="4">
        <v>82</v>
      </c>
      <c r="B2864" s="8" t="s">
        <v>6234</v>
      </c>
      <c r="C2864" s="5">
        <v>192509</v>
      </c>
      <c r="D2864" s="9" t="s">
        <v>6235</v>
      </c>
      <c r="E2864" s="8" t="s">
        <v>32</v>
      </c>
      <c r="F2864" s="7">
        <v>34484</v>
      </c>
      <c r="G2864" s="8" t="s">
        <v>40</v>
      </c>
      <c r="H2864" s="8" t="s">
        <v>671</v>
      </c>
      <c r="I2864" s="8" t="s">
        <v>6064</v>
      </c>
      <c r="J2864" s="8" t="s">
        <v>5683</v>
      </c>
      <c r="K2864" s="4">
        <v>4.61</v>
      </c>
      <c r="L2864" s="10">
        <v>34</v>
      </c>
      <c r="M2864" s="47" t="s">
        <v>25</v>
      </c>
    </row>
    <row r="2865" spans="1:13">
      <c r="A2865" s="4">
        <v>83</v>
      </c>
      <c r="B2865" s="8" t="s">
        <v>6236</v>
      </c>
      <c r="C2865" s="5">
        <v>192511</v>
      </c>
      <c r="D2865" s="9" t="s">
        <v>6237</v>
      </c>
      <c r="E2865" s="8" t="s">
        <v>32</v>
      </c>
      <c r="F2865" s="7">
        <v>34328</v>
      </c>
      <c r="G2865" s="8" t="s">
        <v>16</v>
      </c>
      <c r="H2865" s="8" t="s">
        <v>156</v>
      </c>
      <c r="I2865" s="8" t="s">
        <v>6064</v>
      </c>
      <c r="J2865" s="8" t="s">
        <v>5683</v>
      </c>
      <c r="K2865" s="4">
        <v>4.14</v>
      </c>
      <c r="L2865" s="10">
        <v>32</v>
      </c>
      <c r="M2865" s="47" t="s">
        <v>25</v>
      </c>
    </row>
    <row r="2866" spans="1:13">
      <c r="A2866" s="4">
        <v>84</v>
      </c>
      <c r="B2866" s="8" t="s">
        <v>6238</v>
      </c>
      <c r="C2866" s="5">
        <v>192521</v>
      </c>
      <c r="D2866" s="9" t="s">
        <v>6239</v>
      </c>
      <c r="E2866" s="8" t="s">
        <v>32</v>
      </c>
      <c r="F2866" s="7">
        <v>32027</v>
      </c>
      <c r="G2866" s="8" t="s">
        <v>40</v>
      </c>
      <c r="H2866" s="8" t="s">
        <v>95</v>
      </c>
      <c r="I2866" s="8" t="s">
        <v>6064</v>
      </c>
      <c r="J2866" s="8" t="s">
        <v>5683</v>
      </c>
      <c r="K2866" s="4">
        <v>3.16</v>
      </c>
      <c r="L2866" s="10">
        <v>36</v>
      </c>
      <c r="M2866" s="47" t="s">
        <v>25</v>
      </c>
    </row>
    <row r="2867" spans="1:13">
      <c r="A2867" s="4">
        <v>85</v>
      </c>
      <c r="B2867" s="8" t="s">
        <v>6240</v>
      </c>
      <c r="C2867" s="5">
        <v>192528</v>
      </c>
      <c r="D2867" s="9" t="s">
        <v>6241</v>
      </c>
      <c r="E2867" s="8" t="s">
        <v>32</v>
      </c>
      <c r="F2867" s="7">
        <v>32989</v>
      </c>
      <c r="G2867" s="8" t="s">
        <v>262</v>
      </c>
      <c r="H2867" s="8" t="s">
        <v>1532</v>
      </c>
      <c r="I2867" s="8" t="s">
        <v>6064</v>
      </c>
      <c r="J2867" s="8" t="s">
        <v>5683</v>
      </c>
      <c r="K2867" s="4">
        <v>4.51</v>
      </c>
      <c r="L2867" s="10">
        <v>26</v>
      </c>
      <c r="M2867" s="47" t="s">
        <v>25</v>
      </c>
    </row>
    <row r="2868" spans="1:13">
      <c r="A2868" s="4">
        <v>86</v>
      </c>
      <c r="B2868" s="8" t="s">
        <v>6242</v>
      </c>
      <c r="C2868" s="5">
        <v>192535</v>
      </c>
      <c r="D2868" s="9" t="s">
        <v>6243</v>
      </c>
      <c r="E2868" s="8" t="s">
        <v>15</v>
      </c>
      <c r="F2868" s="7">
        <v>33705</v>
      </c>
      <c r="G2868" s="8" t="s">
        <v>28</v>
      </c>
      <c r="H2868" s="8" t="s">
        <v>61</v>
      </c>
      <c r="I2868" s="8" t="s">
        <v>6064</v>
      </c>
      <c r="J2868" s="8" t="s">
        <v>5683</v>
      </c>
      <c r="K2868" s="4">
        <v>3.35</v>
      </c>
      <c r="L2868" s="10">
        <v>24</v>
      </c>
      <c r="M2868" s="47" t="s">
        <v>25</v>
      </c>
    </row>
    <row r="2869" spans="1:13">
      <c r="A2869" s="4">
        <v>87</v>
      </c>
      <c r="B2869" s="8" t="s">
        <v>6244</v>
      </c>
      <c r="C2869" s="5">
        <v>192549</v>
      </c>
      <c r="D2869" s="9" t="s">
        <v>6245</v>
      </c>
      <c r="E2869" s="8" t="s">
        <v>15</v>
      </c>
      <c r="F2869" s="7">
        <v>34059</v>
      </c>
      <c r="G2869" s="8" t="s">
        <v>16</v>
      </c>
      <c r="H2869" s="8" t="s">
        <v>64</v>
      </c>
      <c r="I2869" s="8" t="s">
        <v>6064</v>
      </c>
      <c r="J2869" s="8" t="s">
        <v>5683</v>
      </c>
      <c r="K2869" s="4">
        <v>4.07</v>
      </c>
      <c r="L2869" s="10">
        <v>32</v>
      </c>
      <c r="M2869" s="47" t="s">
        <v>25</v>
      </c>
    </row>
    <row r="2870" spans="1:13">
      <c r="A2870" s="4">
        <v>88</v>
      </c>
      <c r="B2870" s="8" t="s">
        <v>6246</v>
      </c>
      <c r="C2870" s="5">
        <v>192553</v>
      </c>
      <c r="D2870" s="9" t="s">
        <v>6247</v>
      </c>
      <c r="E2870" s="8" t="s">
        <v>32</v>
      </c>
      <c r="F2870" s="7">
        <v>35925</v>
      </c>
      <c r="G2870" s="8" t="s">
        <v>40</v>
      </c>
      <c r="H2870" s="8" t="s">
        <v>331</v>
      </c>
      <c r="I2870" s="8" t="s">
        <v>6064</v>
      </c>
      <c r="J2870" s="8" t="s">
        <v>5683</v>
      </c>
      <c r="K2870" s="4" t="s">
        <v>2434</v>
      </c>
      <c r="L2870" s="10">
        <v>22</v>
      </c>
      <c r="M2870" s="47" t="s">
        <v>25</v>
      </c>
    </row>
    <row r="2871" spans="1:13">
      <c r="A2871" s="4">
        <v>1</v>
      </c>
      <c r="B2871" s="5" t="s">
        <v>6248</v>
      </c>
      <c r="C2871" s="5">
        <v>192164</v>
      </c>
      <c r="D2871" s="6" t="s">
        <v>6249</v>
      </c>
      <c r="E2871" s="5" t="s">
        <v>32</v>
      </c>
      <c r="F2871" s="7">
        <v>35546</v>
      </c>
      <c r="G2871" s="5" t="s">
        <v>373</v>
      </c>
      <c r="H2871" s="5" t="s">
        <v>645</v>
      </c>
      <c r="I2871" s="5" t="s">
        <v>6250</v>
      </c>
      <c r="J2871" s="8" t="s">
        <v>5683</v>
      </c>
      <c r="K2871" s="4">
        <v>251</v>
      </c>
      <c r="L2871" s="10">
        <v>57</v>
      </c>
      <c r="M2871" s="47" t="s">
        <v>20</v>
      </c>
    </row>
    <row r="2872" spans="1:13">
      <c r="A2872" s="4">
        <v>2</v>
      </c>
      <c r="B2872" s="5" t="s">
        <v>6251</v>
      </c>
      <c r="C2872" s="5">
        <v>192172</v>
      </c>
      <c r="D2872" s="6" t="s">
        <v>6252</v>
      </c>
      <c r="E2872" s="5" t="s">
        <v>32</v>
      </c>
      <c r="F2872" s="7">
        <v>35182</v>
      </c>
      <c r="G2872" s="5" t="s">
        <v>16</v>
      </c>
      <c r="H2872" s="5" t="s">
        <v>436</v>
      </c>
      <c r="I2872" s="5" t="s">
        <v>6250</v>
      </c>
      <c r="J2872" s="8" t="s">
        <v>5683</v>
      </c>
      <c r="K2872" s="4">
        <v>256</v>
      </c>
      <c r="L2872" s="10">
        <v>60</v>
      </c>
      <c r="M2872" s="47" t="s">
        <v>20</v>
      </c>
    </row>
    <row r="2873" spans="1:13">
      <c r="A2873" s="4">
        <v>3</v>
      </c>
      <c r="B2873" s="5" t="s">
        <v>6253</v>
      </c>
      <c r="C2873" s="5">
        <v>192181</v>
      </c>
      <c r="D2873" s="6" t="s">
        <v>6254</v>
      </c>
      <c r="E2873" s="5" t="s">
        <v>32</v>
      </c>
      <c r="F2873" s="7">
        <v>35589</v>
      </c>
      <c r="G2873" s="5" t="s">
        <v>262</v>
      </c>
      <c r="H2873" s="5" t="s">
        <v>1656</v>
      </c>
      <c r="I2873" s="5" t="s">
        <v>6250</v>
      </c>
      <c r="J2873" s="8" t="s">
        <v>5683</v>
      </c>
      <c r="K2873" s="4">
        <v>240</v>
      </c>
      <c r="L2873" s="10">
        <v>60</v>
      </c>
      <c r="M2873" s="47" t="s">
        <v>20</v>
      </c>
    </row>
    <row r="2874" spans="1:13">
      <c r="A2874" s="4">
        <v>4</v>
      </c>
      <c r="B2874" s="5" t="s">
        <v>6255</v>
      </c>
      <c r="C2874" s="5">
        <v>192197</v>
      </c>
      <c r="D2874" s="6" t="s">
        <v>6256</v>
      </c>
      <c r="E2874" s="5" t="s">
        <v>15</v>
      </c>
      <c r="F2874" s="7">
        <v>35631</v>
      </c>
      <c r="G2874" s="5" t="s">
        <v>23</v>
      </c>
      <c r="H2874" s="5" t="s">
        <v>141</v>
      </c>
      <c r="I2874" s="5" t="s">
        <v>6250</v>
      </c>
      <c r="J2874" s="8" t="s">
        <v>5683</v>
      </c>
      <c r="K2874" s="4">
        <v>239</v>
      </c>
      <c r="L2874" s="10">
        <v>58</v>
      </c>
      <c r="M2874" s="47" t="s">
        <v>20</v>
      </c>
    </row>
    <row r="2875" spans="1:13">
      <c r="A2875" s="4">
        <v>5</v>
      </c>
      <c r="B2875" s="5" t="s">
        <v>6257</v>
      </c>
      <c r="C2875" s="5">
        <v>192257</v>
      </c>
      <c r="D2875" s="6" t="s">
        <v>6258</v>
      </c>
      <c r="E2875" s="5" t="s">
        <v>32</v>
      </c>
      <c r="F2875" s="7">
        <v>36282</v>
      </c>
      <c r="G2875" s="5" t="s">
        <v>16</v>
      </c>
      <c r="H2875" s="5" t="s">
        <v>354</v>
      </c>
      <c r="I2875" s="5" t="s">
        <v>6250</v>
      </c>
      <c r="J2875" s="8" t="s">
        <v>5683</v>
      </c>
      <c r="K2875" s="4">
        <v>210</v>
      </c>
      <c r="L2875" s="10">
        <v>52</v>
      </c>
      <c r="M2875" s="47" t="s">
        <v>20</v>
      </c>
    </row>
    <row r="2876" spans="1:13">
      <c r="A2876" s="4">
        <v>6</v>
      </c>
      <c r="B2876" s="5" t="s">
        <v>6259</v>
      </c>
      <c r="C2876" s="5">
        <v>192272</v>
      </c>
      <c r="D2876" s="6" t="s">
        <v>6260</v>
      </c>
      <c r="E2876" s="5" t="s">
        <v>32</v>
      </c>
      <c r="F2876" s="7">
        <v>34931</v>
      </c>
      <c r="G2876" s="5" t="s">
        <v>183</v>
      </c>
      <c r="H2876" s="5" t="s">
        <v>1462</v>
      </c>
      <c r="I2876" s="5" t="s">
        <v>6250</v>
      </c>
      <c r="J2876" s="8" t="s">
        <v>5683</v>
      </c>
      <c r="K2876" s="4">
        <v>233</v>
      </c>
      <c r="L2876" s="10">
        <v>58</v>
      </c>
      <c r="M2876" s="47" t="s">
        <v>20</v>
      </c>
    </row>
    <row r="2877" spans="1:13">
      <c r="A2877" s="4">
        <v>7</v>
      </c>
      <c r="B2877" s="5" t="s">
        <v>6261</v>
      </c>
      <c r="C2877" s="5">
        <v>192306</v>
      </c>
      <c r="D2877" s="6" t="s">
        <v>6262</v>
      </c>
      <c r="E2877" s="5" t="s">
        <v>32</v>
      </c>
      <c r="F2877" s="7">
        <v>35464</v>
      </c>
      <c r="G2877" s="5" t="s">
        <v>40</v>
      </c>
      <c r="H2877" s="5" t="s">
        <v>41</v>
      </c>
      <c r="I2877" s="5" t="s">
        <v>6250</v>
      </c>
      <c r="J2877" s="8" t="s">
        <v>5683</v>
      </c>
      <c r="K2877" s="4">
        <v>257</v>
      </c>
      <c r="L2877" s="10">
        <v>56</v>
      </c>
      <c r="M2877" s="47" t="s">
        <v>20</v>
      </c>
    </row>
    <row r="2878" spans="1:13">
      <c r="A2878" s="4">
        <v>8</v>
      </c>
      <c r="B2878" s="5" t="s">
        <v>6263</v>
      </c>
      <c r="C2878" s="5">
        <v>192332</v>
      </c>
      <c r="D2878" s="6" t="s">
        <v>6264</v>
      </c>
      <c r="E2878" s="5" t="s">
        <v>32</v>
      </c>
      <c r="F2878" s="7">
        <v>34861</v>
      </c>
      <c r="G2878" s="5" t="s">
        <v>262</v>
      </c>
      <c r="H2878" s="5" t="s">
        <v>1407</v>
      </c>
      <c r="I2878" s="5" t="s">
        <v>6250</v>
      </c>
      <c r="J2878" s="8" t="s">
        <v>5683</v>
      </c>
      <c r="K2878" s="4">
        <v>213</v>
      </c>
      <c r="L2878" s="10">
        <v>50</v>
      </c>
      <c r="M2878" s="47" t="s">
        <v>20</v>
      </c>
    </row>
    <row r="2879" spans="1:13">
      <c r="A2879" s="4">
        <v>9</v>
      </c>
      <c r="B2879" s="5" t="s">
        <v>6265</v>
      </c>
      <c r="C2879" s="5">
        <v>192336</v>
      </c>
      <c r="D2879" s="6" t="s">
        <v>6266</v>
      </c>
      <c r="E2879" s="5" t="s">
        <v>32</v>
      </c>
      <c r="F2879" s="7">
        <v>35996</v>
      </c>
      <c r="G2879" s="5" t="s">
        <v>16</v>
      </c>
      <c r="H2879" s="5" t="s">
        <v>76</v>
      </c>
      <c r="I2879" s="5" t="s">
        <v>6250</v>
      </c>
      <c r="J2879" s="8" t="s">
        <v>5683</v>
      </c>
      <c r="K2879" s="4">
        <v>220</v>
      </c>
      <c r="L2879" s="10">
        <v>53</v>
      </c>
      <c r="M2879" s="47" t="s">
        <v>20</v>
      </c>
    </row>
    <row r="2880" spans="1:13">
      <c r="A2880" s="4">
        <v>10</v>
      </c>
      <c r="B2880" s="5" t="s">
        <v>6267</v>
      </c>
      <c r="C2880" s="5">
        <v>192380</v>
      </c>
      <c r="D2880" s="6" t="s">
        <v>6268</v>
      </c>
      <c r="E2880" s="5" t="s">
        <v>15</v>
      </c>
      <c r="F2880" s="7">
        <v>35816</v>
      </c>
      <c r="G2880" s="5" t="s">
        <v>373</v>
      </c>
      <c r="H2880" s="5" t="s">
        <v>1002</v>
      </c>
      <c r="I2880" s="5" t="s">
        <v>6250</v>
      </c>
      <c r="J2880" s="8" t="s">
        <v>5683</v>
      </c>
      <c r="K2880" s="4">
        <v>253</v>
      </c>
      <c r="L2880" s="10">
        <v>53</v>
      </c>
      <c r="M2880" s="47" t="s">
        <v>20</v>
      </c>
    </row>
    <row r="2881" spans="1:13">
      <c r="A2881" s="4">
        <v>11</v>
      </c>
      <c r="B2881" s="5" t="s">
        <v>6269</v>
      </c>
      <c r="C2881" s="5">
        <v>192437</v>
      </c>
      <c r="D2881" s="6" t="s">
        <v>6270</v>
      </c>
      <c r="E2881" s="5" t="s">
        <v>32</v>
      </c>
      <c r="F2881" s="7">
        <v>35836</v>
      </c>
      <c r="G2881" s="5" t="s">
        <v>36</v>
      </c>
      <c r="H2881" s="5" t="s">
        <v>251</v>
      </c>
      <c r="I2881" s="5" t="s">
        <v>6250</v>
      </c>
      <c r="J2881" s="8" t="s">
        <v>5683</v>
      </c>
      <c r="K2881" s="4">
        <v>232</v>
      </c>
      <c r="L2881" s="10">
        <v>51</v>
      </c>
      <c r="M2881" s="47" t="s">
        <v>20</v>
      </c>
    </row>
    <row r="2882" spans="1:13">
      <c r="A2882" s="4">
        <v>12</v>
      </c>
      <c r="B2882" s="8" t="s">
        <v>6271</v>
      </c>
      <c r="C2882" s="5">
        <v>192490</v>
      </c>
      <c r="D2882" s="9" t="s">
        <v>6272</v>
      </c>
      <c r="E2882" s="8" t="s">
        <v>15</v>
      </c>
      <c r="F2882" s="7">
        <v>36286</v>
      </c>
      <c r="G2882" s="8" t="s">
        <v>262</v>
      </c>
      <c r="H2882" s="8" t="s">
        <v>1532</v>
      </c>
      <c r="I2882" s="8" t="s">
        <v>6250</v>
      </c>
      <c r="J2882" s="8" t="s">
        <v>5683</v>
      </c>
      <c r="K2882" s="4">
        <v>205</v>
      </c>
      <c r="L2882" s="10">
        <v>50</v>
      </c>
      <c r="M2882" s="47" t="s">
        <v>20</v>
      </c>
    </row>
    <row r="2883" spans="1:13">
      <c r="A2883" s="4">
        <v>13</v>
      </c>
      <c r="B2883" s="5" t="s">
        <v>6273</v>
      </c>
      <c r="C2883" s="5">
        <v>192529</v>
      </c>
      <c r="D2883" s="6" t="s">
        <v>6274</v>
      </c>
      <c r="E2883" s="5" t="s">
        <v>32</v>
      </c>
      <c r="F2883" s="7">
        <v>33948</v>
      </c>
      <c r="G2883" s="5" t="s">
        <v>47</v>
      </c>
      <c r="H2883" s="5" t="s">
        <v>448</v>
      </c>
      <c r="I2883" s="5" t="s">
        <v>6250</v>
      </c>
      <c r="J2883" s="8" t="s">
        <v>5683</v>
      </c>
      <c r="K2883" s="4">
        <v>214</v>
      </c>
      <c r="L2883" s="10">
        <v>52</v>
      </c>
      <c r="M2883" s="47" t="s">
        <v>20</v>
      </c>
    </row>
    <row r="2884" spans="1:13">
      <c r="A2884" s="4">
        <v>1</v>
      </c>
      <c r="B2884" s="5" t="s">
        <v>6275</v>
      </c>
      <c r="C2884" s="5">
        <v>192063</v>
      </c>
      <c r="D2884" s="6" t="s">
        <v>6276</v>
      </c>
      <c r="E2884" s="5" t="s">
        <v>32</v>
      </c>
      <c r="F2884" s="7">
        <v>35653</v>
      </c>
      <c r="G2884" s="5" t="s">
        <v>47</v>
      </c>
      <c r="H2884" s="5" t="s">
        <v>115</v>
      </c>
      <c r="I2884" s="5" t="s">
        <v>6277</v>
      </c>
      <c r="J2884" s="8" t="s">
        <v>5683</v>
      </c>
      <c r="K2884" s="4">
        <v>243</v>
      </c>
      <c r="L2884" s="10">
        <v>54</v>
      </c>
      <c r="M2884" s="47" t="s">
        <v>20</v>
      </c>
    </row>
    <row r="2885" spans="1:13">
      <c r="A2885" s="4">
        <v>2</v>
      </c>
      <c r="B2885" s="8" t="s">
        <v>6278</v>
      </c>
      <c r="C2885" s="5">
        <v>192064</v>
      </c>
      <c r="D2885" s="9" t="s">
        <v>6279</v>
      </c>
      <c r="E2885" s="8" t="s">
        <v>32</v>
      </c>
      <c r="F2885" s="7">
        <v>35665</v>
      </c>
      <c r="G2885" s="8" t="s">
        <v>16</v>
      </c>
      <c r="H2885" s="8" t="s">
        <v>17</v>
      </c>
      <c r="I2885" s="8" t="s">
        <v>6277</v>
      </c>
      <c r="J2885" s="8" t="s">
        <v>5683</v>
      </c>
      <c r="K2885" s="4">
        <v>228</v>
      </c>
      <c r="L2885" s="10">
        <v>59</v>
      </c>
      <c r="M2885" s="47" t="s">
        <v>20</v>
      </c>
    </row>
    <row r="2886" spans="1:13">
      <c r="A2886" s="4">
        <v>3</v>
      </c>
      <c r="B2886" s="8" t="s">
        <v>6280</v>
      </c>
      <c r="C2886" s="5">
        <v>192073</v>
      </c>
      <c r="D2886" s="9" t="s">
        <v>6281</v>
      </c>
      <c r="E2886" s="8" t="s">
        <v>32</v>
      </c>
      <c r="F2886" s="7">
        <v>35181</v>
      </c>
      <c r="G2886" s="8" t="s">
        <v>373</v>
      </c>
      <c r="H2886" s="8" t="s">
        <v>903</v>
      </c>
      <c r="I2886" s="8" t="s">
        <v>6277</v>
      </c>
      <c r="J2886" s="8" t="s">
        <v>5683</v>
      </c>
      <c r="K2886" s="4" t="s">
        <v>2540</v>
      </c>
      <c r="L2886" s="10">
        <v>32</v>
      </c>
      <c r="M2886" s="47" t="s">
        <v>25</v>
      </c>
    </row>
    <row r="2887" spans="1:13">
      <c r="A2887" s="4">
        <v>4</v>
      </c>
      <c r="B2887" s="8" t="s">
        <v>6282</v>
      </c>
      <c r="C2887" s="5">
        <v>192075</v>
      </c>
      <c r="D2887" s="9" t="s">
        <v>6283</v>
      </c>
      <c r="E2887" s="8" t="s">
        <v>32</v>
      </c>
      <c r="F2887" s="7">
        <v>34780</v>
      </c>
      <c r="G2887" s="8" t="s">
        <v>40</v>
      </c>
      <c r="H2887" s="8" t="s">
        <v>483</v>
      </c>
      <c r="I2887" s="8" t="s">
        <v>6277</v>
      </c>
      <c r="J2887" s="8" t="s">
        <v>5683</v>
      </c>
      <c r="K2887" s="4">
        <v>224</v>
      </c>
      <c r="L2887" s="10">
        <v>53</v>
      </c>
      <c r="M2887" s="47" t="s">
        <v>20</v>
      </c>
    </row>
    <row r="2888" spans="1:13">
      <c r="A2888" s="4">
        <v>5</v>
      </c>
      <c r="B2888" s="8" t="s">
        <v>6284</v>
      </c>
      <c r="C2888" s="5">
        <v>192091</v>
      </c>
      <c r="D2888" s="9" t="s">
        <v>6285</v>
      </c>
      <c r="E2888" s="8" t="s">
        <v>15</v>
      </c>
      <c r="F2888" s="7">
        <v>34062</v>
      </c>
      <c r="G2888" s="8" t="s">
        <v>16</v>
      </c>
      <c r="H2888" s="8" t="s">
        <v>507</v>
      </c>
      <c r="I2888" s="8" t="s">
        <v>6277</v>
      </c>
      <c r="J2888" s="8" t="s">
        <v>5683</v>
      </c>
      <c r="K2888" s="4">
        <v>4.15</v>
      </c>
      <c r="L2888" s="10">
        <v>14</v>
      </c>
      <c r="M2888" s="47" t="s">
        <v>25</v>
      </c>
    </row>
    <row r="2889" spans="1:13">
      <c r="A2889" s="4">
        <v>6</v>
      </c>
      <c r="B2889" s="8" t="s">
        <v>6286</v>
      </c>
      <c r="C2889" s="5">
        <v>192108</v>
      </c>
      <c r="D2889" s="9" t="s">
        <v>6287</v>
      </c>
      <c r="E2889" s="8" t="s">
        <v>32</v>
      </c>
      <c r="F2889" s="7">
        <v>36260</v>
      </c>
      <c r="G2889" s="8" t="s">
        <v>40</v>
      </c>
      <c r="H2889" s="8" t="s">
        <v>307</v>
      </c>
      <c r="I2889" s="8" t="s">
        <v>6277</v>
      </c>
      <c r="J2889" s="8" t="s">
        <v>5683</v>
      </c>
      <c r="K2889" s="4">
        <v>235</v>
      </c>
      <c r="L2889" s="10">
        <v>57</v>
      </c>
      <c r="M2889" s="47" t="s">
        <v>20</v>
      </c>
    </row>
    <row r="2890" spans="1:13">
      <c r="A2890" s="4">
        <v>7</v>
      </c>
      <c r="B2890" s="8" t="s">
        <v>6288</v>
      </c>
      <c r="C2890" s="5">
        <v>192116</v>
      </c>
      <c r="D2890" s="9" t="s">
        <v>6289</v>
      </c>
      <c r="E2890" s="8" t="s">
        <v>32</v>
      </c>
      <c r="F2890" s="7">
        <v>36239</v>
      </c>
      <c r="G2890" s="8" t="s">
        <v>47</v>
      </c>
      <c r="H2890" s="8" t="s">
        <v>448</v>
      </c>
      <c r="I2890" s="8" t="s">
        <v>6277</v>
      </c>
      <c r="J2890" s="8" t="s">
        <v>5683</v>
      </c>
      <c r="K2890" s="4">
        <v>228</v>
      </c>
      <c r="L2890" s="10">
        <v>57</v>
      </c>
      <c r="M2890" s="47" t="s">
        <v>20</v>
      </c>
    </row>
    <row r="2891" spans="1:13">
      <c r="A2891" s="4">
        <v>8</v>
      </c>
      <c r="B2891" s="8" t="s">
        <v>6290</v>
      </c>
      <c r="C2891" s="5">
        <v>192125</v>
      </c>
      <c r="D2891" s="9" t="s">
        <v>6291</v>
      </c>
      <c r="E2891" s="8" t="s">
        <v>32</v>
      </c>
      <c r="F2891" s="7">
        <v>36320</v>
      </c>
      <c r="G2891" s="8" t="s">
        <v>16</v>
      </c>
      <c r="H2891" s="8" t="s">
        <v>54</v>
      </c>
      <c r="I2891" s="8" t="s">
        <v>6277</v>
      </c>
      <c r="J2891" s="8" t="s">
        <v>5683</v>
      </c>
      <c r="K2891" s="4">
        <v>242</v>
      </c>
      <c r="L2891" s="10">
        <v>63</v>
      </c>
      <c r="M2891" s="47" t="s">
        <v>20</v>
      </c>
    </row>
    <row r="2892" spans="1:13">
      <c r="A2892" s="4">
        <v>9</v>
      </c>
      <c r="B2892" s="8" t="s">
        <v>6292</v>
      </c>
      <c r="C2892" s="5">
        <v>192133</v>
      </c>
      <c r="D2892" s="9" t="s">
        <v>6293</v>
      </c>
      <c r="E2892" s="8" t="s">
        <v>32</v>
      </c>
      <c r="F2892" s="7">
        <v>35156</v>
      </c>
      <c r="G2892" s="8" t="s">
        <v>36</v>
      </c>
      <c r="H2892" s="8" t="s">
        <v>37</v>
      </c>
      <c r="I2892" s="8" t="s">
        <v>6277</v>
      </c>
      <c r="J2892" s="8" t="s">
        <v>5683</v>
      </c>
      <c r="K2892" s="4">
        <v>261</v>
      </c>
      <c r="L2892" s="10">
        <v>57</v>
      </c>
      <c r="M2892" s="47" t="s">
        <v>20</v>
      </c>
    </row>
    <row r="2893" spans="1:13">
      <c r="A2893" s="4">
        <v>10</v>
      </c>
      <c r="B2893" s="8" t="s">
        <v>6294</v>
      </c>
      <c r="C2893" s="5">
        <v>192153</v>
      </c>
      <c r="D2893" s="9" t="s">
        <v>6295</v>
      </c>
      <c r="E2893" s="8" t="s">
        <v>32</v>
      </c>
      <c r="F2893" s="7">
        <v>33826</v>
      </c>
      <c r="G2893" s="8" t="s">
        <v>28</v>
      </c>
      <c r="H2893" s="8" t="s">
        <v>363</v>
      </c>
      <c r="I2893" s="8" t="s">
        <v>6277</v>
      </c>
      <c r="J2893" s="8" t="s">
        <v>5683</v>
      </c>
      <c r="K2893" s="4">
        <v>4.7</v>
      </c>
      <c r="L2893" s="10">
        <v>42</v>
      </c>
      <c r="M2893" s="47" t="s">
        <v>25</v>
      </c>
    </row>
    <row r="2894" spans="1:13">
      <c r="A2894" s="4">
        <v>11</v>
      </c>
      <c r="B2894" s="5" t="s">
        <v>6296</v>
      </c>
      <c r="C2894" s="5">
        <v>192166</v>
      </c>
      <c r="D2894" s="6" t="s">
        <v>6297</v>
      </c>
      <c r="E2894" s="5" t="s">
        <v>32</v>
      </c>
      <c r="F2894" s="7">
        <v>34598</v>
      </c>
      <c r="G2894" s="5" t="s">
        <v>16</v>
      </c>
      <c r="H2894" s="5" t="s">
        <v>44</v>
      </c>
      <c r="I2894" s="5" t="s">
        <v>6277</v>
      </c>
      <c r="J2894" s="8" t="s">
        <v>5683</v>
      </c>
      <c r="K2894" s="4">
        <v>238</v>
      </c>
      <c r="L2894" s="10">
        <v>63</v>
      </c>
      <c r="M2894" s="47" t="s">
        <v>20</v>
      </c>
    </row>
    <row r="2895" spans="1:13">
      <c r="A2895" s="4">
        <v>12</v>
      </c>
      <c r="B2895" s="8" t="s">
        <v>6298</v>
      </c>
      <c r="C2895" s="5">
        <v>192180</v>
      </c>
      <c r="D2895" s="9" t="s">
        <v>6299</v>
      </c>
      <c r="E2895" s="8" t="s">
        <v>32</v>
      </c>
      <c r="F2895" s="7">
        <v>35271</v>
      </c>
      <c r="G2895" s="8" t="s">
        <v>47</v>
      </c>
      <c r="H2895" s="8" t="s">
        <v>171</v>
      </c>
      <c r="I2895" s="8" t="s">
        <v>6277</v>
      </c>
      <c r="J2895" s="8" t="s">
        <v>5683</v>
      </c>
      <c r="K2895" s="4">
        <v>234</v>
      </c>
      <c r="L2895" s="10">
        <v>66</v>
      </c>
      <c r="M2895" s="47" t="s">
        <v>20</v>
      </c>
    </row>
    <row r="2896" spans="1:13">
      <c r="A2896" s="4">
        <v>13</v>
      </c>
      <c r="B2896" s="8" t="s">
        <v>6300</v>
      </c>
      <c r="C2896" s="5">
        <v>192186</v>
      </c>
      <c r="D2896" s="9" t="s">
        <v>6301</v>
      </c>
      <c r="E2896" s="8" t="s">
        <v>32</v>
      </c>
      <c r="F2896" s="7">
        <v>35508</v>
      </c>
      <c r="G2896" s="8" t="s">
        <v>373</v>
      </c>
      <c r="H2896" s="8" t="s">
        <v>1362</v>
      </c>
      <c r="I2896" s="8" t="s">
        <v>6277</v>
      </c>
      <c r="J2896" s="8" t="s">
        <v>5683</v>
      </c>
      <c r="K2896" s="4">
        <v>236</v>
      </c>
      <c r="L2896" s="10">
        <v>59</v>
      </c>
      <c r="M2896" s="47" t="s">
        <v>20</v>
      </c>
    </row>
    <row r="2897" spans="1:13">
      <c r="A2897" s="4">
        <v>14</v>
      </c>
      <c r="B2897" s="5" t="s">
        <v>6302</v>
      </c>
      <c r="C2897" s="5">
        <v>192193</v>
      </c>
      <c r="D2897" s="6" t="s">
        <v>6303</v>
      </c>
      <c r="E2897" s="5" t="s">
        <v>32</v>
      </c>
      <c r="F2897" s="7">
        <v>35527</v>
      </c>
      <c r="G2897" s="5" t="s">
        <v>107</v>
      </c>
      <c r="H2897" s="5" t="s">
        <v>2588</v>
      </c>
      <c r="I2897" s="5" t="s">
        <v>6277</v>
      </c>
      <c r="J2897" s="8" t="s">
        <v>5683</v>
      </c>
      <c r="K2897" s="4">
        <v>219</v>
      </c>
      <c r="L2897" s="10">
        <v>51</v>
      </c>
      <c r="M2897" s="47" t="s">
        <v>20</v>
      </c>
    </row>
    <row r="2898" spans="1:13">
      <c r="A2898" s="4">
        <v>15</v>
      </c>
      <c r="B2898" s="8" t="s">
        <v>6304</v>
      </c>
      <c r="C2898" s="5">
        <v>192194</v>
      </c>
      <c r="D2898" s="9" t="s">
        <v>6305</v>
      </c>
      <c r="E2898" s="8" t="s">
        <v>32</v>
      </c>
      <c r="F2898" s="7">
        <v>36004</v>
      </c>
      <c r="G2898" s="8" t="s">
        <v>373</v>
      </c>
      <c r="H2898" s="8" t="s">
        <v>2312</v>
      </c>
      <c r="I2898" s="8" t="s">
        <v>6277</v>
      </c>
      <c r="J2898" s="8" t="s">
        <v>5683</v>
      </c>
      <c r="K2898" s="4">
        <v>201</v>
      </c>
      <c r="L2898" s="10">
        <v>62</v>
      </c>
      <c r="M2898" s="47" t="s">
        <v>20</v>
      </c>
    </row>
    <row r="2899" spans="1:13">
      <c r="A2899" s="4">
        <v>16</v>
      </c>
      <c r="B2899" s="5" t="s">
        <v>6306</v>
      </c>
      <c r="C2899" s="5">
        <v>193538</v>
      </c>
      <c r="D2899" s="6" t="s">
        <v>6307</v>
      </c>
      <c r="E2899" s="5" t="s">
        <v>15</v>
      </c>
      <c r="F2899" s="7">
        <v>36458</v>
      </c>
      <c r="G2899" s="5" t="s">
        <v>28</v>
      </c>
      <c r="H2899" s="5" t="s">
        <v>2722</v>
      </c>
      <c r="I2899" s="5" t="s">
        <v>6277</v>
      </c>
      <c r="J2899" s="8" t="s">
        <v>5683</v>
      </c>
      <c r="K2899" s="4">
        <v>249</v>
      </c>
      <c r="L2899" s="4">
        <v>62</v>
      </c>
      <c r="M2899" s="5" t="s">
        <v>20</v>
      </c>
    </row>
    <row r="2900" spans="1:13">
      <c r="A2900" s="4">
        <v>17</v>
      </c>
      <c r="B2900" s="8" t="s">
        <v>6308</v>
      </c>
      <c r="C2900" s="5">
        <v>192206</v>
      </c>
      <c r="D2900" s="9" t="s">
        <v>6309</v>
      </c>
      <c r="E2900" s="8" t="s">
        <v>32</v>
      </c>
      <c r="F2900" s="7">
        <v>34721</v>
      </c>
      <c r="G2900" s="8" t="s">
        <v>373</v>
      </c>
      <c r="H2900" s="8" t="s">
        <v>3634</v>
      </c>
      <c r="I2900" s="8" t="s">
        <v>6277</v>
      </c>
      <c r="J2900" s="8" t="s">
        <v>5683</v>
      </c>
      <c r="K2900" s="4">
        <v>240</v>
      </c>
      <c r="L2900" s="10">
        <v>59</v>
      </c>
      <c r="M2900" s="47" t="s">
        <v>20</v>
      </c>
    </row>
    <row r="2901" spans="1:13">
      <c r="A2901" s="4">
        <v>18</v>
      </c>
      <c r="B2901" s="8" t="s">
        <v>6310</v>
      </c>
      <c r="C2901" s="5">
        <v>193540</v>
      </c>
      <c r="D2901" s="9" t="s">
        <v>6311</v>
      </c>
      <c r="E2901" s="8" t="s">
        <v>15</v>
      </c>
      <c r="F2901" s="7">
        <v>35563</v>
      </c>
      <c r="G2901" s="8" t="s">
        <v>47</v>
      </c>
      <c r="H2901" s="8" t="s">
        <v>211</v>
      </c>
      <c r="I2901" s="8" t="s">
        <v>6277</v>
      </c>
      <c r="J2901" s="8" t="s">
        <v>5683</v>
      </c>
      <c r="K2901" s="4">
        <v>225</v>
      </c>
      <c r="L2901" s="10">
        <v>58</v>
      </c>
      <c r="M2901" s="47" t="s">
        <v>20</v>
      </c>
    </row>
    <row r="2902" spans="1:13">
      <c r="A2902" s="4">
        <v>19</v>
      </c>
      <c r="B2902" s="8" t="s">
        <v>6312</v>
      </c>
      <c r="C2902" s="5">
        <v>192219</v>
      </c>
      <c r="D2902" s="9" t="s">
        <v>6313</v>
      </c>
      <c r="E2902" s="8" t="s">
        <v>32</v>
      </c>
      <c r="F2902" s="7">
        <v>35599</v>
      </c>
      <c r="G2902" s="8" t="s">
        <v>47</v>
      </c>
      <c r="H2902" s="8" t="s">
        <v>426</v>
      </c>
      <c r="I2902" s="8" t="s">
        <v>6277</v>
      </c>
      <c r="J2902" s="8" t="s">
        <v>5683</v>
      </c>
      <c r="K2902" s="4">
        <v>224</v>
      </c>
      <c r="L2902" s="10">
        <v>58</v>
      </c>
      <c r="M2902" s="47" t="s">
        <v>20</v>
      </c>
    </row>
    <row r="2903" spans="1:13">
      <c r="A2903" s="4">
        <v>20</v>
      </c>
      <c r="B2903" s="8" t="s">
        <v>6314</v>
      </c>
      <c r="C2903" s="5">
        <v>192227</v>
      </c>
      <c r="D2903" s="9" t="s">
        <v>6315</v>
      </c>
      <c r="E2903" s="8" t="s">
        <v>32</v>
      </c>
      <c r="F2903" s="7">
        <v>35795</v>
      </c>
      <c r="G2903" s="8" t="s">
        <v>103</v>
      </c>
      <c r="H2903" s="8" t="s">
        <v>324</v>
      </c>
      <c r="I2903" s="8" t="s">
        <v>6277</v>
      </c>
      <c r="J2903" s="8" t="s">
        <v>5683</v>
      </c>
      <c r="K2903" s="4">
        <v>243</v>
      </c>
      <c r="L2903" s="10">
        <v>64</v>
      </c>
      <c r="M2903" s="47" t="s">
        <v>20</v>
      </c>
    </row>
    <row r="2904" spans="1:13">
      <c r="A2904" s="4">
        <v>21</v>
      </c>
      <c r="B2904" s="8" t="s">
        <v>6316</v>
      </c>
      <c r="C2904" s="5">
        <v>192233</v>
      </c>
      <c r="D2904" s="9" t="s">
        <v>6317</v>
      </c>
      <c r="E2904" s="8" t="s">
        <v>32</v>
      </c>
      <c r="F2904" s="7">
        <v>36277</v>
      </c>
      <c r="G2904" s="8" t="s">
        <v>16</v>
      </c>
      <c r="H2904" s="8" t="s">
        <v>206</v>
      </c>
      <c r="I2904" s="8" t="s">
        <v>6277</v>
      </c>
      <c r="J2904" s="8" t="s">
        <v>5683</v>
      </c>
      <c r="K2904" s="4">
        <v>248</v>
      </c>
      <c r="L2904" s="10">
        <v>61</v>
      </c>
      <c r="M2904" s="47" t="s">
        <v>20</v>
      </c>
    </row>
    <row r="2905" spans="1:13">
      <c r="A2905" s="4">
        <v>22</v>
      </c>
      <c r="B2905" s="8" t="s">
        <v>6318</v>
      </c>
      <c r="C2905" s="5">
        <v>192254</v>
      </c>
      <c r="D2905" s="9" t="s">
        <v>6319</v>
      </c>
      <c r="E2905" s="8" t="s">
        <v>15</v>
      </c>
      <c r="F2905" s="7">
        <v>36044</v>
      </c>
      <c r="G2905" s="8" t="s">
        <v>16</v>
      </c>
      <c r="H2905" s="8" t="s">
        <v>436</v>
      </c>
      <c r="I2905" s="8" t="s">
        <v>6277</v>
      </c>
      <c r="J2905" s="8" t="s">
        <v>5683</v>
      </c>
      <c r="K2905" s="4">
        <v>208</v>
      </c>
      <c r="L2905" s="10">
        <v>52</v>
      </c>
      <c r="M2905" s="47" t="s">
        <v>20</v>
      </c>
    </row>
    <row r="2906" spans="1:13">
      <c r="A2906" s="4">
        <v>23</v>
      </c>
      <c r="B2906" s="5" t="s">
        <v>6320</v>
      </c>
      <c r="C2906" s="5">
        <v>192259</v>
      </c>
      <c r="D2906" s="6" t="s">
        <v>6321</v>
      </c>
      <c r="E2906" s="5" t="s">
        <v>32</v>
      </c>
      <c r="F2906" s="7">
        <v>35549</v>
      </c>
      <c r="G2906" s="5" t="s">
        <v>103</v>
      </c>
      <c r="H2906" s="5" t="s">
        <v>556</v>
      </c>
      <c r="I2906" s="5" t="s">
        <v>6277</v>
      </c>
      <c r="J2906" s="8" t="s">
        <v>5683</v>
      </c>
      <c r="K2906" s="4">
        <v>241</v>
      </c>
      <c r="L2906" s="10">
        <v>57</v>
      </c>
      <c r="M2906" s="47" t="s">
        <v>20</v>
      </c>
    </row>
    <row r="2907" spans="1:13">
      <c r="A2907" s="4">
        <v>24</v>
      </c>
      <c r="B2907" s="8" t="s">
        <v>6322</v>
      </c>
      <c r="C2907" s="5">
        <v>192282</v>
      </c>
      <c r="D2907" s="9" t="s">
        <v>6323</v>
      </c>
      <c r="E2907" s="8" t="s">
        <v>32</v>
      </c>
      <c r="F2907" s="7">
        <v>35582</v>
      </c>
      <c r="G2907" s="8" t="s">
        <v>36</v>
      </c>
      <c r="H2907" s="8" t="s">
        <v>763</v>
      </c>
      <c r="I2907" s="8" t="s">
        <v>6277</v>
      </c>
      <c r="J2907" s="8" t="s">
        <v>5683</v>
      </c>
      <c r="K2907" s="4">
        <v>224</v>
      </c>
      <c r="L2907" s="10">
        <v>59</v>
      </c>
      <c r="M2907" s="47" t="s">
        <v>20</v>
      </c>
    </row>
    <row r="2908" spans="1:13">
      <c r="A2908" s="4">
        <v>25</v>
      </c>
      <c r="B2908" s="5" t="s">
        <v>6324</v>
      </c>
      <c r="C2908" s="5">
        <v>193544</v>
      </c>
      <c r="D2908" s="6" t="s">
        <v>6325</v>
      </c>
      <c r="E2908" s="5" t="s">
        <v>32</v>
      </c>
      <c r="F2908" s="7">
        <v>36408</v>
      </c>
      <c r="G2908" s="5" t="s">
        <v>57</v>
      </c>
      <c r="H2908" s="5" t="s">
        <v>168</v>
      </c>
      <c r="I2908" s="5" t="s">
        <v>6277</v>
      </c>
      <c r="J2908" s="8" t="s">
        <v>5683</v>
      </c>
      <c r="K2908" s="4">
        <v>231</v>
      </c>
      <c r="L2908" s="10">
        <v>55</v>
      </c>
      <c r="M2908" s="46" t="s">
        <v>20</v>
      </c>
    </row>
    <row r="2909" spans="1:13">
      <c r="A2909" s="4">
        <v>26</v>
      </c>
      <c r="B2909" s="8" t="s">
        <v>6326</v>
      </c>
      <c r="C2909" s="5">
        <v>192294</v>
      </c>
      <c r="D2909" s="9" t="s">
        <v>6327</v>
      </c>
      <c r="E2909" s="8" t="s">
        <v>32</v>
      </c>
      <c r="F2909" s="7">
        <v>35310</v>
      </c>
      <c r="G2909" s="8" t="s">
        <v>373</v>
      </c>
      <c r="H2909" s="8" t="s">
        <v>1320</v>
      </c>
      <c r="I2909" s="8" t="s">
        <v>6277</v>
      </c>
      <c r="J2909" s="8" t="s">
        <v>5683</v>
      </c>
      <c r="K2909" s="4">
        <v>233</v>
      </c>
      <c r="L2909" s="10">
        <v>55</v>
      </c>
      <c r="M2909" s="47" t="s">
        <v>20</v>
      </c>
    </row>
    <row r="2910" spans="1:13">
      <c r="A2910" s="4">
        <v>27</v>
      </c>
      <c r="B2910" s="8" t="s">
        <v>6328</v>
      </c>
      <c r="C2910" s="5">
        <v>192295</v>
      </c>
      <c r="D2910" s="9" t="s">
        <v>6329</v>
      </c>
      <c r="E2910" s="8" t="s">
        <v>32</v>
      </c>
      <c r="F2910" s="7">
        <v>35039</v>
      </c>
      <c r="G2910" s="8" t="s">
        <v>107</v>
      </c>
      <c r="H2910" s="8" t="s">
        <v>953</v>
      </c>
      <c r="I2910" s="8" t="s">
        <v>6277</v>
      </c>
      <c r="J2910" s="8" t="s">
        <v>5683</v>
      </c>
      <c r="K2910" s="4">
        <v>237</v>
      </c>
      <c r="L2910" s="10">
        <v>57</v>
      </c>
      <c r="M2910" s="47" t="s">
        <v>20</v>
      </c>
    </row>
    <row r="2911" spans="1:13">
      <c r="A2911" s="4">
        <v>28</v>
      </c>
      <c r="B2911" s="5" t="s">
        <v>6330</v>
      </c>
      <c r="C2911" s="5">
        <v>192300</v>
      </c>
      <c r="D2911" s="6" t="s">
        <v>6331</v>
      </c>
      <c r="E2911" s="5" t="s">
        <v>32</v>
      </c>
      <c r="F2911" s="7">
        <v>35441</v>
      </c>
      <c r="G2911" s="5" t="s">
        <v>16</v>
      </c>
      <c r="H2911" s="5" t="s">
        <v>17</v>
      </c>
      <c r="I2911" s="5" t="s">
        <v>6277</v>
      </c>
      <c r="J2911" s="8" t="s">
        <v>5683</v>
      </c>
      <c r="K2911" s="4">
        <v>227</v>
      </c>
      <c r="L2911" s="10">
        <v>52</v>
      </c>
      <c r="M2911" s="47" t="s">
        <v>20</v>
      </c>
    </row>
    <row r="2912" spans="1:13">
      <c r="A2912" s="4">
        <v>29</v>
      </c>
      <c r="B2912" s="8" t="s">
        <v>6332</v>
      </c>
      <c r="C2912" s="5">
        <v>192322</v>
      </c>
      <c r="D2912" s="9" t="s">
        <v>6333</v>
      </c>
      <c r="E2912" s="8" t="s">
        <v>15</v>
      </c>
      <c r="F2912" s="7">
        <v>35894</v>
      </c>
      <c r="G2912" s="8" t="s">
        <v>36</v>
      </c>
      <c r="H2912" s="8" t="s">
        <v>750</v>
      </c>
      <c r="I2912" s="8" t="s">
        <v>6277</v>
      </c>
      <c r="J2912" s="8" t="s">
        <v>5683</v>
      </c>
      <c r="K2912" s="4">
        <v>252</v>
      </c>
      <c r="L2912" s="10">
        <v>63</v>
      </c>
      <c r="M2912" s="47" t="s">
        <v>20</v>
      </c>
    </row>
    <row r="2913" spans="1:13">
      <c r="A2913" s="4">
        <v>30</v>
      </c>
      <c r="B2913" s="8" t="s">
        <v>6334</v>
      </c>
      <c r="C2913" s="5">
        <v>192331</v>
      </c>
      <c r="D2913" s="9" t="s">
        <v>6335</v>
      </c>
      <c r="E2913" s="8" t="s">
        <v>15</v>
      </c>
      <c r="F2913" s="7">
        <v>36293</v>
      </c>
      <c r="G2913" s="8" t="s">
        <v>183</v>
      </c>
      <c r="H2913" s="8" t="s">
        <v>184</v>
      </c>
      <c r="I2913" s="8" t="s">
        <v>6277</v>
      </c>
      <c r="J2913" s="8" t="s">
        <v>5683</v>
      </c>
      <c r="K2913" s="4">
        <v>234</v>
      </c>
      <c r="L2913" s="10">
        <v>55</v>
      </c>
      <c r="M2913" s="47" t="s">
        <v>20</v>
      </c>
    </row>
    <row r="2914" spans="1:13">
      <c r="A2914" s="4">
        <v>31</v>
      </c>
      <c r="B2914" s="8" t="s">
        <v>6336</v>
      </c>
      <c r="C2914" s="5">
        <v>192340</v>
      </c>
      <c r="D2914" s="9" t="s">
        <v>6337</v>
      </c>
      <c r="E2914" s="8" t="s">
        <v>32</v>
      </c>
      <c r="F2914" s="7">
        <v>35552</v>
      </c>
      <c r="G2914" s="8" t="s">
        <v>23</v>
      </c>
      <c r="H2914" s="8" t="s">
        <v>125</v>
      </c>
      <c r="I2914" s="8" t="s">
        <v>6277</v>
      </c>
      <c r="J2914" s="8" t="s">
        <v>5683</v>
      </c>
      <c r="K2914" s="4">
        <v>244</v>
      </c>
      <c r="L2914" s="10">
        <v>64</v>
      </c>
      <c r="M2914" s="47" t="s">
        <v>20</v>
      </c>
    </row>
    <row r="2915" spans="1:13">
      <c r="A2915" s="4">
        <v>32</v>
      </c>
      <c r="B2915" s="8" t="s">
        <v>6338</v>
      </c>
      <c r="C2915" s="5">
        <v>192346</v>
      </c>
      <c r="D2915" s="9" t="s">
        <v>6339</v>
      </c>
      <c r="E2915" s="8" t="s">
        <v>32</v>
      </c>
      <c r="F2915" s="7">
        <v>35950</v>
      </c>
      <c r="G2915" s="8" t="s">
        <v>16</v>
      </c>
      <c r="H2915" s="8" t="s">
        <v>894</v>
      </c>
      <c r="I2915" s="8" t="s">
        <v>6277</v>
      </c>
      <c r="J2915" s="8" t="s">
        <v>5683</v>
      </c>
      <c r="K2915" s="4">
        <v>218</v>
      </c>
      <c r="L2915" s="10">
        <v>56</v>
      </c>
      <c r="M2915" s="47" t="s">
        <v>20</v>
      </c>
    </row>
    <row r="2916" spans="1:13">
      <c r="A2916" s="4">
        <v>33</v>
      </c>
      <c r="B2916" s="8" t="s">
        <v>6340</v>
      </c>
      <c r="C2916" s="5">
        <v>192362</v>
      </c>
      <c r="D2916" s="9" t="s">
        <v>6341</v>
      </c>
      <c r="E2916" s="8" t="s">
        <v>32</v>
      </c>
      <c r="F2916" s="7">
        <v>36398</v>
      </c>
      <c r="G2916" s="8" t="s">
        <v>28</v>
      </c>
      <c r="H2916" s="8" t="s">
        <v>405</v>
      </c>
      <c r="I2916" s="8" t="s">
        <v>6277</v>
      </c>
      <c r="J2916" s="8" t="s">
        <v>5683</v>
      </c>
      <c r="K2916" s="4">
        <v>236</v>
      </c>
      <c r="L2916" s="10">
        <v>62</v>
      </c>
      <c r="M2916" s="47" t="s">
        <v>20</v>
      </c>
    </row>
    <row r="2917" spans="1:13">
      <c r="A2917" s="4">
        <v>34</v>
      </c>
      <c r="B2917" s="8" t="s">
        <v>6342</v>
      </c>
      <c r="C2917" s="5">
        <v>192371</v>
      </c>
      <c r="D2917" s="9" t="s">
        <v>6343</v>
      </c>
      <c r="E2917" s="8" t="s">
        <v>32</v>
      </c>
      <c r="F2917" s="7">
        <v>36068</v>
      </c>
      <c r="G2917" s="8" t="s">
        <v>16</v>
      </c>
      <c r="H2917" s="8" t="s">
        <v>17</v>
      </c>
      <c r="I2917" s="8" t="s">
        <v>6277</v>
      </c>
      <c r="J2917" s="8" t="s">
        <v>5683</v>
      </c>
      <c r="K2917" s="4">
        <v>219</v>
      </c>
      <c r="L2917" s="10">
        <v>56</v>
      </c>
      <c r="M2917" s="47" t="s">
        <v>20</v>
      </c>
    </row>
    <row r="2918" spans="1:13">
      <c r="A2918" s="4">
        <v>35</v>
      </c>
      <c r="B2918" s="5" t="s">
        <v>6344</v>
      </c>
      <c r="C2918" s="5">
        <v>192377</v>
      </c>
      <c r="D2918" s="6" t="s">
        <v>6345</v>
      </c>
      <c r="E2918" s="5" t="s">
        <v>32</v>
      </c>
      <c r="F2918" s="7">
        <v>36110</v>
      </c>
      <c r="G2918" s="5" t="s">
        <v>1217</v>
      </c>
      <c r="H2918" s="5" t="s">
        <v>6346</v>
      </c>
      <c r="I2918" s="5" t="s">
        <v>6277</v>
      </c>
      <c r="J2918" s="8" t="s">
        <v>5683</v>
      </c>
      <c r="K2918" s="4">
        <v>235</v>
      </c>
      <c r="L2918" s="10">
        <v>55</v>
      </c>
      <c r="M2918" s="47" t="s">
        <v>20</v>
      </c>
    </row>
    <row r="2919" spans="1:13">
      <c r="A2919" s="4">
        <v>36</v>
      </c>
      <c r="B2919" s="8" t="s">
        <v>6347</v>
      </c>
      <c r="C2919" s="5">
        <v>192395</v>
      </c>
      <c r="D2919" s="9" t="s">
        <v>6348</v>
      </c>
      <c r="E2919" s="8" t="s">
        <v>32</v>
      </c>
      <c r="F2919" s="7">
        <v>36204</v>
      </c>
      <c r="G2919" s="8" t="s">
        <v>373</v>
      </c>
      <c r="H2919" s="8" t="s">
        <v>4206</v>
      </c>
      <c r="I2919" s="8" t="s">
        <v>6277</v>
      </c>
      <c r="J2919" s="8" t="s">
        <v>5683</v>
      </c>
      <c r="K2919" s="4">
        <v>261</v>
      </c>
      <c r="L2919" s="10">
        <v>60</v>
      </c>
      <c r="M2919" s="47" t="s">
        <v>20</v>
      </c>
    </row>
    <row r="2920" spans="1:13">
      <c r="A2920" s="4">
        <v>37</v>
      </c>
      <c r="B2920" s="8" t="s">
        <v>6349</v>
      </c>
      <c r="C2920" s="5">
        <v>192415</v>
      </c>
      <c r="D2920" s="9" t="s">
        <v>6350</v>
      </c>
      <c r="E2920" s="8" t="s">
        <v>15</v>
      </c>
      <c r="F2920" s="7">
        <v>0</v>
      </c>
      <c r="G2920" s="8" t="s">
        <v>273</v>
      </c>
      <c r="H2920" s="8" t="s">
        <v>818</v>
      </c>
      <c r="I2920" s="8" t="s">
        <v>6277</v>
      </c>
      <c r="J2920" s="8" t="s">
        <v>5683</v>
      </c>
      <c r="K2920" s="4">
        <v>259</v>
      </c>
      <c r="L2920" s="10">
        <v>53</v>
      </c>
      <c r="M2920" s="47" t="s">
        <v>20</v>
      </c>
    </row>
    <row r="2921" spans="1:13">
      <c r="A2921" s="4">
        <v>38</v>
      </c>
      <c r="B2921" s="8" t="s">
        <v>6351</v>
      </c>
      <c r="C2921" s="5">
        <v>192432</v>
      </c>
      <c r="D2921" s="9" t="s">
        <v>6352</v>
      </c>
      <c r="E2921" s="8" t="s">
        <v>32</v>
      </c>
      <c r="F2921" s="7">
        <v>33041</v>
      </c>
      <c r="G2921" s="8" t="s">
        <v>103</v>
      </c>
      <c r="H2921" s="8" t="s">
        <v>531</v>
      </c>
      <c r="I2921" s="8" t="s">
        <v>6277</v>
      </c>
      <c r="J2921" s="8" t="s">
        <v>5683</v>
      </c>
      <c r="K2921" s="4">
        <v>245</v>
      </c>
      <c r="L2921" s="10">
        <v>55</v>
      </c>
      <c r="M2921" s="47" t="s">
        <v>20</v>
      </c>
    </row>
    <row r="2922" spans="1:13">
      <c r="A2922" s="4">
        <v>39</v>
      </c>
      <c r="B2922" s="8" t="s">
        <v>6353</v>
      </c>
      <c r="C2922" s="5">
        <v>192436</v>
      </c>
      <c r="D2922" s="9" t="s">
        <v>6354</v>
      </c>
      <c r="E2922" s="8" t="s">
        <v>32</v>
      </c>
      <c r="F2922" s="7">
        <v>35437</v>
      </c>
      <c r="G2922" s="8" t="s">
        <v>16</v>
      </c>
      <c r="H2922" s="8" t="s">
        <v>17</v>
      </c>
      <c r="I2922" s="8" t="s">
        <v>6277</v>
      </c>
      <c r="J2922" s="8" t="s">
        <v>5683</v>
      </c>
      <c r="K2922" s="4">
        <v>244</v>
      </c>
      <c r="L2922" s="10">
        <v>56</v>
      </c>
      <c r="M2922" s="47" t="s">
        <v>20</v>
      </c>
    </row>
    <row r="2923" spans="1:13">
      <c r="A2923" s="4">
        <v>40</v>
      </c>
      <c r="B2923" s="8" t="s">
        <v>6355</v>
      </c>
      <c r="C2923" s="5">
        <v>192442</v>
      </c>
      <c r="D2923" s="9" t="s">
        <v>6356</v>
      </c>
      <c r="E2923" s="8" t="s">
        <v>15</v>
      </c>
      <c r="F2923" s="7">
        <v>35904</v>
      </c>
      <c r="G2923" s="8" t="s">
        <v>16</v>
      </c>
      <c r="H2923" s="8" t="s">
        <v>54</v>
      </c>
      <c r="I2923" s="8" t="s">
        <v>6277</v>
      </c>
      <c r="J2923" s="8" t="s">
        <v>5683</v>
      </c>
      <c r="K2923" s="4">
        <v>248</v>
      </c>
      <c r="L2923" s="10">
        <v>55</v>
      </c>
      <c r="M2923" s="47" t="s">
        <v>20</v>
      </c>
    </row>
    <row r="2924" spans="1:13">
      <c r="A2924" s="4">
        <v>41</v>
      </c>
      <c r="B2924" s="5" t="s">
        <v>6357</v>
      </c>
      <c r="C2924" s="5">
        <v>192447</v>
      </c>
      <c r="D2924" s="6" t="s">
        <v>6358</v>
      </c>
      <c r="E2924" s="5" t="s">
        <v>32</v>
      </c>
      <c r="F2924" s="7">
        <v>35404</v>
      </c>
      <c r="G2924" s="5" t="s">
        <v>40</v>
      </c>
      <c r="H2924" s="5" t="s">
        <v>331</v>
      </c>
      <c r="I2924" s="5" t="s">
        <v>6277</v>
      </c>
      <c r="J2924" s="8" t="s">
        <v>5683</v>
      </c>
      <c r="K2924" s="4">
        <v>229</v>
      </c>
      <c r="L2924" s="10">
        <v>56</v>
      </c>
      <c r="M2924" s="47" t="s">
        <v>20</v>
      </c>
    </row>
    <row r="2925" spans="1:13">
      <c r="A2925" s="4">
        <v>42</v>
      </c>
      <c r="B2925" s="8" t="s">
        <v>6359</v>
      </c>
      <c r="C2925" s="5">
        <v>192449</v>
      </c>
      <c r="D2925" s="9" t="s">
        <v>6360</v>
      </c>
      <c r="E2925" s="8" t="s">
        <v>32</v>
      </c>
      <c r="F2925" s="7">
        <v>34959</v>
      </c>
      <c r="G2925" s="8" t="s">
        <v>36</v>
      </c>
      <c r="H2925" s="8" t="s">
        <v>266</v>
      </c>
      <c r="I2925" s="8" t="s">
        <v>6277</v>
      </c>
      <c r="J2925" s="8" t="s">
        <v>5683</v>
      </c>
      <c r="K2925" s="4">
        <v>233</v>
      </c>
      <c r="L2925" s="10">
        <v>61</v>
      </c>
      <c r="M2925" s="47" t="s">
        <v>20</v>
      </c>
    </row>
    <row r="2926" spans="1:13">
      <c r="A2926" s="4">
        <v>43</v>
      </c>
      <c r="B2926" s="8" t="s">
        <v>6361</v>
      </c>
      <c r="C2926" s="5">
        <v>192450</v>
      </c>
      <c r="D2926" s="9" t="s">
        <v>6362</v>
      </c>
      <c r="E2926" s="8" t="s">
        <v>15</v>
      </c>
      <c r="F2926" s="7">
        <v>35619</v>
      </c>
      <c r="G2926" s="8" t="s">
        <v>28</v>
      </c>
      <c r="H2926" s="8" t="s">
        <v>405</v>
      </c>
      <c r="I2926" s="8" t="s">
        <v>6277</v>
      </c>
      <c r="J2926" s="8" t="s">
        <v>5683</v>
      </c>
      <c r="K2926" s="4">
        <v>254</v>
      </c>
      <c r="L2926" s="10">
        <v>64</v>
      </c>
      <c r="M2926" s="47" t="s">
        <v>20</v>
      </c>
    </row>
    <row r="2927" spans="1:13">
      <c r="A2927" s="4">
        <v>44</v>
      </c>
      <c r="B2927" s="5" t="s">
        <v>6363</v>
      </c>
      <c r="C2927" s="5">
        <v>192452</v>
      </c>
      <c r="D2927" s="6" t="s">
        <v>6364</v>
      </c>
      <c r="E2927" s="5" t="s">
        <v>32</v>
      </c>
      <c r="F2927" s="7">
        <v>34656</v>
      </c>
      <c r="G2927" s="5" t="s">
        <v>16</v>
      </c>
      <c r="H2927" s="5" t="s">
        <v>64</v>
      </c>
      <c r="I2927" s="5" t="s">
        <v>6277</v>
      </c>
      <c r="J2927" s="8" t="s">
        <v>5683</v>
      </c>
      <c r="K2927" s="4">
        <v>255</v>
      </c>
      <c r="L2927" s="10">
        <v>55</v>
      </c>
      <c r="M2927" s="47" t="s">
        <v>20</v>
      </c>
    </row>
    <row r="2928" spans="1:13">
      <c r="A2928" s="4">
        <v>45</v>
      </c>
      <c r="B2928" s="8" t="s">
        <v>6365</v>
      </c>
      <c r="C2928" s="5">
        <v>192458</v>
      </c>
      <c r="D2928" s="9" t="s">
        <v>6366</v>
      </c>
      <c r="E2928" s="8" t="s">
        <v>32</v>
      </c>
      <c r="F2928" s="7">
        <v>34615</v>
      </c>
      <c r="G2928" s="8" t="s">
        <v>47</v>
      </c>
      <c r="H2928" s="8" t="s">
        <v>448</v>
      </c>
      <c r="I2928" s="8" t="s">
        <v>6277</v>
      </c>
      <c r="J2928" s="8" t="s">
        <v>5683</v>
      </c>
      <c r="K2928" s="4">
        <v>4.15</v>
      </c>
      <c r="L2928" s="10">
        <v>32</v>
      </c>
      <c r="M2928" s="47" t="s">
        <v>25</v>
      </c>
    </row>
    <row r="2929" spans="1:13">
      <c r="A2929" s="4">
        <v>46</v>
      </c>
      <c r="B2929" s="5" t="s">
        <v>6367</v>
      </c>
      <c r="C2929" s="5">
        <v>192474</v>
      </c>
      <c r="D2929" s="6" t="s">
        <v>6368</v>
      </c>
      <c r="E2929" s="5" t="s">
        <v>32</v>
      </c>
      <c r="F2929" s="7">
        <v>35541</v>
      </c>
      <c r="G2929" s="5" t="s">
        <v>36</v>
      </c>
      <c r="H2929" s="5" t="s">
        <v>1888</v>
      </c>
      <c r="I2929" s="5" t="s">
        <v>6277</v>
      </c>
      <c r="J2929" s="8" t="s">
        <v>5683</v>
      </c>
      <c r="K2929" s="4">
        <v>234</v>
      </c>
      <c r="L2929" s="10">
        <v>53</v>
      </c>
      <c r="M2929" s="47" t="s">
        <v>20</v>
      </c>
    </row>
    <row r="2930" spans="1:13">
      <c r="A2930" s="4">
        <v>47</v>
      </c>
      <c r="B2930" s="8" t="s">
        <v>6369</v>
      </c>
      <c r="C2930" s="5">
        <v>192476</v>
      </c>
      <c r="D2930" s="9" t="s">
        <v>6370</v>
      </c>
      <c r="E2930" s="8" t="s">
        <v>32</v>
      </c>
      <c r="F2930" s="7">
        <v>35227</v>
      </c>
      <c r="G2930" s="8" t="s">
        <v>47</v>
      </c>
      <c r="H2930" s="8" t="s">
        <v>448</v>
      </c>
      <c r="I2930" s="8" t="s">
        <v>6277</v>
      </c>
      <c r="J2930" s="8" t="s">
        <v>5683</v>
      </c>
      <c r="K2930" s="4">
        <v>246</v>
      </c>
      <c r="L2930" s="10">
        <v>57</v>
      </c>
      <c r="M2930" s="47" t="s">
        <v>20</v>
      </c>
    </row>
    <row r="2931" spans="1:13">
      <c r="A2931" s="4">
        <v>48</v>
      </c>
      <c r="B2931" s="5" t="s">
        <v>6371</v>
      </c>
      <c r="C2931" s="5">
        <v>192480</v>
      </c>
      <c r="D2931" s="6" t="s">
        <v>6372</v>
      </c>
      <c r="E2931" s="5" t="s">
        <v>32</v>
      </c>
      <c r="F2931" s="7">
        <v>32790</v>
      </c>
      <c r="G2931" s="5" t="s">
        <v>183</v>
      </c>
      <c r="H2931" s="5" t="s">
        <v>1345</v>
      </c>
      <c r="I2931" s="5" t="s">
        <v>6277</v>
      </c>
      <c r="J2931" s="8" t="s">
        <v>5683</v>
      </c>
      <c r="K2931" s="4">
        <v>237</v>
      </c>
      <c r="L2931" s="10">
        <v>56</v>
      </c>
      <c r="M2931" s="47" t="s">
        <v>20</v>
      </c>
    </row>
    <row r="2932" spans="1:13">
      <c r="A2932" s="4">
        <v>49</v>
      </c>
      <c r="B2932" s="8" t="s">
        <v>6373</v>
      </c>
      <c r="C2932" s="5">
        <v>192485</v>
      </c>
      <c r="D2932" s="9" t="s">
        <v>6374</v>
      </c>
      <c r="E2932" s="8" t="s">
        <v>15</v>
      </c>
      <c r="F2932" s="7">
        <v>35512</v>
      </c>
      <c r="G2932" s="8" t="s">
        <v>40</v>
      </c>
      <c r="H2932" s="8" t="s">
        <v>307</v>
      </c>
      <c r="I2932" s="8" t="s">
        <v>6277</v>
      </c>
      <c r="J2932" s="8" t="s">
        <v>5683</v>
      </c>
      <c r="K2932" s="4">
        <v>237</v>
      </c>
      <c r="L2932" s="10">
        <v>57</v>
      </c>
      <c r="M2932" s="47" t="s">
        <v>20</v>
      </c>
    </row>
    <row r="2933" spans="1:13">
      <c r="A2933" s="4">
        <v>50</v>
      </c>
      <c r="B2933" s="5" t="s">
        <v>6375</v>
      </c>
      <c r="C2933" s="5">
        <v>192495</v>
      </c>
      <c r="D2933" s="6" t="s">
        <v>6376</v>
      </c>
      <c r="E2933" s="5" t="s">
        <v>15</v>
      </c>
      <c r="F2933" s="7">
        <v>36411</v>
      </c>
      <c r="G2933" s="5" t="s">
        <v>40</v>
      </c>
      <c r="H2933" s="5" t="s">
        <v>551</v>
      </c>
      <c r="I2933" s="5" t="s">
        <v>6277</v>
      </c>
      <c r="J2933" s="8" t="s">
        <v>5683</v>
      </c>
      <c r="K2933" s="4">
        <v>254</v>
      </c>
      <c r="L2933" s="10">
        <v>59</v>
      </c>
      <c r="M2933" s="47" t="s">
        <v>20</v>
      </c>
    </row>
    <row r="2934" spans="1:13">
      <c r="A2934" s="4">
        <v>51</v>
      </c>
      <c r="B2934" s="8" t="s">
        <v>6377</v>
      </c>
      <c r="C2934" s="5">
        <v>192498</v>
      </c>
      <c r="D2934" s="9" t="s">
        <v>6378</v>
      </c>
      <c r="E2934" s="8" t="s">
        <v>15</v>
      </c>
      <c r="F2934" s="7">
        <v>36091</v>
      </c>
      <c r="G2934" s="8" t="s">
        <v>28</v>
      </c>
      <c r="H2934" s="8" t="s">
        <v>2722</v>
      </c>
      <c r="I2934" s="8" t="s">
        <v>6277</v>
      </c>
      <c r="J2934" s="8" t="s">
        <v>5683</v>
      </c>
      <c r="K2934" s="4">
        <v>218</v>
      </c>
      <c r="L2934" s="10">
        <v>59</v>
      </c>
      <c r="M2934" s="47" t="s">
        <v>20</v>
      </c>
    </row>
    <row r="2935" spans="1:13">
      <c r="A2935" s="4">
        <v>52</v>
      </c>
      <c r="B2935" s="5" t="s">
        <v>6379</v>
      </c>
      <c r="C2935" s="5">
        <v>192504</v>
      </c>
      <c r="D2935" s="6" t="s">
        <v>6380</v>
      </c>
      <c r="E2935" s="5" t="s">
        <v>15</v>
      </c>
      <c r="F2935" s="7">
        <v>36432</v>
      </c>
      <c r="G2935" s="5" t="s">
        <v>16</v>
      </c>
      <c r="H2935" s="5" t="s">
        <v>206</v>
      </c>
      <c r="I2935" s="5" t="s">
        <v>6277</v>
      </c>
      <c r="J2935" s="8" t="s">
        <v>5683</v>
      </c>
      <c r="K2935" s="4">
        <v>240</v>
      </c>
      <c r="L2935" s="10">
        <v>61</v>
      </c>
      <c r="M2935" s="47" t="s">
        <v>20</v>
      </c>
    </row>
    <row r="2936" spans="1:13">
      <c r="A2936" s="4">
        <v>53</v>
      </c>
      <c r="B2936" s="8" t="s">
        <v>6381</v>
      </c>
      <c r="C2936" s="5">
        <v>192508</v>
      </c>
      <c r="D2936" s="9" t="s">
        <v>6382</v>
      </c>
      <c r="E2936" s="8" t="s">
        <v>32</v>
      </c>
      <c r="F2936" s="7">
        <v>36233</v>
      </c>
      <c r="G2936" s="8" t="s">
        <v>16</v>
      </c>
      <c r="H2936" s="8" t="s">
        <v>54</v>
      </c>
      <c r="I2936" s="8" t="s">
        <v>6277</v>
      </c>
      <c r="J2936" s="8" t="s">
        <v>5683</v>
      </c>
      <c r="K2936" s="4">
        <v>213</v>
      </c>
      <c r="L2936" s="10">
        <v>62</v>
      </c>
      <c r="M2936" s="47" t="s">
        <v>20</v>
      </c>
    </row>
    <row r="2937" spans="1:13">
      <c r="A2937" s="4">
        <v>54</v>
      </c>
      <c r="B2937" s="8" t="s">
        <v>6383</v>
      </c>
      <c r="C2937" s="5">
        <v>192534</v>
      </c>
      <c r="D2937" s="9" t="s">
        <v>6384</v>
      </c>
      <c r="E2937" s="8" t="s">
        <v>15</v>
      </c>
      <c r="F2937" s="7">
        <v>34858</v>
      </c>
      <c r="G2937" s="8" t="s">
        <v>16</v>
      </c>
      <c r="H2937" s="8" t="s">
        <v>76</v>
      </c>
      <c r="I2937" s="8" t="s">
        <v>6277</v>
      </c>
      <c r="J2937" s="8" t="s">
        <v>5683</v>
      </c>
      <c r="K2937" s="4">
        <v>4.38</v>
      </c>
      <c r="L2937" s="10">
        <v>24</v>
      </c>
      <c r="M2937" s="47" t="s">
        <v>25</v>
      </c>
    </row>
    <row r="2938" spans="1:13">
      <c r="A2938" s="4">
        <v>55</v>
      </c>
      <c r="B2938" s="8" t="s">
        <v>6385</v>
      </c>
      <c r="C2938" s="5">
        <v>192536</v>
      </c>
      <c r="D2938" s="9" t="s">
        <v>6386</v>
      </c>
      <c r="E2938" s="8" t="s">
        <v>32</v>
      </c>
      <c r="F2938" s="7">
        <v>36088</v>
      </c>
      <c r="G2938" s="8" t="s">
        <v>28</v>
      </c>
      <c r="H2938" s="8" t="s">
        <v>405</v>
      </c>
      <c r="I2938" s="8" t="s">
        <v>6277</v>
      </c>
      <c r="J2938" s="8" t="s">
        <v>5683</v>
      </c>
      <c r="K2938" s="4">
        <v>227</v>
      </c>
      <c r="L2938" s="10">
        <v>56</v>
      </c>
      <c r="M2938" s="47" t="s">
        <v>20</v>
      </c>
    </row>
    <row r="2939" spans="1:13">
      <c r="A2939" s="4">
        <v>56</v>
      </c>
      <c r="B2939" s="5" t="s">
        <v>6387</v>
      </c>
      <c r="C2939" s="5">
        <v>192545</v>
      </c>
      <c r="D2939" s="6" t="s">
        <v>6388</v>
      </c>
      <c r="E2939" s="5" t="s">
        <v>15</v>
      </c>
      <c r="F2939" s="7">
        <v>35787</v>
      </c>
      <c r="G2939" s="5" t="s">
        <v>28</v>
      </c>
      <c r="H2939" s="5" t="s">
        <v>363</v>
      </c>
      <c r="I2939" s="5" t="s">
        <v>6277</v>
      </c>
      <c r="J2939" s="8" t="s">
        <v>5683</v>
      </c>
      <c r="K2939" s="4">
        <v>241</v>
      </c>
      <c r="L2939" s="10">
        <v>56</v>
      </c>
      <c r="M2939" s="47" t="s">
        <v>20</v>
      </c>
    </row>
    <row r="2940" spans="1:13">
      <c r="A2940" s="4">
        <v>1</v>
      </c>
      <c r="B2940" s="8" t="s">
        <v>6389</v>
      </c>
      <c r="C2940" s="5">
        <v>192054</v>
      </c>
      <c r="D2940" s="9" t="s">
        <v>6390</v>
      </c>
      <c r="E2940" s="8" t="s">
        <v>32</v>
      </c>
      <c r="F2940" s="7">
        <v>35545</v>
      </c>
      <c r="G2940" s="8" t="s">
        <v>16</v>
      </c>
      <c r="H2940" s="8" t="s">
        <v>436</v>
      </c>
      <c r="I2940" s="8" t="s">
        <v>6391</v>
      </c>
      <c r="J2940" s="8" t="s">
        <v>5683</v>
      </c>
      <c r="K2940" s="4">
        <v>216</v>
      </c>
      <c r="L2940" s="10">
        <v>51</v>
      </c>
      <c r="M2940" s="47" t="s">
        <v>20</v>
      </c>
    </row>
    <row r="2941" spans="1:13">
      <c r="A2941" s="4">
        <v>2</v>
      </c>
      <c r="B2941" s="5" t="s">
        <v>6392</v>
      </c>
      <c r="C2941" s="5">
        <v>192059</v>
      </c>
      <c r="D2941" s="6" t="s">
        <v>6393</v>
      </c>
      <c r="E2941" s="5" t="s">
        <v>32</v>
      </c>
      <c r="F2941" s="7">
        <v>34824</v>
      </c>
      <c r="G2941" s="5" t="s">
        <v>16</v>
      </c>
      <c r="H2941" s="5" t="s">
        <v>44</v>
      </c>
      <c r="I2941" s="5" t="s">
        <v>6391</v>
      </c>
      <c r="J2941" s="8" t="s">
        <v>5683</v>
      </c>
      <c r="K2941" s="4">
        <v>236</v>
      </c>
      <c r="L2941" s="10">
        <v>52</v>
      </c>
      <c r="M2941" s="47" t="s">
        <v>20</v>
      </c>
    </row>
    <row r="2942" spans="1:13">
      <c r="A2942" s="4">
        <v>3</v>
      </c>
      <c r="B2942" s="8" t="s">
        <v>6394</v>
      </c>
      <c r="C2942" s="5">
        <v>192074</v>
      </c>
      <c r="D2942" s="9" t="s">
        <v>6395</v>
      </c>
      <c r="E2942" s="8" t="s">
        <v>32</v>
      </c>
      <c r="F2942" s="7">
        <v>35748</v>
      </c>
      <c r="G2942" s="8" t="s">
        <v>16</v>
      </c>
      <c r="H2942" s="8" t="s">
        <v>17</v>
      </c>
      <c r="I2942" s="8" t="s">
        <v>6391</v>
      </c>
      <c r="J2942" s="8" t="s">
        <v>5683</v>
      </c>
      <c r="K2942" s="4">
        <v>226</v>
      </c>
      <c r="L2942" s="10">
        <v>53</v>
      </c>
      <c r="M2942" s="47" t="s">
        <v>20</v>
      </c>
    </row>
    <row r="2943" spans="1:13">
      <c r="A2943" s="4">
        <v>4</v>
      </c>
      <c r="B2943" s="5" t="s">
        <v>6396</v>
      </c>
      <c r="C2943" s="5">
        <v>193531</v>
      </c>
      <c r="D2943" s="6" t="s">
        <v>6397</v>
      </c>
      <c r="E2943" s="5" t="s">
        <v>15</v>
      </c>
      <c r="F2943" s="7">
        <v>36301</v>
      </c>
      <c r="G2943" s="5" t="s">
        <v>28</v>
      </c>
      <c r="H2943" s="5" t="s">
        <v>100</v>
      </c>
      <c r="I2943" s="5" t="s">
        <v>6391</v>
      </c>
      <c r="J2943" s="8" t="s">
        <v>5683</v>
      </c>
      <c r="K2943" s="4">
        <v>229</v>
      </c>
      <c r="L2943" s="4">
        <v>61</v>
      </c>
      <c r="M2943" s="46" t="s">
        <v>20</v>
      </c>
    </row>
    <row r="2944" spans="1:13">
      <c r="A2944" s="4">
        <v>5</v>
      </c>
      <c r="B2944" s="8" t="s">
        <v>6398</v>
      </c>
      <c r="C2944" s="5">
        <v>192149</v>
      </c>
      <c r="D2944" s="9" t="s">
        <v>6399</v>
      </c>
      <c r="E2944" s="8" t="s">
        <v>32</v>
      </c>
      <c r="F2944" s="7">
        <v>0</v>
      </c>
      <c r="G2944" s="8" t="s">
        <v>103</v>
      </c>
      <c r="H2944" s="8" t="s">
        <v>475</v>
      </c>
      <c r="I2944" s="8" t="s">
        <v>6391</v>
      </c>
      <c r="J2944" s="8" t="s">
        <v>5683</v>
      </c>
      <c r="K2944" s="4">
        <v>256</v>
      </c>
      <c r="L2944" s="10">
        <v>70</v>
      </c>
      <c r="M2944" s="47" t="s">
        <v>20</v>
      </c>
    </row>
    <row r="2945" spans="1:13">
      <c r="A2945" s="4">
        <v>6</v>
      </c>
      <c r="B2945" s="8" t="s">
        <v>6400</v>
      </c>
      <c r="C2945" s="5">
        <v>192183</v>
      </c>
      <c r="D2945" s="9" t="s">
        <v>6401</v>
      </c>
      <c r="E2945" s="8" t="s">
        <v>32</v>
      </c>
      <c r="F2945" s="7">
        <v>36037</v>
      </c>
      <c r="G2945" s="8" t="s">
        <v>47</v>
      </c>
      <c r="H2945" s="8" t="s">
        <v>426</v>
      </c>
      <c r="I2945" s="8" t="s">
        <v>6391</v>
      </c>
      <c r="J2945" s="8" t="s">
        <v>5683</v>
      </c>
      <c r="K2945" s="4">
        <v>226</v>
      </c>
      <c r="L2945" s="10">
        <v>60</v>
      </c>
      <c r="M2945" s="47" t="s">
        <v>20</v>
      </c>
    </row>
    <row r="2946" spans="1:13">
      <c r="A2946" s="4">
        <v>7</v>
      </c>
      <c r="B2946" s="11" t="s">
        <v>6402</v>
      </c>
      <c r="C2946" s="5">
        <v>192214</v>
      </c>
      <c r="D2946" s="9" t="s">
        <v>6403</v>
      </c>
      <c r="E2946" s="8" t="s">
        <v>15</v>
      </c>
      <c r="F2946" s="7">
        <v>35783</v>
      </c>
      <c r="G2946" s="8" t="s">
        <v>40</v>
      </c>
      <c r="H2946" s="8" t="s">
        <v>388</v>
      </c>
      <c r="I2946" s="8" t="s">
        <v>6391</v>
      </c>
      <c r="J2946" s="8" t="s">
        <v>5683</v>
      </c>
      <c r="K2946" s="4" t="s">
        <v>134</v>
      </c>
      <c r="L2946" s="10">
        <v>40</v>
      </c>
      <c r="M2946" s="47" t="s">
        <v>20</v>
      </c>
    </row>
    <row r="2947" spans="1:13">
      <c r="A2947" s="4">
        <v>8</v>
      </c>
      <c r="B2947" s="5" t="s">
        <v>6404</v>
      </c>
      <c r="C2947" s="5">
        <v>192239</v>
      </c>
      <c r="D2947" s="6" t="s">
        <v>6405</v>
      </c>
      <c r="E2947" s="5" t="s">
        <v>32</v>
      </c>
      <c r="F2947" s="7">
        <v>35743</v>
      </c>
      <c r="G2947" s="5" t="s">
        <v>40</v>
      </c>
      <c r="H2947" s="5" t="s">
        <v>2376</v>
      </c>
      <c r="I2947" s="5" t="s">
        <v>5865</v>
      </c>
      <c r="J2947" s="8" t="s">
        <v>5683</v>
      </c>
      <c r="K2947" s="4">
        <v>224</v>
      </c>
      <c r="L2947" s="10">
        <v>61</v>
      </c>
      <c r="M2947" s="47" t="s">
        <v>20</v>
      </c>
    </row>
    <row r="2948" spans="1:13">
      <c r="A2948" s="4">
        <v>9</v>
      </c>
      <c r="B2948" s="5" t="s">
        <v>6406</v>
      </c>
      <c r="C2948" s="5">
        <v>192264</v>
      </c>
      <c r="D2948" s="6" t="s">
        <v>6407</v>
      </c>
      <c r="E2948" s="5" t="s">
        <v>32</v>
      </c>
      <c r="F2948" s="7">
        <v>36308</v>
      </c>
      <c r="G2948" s="5" t="s">
        <v>16</v>
      </c>
      <c r="H2948" s="5" t="s">
        <v>44</v>
      </c>
      <c r="I2948" s="5" t="s">
        <v>6391</v>
      </c>
      <c r="J2948" s="8" t="s">
        <v>5683</v>
      </c>
      <c r="K2948" s="4">
        <v>225</v>
      </c>
      <c r="L2948" s="10">
        <v>50</v>
      </c>
      <c r="M2948" s="47" t="s">
        <v>20</v>
      </c>
    </row>
    <row r="2949" spans="1:13">
      <c r="A2949" s="4">
        <v>10</v>
      </c>
      <c r="B2949" s="5" t="s">
        <v>6408</v>
      </c>
      <c r="C2949" s="5">
        <v>192271</v>
      </c>
      <c r="D2949" s="6" t="s">
        <v>6409</v>
      </c>
      <c r="E2949" s="5" t="s">
        <v>32</v>
      </c>
      <c r="F2949" s="7">
        <v>35691</v>
      </c>
      <c r="G2949" s="5" t="s">
        <v>107</v>
      </c>
      <c r="H2949" s="5" t="s">
        <v>108</v>
      </c>
      <c r="I2949" s="5" t="s">
        <v>6391</v>
      </c>
      <c r="J2949" s="8" t="s">
        <v>5683</v>
      </c>
      <c r="K2949" s="4">
        <v>249</v>
      </c>
      <c r="L2949" s="10">
        <v>53</v>
      </c>
      <c r="M2949" s="47" t="s">
        <v>20</v>
      </c>
    </row>
    <row r="2950" spans="1:13">
      <c r="A2950" s="4">
        <v>11</v>
      </c>
      <c r="B2950" s="5" t="s">
        <v>6410</v>
      </c>
      <c r="C2950" s="5">
        <v>192301</v>
      </c>
      <c r="D2950" s="6" t="s">
        <v>6411</v>
      </c>
      <c r="E2950" s="5" t="s">
        <v>32</v>
      </c>
      <c r="F2950" s="7">
        <v>35839</v>
      </c>
      <c r="G2950" s="5" t="s">
        <v>57</v>
      </c>
      <c r="H2950" s="5" t="s">
        <v>256</v>
      </c>
      <c r="I2950" s="5" t="s">
        <v>6391</v>
      </c>
      <c r="J2950" s="8" t="s">
        <v>5683</v>
      </c>
      <c r="K2950" s="4">
        <v>221</v>
      </c>
      <c r="L2950" s="10">
        <v>60</v>
      </c>
      <c r="M2950" s="47" t="s">
        <v>20</v>
      </c>
    </row>
    <row r="2951" spans="1:13">
      <c r="A2951" s="4">
        <v>12</v>
      </c>
      <c r="B2951" s="8" t="s">
        <v>6412</v>
      </c>
      <c r="C2951" s="5">
        <v>192310</v>
      </c>
      <c r="D2951" s="9" t="s">
        <v>6413</v>
      </c>
      <c r="E2951" s="8" t="s">
        <v>15</v>
      </c>
      <c r="F2951" s="7">
        <v>34705</v>
      </c>
      <c r="G2951" s="8" t="s">
        <v>16</v>
      </c>
      <c r="H2951" s="8" t="s">
        <v>67</v>
      </c>
      <c r="I2951" s="8" t="s">
        <v>6391</v>
      </c>
      <c r="J2951" s="8" t="s">
        <v>5683</v>
      </c>
      <c r="K2951" s="4">
        <v>216</v>
      </c>
      <c r="L2951" s="10">
        <v>54</v>
      </c>
      <c r="M2951" s="47" t="s">
        <v>20</v>
      </c>
    </row>
    <row r="2952" spans="1:13">
      <c r="A2952" s="4">
        <v>13</v>
      </c>
      <c r="B2952" s="5" t="s">
        <v>6414</v>
      </c>
      <c r="C2952" s="5">
        <v>192314</v>
      </c>
      <c r="D2952" s="6" t="s">
        <v>6415</v>
      </c>
      <c r="E2952" s="5" t="s">
        <v>32</v>
      </c>
      <c r="F2952" s="7">
        <v>35327</v>
      </c>
      <c r="G2952" s="5" t="s">
        <v>262</v>
      </c>
      <c r="H2952" s="5" t="s">
        <v>2062</v>
      </c>
      <c r="I2952" s="5" t="s">
        <v>6391</v>
      </c>
      <c r="J2952" s="8" t="s">
        <v>5683</v>
      </c>
      <c r="K2952" s="4">
        <v>238</v>
      </c>
      <c r="L2952" s="10">
        <v>57</v>
      </c>
      <c r="M2952" s="47" t="s">
        <v>20</v>
      </c>
    </row>
    <row r="2953" spans="1:13">
      <c r="A2953" s="4">
        <v>14</v>
      </c>
      <c r="B2953" s="8" t="s">
        <v>6416</v>
      </c>
      <c r="C2953" s="5">
        <v>193551</v>
      </c>
      <c r="D2953" s="9" t="s">
        <v>6417</v>
      </c>
      <c r="E2953" s="8" t="s">
        <v>15</v>
      </c>
      <c r="F2953" s="7">
        <v>36244</v>
      </c>
      <c r="G2953" s="8" t="s">
        <v>16</v>
      </c>
      <c r="H2953" s="8" t="s">
        <v>17</v>
      </c>
      <c r="I2953" s="8" t="s">
        <v>6391</v>
      </c>
      <c r="J2953" s="8" t="s">
        <v>5683</v>
      </c>
      <c r="K2953" s="4">
        <v>230</v>
      </c>
      <c r="L2953" s="10">
        <v>59</v>
      </c>
      <c r="M2953" s="47" t="s">
        <v>20</v>
      </c>
    </row>
    <row r="2954" spans="1:13">
      <c r="A2954" s="4">
        <v>15</v>
      </c>
      <c r="B2954" s="5" t="s">
        <v>6418</v>
      </c>
      <c r="C2954" s="5">
        <v>192363</v>
      </c>
      <c r="D2954" s="6" t="s">
        <v>6419</v>
      </c>
      <c r="E2954" s="5" t="s">
        <v>32</v>
      </c>
      <c r="F2954" s="7">
        <v>33957</v>
      </c>
      <c r="G2954" s="5" t="s">
        <v>16</v>
      </c>
      <c r="H2954" s="5" t="s">
        <v>33</v>
      </c>
      <c r="I2954" s="5" t="s">
        <v>6391</v>
      </c>
      <c r="J2954" s="8" t="s">
        <v>5683</v>
      </c>
      <c r="K2954" s="4">
        <v>255</v>
      </c>
      <c r="L2954" s="10">
        <v>52</v>
      </c>
      <c r="M2954" s="47" t="s">
        <v>20</v>
      </c>
    </row>
    <row r="2955" spans="1:13">
      <c r="A2955" s="4">
        <v>16</v>
      </c>
      <c r="B2955" s="5" t="s">
        <v>6420</v>
      </c>
      <c r="C2955" s="5">
        <v>192067</v>
      </c>
      <c r="D2955" s="6" t="s">
        <v>6421</v>
      </c>
      <c r="E2955" s="5" t="s">
        <v>32</v>
      </c>
      <c r="F2955" s="7">
        <v>34821</v>
      </c>
      <c r="G2955" s="5" t="s">
        <v>16</v>
      </c>
      <c r="H2955" s="5" t="s">
        <v>334</v>
      </c>
      <c r="I2955" s="5" t="s">
        <v>6391</v>
      </c>
      <c r="J2955" s="8" t="s">
        <v>5683</v>
      </c>
      <c r="K2955" s="4">
        <v>215</v>
      </c>
      <c r="L2955" s="10">
        <v>61</v>
      </c>
      <c r="M2955" s="47" t="s">
        <v>20</v>
      </c>
    </row>
    <row r="2956" spans="1:13">
      <c r="A2956" s="4">
        <v>17</v>
      </c>
      <c r="B2956" s="8" t="s">
        <v>6422</v>
      </c>
      <c r="C2956" s="5">
        <v>192414</v>
      </c>
      <c r="D2956" s="9" t="s">
        <v>6423</v>
      </c>
      <c r="E2956" s="8" t="s">
        <v>15</v>
      </c>
      <c r="F2956" s="7">
        <v>36017</v>
      </c>
      <c r="G2956" s="8" t="s">
        <v>16</v>
      </c>
      <c r="H2956" s="8" t="s">
        <v>360</v>
      </c>
      <c r="I2956" s="8" t="s">
        <v>6391</v>
      </c>
      <c r="J2956" s="8" t="s">
        <v>5683</v>
      </c>
      <c r="K2956" s="4">
        <v>236</v>
      </c>
      <c r="L2956" s="10">
        <v>58</v>
      </c>
      <c r="M2956" s="47" t="s">
        <v>20</v>
      </c>
    </row>
    <row r="2957" spans="1:13">
      <c r="A2957" s="4">
        <v>18</v>
      </c>
      <c r="B2957" s="5" t="s">
        <v>6424</v>
      </c>
      <c r="C2957" s="5">
        <v>193559</v>
      </c>
      <c r="D2957" s="6" t="s">
        <v>6425</v>
      </c>
      <c r="E2957" s="5" t="s">
        <v>15</v>
      </c>
      <c r="F2957" s="7">
        <v>36184</v>
      </c>
      <c r="G2957" s="5" t="s">
        <v>16</v>
      </c>
      <c r="H2957" s="5" t="s">
        <v>64</v>
      </c>
      <c r="I2957" s="5" t="s">
        <v>6391</v>
      </c>
      <c r="J2957" s="8" t="s">
        <v>5683</v>
      </c>
      <c r="K2957" s="4">
        <v>223</v>
      </c>
      <c r="L2957" s="10">
        <v>55</v>
      </c>
      <c r="M2957" s="46" t="s">
        <v>20</v>
      </c>
    </row>
    <row r="2958" spans="1:13">
      <c r="A2958" s="4">
        <v>19</v>
      </c>
      <c r="B2958" s="8" t="s">
        <v>6426</v>
      </c>
      <c r="C2958" s="5">
        <v>192462</v>
      </c>
      <c r="D2958" s="9" t="s">
        <v>6427</v>
      </c>
      <c r="E2958" s="8" t="s">
        <v>32</v>
      </c>
      <c r="F2958" s="7">
        <v>35633</v>
      </c>
      <c r="G2958" s="8" t="s">
        <v>47</v>
      </c>
      <c r="H2958" s="8" t="s">
        <v>171</v>
      </c>
      <c r="I2958" s="8" t="s">
        <v>6391</v>
      </c>
      <c r="J2958" s="8" t="s">
        <v>5683</v>
      </c>
      <c r="K2958" s="4">
        <v>231</v>
      </c>
      <c r="L2958" s="10">
        <v>63</v>
      </c>
      <c r="M2958" s="47" t="s">
        <v>20</v>
      </c>
    </row>
    <row r="2959" spans="1:13">
      <c r="A2959" s="4">
        <v>20</v>
      </c>
      <c r="B2959" s="5" t="s">
        <v>6428</v>
      </c>
      <c r="C2959" s="5">
        <v>192466</v>
      </c>
      <c r="D2959" s="6" t="s">
        <v>6429</v>
      </c>
      <c r="E2959" s="5" t="s">
        <v>15</v>
      </c>
      <c r="F2959" s="7">
        <v>36296</v>
      </c>
      <c r="G2959" s="5" t="s">
        <v>40</v>
      </c>
      <c r="H2959" s="5" t="s">
        <v>88</v>
      </c>
      <c r="I2959" s="5" t="s">
        <v>6391</v>
      </c>
      <c r="J2959" s="8" t="s">
        <v>5683</v>
      </c>
      <c r="K2959" s="4">
        <v>202</v>
      </c>
      <c r="L2959" s="10">
        <v>54</v>
      </c>
      <c r="M2959" s="47" t="s">
        <v>20</v>
      </c>
    </row>
    <row r="2960" spans="1:13">
      <c r="A2960" s="4">
        <v>21</v>
      </c>
      <c r="B2960" s="5" t="s">
        <v>6430</v>
      </c>
      <c r="C2960" s="5">
        <v>192479</v>
      </c>
      <c r="D2960" s="6" t="s">
        <v>6431</v>
      </c>
      <c r="E2960" s="5" t="s">
        <v>32</v>
      </c>
      <c r="F2960" s="7">
        <v>35712</v>
      </c>
      <c r="G2960" s="5" t="s">
        <v>57</v>
      </c>
      <c r="H2960" s="5" t="s">
        <v>5374</v>
      </c>
      <c r="I2960" s="5" t="s">
        <v>6391</v>
      </c>
      <c r="J2960" s="8" t="s">
        <v>5683</v>
      </c>
      <c r="K2960" s="4">
        <v>241</v>
      </c>
      <c r="L2960" s="10">
        <v>53</v>
      </c>
      <c r="M2960" s="46" t="s">
        <v>20</v>
      </c>
    </row>
    <row r="2961" spans="1:13">
      <c r="A2961" s="4">
        <v>22</v>
      </c>
      <c r="B2961" s="5" t="s">
        <v>6432</v>
      </c>
      <c r="C2961" s="5">
        <v>192501</v>
      </c>
      <c r="D2961" s="6" t="s">
        <v>6433</v>
      </c>
      <c r="E2961" s="5" t="s">
        <v>32</v>
      </c>
      <c r="F2961" s="7">
        <v>0</v>
      </c>
      <c r="G2961" s="5" t="s">
        <v>28</v>
      </c>
      <c r="H2961" s="5" t="s">
        <v>729</v>
      </c>
      <c r="I2961" s="5" t="s">
        <v>6391</v>
      </c>
      <c r="J2961" s="8" t="s">
        <v>5683</v>
      </c>
      <c r="K2961" s="4">
        <v>231</v>
      </c>
      <c r="L2961" s="10">
        <v>58</v>
      </c>
      <c r="M2961" s="47" t="s">
        <v>20</v>
      </c>
    </row>
    <row r="2962" spans="1:13">
      <c r="A2962" s="4">
        <v>23</v>
      </c>
      <c r="B2962" s="5" t="s">
        <v>6434</v>
      </c>
      <c r="C2962" s="5">
        <v>192510</v>
      </c>
      <c r="D2962" s="6" t="s">
        <v>6435</v>
      </c>
      <c r="E2962" s="5" t="s">
        <v>32</v>
      </c>
      <c r="F2962" s="7">
        <v>34993</v>
      </c>
      <c r="G2962" s="5" t="s">
        <v>16</v>
      </c>
      <c r="H2962" s="5" t="s">
        <v>17</v>
      </c>
      <c r="I2962" s="5" t="s">
        <v>6391</v>
      </c>
      <c r="J2962" s="8" t="s">
        <v>5683</v>
      </c>
      <c r="K2962" s="4">
        <v>222</v>
      </c>
      <c r="L2962" s="10">
        <v>51</v>
      </c>
      <c r="M2962" s="47" t="s">
        <v>20</v>
      </c>
    </row>
    <row r="2963" spans="1:13">
      <c r="A2963" s="4">
        <v>24</v>
      </c>
      <c r="B2963" s="8" t="s">
        <v>6436</v>
      </c>
      <c r="C2963" s="5">
        <v>192550</v>
      </c>
      <c r="D2963" s="9" t="s">
        <v>6437</v>
      </c>
      <c r="E2963" s="8" t="s">
        <v>15</v>
      </c>
      <c r="F2963" s="7">
        <v>35803</v>
      </c>
      <c r="G2963" s="8" t="s">
        <v>16</v>
      </c>
      <c r="H2963" s="8" t="s">
        <v>17</v>
      </c>
      <c r="I2963" s="8" t="s">
        <v>6391</v>
      </c>
      <c r="J2963" s="8" t="s">
        <v>5683</v>
      </c>
      <c r="K2963" s="31" t="s">
        <v>6438</v>
      </c>
      <c r="L2963" s="10">
        <v>28</v>
      </c>
      <c r="M2963" s="47" t="s">
        <v>25</v>
      </c>
    </row>
    <row r="2964" spans="1:13">
      <c r="A2964" s="4">
        <v>1</v>
      </c>
      <c r="B2964" s="8" t="s">
        <v>6439</v>
      </c>
      <c r="C2964" s="5">
        <v>192080</v>
      </c>
      <c r="D2964" s="9" t="s">
        <v>6440</v>
      </c>
      <c r="E2964" s="8" t="s">
        <v>32</v>
      </c>
      <c r="F2964" s="7">
        <v>34170</v>
      </c>
      <c r="G2964" s="8" t="s">
        <v>16</v>
      </c>
      <c r="H2964" s="8" t="s">
        <v>79</v>
      </c>
      <c r="I2964" s="8" t="s">
        <v>6441</v>
      </c>
      <c r="J2964" s="8" t="s">
        <v>5683</v>
      </c>
      <c r="K2964" s="31" t="s">
        <v>1587</v>
      </c>
      <c r="L2964" s="10">
        <v>12</v>
      </c>
      <c r="M2964" s="47" t="s">
        <v>25</v>
      </c>
    </row>
    <row r="2965" spans="1:13">
      <c r="A2965" s="4">
        <v>2</v>
      </c>
      <c r="B2965" s="8" t="s">
        <v>6442</v>
      </c>
      <c r="C2965" s="5">
        <v>192099</v>
      </c>
      <c r="D2965" s="9" t="s">
        <v>6443</v>
      </c>
      <c r="E2965" s="8" t="s">
        <v>32</v>
      </c>
      <c r="F2965" s="7">
        <v>34051</v>
      </c>
      <c r="G2965" s="8" t="s">
        <v>16</v>
      </c>
      <c r="H2965" s="8" t="s">
        <v>179</v>
      </c>
      <c r="I2965" s="8" t="s">
        <v>6441</v>
      </c>
      <c r="J2965" s="8" t="s">
        <v>5683</v>
      </c>
      <c r="K2965" s="4">
        <v>202</v>
      </c>
      <c r="L2965" s="10">
        <v>54</v>
      </c>
      <c r="M2965" s="47" t="s">
        <v>20</v>
      </c>
    </row>
    <row r="2966" spans="1:13">
      <c r="A2966" s="4">
        <v>3</v>
      </c>
      <c r="B2966" s="5" t="s">
        <v>6444</v>
      </c>
      <c r="C2966" s="5">
        <v>192144</v>
      </c>
      <c r="D2966" s="6" t="s">
        <v>6445</v>
      </c>
      <c r="E2966" s="5" t="s">
        <v>32</v>
      </c>
      <c r="F2966" s="7">
        <v>35548</v>
      </c>
      <c r="G2966" s="5" t="s">
        <v>47</v>
      </c>
      <c r="H2966" s="5" t="s">
        <v>426</v>
      </c>
      <c r="I2966" s="5" t="s">
        <v>6441</v>
      </c>
      <c r="J2966" s="8" t="s">
        <v>5683</v>
      </c>
      <c r="K2966" s="4">
        <v>269</v>
      </c>
      <c r="L2966" s="10">
        <v>51</v>
      </c>
      <c r="M2966" s="47" t="s">
        <v>20</v>
      </c>
    </row>
    <row r="2967" spans="1:13">
      <c r="A2967" s="4">
        <v>4</v>
      </c>
      <c r="B2967" s="8" t="s">
        <v>6446</v>
      </c>
      <c r="C2967" s="5">
        <v>192174</v>
      </c>
      <c r="D2967" s="9" t="s">
        <v>6447</v>
      </c>
      <c r="E2967" s="8" t="s">
        <v>32</v>
      </c>
      <c r="F2967" s="7">
        <v>34551</v>
      </c>
      <c r="G2967" s="8" t="s">
        <v>40</v>
      </c>
      <c r="H2967" s="8" t="s">
        <v>161</v>
      </c>
      <c r="I2967" s="8" t="s">
        <v>6441</v>
      </c>
      <c r="J2967" s="8" t="s">
        <v>5683</v>
      </c>
      <c r="K2967" s="4" t="s">
        <v>134</v>
      </c>
      <c r="L2967" s="10">
        <v>26</v>
      </c>
      <c r="M2967" s="47" t="s">
        <v>25</v>
      </c>
    </row>
    <row r="2968" spans="1:13">
      <c r="A2968" s="4">
        <v>5</v>
      </c>
      <c r="B2968" s="8" t="s">
        <v>6448</v>
      </c>
      <c r="C2968" s="5">
        <v>192210</v>
      </c>
      <c r="D2968" s="9" t="s">
        <v>6449</v>
      </c>
      <c r="E2968" s="8" t="s">
        <v>32</v>
      </c>
      <c r="F2968" s="7">
        <v>33671</v>
      </c>
      <c r="G2968" s="8" t="s">
        <v>16</v>
      </c>
      <c r="H2968" s="8" t="s">
        <v>156</v>
      </c>
      <c r="I2968" s="8" t="s">
        <v>6441</v>
      </c>
      <c r="J2968" s="8" t="s">
        <v>5683</v>
      </c>
      <c r="K2968" s="4" t="s">
        <v>1587</v>
      </c>
      <c r="L2968" s="10">
        <v>12</v>
      </c>
      <c r="M2968" s="47" t="s">
        <v>25</v>
      </c>
    </row>
    <row r="2969" spans="1:13">
      <c r="A2969" s="4">
        <v>6</v>
      </c>
      <c r="B2969" s="5" t="s">
        <v>6450</v>
      </c>
      <c r="C2969" s="5">
        <v>192235</v>
      </c>
      <c r="D2969" s="6" t="s">
        <v>6451</v>
      </c>
      <c r="E2969" s="5" t="s">
        <v>32</v>
      </c>
      <c r="F2969" s="7">
        <v>34136</v>
      </c>
      <c r="G2969" s="5" t="s">
        <v>36</v>
      </c>
      <c r="H2969" s="5" t="s">
        <v>763</v>
      </c>
      <c r="I2969" s="5" t="s">
        <v>6441</v>
      </c>
      <c r="J2969" s="8" t="s">
        <v>5683</v>
      </c>
      <c r="K2969" s="4">
        <v>226</v>
      </c>
      <c r="L2969" s="10">
        <v>57</v>
      </c>
      <c r="M2969" s="47" t="s">
        <v>20</v>
      </c>
    </row>
    <row r="2970" spans="1:13">
      <c r="A2970" s="4">
        <v>7</v>
      </c>
      <c r="B2970" s="8" t="s">
        <v>6452</v>
      </c>
      <c r="C2970" s="5">
        <v>192244</v>
      </c>
      <c r="D2970" s="9" t="s">
        <v>6453</v>
      </c>
      <c r="E2970" s="8" t="s">
        <v>32</v>
      </c>
      <c r="F2970" s="7">
        <v>36143</v>
      </c>
      <c r="G2970" s="8" t="s">
        <v>16</v>
      </c>
      <c r="H2970" s="8" t="s">
        <v>156</v>
      </c>
      <c r="I2970" s="8" t="s">
        <v>6441</v>
      </c>
      <c r="J2970" s="8" t="s">
        <v>5683</v>
      </c>
      <c r="K2970" s="4">
        <v>272</v>
      </c>
      <c r="L2970" s="10">
        <v>54</v>
      </c>
      <c r="M2970" s="47" t="s">
        <v>20</v>
      </c>
    </row>
    <row r="2971" spans="1:13">
      <c r="A2971" s="4">
        <v>8</v>
      </c>
      <c r="B2971" s="5" t="s">
        <v>6454</v>
      </c>
      <c r="C2971" s="5">
        <v>192276</v>
      </c>
      <c r="D2971" s="6" t="s">
        <v>6455</v>
      </c>
      <c r="E2971" s="5" t="s">
        <v>15</v>
      </c>
      <c r="F2971" s="7">
        <v>36247</v>
      </c>
      <c r="G2971" s="5" t="s">
        <v>262</v>
      </c>
      <c r="H2971" s="5" t="s">
        <v>887</v>
      </c>
      <c r="I2971" s="5" t="s">
        <v>6441</v>
      </c>
      <c r="J2971" s="8" t="s">
        <v>5683</v>
      </c>
      <c r="K2971" s="4">
        <v>240</v>
      </c>
      <c r="L2971" s="10">
        <v>56</v>
      </c>
      <c r="M2971" s="47" t="s">
        <v>20</v>
      </c>
    </row>
    <row r="2972" spans="1:13">
      <c r="A2972" s="4">
        <v>9</v>
      </c>
      <c r="B2972" s="5" t="s">
        <v>6456</v>
      </c>
      <c r="C2972" s="5">
        <v>192302</v>
      </c>
      <c r="D2972" s="6" t="s">
        <v>6457</v>
      </c>
      <c r="E2972" s="5" t="s">
        <v>32</v>
      </c>
      <c r="F2972" s="7">
        <v>33303</v>
      </c>
      <c r="G2972" s="5" t="s">
        <v>40</v>
      </c>
      <c r="H2972" s="5" t="s">
        <v>388</v>
      </c>
      <c r="I2972" s="5" t="s">
        <v>6441</v>
      </c>
      <c r="J2972" s="8" t="s">
        <v>5683</v>
      </c>
      <c r="K2972" s="4">
        <v>262</v>
      </c>
      <c r="L2972" s="10">
        <v>57</v>
      </c>
      <c r="M2972" s="47" t="s">
        <v>20</v>
      </c>
    </row>
    <row r="2973" spans="1:13">
      <c r="A2973" s="4">
        <v>10</v>
      </c>
      <c r="B2973" s="8" t="s">
        <v>6458</v>
      </c>
      <c r="C2973" s="5">
        <v>192312</v>
      </c>
      <c r="D2973" s="9" t="s">
        <v>6459</v>
      </c>
      <c r="E2973" s="8" t="s">
        <v>32</v>
      </c>
      <c r="F2973" s="7">
        <v>34100</v>
      </c>
      <c r="G2973" s="8" t="s">
        <v>16</v>
      </c>
      <c r="H2973" s="8" t="s">
        <v>354</v>
      </c>
      <c r="I2973" s="8" t="s">
        <v>6441</v>
      </c>
      <c r="J2973" s="8" t="s">
        <v>5683</v>
      </c>
      <c r="K2973" s="4" t="s">
        <v>165</v>
      </c>
      <c r="L2973" s="10">
        <v>18</v>
      </c>
      <c r="M2973" s="47" t="s">
        <v>25</v>
      </c>
    </row>
    <row r="2974" spans="1:13">
      <c r="A2974" s="4">
        <v>11</v>
      </c>
      <c r="B2974" s="8" t="s">
        <v>6460</v>
      </c>
      <c r="C2974" s="5">
        <v>192320</v>
      </c>
      <c r="D2974" s="9" t="s">
        <v>6461</v>
      </c>
      <c r="E2974" s="8" t="s">
        <v>32</v>
      </c>
      <c r="F2974" s="7">
        <v>0</v>
      </c>
      <c r="G2974" s="8" t="s">
        <v>1209</v>
      </c>
      <c r="H2974" s="8" t="s">
        <v>4731</v>
      </c>
      <c r="I2974" s="8" t="s">
        <v>6441</v>
      </c>
      <c r="J2974" s="8" t="s">
        <v>5683</v>
      </c>
      <c r="K2974" s="4">
        <v>220</v>
      </c>
      <c r="L2974" s="10">
        <v>52</v>
      </c>
      <c r="M2974" s="47" t="s">
        <v>20</v>
      </c>
    </row>
    <row r="2975" spans="1:13">
      <c r="A2975" s="4">
        <v>12</v>
      </c>
      <c r="B2975" s="5" t="s">
        <v>6462</v>
      </c>
      <c r="C2975" s="5">
        <v>192344</v>
      </c>
      <c r="D2975" s="6" t="s">
        <v>6463</v>
      </c>
      <c r="E2975" s="5" t="s">
        <v>32</v>
      </c>
      <c r="F2975" s="7">
        <v>35191</v>
      </c>
      <c r="G2975" s="5" t="s">
        <v>57</v>
      </c>
      <c r="H2975" s="5" t="s">
        <v>1389</v>
      </c>
      <c r="I2975" s="5" t="s">
        <v>6441</v>
      </c>
      <c r="J2975" s="8" t="s">
        <v>5683</v>
      </c>
      <c r="K2975" s="4">
        <v>225</v>
      </c>
      <c r="L2975" s="10">
        <v>51</v>
      </c>
      <c r="M2975" s="47" t="s">
        <v>20</v>
      </c>
    </row>
    <row r="2976" spans="1:13">
      <c r="A2976" s="4">
        <v>13</v>
      </c>
      <c r="B2976" s="8" t="s">
        <v>6464</v>
      </c>
      <c r="C2976" s="5">
        <v>192348</v>
      </c>
      <c r="D2976" s="9" t="s">
        <v>6465</v>
      </c>
      <c r="E2976" s="8" t="s">
        <v>32</v>
      </c>
      <c r="F2976" s="7">
        <v>33648</v>
      </c>
      <c r="G2976" s="8" t="s">
        <v>16</v>
      </c>
      <c r="H2976" s="8" t="s">
        <v>156</v>
      </c>
      <c r="I2976" s="8" t="s">
        <v>6441</v>
      </c>
      <c r="J2976" s="8" t="s">
        <v>5683</v>
      </c>
      <c r="K2976" s="4" t="s">
        <v>1587</v>
      </c>
      <c r="L2976" s="10">
        <v>14</v>
      </c>
      <c r="M2976" s="47" t="s">
        <v>25</v>
      </c>
    </row>
    <row r="2977" spans="1:13">
      <c r="A2977" s="4">
        <v>14</v>
      </c>
      <c r="B2977" s="8" t="s">
        <v>6466</v>
      </c>
      <c r="C2977" s="5">
        <v>192387</v>
      </c>
      <c r="D2977" s="9" t="s">
        <v>6467</v>
      </c>
      <c r="E2977" s="8" t="s">
        <v>15</v>
      </c>
      <c r="F2977" s="7">
        <v>34777</v>
      </c>
      <c r="G2977" s="8" t="s">
        <v>36</v>
      </c>
      <c r="H2977" s="8" t="s">
        <v>657</v>
      </c>
      <c r="I2977" s="8" t="s">
        <v>6441</v>
      </c>
      <c r="J2977" s="8" t="s">
        <v>5683</v>
      </c>
      <c r="K2977" s="4" t="s">
        <v>585</v>
      </c>
      <c r="L2977" s="10">
        <v>24</v>
      </c>
      <c r="M2977" s="47" t="s">
        <v>25</v>
      </c>
    </row>
    <row r="2978" spans="1:13">
      <c r="A2978" s="4">
        <v>15</v>
      </c>
      <c r="B2978" s="8" t="s">
        <v>6468</v>
      </c>
      <c r="C2978" s="5">
        <v>192406</v>
      </c>
      <c r="D2978" s="9" t="s">
        <v>6469</v>
      </c>
      <c r="E2978" s="8" t="s">
        <v>15</v>
      </c>
      <c r="F2978" s="7">
        <v>35810</v>
      </c>
      <c r="G2978" s="8" t="s">
        <v>16</v>
      </c>
      <c r="H2978" s="8" t="s">
        <v>133</v>
      </c>
      <c r="I2978" s="8" t="s">
        <v>6441</v>
      </c>
      <c r="J2978" s="8" t="s">
        <v>5683</v>
      </c>
      <c r="K2978" s="4" t="s">
        <v>1292</v>
      </c>
      <c r="L2978" s="10">
        <v>20</v>
      </c>
      <c r="M2978" s="47" t="s">
        <v>25</v>
      </c>
    </row>
    <row r="2979" spans="1:13">
      <c r="A2979" s="4">
        <v>16</v>
      </c>
      <c r="B2979" s="8" t="s">
        <v>6470</v>
      </c>
      <c r="C2979" s="5">
        <v>192430</v>
      </c>
      <c r="D2979" s="9" t="s">
        <v>6471</v>
      </c>
      <c r="E2979" s="8" t="s">
        <v>32</v>
      </c>
      <c r="F2979" s="7">
        <v>36068</v>
      </c>
      <c r="G2979" s="8" t="s">
        <v>16</v>
      </c>
      <c r="H2979" s="8" t="s">
        <v>179</v>
      </c>
      <c r="I2979" s="8" t="s">
        <v>6441</v>
      </c>
      <c r="J2979" s="8" t="s">
        <v>5683</v>
      </c>
      <c r="K2979" s="4">
        <v>252</v>
      </c>
      <c r="L2979" s="10">
        <v>52</v>
      </c>
      <c r="M2979" s="47" t="s">
        <v>20</v>
      </c>
    </row>
    <row r="2980" spans="1:13">
      <c r="A2980" s="4">
        <v>17</v>
      </c>
      <c r="B2980" s="8" t="s">
        <v>6472</v>
      </c>
      <c r="C2980" s="5">
        <v>192454</v>
      </c>
      <c r="D2980" s="9" t="s">
        <v>6473</v>
      </c>
      <c r="E2980" s="8" t="s">
        <v>32</v>
      </c>
      <c r="F2980" s="7">
        <v>36306</v>
      </c>
      <c r="G2980" s="8" t="s">
        <v>47</v>
      </c>
      <c r="H2980" s="8" t="s">
        <v>48</v>
      </c>
      <c r="I2980" s="8" t="s">
        <v>6441</v>
      </c>
      <c r="J2980" s="8" t="s">
        <v>5683</v>
      </c>
      <c r="K2980" s="4">
        <v>237</v>
      </c>
      <c r="L2980" s="10">
        <v>52</v>
      </c>
      <c r="M2980" s="47" t="s">
        <v>20</v>
      </c>
    </row>
    <row r="2981" spans="1:13">
      <c r="A2981" s="4">
        <v>18</v>
      </c>
      <c r="B2981" s="8" t="s">
        <v>6474</v>
      </c>
      <c r="C2981" s="5">
        <v>192459</v>
      </c>
      <c r="D2981" s="9" t="s">
        <v>6475</v>
      </c>
      <c r="E2981" s="8" t="s">
        <v>15</v>
      </c>
      <c r="F2981" s="7">
        <v>32788</v>
      </c>
      <c r="G2981" s="8" t="s">
        <v>28</v>
      </c>
      <c r="H2981" s="8" t="s">
        <v>405</v>
      </c>
      <c r="I2981" s="8" t="s">
        <v>6441</v>
      </c>
      <c r="J2981" s="8" t="s">
        <v>5683</v>
      </c>
      <c r="K2981" s="4" t="s">
        <v>165</v>
      </c>
      <c r="L2981" s="10">
        <v>16</v>
      </c>
      <c r="M2981" s="47" t="s">
        <v>25</v>
      </c>
    </row>
    <row r="2982" spans="1:13">
      <c r="A2982" s="4">
        <v>19</v>
      </c>
      <c r="B2982" s="8" t="s">
        <v>6476</v>
      </c>
      <c r="C2982" s="5">
        <v>192463</v>
      </c>
      <c r="D2982" s="9" t="s">
        <v>6477</v>
      </c>
      <c r="E2982" s="8" t="s">
        <v>15</v>
      </c>
      <c r="F2982" s="7">
        <v>36032</v>
      </c>
      <c r="G2982" s="8" t="s">
        <v>28</v>
      </c>
      <c r="H2982" s="8" t="s">
        <v>244</v>
      </c>
      <c r="I2982" s="8" t="s">
        <v>6441</v>
      </c>
      <c r="J2982" s="8" t="s">
        <v>5683</v>
      </c>
      <c r="K2982" s="4">
        <v>248</v>
      </c>
      <c r="L2982" s="10">
        <v>51</v>
      </c>
      <c r="M2982" s="47" t="s">
        <v>20</v>
      </c>
    </row>
    <row r="2983" spans="1:13">
      <c r="A2983" s="4">
        <v>20</v>
      </c>
      <c r="B2983" s="5" t="s">
        <v>6478</v>
      </c>
      <c r="C2983" s="5">
        <v>192467</v>
      </c>
      <c r="D2983" s="6" t="s">
        <v>6479</v>
      </c>
      <c r="E2983" s="5" t="s">
        <v>32</v>
      </c>
      <c r="F2983" s="7">
        <v>35782</v>
      </c>
      <c r="G2983" s="5" t="s">
        <v>36</v>
      </c>
      <c r="H2983" s="5" t="s">
        <v>763</v>
      </c>
      <c r="I2983" s="5" t="s">
        <v>6441</v>
      </c>
      <c r="J2983" s="8" t="s">
        <v>5683</v>
      </c>
      <c r="K2983" s="4">
        <v>234</v>
      </c>
      <c r="L2983" s="10">
        <v>57</v>
      </c>
      <c r="M2983" s="47" t="s">
        <v>20</v>
      </c>
    </row>
    <row r="2984" spans="1:13">
      <c r="A2984" s="4">
        <v>21</v>
      </c>
      <c r="B2984" s="5" t="s">
        <v>6480</v>
      </c>
      <c r="C2984" s="5">
        <v>192513</v>
      </c>
      <c r="D2984" s="6" t="s">
        <v>6481</v>
      </c>
      <c r="E2984" s="5" t="s">
        <v>15</v>
      </c>
      <c r="F2984" s="7">
        <v>35531</v>
      </c>
      <c r="G2984" s="5" t="s">
        <v>40</v>
      </c>
      <c r="H2984" s="5" t="s">
        <v>95</v>
      </c>
      <c r="I2984" s="5" t="s">
        <v>6441</v>
      </c>
      <c r="J2984" s="8" t="s">
        <v>5683</v>
      </c>
      <c r="K2984" s="4">
        <v>267</v>
      </c>
      <c r="L2984" s="10">
        <v>55</v>
      </c>
      <c r="M2984" s="47" t="s">
        <v>20</v>
      </c>
    </row>
    <row r="2985" spans="1:13">
      <c r="A2985" s="4">
        <v>22</v>
      </c>
      <c r="B2985" s="8" t="s">
        <v>6482</v>
      </c>
      <c r="C2985" s="5">
        <v>192520</v>
      </c>
      <c r="D2985" s="9" t="s">
        <v>6483</v>
      </c>
      <c r="E2985" s="8" t="s">
        <v>32</v>
      </c>
      <c r="F2985" s="7">
        <v>35248</v>
      </c>
      <c r="G2985" s="8" t="s">
        <v>28</v>
      </c>
      <c r="H2985" s="8" t="s">
        <v>29</v>
      </c>
      <c r="I2985" s="8" t="s">
        <v>6441</v>
      </c>
      <c r="J2985" s="8" t="s">
        <v>5683</v>
      </c>
      <c r="K2985" s="4" t="s">
        <v>165</v>
      </c>
      <c r="L2985" s="10">
        <v>13</v>
      </c>
      <c r="M2985" s="47" t="s">
        <v>25</v>
      </c>
    </row>
    <row r="2986" spans="1:13">
      <c r="A2986" s="4">
        <v>1</v>
      </c>
      <c r="B2986" s="8" t="s">
        <v>6484</v>
      </c>
      <c r="C2986" s="5">
        <v>192068</v>
      </c>
      <c r="D2986" s="9" t="s">
        <v>6485</v>
      </c>
      <c r="E2986" s="8" t="s">
        <v>15</v>
      </c>
      <c r="F2986" s="7">
        <v>36274</v>
      </c>
      <c r="G2986" s="8" t="s">
        <v>40</v>
      </c>
      <c r="H2986" s="8" t="s">
        <v>238</v>
      </c>
      <c r="I2986" s="8" t="s">
        <v>6486</v>
      </c>
      <c r="J2986" s="8" t="s">
        <v>5683</v>
      </c>
      <c r="K2986" s="4"/>
      <c r="L2986" s="10">
        <v>24</v>
      </c>
      <c r="M2986" s="47" t="s">
        <v>25</v>
      </c>
    </row>
    <row r="2987" spans="1:13">
      <c r="A2987" s="4">
        <v>2</v>
      </c>
      <c r="B2987" s="5" t="s">
        <v>6487</v>
      </c>
      <c r="C2987" s="5">
        <v>192069</v>
      </c>
      <c r="D2987" s="6" t="s">
        <v>6488</v>
      </c>
      <c r="E2987" s="5" t="s">
        <v>15</v>
      </c>
      <c r="F2987" s="7">
        <v>35332</v>
      </c>
      <c r="G2987" s="5" t="s">
        <v>40</v>
      </c>
      <c r="H2987" s="5" t="s">
        <v>95</v>
      </c>
      <c r="I2987" s="5" t="s">
        <v>6486</v>
      </c>
      <c r="J2987" s="8" t="s">
        <v>5683</v>
      </c>
      <c r="K2987" s="4">
        <v>230</v>
      </c>
      <c r="L2987" s="10">
        <v>54</v>
      </c>
      <c r="M2987" s="47" t="s">
        <v>20</v>
      </c>
    </row>
    <row r="2988" spans="1:13">
      <c r="A2988" s="4">
        <v>3</v>
      </c>
      <c r="B2988" s="5" t="s">
        <v>6489</v>
      </c>
      <c r="C2988" s="5">
        <v>192072</v>
      </c>
      <c r="D2988" s="6" t="s">
        <v>6490</v>
      </c>
      <c r="E2988" s="5" t="s">
        <v>32</v>
      </c>
      <c r="F2988" s="7">
        <v>33808</v>
      </c>
      <c r="G2988" s="5" t="s">
        <v>6491</v>
      </c>
      <c r="H2988" s="5" t="s">
        <v>6492</v>
      </c>
      <c r="I2988" s="5" t="s">
        <v>6486</v>
      </c>
      <c r="J2988" s="8" t="s">
        <v>5683</v>
      </c>
      <c r="K2988" s="4">
        <v>207</v>
      </c>
      <c r="L2988" s="10">
        <v>52</v>
      </c>
      <c r="M2988" s="47" t="s">
        <v>20</v>
      </c>
    </row>
    <row r="2989" spans="1:13">
      <c r="A2989" s="4">
        <v>4</v>
      </c>
      <c r="B2989" s="5" t="s">
        <v>6493</v>
      </c>
      <c r="C2989" s="5">
        <v>193529</v>
      </c>
      <c r="D2989" s="6" t="s">
        <v>6494</v>
      </c>
      <c r="E2989" s="5" t="s">
        <v>15</v>
      </c>
      <c r="F2989" s="7">
        <v>36118</v>
      </c>
      <c r="G2989" s="5" t="s">
        <v>28</v>
      </c>
      <c r="H2989" s="5" t="s">
        <v>588</v>
      </c>
      <c r="I2989" s="5" t="s">
        <v>6486</v>
      </c>
      <c r="J2989" s="8" t="s">
        <v>5683</v>
      </c>
      <c r="K2989" s="4">
        <v>230</v>
      </c>
      <c r="L2989" s="4">
        <v>60</v>
      </c>
      <c r="M2989" s="47" t="s">
        <v>20</v>
      </c>
    </row>
    <row r="2990" spans="1:13">
      <c r="A2990" s="4">
        <v>5</v>
      </c>
      <c r="B2990" s="5" t="s">
        <v>6495</v>
      </c>
      <c r="C2990" s="5">
        <v>192106</v>
      </c>
      <c r="D2990" s="6" t="s">
        <v>6496</v>
      </c>
      <c r="E2990" s="5" t="s">
        <v>15</v>
      </c>
      <c r="F2990" s="7">
        <v>34443</v>
      </c>
      <c r="G2990" s="5" t="s">
        <v>40</v>
      </c>
      <c r="H2990" s="5" t="s">
        <v>41</v>
      </c>
      <c r="I2990" s="5" t="s">
        <v>6486</v>
      </c>
      <c r="J2990" s="8" t="s">
        <v>5683</v>
      </c>
      <c r="K2990" s="4">
        <v>227</v>
      </c>
      <c r="L2990" s="10">
        <v>54</v>
      </c>
      <c r="M2990" s="47" t="s">
        <v>20</v>
      </c>
    </row>
    <row r="2991" spans="1:13">
      <c r="A2991" s="4">
        <v>6</v>
      </c>
      <c r="B2991" s="5" t="s">
        <v>6497</v>
      </c>
      <c r="C2991" s="5">
        <v>192119</v>
      </c>
      <c r="D2991" s="6" t="s">
        <v>6498</v>
      </c>
      <c r="E2991" s="5" t="s">
        <v>32</v>
      </c>
      <c r="F2991" s="7">
        <v>35425</v>
      </c>
      <c r="G2991" s="5" t="s">
        <v>28</v>
      </c>
      <c r="H2991" s="5" t="s">
        <v>363</v>
      </c>
      <c r="I2991" s="5" t="s">
        <v>6486</v>
      </c>
      <c r="J2991" s="8" t="s">
        <v>5683</v>
      </c>
      <c r="K2991" s="4">
        <v>219</v>
      </c>
      <c r="L2991" s="10">
        <v>55</v>
      </c>
      <c r="M2991" s="47" t="s">
        <v>20</v>
      </c>
    </row>
    <row r="2992" spans="1:13">
      <c r="A2992" s="4">
        <v>7</v>
      </c>
      <c r="B2992" s="5" t="s">
        <v>6499</v>
      </c>
      <c r="C2992" s="5">
        <v>193530</v>
      </c>
      <c r="D2992" s="6" t="s">
        <v>6500</v>
      </c>
      <c r="E2992" s="5" t="s">
        <v>32</v>
      </c>
      <c r="F2992" s="7">
        <v>35790</v>
      </c>
      <c r="G2992" s="5" t="s">
        <v>40</v>
      </c>
      <c r="H2992" s="5" t="s">
        <v>488</v>
      </c>
      <c r="I2992" s="5" t="s">
        <v>6486</v>
      </c>
      <c r="J2992" s="8" t="s">
        <v>5683</v>
      </c>
      <c r="K2992" s="4">
        <v>253</v>
      </c>
      <c r="L2992" s="10">
        <v>68</v>
      </c>
      <c r="M2992" s="46" t="s">
        <v>20</v>
      </c>
    </row>
    <row r="2993" spans="1:13">
      <c r="A2993" s="4">
        <v>8</v>
      </c>
      <c r="B2993" s="5" t="s">
        <v>6501</v>
      </c>
      <c r="C2993" s="5">
        <v>192143</v>
      </c>
      <c r="D2993" s="6" t="s">
        <v>6502</v>
      </c>
      <c r="E2993" s="5" t="s">
        <v>15</v>
      </c>
      <c r="F2993" s="7">
        <v>36181</v>
      </c>
      <c r="G2993" s="5" t="s">
        <v>16</v>
      </c>
      <c r="H2993" s="5" t="s">
        <v>354</v>
      </c>
      <c r="I2993" s="5" t="s">
        <v>6486</v>
      </c>
      <c r="J2993" s="8" t="s">
        <v>5683</v>
      </c>
      <c r="K2993" s="4">
        <v>246</v>
      </c>
      <c r="L2993" s="10">
        <v>58</v>
      </c>
      <c r="M2993" s="47" t="s">
        <v>20</v>
      </c>
    </row>
    <row r="2994" spans="1:13">
      <c r="A2994" s="4">
        <v>9</v>
      </c>
      <c r="B2994" s="5" t="s">
        <v>6503</v>
      </c>
      <c r="C2994" s="5">
        <v>192155</v>
      </c>
      <c r="D2994" s="6" t="s">
        <v>6504</v>
      </c>
      <c r="E2994" s="5" t="s">
        <v>15</v>
      </c>
      <c r="F2994" s="7">
        <v>36097</v>
      </c>
      <c r="G2994" s="5" t="s">
        <v>16</v>
      </c>
      <c r="H2994" s="5" t="s">
        <v>179</v>
      </c>
      <c r="I2994" s="5" t="s">
        <v>6486</v>
      </c>
      <c r="J2994" s="8" t="s">
        <v>5683</v>
      </c>
      <c r="K2994" s="4">
        <v>233</v>
      </c>
      <c r="L2994" s="10">
        <v>55</v>
      </c>
      <c r="M2994" s="47" t="s">
        <v>20</v>
      </c>
    </row>
    <row r="2995" spans="1:13">
      <c r="A2995" s="4">
        <v>10</v>
      </c>
      <c r="B2995" s="8" t="s">
        <v>6505</v>
      </c>
      <c r="C2995" s="5">
        <v>192158</v>
      </c>
      <c r="D2995" s="9" t="s">
        <v>6506</v>
      </c>
      <c r="E2995" s="8" t="s">
        <v>15</v>
      </c>
      <c r="F2995" s="7">
        <v>33618</v>
      </c>
      <c r="G2995" s="8" t="s">
        <v>40</v>
      </c>
      <c r="H2995" s="8" t="s">
        <v>357</v>
      </c>
      <c r="I2995" s="8" t="s">
        <v>6486</v>
      </c>
      <c r="J2995" s="8" t="s">
        <v>5683</v>
      </c>
      <c r="K2995" s="4" t="s">
        <v>2434</v>
      </c>
      <c r="L2995" s="10">
        <v>20</v>
      </c>
      <c r="M2995" s="47" t="s">
        <v>25</v>
      </c>
    </row>
    <row r="2996" spans="1:13">
      <c r="A2996" s="4">
        <v>11</v>
      </c>
      <c r="B2996" s="5" t="s">
        <v>6507</v>
      </c>
      <c r="C2996" s="5">
        <v>192160</v>
      </c>
      <c r="D2996" s="6" t="s">
        <v>6508</v>
      </c>
      <c r="E2996" s="5" t="s">
        <v>15</v>
      </c>
      <c r="F2996" s="7">
        <v>36291</v>
      </c>
      <c r="G2996" s="5" t="s">
        <v>23</v>
      </c>
      <c r="H2996" s="5" t="s">
        <v>1504</v>
      </c>
      <c r="I2996" s="5" t="s">
        <v>6486</v>
      </c>
      <c r="J2996" s="8" t="s">
        <v>5683</v>
      </c>
      <c r="K2996" s="4">
        <v>215</v>
      </c>
      <c r="L2996" s="10">
        <v>55</v>
      </c>
      <c r="M2996" s="47" t="s">
        <v>20</v>
      </c>
    </row>
    <row r="2997" spans="1:13">
      <c r="A2997" s="4">
        <v>12</v>
      </c>
      <c r="B2997" s="5" t="s">
        <v>6509</v>
      </c>
      <c r="C2997" s="5">
        <v>192168</v>
      </c>
      <c r="D2997" s="6" t="s">
        <v>6510</v>
      </c>
      <c r="E2997" s="5" t="s">
        <v>32</v>
      </c>
      <c r="F2997" s="7">
        <v>34056</v>
      </c>
      <c r="G2997" s="5" t="s">
        <v>16</v>
      </c>
      <c r="H2997" s="5" t="s">
        <v>366</v>
      </c>
      <c r="I2997" s="5" t="s">
        <v>6486</v>
      </c>
      <c r="J2997" s="8" t="s">
        <v>5683</v>
      </c>
      <c r="K2997" s="4">
        <v>237</v>
      </c>
      <c r="L2997" s="10">
        <v>54</v>
      </c>
      <c r="M2997" s="47" t="s">
        <v>20</v>
      </c>
    </row>
    <row r="2998" spans="1:13">
      <c r="A2998" s="4">
        <v>13</v>
      </c>
      <c r="B2998" s="5" t="s">
        <v>6511</v>
      </c>
      <c r="C2998" s="5">
        <v>192171</v>
      </c>
      <c r="D2998" s="6" t="s">
        <v>6512</v>
      </c>
      <c r="E2998" s="5" t="s">
        <v>32</v>
      </c>
      <c r="F2998" s="7">
        <v>0</v>
      </c>
      <c r="G2998" s="5" t="s">
        <v>28</v>
      </c>
      <c r="H2998" s="5" t="s">
        <v>363</v>
      </c>
      <c r="I2998" s="5" t="s">
        <v>6486</v>
      </c>
      <c r="J2998" s="8" t="s">
        <v>5683</v>
      </c>
      <c r="K2998" s="4">
        <v>219</v>
      </c>
      <c r="L2998" s="10">
        <v>56</v>
      </c>
      <c r="M2998" s="47" t="s">
        <v>20</v>
      </c>
    </row>
    <row r="2999" spans="1:13">
      <c r="A2999" s="4">
        <v>14</v>
      </c>
      <c r="B2999" s="5" t="s">
        <v>6513</v>
      </c>
      <c r="C2999" s="5">
        <v>192173</v>
      </c>
      <c r="D2999" s="6" t="s">
        <v>6514</v>
      </c>
      <c r="E2999" s="5" t="s">
        <v>15</v>
      </c>
      <c r="F2999" s="7">
        <v>35292</v>
      </c>
      <c r="G2999" s="5" t="s">
        <v>16</v>
      </c>
      <c r="H2999" s="5" t="s">
        <v>334</v>
      </c>
      <c r="I2999" s="5" t="s">
        <v>6486</v>
      </c>
      <c r="J2999" s="8" t="s">
        <v>5683</v>
      </c>
      <c r="K2999" s="4">
        <v>237</v>
      </c>
      <c r="L2999" s="10">
        <v>56</v>
      </c>
      <c r="M2999" s="47" t="s">
        <v>20</v>
      </c>
    </row>
    <row r="3000" spans="1:13">
      <c r="A3000" s="4">
        <v>15</v>
      </c>
      <c r="B3000" s="8" t="s">
        <v>6515</v>
      </c>
      <c r="C3000" s="5">
        <v>190749</v>
      </c>
      <c r="D3000" s="9" t="s">
        <v>6516</v>
      </c>
      <c r="E3000" s="8" t="s">
        <v>32</v>
      </c>
      <c r="F3000" s="7">
        <v>36229</v>
      </c>
      <c r="G3000" s="8" t="s">
        <v>40</v>
      </c>
      <c r="H3000" s="8" t="s">
        <v>161</v>
      </c>
      <c r="I3000" s="8" t="s">
        <v>6486</v>
      </c>
      <c r="J3000" s="8" t="s">
        <v>5683</v>
      </c>
      <c r="K3000" s="4">
        <v>247</v>
      </c>
      <c r="L3000" s="10">
        <v>60</v>
      </c>
      <c r="M3000" s="47" t="s">
        <v>20</v>
      </c>
    </row>
    <row r="3001" spans="1:13">
      <c r="A3001" s="4">
        <v>16</v>
      </c>
      <c r="B3001" s="5" t="s">
        <v>6517</v>
      </c>
      <c r="C3001" s="5">
        <v>192176</v>
      </c>
      <c r="D3001" s="6" t="s">
        <v>6518</v>
      </c>
      <c r="E3001" s="5" t="s">
        <v>32</v>
      </c>
      <c r="F3001" s="7">
        <v>34479</v>
      </c>
      <c r="G3001" s="5" t="s">
        <v>40</v>
      </c>
      <c r="H3001" s="5" t="s">
        <v>122</v>
      </c>
      <c r="I3001" s="5" t="s">
        <v>6486</v>
      </c>
      <c r="J3001" s="8" t="s">
        <v>5683</v>
      </c>
      <c r="K3001" s="4">
        <v>226</v>
      </c>
      <c r="L3001" s="10">
        <v>54</v>
      </c>
      <c r="M3001" s="47" t="s">
        <v>20</v>
      </c>
    </row>
    <row r="3002" spans="1:13">
      <c r="A3002" s="4">
        <v>17</v>
      </c>
      <c r="B3002" s="8" t="s">
        <v>6519</v>
      </c>
      <c r="C3002" s="5">
        <v>192192</v>
      </c>
      <c r="D3002" s="9" t="s">
        <v>6520</v>
      </c>
      <c r="E3002" s="8" t="s">
        <v>15</v>
      </c>
      <c r="F3002" s="7">
        <v>36389</v>
      </c>
      <c r="G3002" s="8" t="s">
        <v>47</v>
      </c>
      <c r="H3002" s="8" t="s">
        <v>48</v>
      </c>
      <c r="I3002" s="8" t="s">
        <v>6486</v>
      </c>
      <c r="J3002" s="8" t="s">
        <v>5683</v>
      </c>
      <c r="K3002" s="4">
        <v>240</v>
      </c>
      <c r="L3002" s="10">
        <v>62</v>
      </c>
      <c r="M3002" s="47" t="s">
        <v>20</v>
      </c>
    </row>
    <row r="3003" spans="1:13">
      <c r="A3003" s="4">
        <v>18</v>
      </c>
      <c r="B3003" s="5" t="s">
        <v>6521</v>
      </c>
      <c r="C3003" s="5">
        <v>192195</v>
      </c>
      <c r="D3003" s="6" t="s">
        <v>6522</v>
      </c>
      <c r="E3003" s="5" t="s">
        <v>15</v>
      </c>
      <c r="F3003" s="7">
        <v>36263</v>
      </c>
      <c r="G3003" s="5" t="s">
        <v>16</v>
      </c>
      <c r="H3003" s="5" t="s">
        <v>17</v>
      </c>
      <c r="I3003" s="5" t="s">
        <v>6486</v>
      </c>
      <c r="J3003" s="8" t="s">
        <v>5683</v>
      </c>
      <c r="K3003" s="4">
        <v>223</v>
      </c>
      <c r="L3003" s="10">
        <v>56</v>
      </c>
      <c r="M3003" s="47" t="s">
        <v>20</v>
      </c>
    </row>
    <row r="3004" spans="1:13">
      <c r="A3004" s="4">
        <v>19</v>
      </c>
      <c r="B3004" s="5" t="s">
        <v>6523</v>
      </c>
      <c r="C3004" s="5">
        <v>192203</v>
      </c>
      <c r="D3004" s="6" t="s">
        <v>6524</v>
      </c>
      <c r="E3004" s="5" t="s">
        <v>15</v>
      </c>
      <c r="F3004" s="7">
        <v>35449</v>
      </c>
      <c r="G3004" s="5" t="s">
        <v>28</v>
      </c>
      <c r="H3004" s="5" t="s">
        <v>61</v>
      </c>
      <c r="I3004" s="5" t="s">
        <v>6486</v>
      </c>
      <c r="J3004" s="8" t="s">
        <v>5683</v>
      </c>
      <c r="K3004" s="4">
        <v>229</v>
      </c>
      <c r="L3004" s="10">
        <v>55</v>
      </c>
      <c r="M3004" s="47" t="s">
        <v>20</v>
      </c>
    </row>
    <row r="3005" spans="1:13">
      <c r="A3005" s="4">
        <v>20</v>
      </c>
      <c r="B3005" s="5" t="s">
        <v>6525</v>
      </c>
      <c r="C3005" s="5">
        <v>193539</v>
      </c>
      <c r="D3005" s="6" t="s">
        <v>6526</v>
      </c>
      <c r="E3005" s="5" t="s">
        <v>32</v>
      </c>
      <c r="F3005" s="7">
        <v>35824</v>
      </c>
      <c r="G3005" s="5" t="s">
        <v>28</v>
      </c>
      <c r="H3005" s="5" t="s">
        <v>1174</v>
      </c>
      <c r="I3005" s="5" t="s">
        <v>6486</v>
      </c>
      <c r="J3005" s="8" t="s">
        <v>5683</v>
      </c>
      <c r="K3005" s="4">
        <v>256</v>
      </c>
      <c r="L3005" s="10">
        <v>69</v>
      </c>
      <c r="M3005" s="46" t="s">
        <v>20</v>
      </c>
    </row>
    <row r="3006" spans="1:13">
      <c r="A3006" s="4">
        <v>21</v>
      </c>
      <c r="B3006" s="5" t="s">
        <v>6527</v>
      </c>
      <c r="C3006" s="5">
        <v>192204</v>
      </c>
      <c r="D3006" s="6" t="s">
        <v>6528</v>
      </c>
      <c r="E3006" s="5" t="s">
        <v>32</v>
      </c>
      <c r="F3006" s="7">
        <v>36025</v>
      </c>
      <c r="G3006" s="5" t="s">
        <v>91</v>
      </c>
      <c r="H3006" s="5" t="s">
        <v>1269</v>
      </c>
      <c r="I3006" s="5" t="s">
        <v>6486</v>
      </c>
      <c r="J3006" s="8" t="s">
        <v>5683</v>
      </c>
      <c r="K3006" s="4">
        <v>265</v>
      </c>
      <c r="L3006" s="10">
        <v>55</v>
      </c>
      <c r="M3006" s="47" t="s">
        <v>20</v>
      </c>
    </row>
    <row r="3007" spans="1:13">
      <c r="A3007" s="4">
        <v>22</v>
      </c>
      <c r="B3007" s="5" t="s">
        <v>6529</v>
      </c>
      <c r="C3007" s="5">
        <v>192212</v>
      </c>
      <c r="D3007" s="6" t="s">
        <v>6530</v>
      </c>
      <c r="E3007" s="5" t="s">
        <v>32</v>
      </c>
      <c r="F3007" s="7">
        <v>36405</v>
      </c>
      <c r="G3007" s="5" t="s">
        <v>373</v>
      </c>
      <c r="H3007" s="5" t="s">
        <v>903</v>
      </c>
      <c r="I3007" s="5" t="s">
        <v>6486</v>
      </c>
      <c r="J3007" s="8" t="s">
        <v>5683</v>
      </c>
      <c r="K3007" s="4">
        <v>225</v>
      </c>
      <c r="L3007" s="10">
        <v>54</v>
      </c>
      <c r="M3007" s="47" t="s">
        <v>20</v>
      </c>
    </row>
    <row r="3008" spans="1:13">
      <c r="A3008" s="4">
        <v>23</v>
      </c>
      <c r="B3008" s="8" t="s">
        <v>6531</v>
      </c>
      <c r="C3008" s="5">
        <v>192220</v>
      </c>
      <c r="D3008" s="9" t="s">
        <v>6532</v>
      </c>
      <c r="E3008" s="8" t="s">
        <v>15</v>
      </c>
      <c r="F3008" s="7">
        <v>35887</v>
      </c>
      <c r="G3008" s="8" t="s">
        <v>16</v>
      </c>
      <c r="H3008" s="8" t="s">
        <v>44</v>
      </c>
      <c r="I3008" s="8" t="s">
        <v>6486</v>
      </c>
      <c r="J3008" s="8" t="s">
        <v>5683</v>
      </c>
      <c r="K3008" s="4">
        <v>234</v>
      </c>
      <c r="L3008" s="10">
        <v>59</v>
      </c>
      <c r="M3008" s="47" t="s">
        <v>20</v>
      </c>
    </row>
    <row r="3009" spans="1:13">
      <c r="A3009" s="4">
        <v>24</v>
      </c>
      <c r="B3009" s="5" t="s">
        <v>6533</v>
      </c>
      <c r="C3009" s="5">
        <v>193712</v>
      </c>
      <c r="D3009" s="6" t="s">
        <v>6534</v>
      </c>
      <c r="E3009" s="5" t="s">
        <v>32</v>
      </c>
      <c r="F3009" s="7">
        <v>36304</v>
      </c>
      <c r="G3009" s="5" t="s">
        <v>16</v>
      </c>
      <c r="H3009" s="5" t="s">
        <v>79</v>
      </c>
      <c r="I3009" s="8" t="s">
        <v>6486</v>
      </c>
      <c r="J3009" s="8" t="s">
        <v>5683</v>
      </c>
      <c r="K3009" s="19">
        <v>210</v>
      </c>
      <c r="L3009" s="4">
        <v>56</v>
      </c>
      <c r="M3009" s="47" t="s">
        <v>20</v>
      </c>
    </row>
    <row r="3010" spans="1:13">
      <c r="A3010" s="4">
        <v>25</v>
      </c>
      <c r="B3010" s="5" t="s">
        <v>6535</v>
      </c>
      <c r="C3010" s="5">
        <v>192258</v>
      </c>
      <c r="D3010" s="6" t="s">
        <v>6536</v>
      </c>
      <c r="E3010" s="5" t="s">
        <v>32</v>
      </c>
      <c r="F3010" s="7">
        <v>35754</v>
      </c>
      <c r="G3010" s="5" t="s">
        <v>16</v>
      </c>
      <c r="H3010" s="5" t="s">
        <v>224</v>
      </c>
      <c r="I3010" s="5" t="s">
        <v>6486</v>
      </c>
      <c r="J3010" s="8" t="s">
        <v>5683</v>
      </c>
      <c r="K3010" s="4">
        <v>223</v>
      </c>
      <c r="L3010" s="10">
        <v>54</v>
      </c>
      <c r="M3010" s="47" t="s">
        <v>20</v>
      </c>
    </row>
    <row r="3011" spans="1:13">
      <c r="A3011" s="4">
        <v>26</v>
      </c>
      <c r="B3011" s="5" t="s">
        <v>6537</v>
      </c>
      <c r="C3011" s="5">
        <v>192267</v>
      </c>
      <c r="D3011" s="6" t="s">
        <v>6538</v>
      </c>
      <c r="E3011" s="5" t="s">
        <v>32</v>
      </c>
      <c r="F3011" s="7">
        <v>35302</v>
      </c>
      <c r="G3011" s="5" t="s">
        <v>47</v>
      </c>
      <c r="H3011" s="5" t="s">
        <v>115</v>
      </c>
      <c r="I3011" s="5" t="s">
        <v>6486</v>
      </c>
      <c r="J3011" s="8" t="s">
        <v>5683</v>
      </c>
      <c r="K3011" s="4">
        <v>217</v>
      </c>
      <c r="L3011" s="10">
        <v>67</v>
      </c>
      <c r="M3011" s="47" t="s">
        <v>20</v>
      </c>
    </row>
    <row r="3012" spans="1:13">
      <c r="A3012" s="4">
        <v>27</v>
      </c>
      <c r="B3012" s="5" t="s">
        <v>6539</v>
      </c>
      <c r="C3012" s="5">
        <v>192304</v>
      </c>
      <c r="D3012" s="6" t="s">
        <v>6540</v>
      </c>
      <c r="E3012" s="5" t="s">
        <v>15</v>
      </c>
      <c r="F3012" s="7">
        <v>34425</v>
      </c>
      <c r="G3012" s="5" t="s">
        <v>16</v>
      </c>
      <c r="H3012" s="5" t="s">
        <v>17</v>
      </c>
      <c r="I3012" s="5" t="s">
        <v>6486</v>
      </c>
      <c r="J3012" s="8" t="s">
        <v>5683</v>
      </c>
      <c r="K3012" s="4">
        <v>224</v>
      </c>
      <c r="L3012" s="10">
        <v>60</v>
      </c>
      <c r="M3012" s="47" t="s">
        <v>20</v>
      </c>
    </row>
    <row r="3013" spans="1:13">
      <c r="A3013" s="4">
        <v>28</v>
      </c>
      <c r="B3013" s="8" t="s">
        <v>6541</v>
      </c>
      <c r="C3013" s="5">
        <v>192311</v>
      </c>
      <c r="D3013" s="9" t="s">
        <v>6542</v>
      </c>
      <c r="E3013" s="8" t="s">
        <v>15</v>
      </c>
      <c r="F3013" s="7">
        <v>36243</v>
      </c>
      <c r="G3013" s="8" t="s">
        <v>16</v>
      </c>
      <c r="H3013" s="8" t="s">
        <v>79</v>
      </c>
      <c r="I3013" s="8" t="s">
        <v>6486</v>
      </c>
      <c r="J3013" s="8" t="s">
        <v>5683</v>
      </c>
      <c r="K3013" s="4">
        <v>225</v>
      </c>
      <c r="L3013" s="10">
        <v>58</v>
      </c>
      <c r="M3013" s="47" t="s">
        <v>20</v>
      </c>
    </row>
    <row r="3014" spans="1:13">
      <c r="A3014" s="4">
        <v>29</v>
      </c>
      <c r="B3014" s="5" t="s">
        <v>6543</v>
      </c>
      <c r="C3014" s="5">
        <v>192313</v>
      </c>
      <c r="D3014" s="6" t="s">
        <v>6544</v>
      </c>
      <c r="E3014" s="5" t="s">
        <v>32</v>
      </c>
      <c r="F3014" s="7">
        <v>35161</v>
      </c>
      <c r="G3014" s="5" t="s">
        <v>16</v>
      </c>
      <c r="H3014" s="5" t="s">
        <v>179</v>
      </c>
      <c r="I3014" s="5" t="s">
        <v>6486</v>
      </c>
      <c r="J3014" s="8" t="s">
        <v>5683</v>
      </c>
      <c r="K3014" s="4">
        <v>252</v>
      </c>
      <c r="L3014" s="10">
        <v>54</v>
      </c>
      <c r="M3014" s="46" t="s">
        <v>20</v>
      </c>
    </row>
    <row r="3015" spans="1:13">
      <c r="A3015" s="4">
        <v>30</v>
      </c>
      <c r="B3015" s="5" t="s">
        <v>6545</v>
      </c>
      <c r="C3015" s="5">
        <v>193549</v>
      </c>
      <c r="D3015" s="6" t="s">
        <v>6546</v>
      </c>
      <c r="E3015" s="5" t="s">
        <v>32</v>
      </c>
      <c r="F3015" s="7">
        <v>34805</v>
      </c>
      <c r="G3015" s="5" t="s">
        <v>16</v>
      </c>
      <c r="H3015" s="5" t="s">
        <v>73</v>
      </c>
      <c r="I3015" s="5" t="s">
        <v>6486</v>
      </c>
      <c r="J3015" s="8" t="s">
        <v>5683</v>
      </c>
      <c r="K3015" s="4">
        <v>249</v>
      </c>
      <c r="L3015" s="10">
        <v>70</v>
      </c>
      <c r="M3015" s="46" t="s">
        <v>20</v>
      </c>
    </row>
    <row r="3016" spans="1:13">
      <c r="A3016" s="4">
        <v>31</v>
      </c>
      <c r="B3016" s="5" t="s">
        <v>6547</v>
      </c>
      <c r="C3016" s="5">
        <v>193550</v>
      </c>
      <c r="D3016" s="6" t="s">
        <v>6548</v>
      </c>
      <c r="E3016" s="5" t="s">
        <v>32</v>
      </c>
      <c r="F3016" s="7">
        <v>34651</v>
      </c>
      <c r="G3016" s="5" t="s">
        <v>91</v>
      </c>
      <c r="H3016" s="5" t="s">
        <v>1323</v>
      </c>
      <c r="I3016" s="5" t="s">
        <v>6486</v>
      </c>
      <c r="J3016" s="8" t="s">
        <v>5683</v>
      </c>
      <c r="K3016" s="4">
        <v>233</v>
      </c>
      <c r="L3016" s="10">
        <v>60</v>
      </c>
      <c r="M3016" s="46" t="s">
        <v>20</v>
      </c>
    </row>
    <row r="3017" spans="1:13">
      <c r="A3017" s="4">
        <v>32</v>
      </c>
      <c r="B3017" s="5" t="s">
        <v>6549</v>
      </c>
      <c r="C3017" s="5">
        <v>192354</v>
      </c>
      <c r="D3017" s="6" t="s">
        <v>6550</v>
      </c>
      <c r="E3017" s="5" t="s">
        <v>32</v>
      </c>
      <c r="F3017" s="7">
        <v>35736</v>
      </c>
      <c r="G3017" s="5" t="s">
        <v>16</v>
      </c>
      <c r="H3017" s="5" t="s">
        <v>44</v>
      </c>
      <c r="I3017" s="5" t="s">
        <v>6486</v>
      </c>
      <c r="J3017" s="8" t="s">
        <v>5683</v>
      </c>
      <c r="K3017" s="4">
        <v>213</v>
      </c>
      <c r="L3017" s="10">
        <v>61</v>
      </c>
      <c r="M3017" s="47" t="s">
        <v>20</v>
      </c>
    </row>
    <row r="3018" spans="1:13">
      <c r="A3018" s="4">
        <v>33</v>
      </c>
      <c r="B3018" s="5" t="s">
        <v>6551</v>
      </c>
      <c r="C3018" s="5">
        <v>192365</v>
      </c>
      <c r="D3018" s="6" t="s">
        <v>6552</v>
      </c>
      <c r="E3018" s="5" t="s">
        <v>32</v>
      </c>
      <c r="F3018" s="7">
        <v>35729</v>
      </c>
      <c r="G3018" s="5" t="s">
        <v>16</v>
      </c>
      <c r="H3018" s="5" t="s">
        <v>354</v>
      </c>
      <c r="I3018" s="5" t="s">
        <v>6486</v>
      </c>
      <c r="J3018" s="8" t="s">
        <v>5683</v>
      </c>
      <c r="K3018" s="4">
        <v>226</v>
      </c>
      <c r="L3018" s="10">
        <v>54</v>
      </c>
      <c r="M3018" s="47" t="s">
        <v>20</v>
      </c>
    </row>
    <row r="3019" spans="1:13">
      <c r="A3019" s="4">
        <v>34</v>
      </c>
      <c r="B3019" s="5" t="s">
        <v>6553</v>
      </c>
      <c r="C3019" s="5">
        <v>192368</v>
      </c>
      <c r="D3019" s="6" t="s">
        <v>6554</v>
      </c>
      <c r="E3019" s="5" t="s">
        <v>32</v>
      </c>
      <c r="F3019" s="7">
        <v>36027</v>
      </c>
      <c r="G3019" s="5" t="s">
        <v>57</v>
      </c>
      <c r="H3019" s="5" t="s">
        <v>597</v>
      </c>
      <c r="I3019" s="5" t="s">
        <v>6486</v>
      </c>
      <c r="J3019" s="8" t="s">
        <v>5683</v>
      </c>
      <c r="K3019" s="4">
        <v>208</v>
      </c>
      <c r="L3019" s="10">
        <v>59</v>
      </c>
      <c r="M3019" s="47" t="s">
        <v>20</v>
      </c>
    </row>
    <row r="3020" spans="1:13">
      <c r="A3020" s="4">
        <v>35</v>
      </c>
      <c r="B3020" s="8" t="s">
        <v>6555</v>
      </c>
      <c r="C3020" s="5">
        <v>193552</v>
      </c>
      <c r="D3020" s="9" t="s">
        <v>6556</v>
      </c>
      <c r="E3020" s="8" t="s">
        <v>15</v>
      </c>
      <c r="F3020" s="7">
        <v>36420</v>
      </c>
      <c r="G3020" s="8" t="s">
        <v>262</v>
      </c>
      <c r="H3020" s="8" t="s">
        <v>1627</v>
      </c>
      <c r="I3020" s="8" t="s">
        <v>6486</v>
      </c>
      <c r="J3020" s="8" t="s">
        <v>5683</v>
      </c>
      <c r="K3020" s="4">
        <v>241</v>
      </c>
      <c r="L3020" s="4">
        <v>62</v>
      </c>
      <c r="M3020" s="47" t="s">
        <v>20</v>
      </c>
    </row>
    <row r="3021" spans="1:13">
      <c r="A3021" s="4">
        <v>36</v>
      </c>
      <c r="B3021" s="5" t="s">
        <v>6557</v>
      </c>
      <c r="C3021" s="5">
        <v>192381</v>
      </c>
      <c r="D3021" s="6" t="s">
        <v>6558</v>
      </c>
      <c r="E3021" s="5" t="s">
        <v>15</v>
      </c>
      <c r="F3021" s="7">
        <v>35667</v>
      </c>
      <c r="G3021" s="5" t="s">
        <v>273</v>
      </c>
      <c r="H3021" s="5" t="s">
        <v>2415</v>
      </c>
      <c r="I3021" s="5" t="s">
        <v>6486</v>
      </c>
      <c r="J3021" s="8" t="s">
        <v>5683</v>
      </c>
      <c r="K3021" s="4">
        <v>213</v>
      </c>
      <c r="L3021" s="10">
        <v>60</v>
      </c>
      <c r="M3021" s="47" t="s">
        <v>20</v>
      </c>
    </row>
    <row r="3022" spans="1:13">
      <c r="A3022" s="4">
        <v>37</v>
      </c>
      <c r="B3022" s="8" t="s">
        <v>6559</v>
      </c>
      <c r="C3022" s="5">
        <v>192413</v>
      </c>
      <c r="D3022" s="9" t="s">
        <v>6560</v>
      </c>
      <c r="E3022" s="8" t="s">
        <v>15</v>
      </c>
      <c r="F3022" s="7">
        <v>35478</v>
      </c>
      <c r="G3022" s="8" t="s">
        <v>23</v>
      </c>
      <c r="H3022" s="8" t="s">
        <v>70</v>
      </c>
      <c r="I3022" s="8" t="s">
        <v>6486</v>
      </c>
      <c r="J3022" s="8" t="s">
        <v>5683</v>
      </c>
      <c r="K3022" s="4">
        <v>227</v>
      </c>
      <c r="L3022" s="10">
        <v>63</v>
      </c>
      <c r="M3022" s="47" t="s">
        <v>20</v>
      </c>
    </row>
    <row r="3023" spans="1:13">
      <c r="A3023" s="4">
        <v>38</v>
      </c>
      <c r="B3023" s="5" t="s">
        <v>6561</v>
      </c>
      <c r="C3023" s="5">
        <v>192419</v>
      </c>
      <c r="D3023" s="6" t="s">
        <v>6562</v>
      </c>
      <c r="E3023" s="5" t="s">
        <v>32</v>
      </c>
      <c r="F3023" s="7">
        <v>34667</v>
      </c>
      <c r="G3023" s="5" t="s">
        <v>273</v>
      </c>
      <c r="H3023" s="5" t="s">
        <v>832</v>
      </c>
      <c r="I3023" s="5" t="s">
        <v>6486</v>
      </c>
      <c r="J3023" s="8" t="s">
        <v>5683</v>
      </c>
      <c r="K3023" s="4">
        <v>221</v>
      </c>
      <c r="L3023" s="10">
        <v>54</v>
      </c>
      <c r="M3023" s="47" t="s">
        <v>20</v>
      </c>
    </row>
    <row r="3024" spans="1:13">
      <c r="A3024" s="4">
        <v>39</v>
      </c>
      <c r="B3024" s="5" t="s">
        <v>6563</v>
      </c>
      <c r="C3024" s="5">
        <v>193557</v>
      </c>
      <c r="D3024" s="6" t="s">
        <v>6564</v>
      </c>
      <c r="E3024" s="5" t="s">
        <v>15</v>
      </c>
      <c r="F3024" s="7">
        <v>36530</v>
      </c>
      <c r="G3024" s="5" t="s">
        <v>40</v>
      </c>
      <c r="H3024" s="5" t="s">
        <v>388</v>
      </c>
      <c r="I3024" s="5" t="s">
        <v>6486</v>
      </c>
      <c r="J3024" s="8" t="s">
        <v>5683</v>
      </c>
      <c r="K3024" s="4">
        <v>214</v>
      </c>
      <c r="L3024" s="4">
        <v>59</v>
      </c>
      <c r="M3024" s="5" t="s">
        <v>20</v>
      </c>
    </row>
    <row r="3025" spans="1:13">
      <c r="A3025" s="4">
        <v>40</v>
      </c>
      <c r="B3025" s="5" t="s">
        <v>6565</v>
      </c>
      <c r="C3025" s="5">
        <v>192469</v>
      </c>
      <c r="D3025" s="6" t="s">
        <v>6566</v>
      </c>
      <c r="E3025" s="5" t="s">
        <v>32</v>
      </c>
      <c r="F3025" s="7">
        <v>35189</v>
      </c>
      <c r="G3025" s="5" t="s">
        <v>279</v>
      </c>
      <c r="H3025" s="5" t="s">
        <v>1272</v>
      </c>
      <c r="I3025" s="5" t="s">
        <v>6486</v>
      </c>
      <c r="J3025" s="8" t="s">
        <v>5683</v>
      </c>
      <c r="K3025" s="4">
        <v>231</v>
      </c>
      <c r="L3025" s="10">
        <v>53</v>
      </c>
      <c r="M3025" s="47" t="s">
        <v>20</v>
      </c>
    </row>
    <row r="3026" spans="1:13">
      <c r="A3026" s="4">
        <v>41</v>
      </c>
      <c r="B3026" s="5" t="s">
        <v>6567</v>
      </c>
      <c r="C3026" s="5">
        <v>193564</v>
      </c>
      <c r="D3026" s="6" t="s">
        <v>6568</v>
      </c>
      <c r="E3026" s="5" t="s">
        <v>32</v>
      </c>
      <c r="F3026" s="7">
        <v>36440</v>
      </c>
      <c r="G3026" s="5" t="s">
        <v>47</v>
      </c>
      <c r="H3026" s="5" t="s">
        <v>426</v>
      </c>
      <c r="I3026" s="5" t="s">
        <v>6486</v>
      </c>
      <c r="J3026" s="8" t="s">
        <v>5683</v>
      </c>
      <c r="K3026" s="4">
        <v>256</v>
      </c>
      <c r="L3026" s="4">
        <v>68</v>
      </c>
      <c r="M3026" s="5" t="s">
        <v>20</v>
      </c>
    </row>
    <row r="3027" spans="1:13">
      <c r="A3027" s="4">
        <v>42</v>
      </c>
      <c r="B3027" s="5" t="s">
        <v>6569</v>
      </c>
      <c r="C3027" s="5">
        <v>193565</v>
      </c>
      <c r="D3027" s="6" t="s">
        <v>6570</v>
      </c>
      <c r="E3027" s="5" t="s">
        <v>32</v>
      </c>
      <c r="F3027" s="7">
        <v>36472</v>
      </c>
      <c r="G3027" s="5" t="s">
        <v>47</v>
      </c>
      <c r="H3027" s="5" t="s">
        <v>211</v>
      </c>
      <c r="I3027" s="5" t="s">
        <v>6486</v>
      </c>
      <c r="J3027" s="8" t="s">
        <v>5683</v>
      </c>
      <c r="K3027" s="4">
        <v>252</v>
      </c>
      <c r="L3027" s="4">
        <v>53</v>
      </c>
      <c r="M3027" s="5" t="s">
        <v>20</v>
      </c>
    </row>
    <row r="3028" spans="1:13">
      <c r="A3028" s="4">
        <v>43</v>
      </c>
      <c r="B3028" s="5" t="s">
        <v>6571</v>
      </c>
      <c r="C3028" s="5">
        <v>192505</v>
      </c>
      <c r="D3028" s="6" t="s">
        <v>6572</v>
      </c>
      <c r="E3028" s="5" t="s">
        <v>15</v>
      </c>
      <c r="F3028" s="7">
        <v>36161</v>
      </c>
      <c r="G3028" s="5" t="s">
        <v>40</v>
      </c>
      <c r="H3028" s="5" t="s">
        <v>551</v>
      </c>
      <c r="I3028" s="5" t="s">
        <v>6486</v>
      </c>
      <c r="J3028" s="8" t="s">
        <v>5683</v>
      </c>
      <c r="K3028" s="4">
        <v>242</v>
      </c>
      <c r="L3028" s="10">
        <v>67</v>
      </c>
      <c r="M3028" s="47" t="s">
        <v>20</v>
      </c>
    </row>
    <row r="3029" spans="1:13">
      <c r="A3029" s="4">
        <v>44</v>
      </c>
      <c r="B3029" s="5" t="s">
        <v>6573</v>
      </c>
      <c r="C3029" s="5">
        <v>192518</v>
      </c>
      <c r="D3029" s="6" t="s">
        <v>6574</v>
      </c>
      <c r="E3029" s="5" t="s">
        <v>32</v>
      </c>
      <c r="F3029" s="7">
        <v>0</v>
      </c>
      <c r="G3029" s="5" t="s">
        <v>40</v>
      </c>
      <c r="H3029" s="5" t="s">
        <v>161</v>
      </c>
      <c r="I3029" s="5" t="s">
        <v>6486</v>
      </c>
      <c r="J3029" s="8" t="s">
        <v>5683</v>
      </c>
      <c r="K3029" s="4">
        <v>234</v>
      </c>
      <c r="L3029" s="10">
        <v>55</v>
      </c>
      <c r="M3029" s="47" t="s">
        <v>20</v>
      </c>
    </row>
    <row r="3030" spans="1:13">
      <c r="A3030" s="4">
        <v>45</v>
      </c>
      <c r="B3030" s="8" t="s">
        <v>6575</v>
      </c>
      <c r="C3030" s="5">
        <v>192522</v>
      </c>
      <c r="D3030" s="9" t="s">
        <v>6576</v>
      </c>
      <c r="E3030" s="8" t="s">
        <v>32</v>
      </c>
      <c r="F3030" s="7">
        <v>35128</v>
      </c>
      <c r="G3030" s="8" t="s">
        <v>16</v>
      </c>
      <c r="H3030" s="8" t="s">
        <v>67</v>
      </c>
      <c r="I3030" s="8" t="s">
        <v>6486</v>
      </c>
      <c r="J3030" s="8" t="s">
        <v>5683</v>
      </c>
      <c r="K3030" s="4">
        <v>200</v>
      </c>
      <c r="L3030" s="10">
        <v>53</v>
      </c>
      <c r="M3030" s="47" t="s">
        <v>20</v>
      </c>
    </row>
    <row r="3031" spans="1:13">
      <c r="A3031" s="4">
        <v>46</v>
      </c>
      <c r="B3031" s="8" t="s">
        <v>6577</v>
      </c>
      <c r="C3031" s="5">
        <v>192525</v>
      </c>
      <c r="D3031" s="9" t="s">
        <v>6578</v>
      </c>
      <c r="E3031" s="8" t="s">
        <v>32</v>
      </c>
      <c r="F3031" s="7">
        <v>36057</v>
      </c>
      <c r="G3031" s="8" t="s">
        <v>103</v>
      </c>
      <c r="H3031" s="8" t="s">
        <v>324</v>
      </c>
      <c r="I3031" s="8" t="s">
        <v>6486</v>
      </c>
      <c r="J3031" s="8" t="s">
        <v>5683</v>
      </c>
      <c r="K3031" s="4">
        <v>246</v>
      </c>
      <c r="L3031" s="10">
        <v>58</v>
      </c>
      <c r="M3031" s="47" t="s">
        <v>20</v>
      </c>
    </row>
    <row r="3032" spans="1:13">
      <c r="A3032" s="4">
        <v>47</v>
      </c>
      <c r="B3032" s="5" t="s">
        <v>6579</v>
      </c>
      <c r="C3032" s="5">
        <v>192532</v>
      </c>
      <c r="D3032" s="6" t="s">
        <v>6580</v>
      </c>
      <c r="E3032" s="5" t="s">
        <v>15</v>
      </c>
      <c r="F3032" s="7">
        <v>35834</v>
      </c>
      <c r="G3032" s="5" t="s">
        <v>28</v>
      </c>
      <c r="H3032" s="5" t="s">
        <v>363</v>
      </c>
      <c r="I3032" s="5" t="s">
        <v>6486</v>
      </c>
      <c r="J3032" s="8" t="s">
        <v>5683</v>
      </c>
      <c r="K3032" s="4">
        <v>241</v>
      </c>
      <c r="L3032" s="10">
        <v>55</v>
      </c>
      <c r="M3032" s="47" t="s">
        <v>20</v>
      </c>
    </row>
    <row r="3033" spans="1:13">
      <c r="A3033" s="4">
        <v>48</v>
      </c>
      <c r="B3033" s="8" t="s">
        <v>6581</v>
      </c>
      <c r="C3033" s="5">
        <v>193570</v>
      </c>
      <c r="D3033" s="9" t="s">
        <v>6582</v>
      </c>
      <c r="E3033" s="8" t="s">
        <v>15</v>
      </c>
      <c r="F3033" s="7">
        <v>36065</v>
      </c>
      <c r="G3033" s="8" t="s">
        <v>23</v>
      </c>
      <c r="H3033" s="8" t="s">
        <v>70</v>
      </c>
      <c r="I3033" s="8" t="s">
        <v>6486</v>
      </c>
      <c r="J3033" s="8" t="s">
        <v>5683</v>
      </c>
      <c r="K3033" s="4">
        <v>254</v>
      </c>
      <c r="L3033" s="10">
        <v>67</v>
      </c>
      <c r="M3033" s="47" t="s">
        <v>20</v>
      </c>
    </row>
    <row r="3034" spans="1:13">
      <c r="A3034" s="4">
        <v>49</v>
      </c>
      <c r="B3034" s="5" t="s">
        <v>6583</v>
      </c>
      <c r="C3034" s="5">
        <v>192538</v>
      </c>
      <c r="D3034" s="6" t="s">
        <v>6584</v>
      </c>
      <c r="E3034" s="5" t="s">
        <v>32</v>
      </c>
      <c r="F3034" s="7">
        <v>36200</v>
      </c>
      <c r="G3034" s="5" t="s">
        <v>28</v>
      </c>
      <c r="H3034" s="5" t="s">
        <v>29</v>
      </c>
      <c r="I3034" s="5" t="s">
        <v>6486</v>
      </c>
      <c r="J3034" s="8" t="s">
        <v>5683</v>
      </c>
      <c r="K3034" s="4">
        <v>233</v>
      </c>
      <c r="L3034" s="10">
        <v>55</v>
      </c>
      <c r="M3034" s="47" t="s">
        <v>20</v>
      </c>
    </row>
    <row r="3035" spans="1:13">
      <c r="A3035" s="4">
        <v>50</v>
      </c>
      <c r="B3035" s="5" t="s">
        <v>6585</v>
      </c>
      <c r="C3035" s="5">
        <v>193572</v>
      </c>
      <c r="D3035" s="6" t="s">
        <v>6586</v>
      </c>
      <c r="E3035" s="5" t="s">
        <v>32</v>
      </c>
      <c r="F3035" s="7">
        <v>36468</v>
      </c>
      <c r="G3035" s="5" t="s">
        <v>16</v>
      </c>
      <c r="H3035" s="5" t="s">
        <v>67</v>
      </c>
      <c r="I3035" s="5" t="s">
        <v>6486</v>
      </c>
      <c r="J3035" s="8" t="s">
        <v>5683</v>
      </c>
      <c r="K3035" s="4">
        <v>261</v>
      </c>
      <c r="L3035" s="4">
        <v>65</v>
      </c>
      <c r="M3035" s="5" t="s">
        <v>20</v>
      </c>
    </row>
    <row r="3036" spans="1:13">
      <c r="A3036" s="4">
        <v>51</v>
      </c>
      <c r="B3036" s="8" t="s">
        <v>6587</v>
      </c>
      <c r="C3036" s="5">
        <v>192555</v>
      </c>
      <c r="D3036" s="9" t="s">
        <v>6588</v>
      </c>
      <c r="E3036" s="8" t="s">
        <v>15</v>
      </c>
      <c r="F3036" s="7">
        <v>35881</v>
      </c>
      <c r="G3036" s="8" t="s">
        <v>103</v>
      </c>
      <c r="H3036" s="8" t="s">
        <v>1813</v>
      </c>
      <c r="I3036" s="8" t="s">
        <v>6486</v>
      </c>
      <c r="J3036" s="8" t="s">
        <v>5683</v>
      </c>
      <c r="K3036" s="4">
        <v>222</v>
      </c>
      <c r="L3036" s="10">
        <v>56</v>
      </c>
      <c r="M3036" s="47" t="s">
        <v>20</v>
      </c>
    </row>
    <row r="3037" spans="1:13">
      <c r="A3037" s="4">
        <v>52</v>
      </c>
      <c r="B3037" s="8" t="s">
        <v>6589</v>
      </c>
      <c r="C3037" s="5">
        <v>192561</v>
      </c>
      <c r="D3037" s="9" t="s">
        <v>6590</v>
      </c>
      <c r="E3037" s="8" t="s">
        <v>15</v>
      </c>
      <c r="F3037" s="7">
        <v>36315</v>
      </c>
      <c r="G3037" s="8" t="s">
        <v>183</v>
      </c>
      <c r="H3037" s="8" t="s">
        <v>2225</v>
      </c>
      <c r="I3037" s="8" t="s">
        <v>6486</v>
      </c>
      <c r="J3037" s="8" t="s">
        <v>5683</v>
      </c>
      <c r="K3037" s="4">
        <v>234</v>
      </c>
      <c r="L3037" s="10">
        <v>62</v>
      </c>
      <c r="M3037" s="47" t="s">
        <v>20</v>
      </c>
    </row>
    <row r="3038" spans="1:13">
      <c r="A3038" s="4">
        <v>53</v>
      </c>
      <c r="B3038" s="5" t="s">
        <v>6591</v>
      </c>
      <c r="C3038" s="5">
        <v>192562</v>
      </c>
      <c r="D3038" s="6" t="s">
        <v>6592</v>
      </c>
      <c r="E3038" s="5" t="s">
        <v>15</v>
      </c>
      <c r="F3038" s="7">
        <v>35591</v>
      </c>
      <c r="G3038" s="5" t="s">
        <v>1209</v>
      </c>
      <c r="H3038" s="5" t="s">
        <v>5080</v>
      </c>
      <c r="I3038" s="5" t="s">
        <v>6486</v>
      </c>
      <c r="J3038" s="8" t="s">
        <v>5683</v>
      </c>
      <c r="K3038" s="4">
        <v>225</v>
      </c>
      <c r="L3038" s="10">
        <v>56</v>
      </c>
      <c r="M3038" s="47" t="s">
        <v>20</v>
      </c>
    </row>
    <row r="3039" spans="1:13">
      <c r="A3039" s="4">
        <v>54</v>
      </c>
      <c r="B3039" s="5" t="s">
        <v>6593</v>
      </c>
      <c r="C3039" s="5">
        <v>193573</v>
      </c>
      <c r="D3039" s="6" t="s">
        <v>6594</v>
      </c>
      <c r="E3039" s="5" t="s">
        <v>15</v>
      </c>
      <c r="F3039" s="7">
        <v>36306</v>
      </c>
      <c r="G3039" s="5" t="s">
        <v>91</v>
      </c>
      <c r="H3039" s="5" t="s">
        <v>418</v>
      </c>
      <c r="I3039" s="5" t="s">
        <v>6486</v>
      </c>
      <c r="J3039" s="8" t="s">
        <v>5683</v>
      </c>
      <c r="K3039" s="4">
        <v>220</v>
      </c>
      <c r="L3039" s="10">
        <v>63</v>
      </c>
      <c r="M3039" s="46" t="s">
        <v>20</v>
      </c>
    </row>
    <row r="3040" spans="1:13">
      <c r="A3040" s="4">
        <v>1</v>
      </c>
      <c r="B3040" s="5" t="s">
        <v>6595</v>
      </c>
      <c r="C3040" s="5">
        <v>193533</v>
      </c>
      <c r="D3040" s="6" t="s">
        <v>6596</v>
      </c>
      <c r="E3040" s="5" t="s">
        <v>32</v>
      </c>
      <c r="F3040" s="7" t="s">
        <v>6597</v>
      </c>
      <c r="G3040" s="8" t="s">
        <v>40</v>
      </c>
      <c r="H3040" s="8"/>
      <c r="I3040" s="5" t="s">
        <v>6598</v>
      </c>
      <c r="J3040" s="8" t="s">
        <v>5683</v>
      </c>
      <c r="K3040" s="4">
        <v>217</v>
      </c>
      <c r="L3040" s="4">
        <v>52</v>
      </c>
      <c r="M3040" s="46" t="s">
        <v>20</v>
      </c>
    </row>
    <row r="3041" spans="1:13">
      <c r="A3041" s="4">
        <v>2</v>
      </c>
      <c r="B3041" s="8" t="s">
        <v>6599</v>
      </c>
      <c r="C3041" s="5">
        <v>192142</v>
      </c>
      <c r="D3041" s="9" t="s">
        <v>6600</v>
      </c>
      <c r="E3041" s="8" t="s">
        <v>15</v>
      </c>
      <c r="F3041" s="7">
        <v>34198</v>
      </c>
      <c r="G3041" s="8" t="s">
        <v>16</v>
      </c>
      <c r="H3041" s="8" t="s">
        <v>44</v>
      </c>
      <c r="I3041" s="8" t="s">
        <v>6598</v>
      </c>
      <c r="J3041" s="8" t="s">
        <v>5683</v>
      </c>
      <c r="K3041" s="31" t="s">
        <v>1587</v>
      </c>
      <c r="L3041" s="10">
        <v>28</v>
      </c>
      <c r="M3041" s="47" t="s">
        <v>25</v>
      </c>
    </row>
    <row r="3042" spans="1:13">
      <c r="A3042" s="4">
        <v>3</v>
      </c>
      <c r="B3042" s="8" t="s">
        <v>6601</v>
      </c>
      <c r="C3042" s="5">
        <v>192159</v>
      </c>
      <c r="D3042" s="9" t="s">
        <v>6602</v>
      </c>
      <c r="E3042" s="8" t="s">
        <v>32</v>
      </c>
      <c r="F3042" s="7">
        <v>33950</v>
      </c>
      <c r="G3042" s="8" t="s">
        <v>16</v>
      </c>
      <c r="H3042" s="8" t="s">
        <v>360</v>
      </c>
      <c r="I3042" s="8" t="s">
        <v>6598</v>
      </c>
      <c r="J3042" s="8" t="s">
        <v>5683</v>
      </c>
      <c r="K3042" s="31" t="s">
        <v>165</v>
      </c>
      <c r="L3042" s="10">
        <v>20</v>
      </c>
      <c r="M3042" s="47" t="s">
        <v>25</v>
      </c>
    </row>
    <row r="3043" spans="1:13">
      <c r="A3043" s="4">
        <v>4</v>
      </c>
      <c r="B3043" s="8" t="s">
        <v>6603</v>
      </c>
      <c r="C3043" s="5">
        <v>193536</v>
      </c>
      <c r="D3043" s="9" t="s">
        <v>6604</v>
      </c>
      <c r="E3043" s="8" t="s">
        <v>32</v>
      </c>
      <c r="F3043" s="7">
        <v>33661</v>
      </c>
      <c r="G3043" s="8" t="s">
        <v>28</v>
      </c>
      <c r="H3043" s="8" t="s">
        <v>319</v>
      </c>
      <c r="I3043" s="8" t="s">
        <v>6598</v>
      </c>
      <c r="J3043" s="8" t="s">
        <v>5683</v>
      </c>
      <c r="K3043" s="31">
        <v>3.52</v>
      </c>
      <c r="L3043" s="4">
        <v>20</v>
      </c>
      <c r="M3043" s="47" t="s">
        <v>25</v>
      </c>
    </row>
    <row r="3044" spans="1:13">
      <c r="A3044" s="4">
        <v>5</v>
      </c>
      <c r="B3044" s="8" t="s">
        <v>6605</v>
      </c>
      <c r="C3044" s="5">
        <v>192248</v>
      </c>
      <c r="D3044" s="9" t="s">
        <v>6606</v>
      </c>
      <c r="E3044" s="8" t="s">
        <v>32</v>
      </c>
      <c r="F3044" s="7">
        <v>35334</v>
      </c>
      <c r="G3044" s="8" t="s">
        <v>16</v>
      </c>
      <c r="H3044" s="8" t="s">
        <v>206</v>
      </c>
      <c r="I3044" s="8" t="s">
        <v>6598</v>
      </c>
      <c r="J3044" s="8" t="s">
        <v>5683</v>
      </c>
      <c r="K3044" s="4">
        <v>3.08</v>
      </c>
      <c r="L3044" s="10">
        <v>44</v>
      </c>
      <c r="M3044" s="47" t="s">
        <v>25</v>
      </c>
    </row>
    <row r="3045" spans="1:13">
      <c r="A3045" s="4">
        <v>6</v>
      </c>
      <c r="B3045" s="8" t="s">
        <v>6607</v>
      </c>
      <c r="C3045" s="5">
        <v>192251</v>
      </c>
      <c r="D3045" s="9" t="s">
        <v>6608</v>
      </c>
      <c r="E3045" s="8" t="s">
        <v>32</v>
      </c>
      <c r="F3045" s="7">
        <v>34841</v>
      </c>
      <c r="G3045" s="8" t="s">
        <v>40</v>
      </c>
      <c r="H3045" s="8" t="s">
        <v>238</v>
      </c>
      <c r="I3045" s="8" t="s">
        <v>6598</v>
      </c>
      <c r="J3045" s="8" t="s">
        <v>5683</v>
      </c>
      <c r="K3045" s="4">
        <v>3.08</v>
      </c>
      <c r="L3045" s="10">
        <v>34</v>
      </c>
      <c r="M3045" s="47" t="s">
        <v>25</v>
      </c>
    </row>
    <row r="3046" spans="1:13">
      <c r="A3046" s="4">
        <v>7</v>
      </c>
      <c r="B3046" s="8" t="s">
        <v>6609</v>
      </c>
      <c r="C3046" s="5">
        <v>193548</v>
      </c>
      <c r="D3046" s="9" t="s">
        <v>6610</v>
      </c>
      <c r="E3046" s="8" t="s">
        <v>32</v>
      </c>
      <c r="F3046" s="7">
        <v>33111</v>
      </c>
      <c r="G3046" s="8" t="s">
        <v>57</v>
      </c>
      <c r="H3046" s="8" t="s">
        <v>1389</v>
      </c>
      <c r="I3046" s="8" t="s">
        <v>6598</v>
      </c>
      <c r="J3046" s="8" t="s">
        <v>5683</v>
      </c>
      <c r="K3046" s="31">
        <v>4.21</v>
      </c>
      <c r="L3046" s="4">
        <v>34</v>
      </c>
      <c r="M3046" s="47" t="s">
        <v>25</v>
      </c>
    </row>
    <row r="3047" spans="1:13">
      <c r="A3047" s="4">
        <v>8</v>
      </c>
      <c r="B3047" s="8" t="s">
        <v>6611</v>
      </c>
      <c r="C3047" s="5">
        <v>192339</v>
      </c>
      <c r="D3047" s="9" t="s">
        <v>6612</v>
      </c>
      <c r="E3047" s="8" t="s">
        <v>32</v>
      </c>
      <c r="F3047" s="7">
        <v>34660</v>
      </c>
      <c r="G3047" s="8" t="s">
        <v>16</v>
      </c>
      <c r="H3047" s="8" t="s">
        <v>190</v>
      </c>
      <c r="I3047" s="8" t="s">
        <v>6598</v>
      </c>
      <c r="J3047" s="8" t="s">
        <v>5683</v>
      </c>
      <c r="K3047" s="4">
        <v>3.56</v>
      </c>
      <c r="L3047" s="10">
        <v>27</v>
      </c>
      <c r="M3047" s="47" t="s">
        <v>25</v>
      </c>
    </row>
    <row r="3048" spans="1:13">
      <c r="A3048" s="4">
        <v>9</v>
      </c>
      <c r="B3048" s="8" t="s">
        <v>6613</v>
      </c>
      <c r="C3048" s="5">
        <v>192342</v>
      </c>
      <c r="D3048" s="9" t="s">
        <v>6614</v>
      </c>
      <c r="E3048" s="8" t="s">
        <v>15</v>
      </c>
      <c r="F3048" s="7">
        <v>33856</v>
      </c>
      <c r="G3048" s="8" t="s">
        <v>28</v>
      </c>
      <c r="H3048" s="8" t="s">
        <v>61</v>
      </c>
      <c r="I3048" s="8" t="s">
        <v>6598</v>
      </c>
      <c r="J3048" s="8" t="s">
        <v>5683</v>
      </c>
      <c r="K3048" s="4" t="s">
        <v>1489</v>
      </c>
      <c r="L3048" s="10">
        <v>24</v>
      </c>
      <c r="M3048" s="47" t="s">
        <v>25</v>
      </c>
    </row>
    <row r="3049" spans="1:13">
      <c r="A3049" s="4">
        <v>10</v>
      </c>
      <c r="B3049" s="8" t="s">
        <v>6615</v>
      </c>
      <c r="C3049" s="5">
        <v>192360</v>
      </c>
      <c r="D3049" s="9" t="s">
        <v>6616</v>
      </c>
      <c r="E3049" s="8" t="s">
        <v>32</v>
      </c>
      <c r="F3049" s="7">
        <v>33032</v>
      </c>
      <c r="G3049" s="8" t="s">
        <v>16</v>
      </c>
      <c r="H3049" s="8" t="s">
        <v>67</v>
      </c>
      <c r="I3049" s="8" t="s">
        <v>6598</v>
      </c>
      <c r="J3049" s="8" t="s">
        <v>5683</v>
      </c>
      <c r="K3049" s="4" t="s">
        <v>165</v>
      </c>
      <c r="L3049" s="10">
        <v>14</v>
      </c>
      <c r="M3049" s="47" t="s">
        <v>25</v>
      </c>
    </row>
    <row r="3050" spans="1:13">
      <c r="A3050" s="4">
        <v>11</v>
      </c>
      <c r="B3050" s="8" t="s">
        <v>6617</v>
      </c>
      <c r="C3050" s="5">
        <v>192382</v>
      </c>
      <c r="D3050" s="9" t="s">
        <v>6618</v>
      </c>
      <c r="E3050" s="8" t="s">
        <v>32</v>
      </c>
      <c r="F3050" s="7">
        <v>34167</v>
      </c>
      <c r="G3050" s="8" t="s">
        <v>36</v>
      </c>
      <c r="H3050" s="8" t="s">
        <v>876</v>
      </c>
      <c r="I3050" s="8" t="s">
        <v>6598</v>
      </c>
      <c r="J3050" s="8" t="s">
        <v>5683</v>
      </c>
      <c r="K3050" s="4" t="s">
        <v>1587</v>
      </c>
      <c r="L3050" s="10">
        <v>27</v>
      </c>
      <c r="M3050" s="47" t="s">
        <v>25</v>
      </c>
    </row>
    <row r="3051" spans="1:13">
      <c r="A3051" s="4">
        <v>12</v>
      </c>
      <c r="B3051" s="8" t="s">
        <v>6619</v>
      </c>
      <c r="C3051" s="5">
        <v>192399</v>
      </c>
      <c r="D3051" s="9" t="s">
        <v>6620</v>
      </c>
      <c r="E3051" s="8" t="s">
        <v>15</v>
      </c>
      <c r="F3051" s="7">
        <v>33759</v>
      </c>
      <c r="G3051" s="8" t="s">
        <v>28</v>
      </c>
      <c r="H3051" s="8" t="s">
        <v>729</v>
      </c>
      <c r="I3051" s="8" t="s">
        <v>6598</v>
      </c>
      <c r="J3051" s="8" t="s">
        <v>5683</v>
      </c>
      <c r="K3051" s="4" t="s">
        <v>165</v>
      </c>
      <c r="L3051" s="10">
        <v>30</v>
      </c>
      <c r="M3051" s="47" t="s">
        <v>25</v>
      </c>
    </row>
    <row r="3052" spans="1:13">
      <c r="A3052" s="4">
        <v>13</v>
      </c>
      <c r="B3052" s="8" t="s">
        <v>6621</v>
      </c>
      <c r="C3052" s="5">
        <v>192441</v>
      </c>
      <c r="D3052" s="9" t="s">
        <v>6622</v>
      </c>
      <c r="E3052" s="8" t="s">
        <v>15</v>
      </c>
      <c r="F3052" s="7">
        <v>34504</v>
      </c>
      <c r="G3052" s="8" t="s">
        <v>40</v>
      </c>
      <c r="H3052" s="8" t="s">
        <v>483</v>
      </c>
      <c r="I3052" s="8" t="s">
        <v>6598</v>
      </c>
      <c r="J3052" s="8" t="s">
        <v>5683</v>
      </c>
      <c r="K3052" s="4" t="s">
        <v>134</v>
      </c>
      <c r="L3052" s="10">
        <v>26</v>
      </c>
      <c r="M3052" s="47" t="s">
        <v>25</v>
      </c>
    </row>
    <row r="3053" spans="1:13">
      <c r="A3053" s="4">
        <v>14</v>
      </c>
      <c r="B3053" s="8" t="s">
        <v>6623</v>
      </c>
      <c r="C3053" s="5">
        <v>193561</v>
      </c>
      <c r="D3053" s="9" t="s">
        <v>6624</v>
      </c>
      <c r="E3053" s="8" t="s">
        <v>32</v>
      </c>
      <c r="F3053" s="7">
        <v>33793</v>
      </c>
      <c r="G3053" s="8" t="s">
        <v>28</v>
      </c>
      <c r="H3053" s="8" t="s">
        <v>363</v>
      </c>
      <c r="I3053" s="8" t="s">
        <v>6598</v>
      </c>
      <c r="J3053" s="8" t="s">
        <v>5683</v>
      </c>
      <c r="K3053" s="4">
        <v>4.08</v>
      </c>
      <c r="L3053" s="4">
        <v>22</v>
      </c>
      <c r="M3053" s="47" t="s">
        <v>25</v>
      </c>
    </row>
    <row r="3054" spans="1:13">
      <c r="A3054" s="4">
        <v>15</v>
      </c>
      <c r="B3054" s="8" t="s">
        <v>6625</v>
      </c>
      <c r="C3054" s="5">
        <v>192507</v>
      </c>
      <c r="D3054" s="9" t="s">
        <v>6626</v>
      </c>
      <c r="E3054" s="8" t="s">
        <v>32</v>
      </c>
      <c r="F3054" s="7">
        <v>33193</v>
      </c>
      <c r="G3054" s="8" t="s">
        <v>16</v>
      </c>
      <c r="H3054" s="8" t="s">
        <v>366</v>
      </c>
      <c r="I3054" s="8" t="s">
        <v>6598</v>
      </c>
      <c r="J3054" s="8" t="s">
        <v>5683</v>
      </c>
      <c r="K3054" s="4" t="s">
        <v>1489</v>
      </c>
      <c r="L3054" s="10">
        <v>18</v>
      </c>
      <c r="M3054" s="47" t="s">
        <v>25</v>
      </c>
    </row>
    <row r="3055" spans="1:13">
      <c r="A3055" s="4">
        <v>16</v>
      </c>
      <c r="B3055" s="5" t="s">
        <v>6627</v>
      </c>
      <c r="C3055" s="5">
        <v>192524</v>
      </c>
      <c r="D3055" s="6" t="s">
        <v>6628</v>
      </c>
      <c r="E3055" s="5" t="s">
        <v>32</v>
      </c>
      <c r="F3055" s="7">
        <v>36111</v>
      </c>
      <c r="G3055" s="5" t="s">
        <v>28</v>
      </c>
      <c r="H3055" s="5" t="s">
        <v>29</v>
      </c>
      <c r="I3055" s="5" t="s">
        <v>6598</v>
      </c>
      <c r="J3055" s="8" t="s">
        <v>5683</v>
      </c>
      <c r="K3055" s="4">
        <v>236</v>
      </c>
      <c r="L3055" s="10">
        <v>50</v>
      </c>
      <c r="M3055" s="47" t="s">
        <v>20</v>
      </c>
    </row>
    <row r="3056" spans="1:13">
      <c r="A3056" s="4">
        <v>1</v>
      </c>
      <c r="B3056" s="8" t="s">
        <v>6629</v>
      </c>
      <c r="C3056" s="5">
        <v>192058</v>
      </c>
      <c r="D3056" s="9" t="s">
        <v>6630</v>
      </c>
      <c r="E3056" s="8" t="s">
        <v>32</v>
      </c>
      <c r="F3056" s="7">
        <v>35164</v>
      </c>
      <c r="G3056" s="8" t="s">
        <v>16</v>
      </c>
      <c r="H3056" s="8" t="s">
        <v>147</v>
      </c>
      <c r="I3056" s="8" t="s">
        <v>6631</v>
      </c>
      <c r="J3056" s="8" t="s">
        <v>5683</v>
      </c>
      <c r="K3056" s="31">
        <v>3.64</v>
      </c>
      <c r="L3056" s="10">
        <v>20</v>
      </c>
      <c r="M3056" s="47" t="s">
        <v>25</v>
      </c>
    </row>
    <row r="3057" spans="1:13">
      <c r="A3057" s="4">
        <v>2</v>
      </c>
      <c r="B3057" s="8" t="s">
        <v>6632</v>
      </c>
      <c r="C3057" s="5">
        <v>192065</v>
      </c>
      <c r="D3057" s="9" t="s">
        <v>6633</v>
      </c>
      <c r="E3057" s="8" t="s">
        <v>32</v>
      </c>
      <c r="F3057" s="7">
        <v>33565</v>
      </c>
      <c r="G3057" s="8" t="s">
        <v>36</v>
      </c>
      <c r="H3057" s="8" t="s">
        <v>1597</v>
      </c>
      <c r="I3057" s="8" t="s">
        <v>6631</v>
      </c>
      <c r="J3057" s="8" t="s">
        <v>5683</v>
      </c>
      <c r="K3057" s="31">
        <v>3.46</v>
      </c>
      <c r="L3057" s="10">
        <v>32</v>
      </c>
      <c r="M3057" s="47" t="s">
        <v>25</v>
      </c>
    </row>
    <row r="3058" spans="1:13">
      <c r="A3058" s="4">
        <v>3</v>
      </c>
      <c r="B3058" s="8" t="s">
        <v>6634</v>
      </c>
      <c r="C3058" s="5">
        <v>192083</v>
      </c>
      <c r="D3058" s="9" t="s">
        <v>6635</v>
      </c>
      <c r="E3058" s="8" t="s">
        <v>32</v>
      </c>
      <c r="F3058" s="7">
        <v>33957</v>
      </c>
      <c r="G3058" s="8" t="s">
        <v>40</v>
      </c>
      <c r="H3058" s="8" t="s">
        <v>122</v>
      </c>
      <c r="I3058" s="8" t="s">
        <v>6631</v>
      </c>
      <c r="J3058" s="8" t="s">
        <v>5683</v>
      </c>
      <c r="K3058" s="31">
        <v>3.79</v>
      </c>
      <c r="L3058" s="10">
        <v>12</v>
      </c>
      <c r="M3058" s="47" t="s">
        <v>25</v>
      </c>
    </row>
    <row r="3059" spans="1:13">
      <c r="A3059" s="4">
        <v>4</v>
      </c>
      <c r="B3059" s="8" t="s">
        <v>6636</v>
      </c>
      <c r="C3059" s="5">
        <v>192087</v>
      </c>
      <c r="D3059" s="9" t="s">
        <v>6637</v>
      </c>
      <c r="E3059" s="8" t="s">
        <v>32</v>
      </c>
      <c r="F3059" s="7">
        <v>34781</v>
      </c>
      <c r="G3059" s="8" t="s">
        <v>40</v>
      </c>
      <c r="H3059" s="8" t="s">
        <v>483</v>
      </c>
      <c r="I3059" s="8" t="s">
        <v>6631</v>
      </c>
      <c r="J3059" s="8" t="s">
        <v>5683</v>
      </c>
      <c r="K3059" s="31">
        <v>3.51</v>
      </c>
      <c r="L3059" s="10">
        <v>16</v>
      </c>
      <c r="M3059" s="47" t="s">
        <v>25</v>
      </c>
    </row>
    <row r="3060" spans="1:13">
      <c r="A3060" s="4">
        <v>5</v>
      </c>
      <c r="B3060" s="8" t="s">
        <v>6638</v>
      </c>
      <c r="C3060" s="5">
        <v>192092</v>
      </c>
      <c r="D3060" s="9" t="s">
        <v>6639</v>
      </c>
      <c r="E3060" s="8" t="s">
        <v>32</v>
      </c>
      <c r="F3060" s="7">
        <v>35060</v>
      </c>
      <c r="G3060" s="8" t="s">
        <v>16</v>
      </c>
      <c r="H3060" s="8" t="s">
        <v>64</v>
      </c>
      <c r="I3060" s="8" t="s">
        <v>6631</v>
      </c>
      <c r="J3060" s="8" t="s">
        <v>5683</v>
      </c>
      <c r="K3060" s="31">
        <v>3.65</v>
      </c>
      <c r="L3060" s="10">
        <v>27</v>
      </c>
      <c r="M3060" s="47" t="s">
        <v>25</v>
      </c>
    </row>
    <row r="3061" spans="1:13">
      <c r="A3061" s="4">
        <v>6</v>
      </c>
      <c r="B3061" s="8" t="s">
        <v>6640</v>
      </c>
      <c r="C3061" s="5">
        <v>192093</v>
      </c>
      <c r="D3061" s="9" t="s">
        <v>6641</v>
      </c>
      <c r="E3061" s="8" t="s">
        <v>32</v>
      </c>
      <c r="F3061" s="7">
        <v>34736</v>
      </c>
      <c r="G3061" s="8" t="s">
        <v>16</v>
      </c>
      <c r="H3061" s="8" t="s">
        <v>64</v>
      </c>
      <c r="I3061" s="8" t="s">
        <v>6631</v>
      </c>
      <c r="J3061" s="8" t="s">
        <v>5683</v>
      </c>
      <c r="K3061" s="31">
        <v>3.84</v>
      </c>
      <c r="L3061" s="10">
        <v>40</v>
      </c>
      <c r="M3061" s="47" t="s">
        <v>25</v>
      </c>
    </row>
    <row r="3062" spans="1:13">
      <c r="A3062" s="4">
        <v>7</v>
      </c>
      <c r="B3062" s="8" t="s">
        <v>6642</v>
      </c>
      <c r="C3062" s="5">
        <v>192094</v>
      </c>
      <c r="D3062" s="9" t="s">
        <v>6643</v>
      </c>
      <c r="E3062" s="8" t="s">
        <v>32</v>
      </c>
      <c r="F3062" s="7">
        <v>36302</v>
      </c>
      <c r="G3062" s="8" t="s">
        <v>40</v>
      </c>
      <c r="H3062" s="8" t="s">
        <v>483</v>
      </c>
      <c r="I3062" s="8" t="s">
        <v>6631</v>
      </c>
      <c r="J3062" s="8" t="s">
        <v>5683</v>
      </c>
      <c r="K3062" s="4">
        <v>214</v>
      </c>
      <c r="L3062" s="10">
        <v>51</v>
      </c>
      <c r="M3062" s="47" t="s">
        <v>20</v>
      </c>
    </row>
    <row r="3063" spans="1:13">
      <c r="A3063" s="4">
        <v>8</v>
      </c>
      <c r="B3063" s="8" t="s">
        <v>6644</v>
      </c>
      <c r="C3063" s="5">
        <v>192095</v>
      </c>
      <c r="D3063" s="9" t="s">
        <v>6645</v>
      </c>
      <c r="E3063" s="8" t="s">
        <v>32</v>
      </c>
      <c r="F3063" s="7">
        <v>34632</v>
      </c>
      <c r="G3063" s="8" t="s">
        <v>28</v>
      </c>
      <c r="H3063" s="8" t="s">
        <v>405</v>
      </c>
      <c r="I3063" s="8" t="s">
        <v>6631</v>
      </c>
      <c r="J3063" s="8" t="s">
        <v>5683</v>
      </c>
      <c r="K3063" s="31">
        <v>3.6</v>
      </c>
      <c r="L3063" s="10">
        <v>22</v>
      </c>
      <c r="M3063" s="47" t="s">
        <v>25</v>
      </c>
    </row>
    <row r="3064" spans="1:13">
      <c r="A3064" s="4">
        <v>9</v>
      </c>
      <c r="B3064" s="8" t="s">
        <v>6646</v>
      </c>
      <c r="C3064" s="5">
        <v>192105</v>
      </c>
      <c r="D3064" s="9" t="s">
        <v>6647</v>
      </c>
      <c r="E3064" s="8" t="s">
        <v>32</v>
      </c>
      <c r="F3064" s="7">
        <v>34644</v>
      </c>
      <c r="G3064" s="8" t="s">
        <v>28</v>
      </c>
      <c r="H3064" s="8" t="s">
        <v>363</v>
      </c>
      <c r="I3064" s="8" t="s">
        <v>6631</v>
      </c>
      <c r="J3064" s="8" t="s">
        <v>5683</v>
      </c>
      <c r="K3064" s="31">
        <v>4.57</v>
      </c>
      <c r="L3064" s="10">
        <v>12</v>
      </c>
      <c r="M3064" s="47" t="s">
        <v>25</v>
      </c>
    </row>
    <row r="3065" spans="1:13">
      <c r="A3065" s="4">
        <v>10</v>
      </c>
      <c r="B3065" s="8" t="s">
        <v>6648</v>
      </c>
      <c r="C3065" s="5">
        <v>192107</v>
      </c>
      <c r="D3065" s="9" t="s">
        <v>6649</v>
      </c>
      <c r="E3065" s="8" t="s">
        <v>15</v>
      </c>
      <c r="F3065" s="7">
        <v>35085</v>
      </c>
      <c r="G3065" s="8" t="s">
        <v>16</v>
      </c>
      <c r="H3065" s="8" t="s">
        <v>216</v>
      </c>
      <c r="I3065" s="8" t="s">
        <v>6631</v>
      </c>
      <c r="J3065" s="8" t="s">
        <v>5683</v>
      </c>
      <c r="K3065" s="31">
        <v>3.79</v>
      </c>
      <c r="L3065" s="10">
        <v>30</v>
      </c>
      <c r="M3065" s="47" t="s">
        <v>25</v>
      </c>
    </row>
    <row r="3066" spans="1:13">
      <c r="A3066" s="4">
        <v>11</v>
      </c>
      <c r="B3066" s="8" t="s">
        <v>6650</v>
      </c>
      <c r="C3066" s="5">
        <v>192115</v>
      </c>
      <c r="D3066" s="9" t="s">
        <v>6651</v>
      </c>
      <c r="E3066" s="8" t="s">
        <v>32</v>
      </c>
      <c r="F3066" s="7">
        <v>34398</v>
      </c>
      <c r="G3066" s="8" t="s">
        <v>40</v>
      </c>
      <c r="H3066" s="8" t="s">
        <v>41</v>
      </c>
      <c r="I3066" s="8" t="s">
        <v>6631</v>
      </c>
      <c r="J3066" s="8" t="s">
        <v>5683</v>
      </c>
      <c r="K3066" s="31">
        <v>3.41</v>
      </c>
      <c r="L3066" s="10">
        <v>20</v>
      </c>
      <c r="M3066" s="47" t="s">
        <v>25</v>
      </c>
    </row>
    <row r="3067" spans="1:13">
      <c r="A3067" s="4">
        <v>12</v>
      </c>
      <c r="B3067" s="8" t="s">
        <v>6652</v>
      </c>
      <c r="C3067" s="5">
        <v>192122</v>
      </c>
      <c r="D3067" s="9" t="s">
        <v>6653</v>
      </c>
      <c r="E3067" s="8" t="s">
        <v>32</v>
      </c>
      <c r="F3067" s="7">
        <v>34890</v>
      </c>
      <c r="G3067" s="8" t="s">
        <v>40</v>
      </c>
      <c r="H3067" s="8" t="s">
        <v>122</v>
      </c>
      <c r="I3067" s="8" t="s">
        <v>6631</v>
      </c>
      <c r="J3067" s="8" t="s">
        <v>5683</v>
      </c>
      <c r="K3067" s="31">
        <v>3.56</v>
      </c>
      <c r="L3067" s="10">
        <v>30</v>
      </c>
      <c r="M3067" s="47" t="s">
        <v>25</v>
      </c>
    </row>
    <row r="3068" spans="1:13">
      <c r="A3068" s="4">
        <v>13</v>
      </c>
      <c r="B3068" s="8" t="s">
        <v>6654</v>
      </c>
      <c r="C3068" s="5">
        <v>192126</v>
      </c>
      <c r="D3068" s="9" t="s">
        <v>6655</v>
      </c>
      <c r="E3068" s="8" t="s">
        <v>15</v>
      </c>
      <c r="F3068" s="7">
        <v>35315</v>
      </c>
      <c r="G3068" s="8" t="s">
        <v>36</v>
      </c>
      <c r="H3068" s="8" t="s">
        <v>199</v>
      </c>
      <c r="I3068" s="8" t="s">
        <v>6631</v>
      </c>
      <c r="J3068" s="8" t="s">
        <v>5683</v>
      </c>
      <c r="K3068" s="31">
        <v>3.84</v>
      </c>
      <c r="L3068" s="10">
        <v>24</v>
      </c>
      <c r="M3068" s="47" t="s">
        <v>25</v>
      </c>
    </row>
    <row r="3069" spans="1:13">
      <c r="A3069" s="4">
        <v>14</v>
      </c>
      <c r="B3069" s="8" t="s">
        <v>6656</v>
      </c>
      <c r="C3069" s="5">
        <v>192129</v>
      </c>
      <c r="D3069" s="9" t="s">
        <v>6657</v>
      </c>
      <c r="E3069" s="8" t="s">
        <v>15</v>
      </c>
      <c r="F3069" s="7">
        <v>34258</v>
      </c>
      <c r="G3069" s="8" t="s">
        <v>16</v>
      </c>
      <c r="H3069" s="8" t="s">
        <v>17</v>
      </c>
      <c r="I3069" s="8" t="s">
        <v>6631</v>
      </c>
      <c r="J3069" s="8" t="s">
        <v>5683</v>
      </c>
      <c r="K3069" s="31">
        <v>3.73</v>
      </c>
      <c r="L3069" s="10">
        <v>32</v>
      </c>
      <c r="M3069" s="47" t="s">
        <v>25</v>
      </c>
    </row>
    <row r="3070" spans="1:13">
      <c r="A3070" s="4">
        <v>15</v>
      </c>
      <c r="B3070" s="5" t="s">
        <v>6658</v>
      </c>
      <c r="C3070" s="5">
        <v>192132</v>
      </c>
      <c r="D3070" s="6" t="s">
        <v>6659</v>
      </c>
      <c r="E3070" s="5" t="s">
        <v>15</v>
      </c>
      <c r="F3070" s="7">
        <v>35930</v>
      </c>
      <c r="G3070" s="5" t="s">
        <v>16</v>
      </c>
      <c r="H3070" s="5" t="s">
        <v>44</v>
      </c>
      <c r="I3070" s="5" t="s">
        <v>6631</v>
      </c>
      <c r="J3070" s="8" t="s">
        <v>5683</v>
      </c>
      <c r="K3070" s="4">
        <v>208</v>
      </c>
      <c r="L3070" s="10">
        <v>58</v>
      </c>
      <c r="M3070" s="47" t="s">
        <v>20</v>
      </c>
    </row>
    <row r="3071" spans="1:13">
      <c r="A3071" s="4">
        <v>16</v>
      </c>
      <c r="B3071" s="8" t="s">
        <v>6660</v>
      </c>
      <c r="C3071" s="5">
        <v>192134</v>
      </c>
      <c r="D3071" s="9" t="s">
        <v>6661</v>
      </c>
      <c r="E3071" s="8" t="s">
        <v>15</v>
      </c>
      <c r="F3071" s="7">
        <v>34427</v>
      </c>
      <c r="G3071" s="8" t="s">
        <v>40</v>
      </c>
      <c r="H3071" s="8" t="s">
        <v>150</v>
      </c>
      <c r="I3071" s="8" t="s">
        <v>6631</v>
      </c>
      <c r="J3071" s="8" t="s">
        <v>5683</v>
      </c>
      <c r="K3071" s="31">
        <v>3.67</v>
      </c>
      <c r="L3071" s="10">
        <v>20</v>
      </c>
      <c r="M3071" s="47" t="s">
        <v>25</v>
      </c>
    </row>
    <row r="3072" spans="1:13">
      <c r="A3072" s="4">
        <v>17</v>
      </c>
      <c r="B3072" s="8" t="s">
        <v>6662</v>
      </c>
      <c r="C3072" s="5">
        <v>192135</v>
      </c>
      <c r="D3072" s="9" t="s">
        <v>6663</v>
      </c>
      <c r="E3072" s="8" t="s">
        <v>32</v>
      </c>
      <c r="F3072" s="7">
        <v>32874</v>
      </c>
      <c r="G3072" s="8" t="s">
        <v>16</v>
      </c>
      <c r="H3072" s="8" t="s">
        <v>67</v>
      </c>
      <c r="I3072" s="8" t="s">
        <v>6631</v>
      </c>
      <c r="J3072" s="8" t="s">
        <v>5683</v>
      </c>
      <c r="K3072" s="31">
        <v>4.72</v>
      </c>
      <c r="L3072" s="10">
        <v>20</v>
      </c>
      <c r="M3072" s="47" t="s">
        <v>25</v>
      </c>
    </row>
    <row r="3073" spans="1:13">
      <c r="A3073" s="4">
        <v>18</v>
      </c>
      <c r="B3073" s="8" t="s">
        <v>6664</v>
      </c>
      <c r="C3073" s="5">
        <v>192137</v>
      </c>
      <c r="D3073" s="9" t="s">
        <v>6665</v>
      </c>
      <c r="E3073" s="8" t="s">
        <v>15</v>
      </c>
      <c r="F3073" s="7">
        <v>33000</v>
      </c>
      <c r="G3073" s="8" t="s">
        <v>40</v>
      </c>
      <c r="H3073" s="8" t="s">
        <v>95</v>
      </c>
      <c r="I3073" s="8" t="s">
        <v>6631</v>
      </c>
      <c r="J3073" s="8" t="s">
        <v>5683</v>
      </c>
      <c r="K3073" s="31">
        <v>4.38</v>
      </c>
      <c r="L3073" s="10">
        <v>38</v>
      </c>
      <c r="M3073" s="47" t="s">
        <v>25</v>
      </c>
    </row>
    <row r="3074" spans="1:13">
      <c r="A3074" s="4">
        <v>19</v>
      </c>
      <c r="B3074" s="8" t="s">
        <v>6666</v>
      </c>
      <c r="C3074" s="5">
        <v>192138</v>
      </c>
      <c r="D3074" s="9" t="s">
        <v>6667</v>
      </c>
      <c r="E3074" s="8" t="s">
        <v>32</v>
      </c>
      <c r="F3074" s="7">
        <v>35020</v>
      </c>
      <c r="G3074" s="8" t="s">
        <v>16</v>
      </c>
      <c r="H3074" s="8" t="s">
        <v>44</v>
      </c>
      <c r="I3074" s="8" t="s">
        <v>6631</v>
      </c>
      <c r="J3074" s="8" t="s">
        <v>5683</v>
      </c>
      <c r="K3074" s="31">
        <v>3.67</v>
      </c>
      <c r="L3074" s="10">
        <v>18</v>
      </c>
      <c r="M3074" s="47" t="s">
        <v>25</v>
      </c>
    </row>
    <row r="3075" spans="1:13">
      <c r="A3075" s="4">
        <v>20</v>
      </c>
      <c r="B3075" s="8" t="s">
        <v>6668</v>
      </c>
      <c r="C3075" s="5">
        <v>192165</v>
      </c>
      <c r="D3075" s="9" t="s">
        <v>6669</v>
      </c>
      <c r="E3075" s="8" t="s">
        <v>32</v>
      </c>
      <c r="F3075" s="7">
        <v>35128</v>
      </c>
      <c r="G3075" s="8" t="s">
        <v>28</v>
      </c>
      <c r="H3075" s="8" t="s">
        <v>363</v>
      </c>
      <c r="I3075" s="8" t="s">
        <v>6631</v>
      </c>
      <c r="J3075" s="8" t="s">
        <v>5683</v>
      </c>
      <c r="K3075" s="31">
        <v>3.7</v>
      </c>
      <c r="L3075" s="10">
        <v>24</v>
      </c>
      <c r="M3075" s="47" t="s">
        <v>25</v>
      </c>
    </row>
    <row r="3076" spans="1:13">
      <c r="A3076" s="4">
        <v>21</v>
      </c>
      <c r="B3076" s="8" t="s">
        <v>6670</v>
      </c>
      <c r="C3076" s="5">
        <v>193535</v>
      </c>
      <c r="D3076" s="9" t="s">
        <v>6671</v>
      </c>
      <c r="E3076" s="8" t="s">
        <v>32</v>
      </c>
      <c r="F3076" s="7">
        <v>34559</v>
      </c>
      <c r="G3076" s="8" t="s">
        <v>16</v>
      </c>
      <c r="H3076" s="8" t="s">
        <v>17</v>
      </c>
      <c r="I3076" s="8" t="s">
        <v>6631</v>
      </c>
      <c r="J3076" s="8" t="s">
        <v>5683</v>
      </c>
      <c r="K3076" s="31">
        <v>3.82</v>
      </c>
      <c r="L3076" s="4">
        <v>18</v>
      </c>
      <c r="M3076" s="47" t="s">
        <v>25</v>
      </c>
    </row>
    <row r="3077" spans="1:13">
      <c r="A3077" s="4">
        <v>22</v>
      </c>
      <c r="B3077" s="8" t="s">
        <v>6672</v>
      </c>
      <c r="C3077" s="5">
        <v>192177</v>
      </c>
      <c r="D3077" s="9" t="s">
        <v>6673</v>
      </c>
      <c r="E3077" s="8" t="s">
        <v>32</v>
      </c>
      <c r="F3077" s="7">
        <v>34123</v>
      </c>
      <c r="G3077" s="8" t="s">
        <v>16</v>
      </c>
      <c r="H3077" s="8" t="s">
        <v>354</v>
      </c>
      <c r="I3077" s="8" t="s">
        <v>6631</v>
      </c>
      <c r="J3077" s="8" t="s">
        <v>5683</v>
      </c>
      <c r="K3077" s="31">
        <v>3.82</v>
      </c>
      <c r="L3077" s="10">
        <v>22</v>
      </c>
      <c r="M3077" s="47" t="s">
        <v>25</v>
      </c>
    </row>
    <row r="3078" spans="1:13">
      <c r="A3078" s="4">
        <v>23</v>
      </c>
      <c r="B3078" s="8" t="s">
        <v>6674</v>
      </c>
      <c r="C3078" s="5">
        <v>192185</v>
      </c>
      <c r="D3078" s="9" t="s">
        <v>6675</v>
      </c>
      <c r="E3078" s="8" t="s">
        <v>32</v>
      </c>
      <c r="F3078" s="7">
        <v>34518</v>
      </c>
      <c r="G3078" s="8" t="s">
        <v>16</v>
      </c>
      <c r="H3078" s="8" t="s">
        <v>54</v>
      </c>
      <c r="I3078" s="8" t="s">
        <v>6631</v>
      </c>
      <c r="J3078" s="8" t="s">
        <v>5683</v>
      </c>
      <c r="K3078" s="31">
        <v>3.67</v>
      </c>
      <c r="L3078" s="10">
        <v>18</v>
      </c>
      <c r="M3078" s="47" t="s">
        <v>25</v>
      </c>
    </row>
    <row r="3079" spans="1:13">
      <c r="A3079" s="4">
        <v>24</v>
      </c>
      <c r="B3079" s="8" t="s">
        <v>6676</v>
      </c>
      <c r="C3079" s="5">
        <v>192208</v>
      </c>
      <c r="D3079" s="9" t="s">
        <v>6677</v>
      </c>
      <c r="E3079" s="8" t="s">
        <v>32</v>
      </c>
      <c r="F3079" s="7">
        <v>34464</v>
      </c>
      <c r="G3079" s="8" t="s">
        <v>36</v>
      </c>
      <c r="H3079" s="8" t="s">
        <v>445</v>
      </c>
      <c r="I3079" s="8" t="s">
        <v>6631</v>
      </c>
      <c r="J3079" s="8" t="s">
        <v>5683</v>
      </c>
      <c r="K3079" s="31">
        <v>3.02</v>
      </c>
      <c r="L3079" s="10">
        <v>18</v>
      </c>
      <c r="M3079" s="47" t="s">
        <v>25</v>
      </c>
    </row>
    <row r="3080" spans="1:13">
      <c r="A3080" s="4">
        <v>25</v>
      </c>
      <c r="B3080" s="8" t="s">
        <v>6678</v>
      </c>
      <c r="C3080" s="5">
        <v>192234</v>
      </c>
      <c r="D3080" s="9" t="s">
        <v>6679</v>
      </c>
      <c r="E3080" s="8" t="s">
        <v>15</v>
      </c>
      <c r="F3080" s="7">
        <v>34838</v>
      </c>
      <c r="G3080" s="8" t="s">
        <v>47</v>
      </c>
      <c r="H3080" s="8" t="s">
        <v>48</v>
      </c>
      <c r="I3080" s="8" t="s">
        <v>6631</v>
      </c>
      <c r="J3080" s="8" t="s">
        <v>5683</v>
      </c>
      <c r="K3080" s="31">
        <v>3.5</v>
      </c>
      <c r="L3080" s="10">
        <v>13</v>
      </c>
      <c r="M3080" s="47" t="s">
        <v>25</v>
      </c>
    </row>
    <row r="3081" spans="1:13">
      <c r="A3081" s="4">
        <v>26</v>
      </c>
      <c r="B3081" s="5" t="s">
        <v>6680</v>
      </c>
      <c r="C3081" s="5">
        <v>192240</v>
      </c>
      <c r="D3081" s="6" t="s">
        <v>6681</v>
      </c>
      <c r="E3081" s="5" t="s">
        <v>15</v>
      </c>
      <c r="F3081" s="7">
        <v>36090</v>
      </c>
      <c r="G3081" s="5" t="s">
        <v>28</v>
      </c>
      <c r="H3081" s="5" t="s">
        <v>100</v>
      </c>
      <c r="I3081" s="5" t="s">
        <v>6631</v>
      </c>
      <c r="J3081" s="8" t="s">
        <v>5683</v>
      </c>
      <c r="K3081" s="4">
        <v>223</v>
      </c>
      <c r="L3081" s="10">
        <v>52</v>
      </c>
      <c r="M3081" s="47" t="s">
        <v>20</v>
      </c>
    </row>
    <row r="3082" spans="1:13">
      <c r="A3082" s="4">
        <v>27</v>
      </c>
      <c r="B3082" s="8" t="s">
        <v>6682</v>
      </c>
      <c r="C3082" s="5">
        <v>192241</v>
      </c>
      <c r="D3082" s="9" t="s">
        <v>6683</v>
      </c>
      <c r="E3082" s="8" t="s">
        <v>32</v>
      </c>
      <c r="F3082" s="7">
        <v>34234</v>
      </c>
      <c r="G3082" s="8" t="s">
        <v>28</v>
      </c>
      <c r="H3082" s="8" t="s">
        <v>100</v>
      </c>
      <c r="I3082" s="8" t="s">
        <v>6631</v>
      </c>
      <c r="J3082" s="8" t="s">
        <v>5683</v>
      </c>
      <c r="K3082" s="31">
        <v>3.72</v>
      </c>
      <c r="L3082" s="10">
        <v>16</v>
      </c>
      <c r="M3082" s="47" t="s">
        <v>25</v>
      </c>
    </row>
    <row r="3083" spans="1:13">
      <c r="A3083" s="4">
        <v>28</v>
      </c>
      <c r="B3083" s="8" t="s">
        <v>6684</v>
      </c>
      <c r="C3083" s="5">
        <v>192247</v>
      </c>
      <c r="D3083" s="9" t="s">
        <v>6685</v>
      </c>
      <c r="E3083" s="8" t="s">
        <v>15</v>
      </c>
      <c r="F3083" s="7">
        <v>35337</v>
      </c>
      <c r="G3083" s="8" t="s">
        <v>16</v>
      </c>
      <c r="H3083" s="8" t="s">
        <v>216</v>
      </c>
      <c r="I3083" s="8" t="s">
        <v>6631</v>
      </c>
      <c r="J3083" s="8" t="s">
        <v>5683</v>
      </c>
      <c r="K3083" s="31">
        <v>3.65</v>
      </c>
      <c r="L3083" s="10">
        <v>28</v>
      </c>
      <c r="M3083" s="47" t="s">
        <v>25</v>
      </c>
    </row>
    <row r="3084" spans="1:13">
      <c r="A3084" s="4">
        <v>29</v>
      </c>
      <c r="B3084" s="8" t="s">
        <v>6686</v>
      </c>
      <c r="C3084" s="5">
        <v>192273</v>
      </c>
      <c r="D3084" s="9" t="s">
        <v>6687</v>
      </c>
      <c r="E3084" s="8" t="s">
        <v>15</v>
      </c>
      <c r="F3084" s="7">
        <v>33642</v>
      </c>
      <c r="G3084" s="8" t="s">
        <v>40</v>
      </c>
      <c r="H3084" s="8" t="s">
        <v>500</v>
      </c>
      <c r="I3084" s="8" t="s">
        <v>6631</v>
      </c>
      <c r="J3084" s="8" t="s">
        <v>5683</v>
      </c>
      <c r="K3084" s="31">
        <v>3.75</v>
      </c>
      <c r="L3084" s="10">
        <v>25</v>
      </c>
      <c r="M3084" s="47" t="s">
        <v>25</v>
      </c>
    </row>
    <row r="3085" spans="1:13">
      <c r="A3085" s="4">
        <v>30</v>
      </c>
      <c r="B3085" s="8" t="s">
        <v>6688</v>
      </c>
      <c r="C3085" s="5">
        <v>192288</v>
      </c>
      <c r="D3085" s="9" t="s">
        <v>6689</v>
      </c>
      <c r="E3085" s="8" t="s">
        <v>15</v>
      </c>
      <c r="F3085" s="7">
        <v>35323</v>
      </c>
      <c r="G3085" s="8" t="s">
        <v>28</v>
      </c>
      <c r="H3085" s="8" t="s">
        <v>193</v>
      </c>
      <c r="I3085" s="8" t="s">
        <v>6631</v>
      </c>
      <c r="J3085" s="8" t="s">
        <v>5683</v>
      </c>
      <c r="K3085" s="31">
        <v>3.18</v>
      </c>
      <c r="L3085" s="10">
        <v>32</v>
      </c>
      <c r="M3085" s="47" t="s">
        <v>25</v>
      </c>
    </row>
    <row r="3086" spans="1:13">
      <c r="A3086" s="4">
        <v>31</v>
      </c>
      <c r="B3086" s="5" t="s">
        <v>6690</v>
      </c>
      <c r="C3086" s="5">
        <v>192299</v>
      </c>
      <c r="D3086" s="6" t="s">
        <v>6691</v>
      </c>
      <c r="E3086" s="5" t="s">
        <v>15</v>
      </c>
      <c r="F3086" s="7">
        <v>34610</v>
      </c>
      <c r="G3086" s="5" t="s">
        <v>40</v>
      </c>
      <c r="H3086" s="5" t="s">
        <v>388</v>
      </c>
      <c r="I3086" s="5" t="s">
        <v>6631</v>
      </c>
      <c r="J3086" s="8" t="s">
        <v>5683</v>
      </c>
      <c r="K3086" s="31">
        <v>3.57</v>
      </c>
      <c r="L3086" s="4">
        <v>24</v>
      </c>
      <c r="M3086" s="8" t="s">
        <v>25</v>
      </c>
    </row>
    <row r="3087" spans="1:13">
      <c r="A3087" s="4">
        <v>32</v>
      </c>
      <c r="B3087" s="8" t="s">
        <v>6692</v>
      </c>
      <c r="C3087" s="5">
        <v>192307</v>
      </c>
      <c r="D3087" s="9" t="s">
        <v>6693</v>
      </c>
      <c r="E3087" s="8" t="s">
        <v>32</v>
      </c>
      <c r="F3087" s="7">
        <v>32880</v>
      </c>
      <c r="G3087" s="8" t="s">
        <v>40</v>
      </c>
      <c r="H3087" s="8" t="s">
        <v>789</v>
      </c>
      <c r="I3087" s="8" t="s">
        <v>6631</v>
      </c>
      <c r="J3087" s="8" t="s">
        <v>5683</v>
      </c>
      <c r="K3087" s="31">
        <v>3.6</v>
      </c>
      <c r="L3087" s="10">
        <v>30</v>
      </c>
      <c r="M3087" s="47" t="s">
        <v>25</v>
      </c>
    </row>
    <row r="3088" spans="1:13">
      <c r="A3088" s="4">
        <v>33</v>
      </c>
      <c r="B3088" s="8" t="s">
        <v>6694</v>
      </c>
      <c r="C3088" s="5">
        <v>192315</v>
      </c>
      <c r="D3088" s="9" t="s">
        <v>6695</v>
      </c>
      <c r="E3088" s="8" t="s">
        <v>15</v>
      </c>
      <c r="F3088" s="7">
        <v>33751</v>
      </c>
      <c r="G3088" s="8" t="s">
        <v>262</v>
      </c>
      <c r="H3088" s="8" t="s">
        <v>316</v>
      </c>
      <c r="I3088" s="8" t="s">
        <v>6631</v>
      </c>
      <c r="J3088" s="8" t="s">
        <v>5683</v>
      </c>
      <c r="K3088" s="31">
        <v>3.82</v>
      </c>
      <c r="L3088" s="10">
        <v>24</v>
      </c>
      <c r="M3088" s="47" t="s">
        <v>25</v>
      </c>
    </row>
    <row r="3089" spans="1:13">
      <c r="A3089" s="4">
        <v>34</v>
      </c>
      <c r="B3089" s="8" t="s">
        <v>6696</v>
      </c>
      <c r="C3089" s="5">
        <v>192317</v>
      </c>
      <c r="D3089" s="9" t="s">
        <v>6697</v>
      </c>
      <c r="E3089" s="8" t="s">
        <v>15</v>
      </c>
      <c r="F3089" s="7">
        <v>34394</v>
      </c>
      <c r="G3089" s="8" t="s">
        <v>16</v>
      </c>
      <c r="H3089" s="8" t="s">
        <v>33</v>
      </c>
      <c r="I3089" s="8" t="s">
        <v>6631</v>
      </c>
      <c r="J3089" s="8" t="s">
        <v>5683</v>
      </c>
      <c r="K3089" s="31">
        <v>3.51</v>
      </c>
      <c r="L3089" s="10">
        <v>32</v>
      </c>
      <c r="M3089" s="47" t="s">
        <v>25</v>
      </c>
    </row>
    <row r="3090" spans="1:13">
      <c r="A3090" s="4">
        <v>35</v>
      </c>
      <c r="B3090" s="5" t="s">
        <v>6698</v>
      </c>
      <c r="C3090" s="5">
        <v>192318</v>
      </c>
      <c r="D3090" s="6" t="s">
        <v>6699</v>
      </c>
      <c r="E3090" s="5" t="s">
        <v>32</v>
      </c>
      <c r="F3090" s="7">
        <v>35597</v>
      </c>
      <c r="G3090" s="5" t="s">
        <v>16</v>
      </c>
      <c r="H3090" s="5" t="s">
        <v>360</v>
      </c>
      <c r="I3090" s="5" t="s">
        <v>6631</v>
      </c>
      <c r="J3090" s="8" t="s">
        <v>5683</v>
      </c>
      <c r="K3090" s="4">
        <v>223</v>
      </c>
      <c r="L3090" s="10">
        <v>54</v>
      </c>
      <c r="M3090" s="47" t="s">
        <v>20</v>
      </c>
    </row>
    <row r="3091" spans="1:13">
      <c r="A3091" s="4">
        <v>36</v>
      </c>
      <c r="B3091" s="8" t="s">
        <v>6700</v>
      </c>
      <c r="C3091" s="5">
        <v>192321</v>
      </c>
      <c r="D3091" s="9" t="s">
        <v>6701</v>
      </c>
      <c r="E3091" s="8" t="s">
        <v>32</v>
      </c>
      <c r="F3091" s="7">
        <v>33948</v>
      </c>
      <c r="G3091" s="8" t="s">
        <v>28</v>
      </c>
      <c r="H3091" s="8" t="s">
        <v>29</v>
      </c>
      <c r="I3091" s="8" t="s">
        <v>6631</v>
      </c>
      <c r="J3091" s="8" t="s">
        <v>5683</v>
      </c>
      <c r="K3091" s="31">
        <v>3.75</v>
      </c>
      <c r="L3091" s="10">
        <v>17</v>
      </c>
      <c r="M3091" s="47" t="s">
        <v>25</v>
      </c>
    </row>
    <row r="3092" spans="1:13">
      <c r="A3092" s="4">
        <v>37</v>
      </c>
      <c r="B3092" s="8" t="s">
        <v>6702</v>
      </c>
      <c r="C3092" s="5">
        <v>192324</v>
      </c>
      <c r="D3092" s="9" t="s">
        <v>6703</v>
      </c>
      <c r="E3092" s="8" t="s">
        <v>32</v>
      </c>
      <c r="F3092" s="7">
        <v>34077</v>
      </c>
      <c r="G3092" s="8" t="s">
        <v>28</v>
      </c>
      <c r="H3092" s="8" t="s">
        <v>580</v>
      </c>
      <c r="I3092" s="8" t="s">
        <v>6631</v>
      </c>
      <c r="J3092" s="8" t="s">
        <v>5683</v>
      </c>
      <c r="K3092" s="31">
        <v>3.69</v>
      </c>
      <c r="L3092" s="10">
        <v>14</v>
      </c>
      <c r="M3092" s="47" t="s">
        <v>25</v>
      </c>
    </row>
    <row r="3093" spans="1:13">
      <c r="A3093" s="4">
        <v>38</v>
      </c>
      <c r="B3093" s="8" t="s">
        <v>6704</v>
      </c>
      <c r="C3093" s="5">
        <v>192345</v>
      </c>
      <c r="D3093" s="9" t="s">
        <v>6705</v>
      </c>
      <c r="E3093" s="8" t="s">
        <v>32</v>
      </c>
      <c r="F3093" s="7">
        <v>33450</v>
      </c>
      <c r="G3093" s="8" t="s">
        <v>47</v>
      </c>
      <c r="H3093" s="8" t="s">
        <v>1068</v>
      </c>
      <c r="I3093" s="8" t="s">
        <v>6631</v>
      </c>
      <c r="J3093" s="8" t="s">
        <v>5683</v>
      </c>
      <c r="K3093" s="31">
        <v>3.33</v>
      </c>
      <c r="L3093" s="10">
        <v>41</v>
      </c>
      <c r="M3093" s="47" t="s">
        <v>25</v>
      </c>
    </row>
    <row r="3094" spans="1:13">
      <c r="A3094" s="4">
        <v>39</v>
      </c>
      <c r="B3094" s="8" t="s">
        <v>6706</v>
      </c>
      <c r="C3094" s="5">
        <v>192349</v>
      </c>
      <c r="D3094" s="9" t="s">
        <v>6707</v>
      </c>
      <c r="E3094" s="8" t="s">
        <v>32</v>
      </c>
      <c r="F3094" s="7">
        <v>34620</v>
      </c>
      <c r="G3094" s="8" t="s">
        <v>28</v>
      </c>
      <c r="H3094" s="8" t="s">
        <v>363</v>
      </c>
      <c r="I3094" s="8" t="s">
        <v>6631</v>
      </c>
      <c r="J3094" s="8" t="s">
        <v>5683</v>
      </c>
      <c r="K3094" s="31">
        <v>3.56</v>
      </c>
      <c r="L3094" s="10">
        <v>36</v>
      </c>
      <c r="M3094" s="47" t="s">
        <v>25</v>
      </c>
    </row>
    <row r="3095" spans="1:13">
      <c r="A3095" s="4">
        <v>40</v>
      </c>
      <c r="B3095" s="8" t="s">
        <v>6708</v>
      </c>
      <c r="C3095" s="5">
        <v>192356</v>
      </c>
      <c r="D3095" s="9" t="s">
        <v>6709</v>
      </c>
      <c r="E3095" s="8" t="s">
        <v>15</v>
      </c>
      <c r="F3095" s="7">
        <v>34747</v>
      </c>
      <c r="G3095" s="8" t="s">
        <v>47</v>
      </c>
      <c r="H3095" s="8" t="s">
        <v>3526</v>
      </c>
      <c r="I3095" s="8" t="s">
        <v>6631</v>
      </c>
      <c r="J3095" s="8" t="s">
        <v>5683</v>
      </c>
      <c r="K3095" s="31">
        <v>3.79</v>
      </c>
      <c r="L3095" s="10">
        <v>34</v>
      </c>
      <c r="M3095" s="47" t="s">
        <v>25</v>
      </c>
    </row>
    <row r="3096" spans="1:13">
      <c r="A3096" s="4">
        <v>41</v>
      </c>
      <c r="B3096" s="8" t="s">
        <v>6710</v>
      </c>
      <c r="C3096" s="5">
        <v>193762</v>
      </c>
      <c r="D3096" s="9" t="s">
        <v>6711</v>
      </c>
      <c r="E3096" s="8" t="s">
        <v>15</v>
      </c>
      <c r="F3096" s="7">
        <v>34194</v>
      </c>
      <c r="G3096" s="8" t="s">
        <v>103</v>
      </c>
      <c r="H3096" s="8" t="s">
        <v>556</v>
      </c>
      <c r="I3096" s="8" t="s">
        <v>6631</v>
      </c>
      <c r="J3096" s="8" t="s">
        <v>5683</v>
      </c>
      <c r="K3096" s="31">
        <v>5.9</v>
      </c>
      <c r="L3096" s="10">
        <v>38</v>
      </c>
      <c r="M3096" s="47" t="s">
        <v>25</v>
      </c>
    </row>
    <row r="3097" spans="1:13">
      <c r="A3097" s="4">
        <v>42</v>
      </c>
      <c r="B3097" s="8" t="s">
        <v>6712</v>
      </c>
      <c r="C3097" s="5">
        <v>193763</v>
      </c>
      <c r="D3097" s="9" t="s">
        <v>6713</v>
      </c>
      <c r="E3097" s="8" t="s">
        <v>15</v>
      </c>
      <c r="F3097" s="7">
        <v>34548</v>
      </c>
      <c r="G3097" s="8" t="s">
        <v>28</v>
      </c>
      <c r="H3097" s="8" t="s">
        <v>363</v>
      </c>
      <c r="I3097" s="8" t="s">
        <v>6631</v>
      </c>
      <c r="J3097" s="8" t="s">
        <v>5683</v>
      </c>
      <c r="K3097" s="31">
        <v>5.8</v>
      </c>
      <c r="L3097" s="10">
        <v>23</v>
      </c>
      <c r="M3097" s="47" t="s">
        <v>25</v>
      </c>
    </row>
    <row r="3098" spans="1:13">
      <c r="A3098" s="4">
        <v>43</v>
      </c>
      <c r="B3098" s="8" t="s">
        <v>6714</v>
      </c>
      <c r="C3098" s="5">
        <v>192372</v>
      </c>
      <c r="D3098" s="9" t="s">
        <v>6715</v>
      </c>
      <c r="E3098" s="8" t="s">
        <v>32</v>
      </c>
      <c r="F3098" s="7">
        <v>33547</v>
      </c>
      <c r="G3098" s="8" t="s">
        <v>16</v>
      </c>
      <c r="H3098" s="8" t="s">
        <v>216</v>
      </c>
      <c r="I3098" s="8" t="s">
        <v>6631</v>
      </c>
      <c r="J3098" s="8" t="s">
        <v>5683</v>
      </c>
      <c r="K3098" s="31">
        <v>3.55</v>
      </c>
      <c r="L3098" s="10">
        <v>12</v>
      </c>
      <c r="M3098" s="47" t="s">
        <v>25</v>
      </c>
    </row>
    <row r="3099" spans="1:13">
      <c r="A3099" s="4">
        <v>44</v>
      </c>
      <c r="B3099" s="8" t="s">
        <v>6716</v>
      </c>
      <c r="C3099" s="5">
        <v>192392</v>
      </c>
      <c r="D3099" s="9" t="s">
        <v>6717</v>
      </c>
      <c r="E3099" s="8" t="s">
        <v>15</v>
      </c>
      <c r="F3099" s="7">
        <v>34084</v>
      </c>
      <c r="G3099" s="8" t="s">
        <v>262</v>
      </c>
      <c r="H3099" s="8" t="s">
        <v>1295</v>
      </c>
      <c r="I3099" s="8" t="s">
        <v>6631</v>
      </c>
      <c r="J3099" s="8" t="s">
        <v>5683</v>
      </c>
      <c r="K3099" s="31">
        <v>3.63</v>
      </c>
      <c r="L3099" s="10">
        <v>22</v>
      </c>
      <c r="M3099" s="47" t="s">
        <v>25</v>
      </c>
    </row>
    <row r="3100" spans="1:13">
      <c r="A3100" s="4">
        <v>45</v>
      </c>
      <c r="B3100" s="8" t="s">
        <v>6718</v>
      </c>
      <c r="C3100" s="5">
        <v>192405</v>
      </c>
      <c r="D3100" s="9" t="s">
        <v>6719</v>
      </c>
      <c r="E3100" s="8" t="s">
        <v>15</v>
      </c>
      <c r="F3100" s="7">
        <v>34298</v>
      </c>
      <c r="G3100" s="8" t="s">
        <v>40</v>
      </c>
      <c r="H3100" s="8" t="s">
        <v>41</v>
      </c>
      <c r="I3100" s="8" t="s">
        <v>6631</v>
      </c>
      <c r="J3100" s="8" t="s">
        <v>5683</v>
      </c>
      <c r="K3100" s="31">
        <v>3.1</v>
      </c>
      <c r="L3100" s="10">
        <v>28</v>
      </c>
      <c r="M3100" s="47" t="s">
        <v>25</v>
      </c>
    </row>
    <row r="3101" spans="1:13">
      <c r="A3101" s="4">
        <v>46</v>
      </c>
      <c r="B3101" s="5" t="s">
        <v>6720</v>
      </c>
      <c r="C3101" s="5">
        <v>193715</v>
      </c>
      <c r="D3101" s="6" t="s">
        <v>6721</v>
      </c>
      <c r="E3101" s="5" t="s">
        <v>32</v>
      </c>
      <c r="F3101" s="7" t="s">
        <v>6722</v>
      </c>
      <c r="G3101" s="5" t="s">
        <v>40</v>
      </c>
      <c r="H3101" s="5" t="s">
        <v>789</v>
      </c>
      <c r="I3101" s="5" t="s">
        <v>6631</v>
      </c>
      <c r="J3101" s="5" t="s">
        <v>5683</v>
      </c>
      <c r="K3101" s="4">
        <v>216</v>
      </c>
      <c r="L3101" s="4">
        <v>57</v>
      </c>
      <c r="M3101" s="5" t="s">
        <v>20</v>
      </c>
    </row>
    <row r="3102" spans="1:13">
      <c r="A3102" s="4">
        <v>47</v>
      </c>
      <c r="B3102" s="5" t="s">
        <v>6723</v>
      </c>
      <c r="C3102" s="5">
        <v>192412</v>
      </c>
      <c r="D3102" s="6" t="s">
        <v>6724</v>
      </c>
      <c r="E3102" s="5" t="s">
        <v>32</v>
      </c>
      <c r="F3102" s="7">
        <v>34972</v>
      </c>
      <c r="G3102" s="5" t="s">
        <v>47</v>
      </c>
      <c r="H3102" s="5" t="s">
        <v>512</v>
      </c>
      <c r="I3102" s="5" t="s">
        <v>6631</v>
      </c>
      <c r="J3102" s="8" t="s">
        <v>5683</v>
      </c>
      <c r="K3102" s="4">
        <v>257</v>
      </c>
      <c r="L3102" s="10">
        <v>60</v>
      </c>
      <c r="M3102" s="47" t="s">
        <v>20</v>
      </c>
    </row>
    <row r="3103" spans="1:13">
      <c r="A3103" s="4">
        <v>48</v>
      </c>
      <c r="B3103" s="5" t="s">
        <v>6725</v>
      </c>
      <c r="C3103" s="5">
        <v>192420</v>
      </c>
      <c r="D3103" s="6" t="s">
        <v>6726</v>
      </c>
      <c r="E3103" s="5" t="s">
        <v>15</v>
      </c>
      <c r="F3103" s="7">
        <v>36260</v>
      </c>
      <c r="G3103" s="5" t="s">
        <v>373</v>
      </c>
      <c r="H3103" s="5" t="s">
        <v>4206</v>
      </c>
      <c r="I3103" s="5" t="s">
        <v>6631</v>
      </c>
      <c r="J3103" s="8" t="s">
        <v>5683</v>
      </c>
      <c r="K3103" s="4">
        <v>204</v>
      </c>
      <c r="L3103" s="10">
        <v>58</v>
      </c>
      <c r="M3103" s="47" t="s">
        <v>20</v>
      </c>
    </row>
    <row r="3104" spans="1:13">
      <c r="A3104" s="4">
        <v>49</v>
      </c>
      <c r="B3104" s="5" t="s">
        <v>6727</v>
      </c>
      <c r="C3104" s="5">
        <v>192425</v>
      </c>
      <c r="D3104" s="6" t="s">
        <v>6728</v>
      </c>
      <c r="E3104" s="5" t="s">
        <v>32</v>
      </c>
      <c r="F3104" s="7">
        <v>35089</v>
      </c>
      <c r="G3104" s="5" t="s">
        <v>273</v>
      </c>
      <c r="H3104" s="5" t="s">
        <v>3306</v>
      </c>
      <c r="I3104" s="5" t="s">
        <v>6631</v>
      </c>
      <c r="J3104" s="8" t="s">
        <v>5683</v>
      </c>
      <c r="K3104" s="4">
        <v>228</v>
      </c>
      <c r="L3104" s="10">
        <v>54</v>
      </c>
      <c r="M3104" s="47" t="s">
        <v>20</v>
      </c>
    </row>
    <row r="3105" spans="1:13">
      <c r="A3105" s="4">
        <v>50</v>
      </c>
      <c r="B3105" s="8" t="s">
        <v>6729</v>
      </c>
      <c r="C3105" s="5">
        <v>192446</v>
      </c>
      <c r="D3105" s="9" t="s">
        <v>6730</v>
      </c>
      <c r="E3105" s="8" t="s">
        <v>32</v>
      </c>
      <c r="F3105" s="7">
        <v>35971</v>
      </c>
      <c r="G3105" s="8" t="s">
        <v>16</v>
      </c>
      <c r="H3105" s="8" t="s">
        <v>79</v>
      </c>
      <c r="I3105" s="8" t="s">
        <v>6631</v>
      </c>
      <c r="J3105" s="8" t="s">
        <v>5683</v>
      </c>
      <c r="K3105" s="4">
        <v>239</v>
      </c>
      <c r="L3105" s="10">
        <v>55</v>
      </c>
      <c r="M3105" s="47" t="s">
        <v>20</v>
      </c>
    </row>
    <row r="3106" spans="1:13">
      <c r="A3106" s="4">
        <v>51</v>
      </c>
      <c r="B3106" s="8" t="s">
        <v>6731</v>
      </c>
      <c r="C3106" s="5">
        <v>192451</v>
      </c>
      <c r="D3106" s="9" t="s">
        <v>6732</v>
      </c>
      <c r="E3106" s="8" t="s">
        <v>32</v>
      </c>
      <c r="F3106" s="7">
        <v>35057</v>
      </c>
      <c r="G3106" s="8" t="s">
        <v>40</v>
      </c>
      <c r="H3106" s="8" t="s">
        <v>41</v>
      </c>
      <c r="I3106" s="8" t="s">
        <v>6631</v>
      </c>
      <c r="J3106" s="8" t="s">
        <v>5683</v>
      </c>
      <c r="K3106" s="31">
        <v>3.87</v>
      </c>
      <c r="L3106" s="10">
        <v>28</v>
      </c>
      <c r="M3106" s="47" t="s">
        <v>25</v>
      </c>
    </row>
    <row r="3107" spans="1:13">
      <c r="A3107" s="4">
        <v>52</v>
      </c>
      <c r="B3107" s="8" t="s">
        <v>6733</v>
      </c>
      <c r="C3107" s="5">
        <v>192488</v>
      </c>
      <c r="D3107" s="9" t="s">
        <v>6734</v>
      </c>
      <c r="E3107" s="8" t="s">
        <v>15</v>
      </c>
      <c r="F3107" s="7">
        <v>33940</v>
      </c>
      <c r="G3107" s="8" t="s">
        <v>23</v>
      </c>
      <c r="H3107" s="8" t="s">
        <v>718</v>
      </c>
      <c r="I3107" s="8" t="s">
        <v>6631</v>
      </c>
      <c r="J3107" s="8" t="s">
        <v>5683</v>
      </c>
      <c r="K3107" s="31">
        <v>3.35</v>
      </c>
      <c r="L3107" s="10">
        <v>30</v>
      </c>
      <c r="M3107" s="47" t="s">
        <v>25</v>
      </c>
    </row>
    <row r="3108" spans="1:13">
      <c r="A3108" s="4">
        <v>53</v>
      </c>
      <c r="B3108" s="8" t="s">
        <v>6735</v>
      </c>
      <c r="C3108" s="5">
        <v>192514</v>
      </c>
      <c r="D3108" s="9" t="s">
        <v>6736</v>
      </c>
      <c r="E3108" s="8" t="s">
        <v>32</v>
      </c>
      <c r="F3108" s="7">
        <v>33783</v>
      </c>
      <c r="G3108" s="8" t="s">
        <v>28</v>
      </c>
      <c r="H3108" s="8" t="s">
        <v>29</v>
      </c>
      <c r="I3108" s="8" t="s">
        <v>6631</v>
      </c>
      <c r="J3108" s="8" t="s">
        <v>5683</v>
      </c>
      <c r="K3108" s="31">
        <v>3.61</v>
      </c>
      <c r="L3108" s="10">
        <v>18</v>
      </c>
      <c r="M3108" s="47" t="s">
        <v>25</v>
      </c>
    </row>
    <row r="3109" spans="1:13">
      <c r="A3109" s="4">
        <v>54</v>
      </c>
      <c r="B3109" s="8" t="s">
        <v>6737</v>
      </c>
      <c r="C3109" s="5">
        <v>192516</v>
      </c>
      <c r="D3109" s="9" t="s">
        <v>6738</v>
      </c>
      <c r="E3109" s="8" t="s">
        <v>32</v>
      </c>
      <c r="F3109" s="7">
        <v>30837</v>
      </c>
      <c r="G3109" s="8" t="s">
        <v>16</v>
      </c>
      <c r="H3109" s="8" t="s">
        <v>360</v>
      </c>
      <c r="I3109" s="8" t="s">
        <v>6631</v>
      </c>
      <c r="J3109" s="8" t="s">
        <v>5683</v>
      </c>
      <c r="K3109" s="31">
        <v>3.79</v>
      </c>
      <c r="L3109" s="10">
        <v>26</v>
      </c>
      <c r="M3109" s="47" t="s">
        <v>25</v>
      </c>
    </row>
    <row r="3110" spans="1:13">
      <c r="A3110" s="4">
        <v>55</v>
      </c>
      <c r="B3110" s="8" t="s">
        <v>6739</v>
      </c>
      <c r="C3110" s="5">
        <v>192526</v>
      </c>
      <c r="D3110" s="9" t="s">
        <v>6740</v>
      </c>
      <c r="E3110" s="8" t="s">
        <v>32</v>
      </c>
      <c r="F3110" s="7">
        <v>35055</v>
      </c>
      <c r="G3110" s="8" t="s">
        <v>91</v>
      </c>
      <c r="H3110" s="8" t="s">
        <v>4225</v>
      </c>
      <c r="I3110" s="8" t="s">
        <v>6631</v>
      </c>
      <c r="J3110" s="8" t="s">
        <v>5683</v>
      </c>
      <c r="K3110" s="31">
        <v>3.52</v>
      </c>
      <c r="L3110" s="10">
        <v>22</v>
      </c>
      <c r="M3110" s="47" t="s">
        <v>25</v>
      </c>
    </row>
    <row r="3111" spans="1:13">
      <c r="A3111" s="4">
        <v>56</v>
      </c>
      <c r="B3111" s="8" t="s">
        <v>6741</v>
      </c>
      <c r="C3111" s="5">
        <v>192546</v>
      </c>
      <c r="D3111" s="9" t="s">
        <v>6742</v>
      </c>
      <c r="E3111" s="8" t="s">
        <v>32</v>
      </c>
      <c r="F3111" s="7">
        <v>34723</v>
      </c>
      <c r="G3111" s="8" t="s">
        <v>16</v>
      </c>
      <c r="H3111" s="8" t="s">
        <v>73</v>
      </c>
      <c r="I3111" s="8" t="s">
        <v>6631</v>
      </c>
      <c r="J3111" s="8" t="s">
        <v>5683</v>
      </c>
      <c r="K3111" s="31">
        <v>3.79</v>
      </c>
      <c r="L3111" s="10">
        <v>32</v>
      </c>
      <c r="M3111" s="47" t="s">
        <v>25</v>
      </c>
    </row>
    <row r="3112" spans="1:13">
      <c r="A3112" s="4">
        <v>57</v>
      </c>
      <c r="B3112" s="8" t="s">
        <v>6743</v>
      </c>
      <c r="C3112" s="5">
        <v>192551</v>
      </c>
      <c r="D3112" s="9" t="s">
        <v>6744</v>
      </c>
      <c r="E3112" s="8" t="s">
        <v>32</v>
      </c>
      <c r="F3112" s="7">
        <v>34264</v>
      </c>
      <c r="G3112" s="8" t="s">
        <v>16</v>
      </c>
      <c r="H3112" s="8" t="s">
        <v>216</v>
      </c>
      <c r="I3112" s="8" t="s">
        <v>6631</v>
      </c>
      <c r="J3112" s="8" t="s">
        <v>5683</v>
      </c>
      <c r="K3112" s="31">
        <v>3.67</v>
      </c>
      <c r="L3112" s="10">
        <v>24</v>
      </c>
      <c r="M3112" s="47" t="s">
        <v>25</v>
      </c>
    </row>
    <row r="3113" spans="1:13">
      <c r="A3113" s="4">
        <v>1</v>
      </c>
      <c r="B3113" s="8" t="s">
        <v>6745</v>
      </c>
      <c r="C3113" s="5">
        <v>192071</v>
      </c>
      <c r="D3113" s="9" t="s">
        <v>6746</v>
      </c>
      <c r="E3113" s="8" t="s">
        <v>32</v>
      </c>
      <c r="F3113" s="7">
        <v>36023</v>
      </c>
      <c r="G3113" s="8" t="s">
        <v>373</v>
      </c>
      <c r="H3113" s="8" t="s">
        <v>1471</v>
      </c>
      <c r="I3113" s="8" t="s">
        <v>6747</v>
      </c>
      <c r="J3113" s="8" t="s">
        <v>5683</v>
      </c>
      <c r="K3113" s="4">
        <v>245</v>
      </c>
      <c r="L3113" s="10">
        <v>61</v>
      </c>
      <c r="M3113" s="47" t="s">
        <v>20</v>
      </c>
    </row>
    <row r="3114" spans="1:13">
      <c r="A3114" s="4">
        <v>2</v>
      </c>
      <c r="B3114" s="8" t="s">
        <v>6748</v>
      </c>
      <c r="C3114" s="5">
        <v>192082</v>
      </c>
      <c r="D3114" s="9" t="s">
        <v>6749</v>
      </c>
      <c r="E3114" s="8" t="s">
        <v>15</v>
      </c>
      <c r="F3114" s="7">
        <v>36116</v>
      </c>
      <c r="G3114" s="8" t="s">
        <v>16</v>
      </c>
      <c r="H3114" s="8" t="s">
        <v>73</v>
      </c>
      <c r="I3114" s="8" t="s">
        <v>6747</v>
      </c>
      <c r="J3114" s="8" t="s">
        <v>5683</v>
      </c>
      <c r="K3114" s="4">
        <v>225</v>
      </c>
      <c r="L3114" s="10">
        <v>53</v>
      </c>
      <c r="M3114" s="47" t="s">
        <v>20</v>
      </c>
    </row>
    <row r="3115" spans="1:13">
      <c r="A3115" s="4">
        <v>3</v>
      </c>
      <c r="B3115" s="5" t="s">
        <v>6750</v>
      </c>
      <c r="C3115" s="5">
        <v>193711</v>
      </c>
      <c r="D3115" s="6" t="s">
        <v>6751</v>
      </c>
      <c r="E3115" s="5" t="s">
        <v>15</v>
      </c>
      <c r="F3115" s="7">
        <v>35542</v>
      </c>
      <c r="G3115" s="5" t="s">
        <v>47</v>
      </c>
      <c r="H3115" s="5" t="s">
        <v>448</v>
      </c>
      <c r="I3115" s="8" t="s">
        <v>6747</v>
      </c>
      <c r="J3115" s="8" t="s">
        <v>5683</v>
      </c>
      <c r="K3115" s="4">
        <v>251</v>
      </c>
      <c r="L3115" s="10">
        <v>53</v>
      </c>
      <c r="M3115" s="46" t="s">
        <v>20</v>
      </c>
    </row>
    <row r="3116" spans="1:13">
      <c r="A3116" s="4">
        <v>4</v>
      </c>
      <c r="B3116" s="8" t="s">
        <v>6752</v>
      </c>
      <c r="C3116" s="5">
        <v>192098</v>
      </c>
      <c r="D3116" s="9" t="s">
        <v>6753</v>
      </c>
      <c r="E3116" s="8" t="s">
        <v>15</v>
      </c>
      <c r="F3116" s="7">
        <v>36410</v>
      </c>
      <c r="G3116" s="8" t="s">
        <v>40</v>
      </c>
      <c r="H3116" s="8" t="s">
        <v>483</v>
      </c>
      <c r="I3116" s="8" t="s">
        <v>6747</v>
      </c>
      <c r="J3116" s="8" t="s">
        <v>5683</v>
      </c>
      <c r="K3116" s="4">
        <v>235</v>
      </c>
      <c r="L3116" s="10">
        <v>53</v>
      </c>
      <c r="M3116" s="47" t="s">
        <v>20</v>
      </c>
    </row>
    <row r="3117" spans="1:13">
      <c r="A3117" s="4">
        <v>5</v>
      </c>
      <c r="B3117" s="8" t="s">
        <v>6754</v>
      </c>
      <c r="C3117" s="5">
        <v>192110</v>
      </c>
      <c r="D3117" s="9" t="s">
        <v>6755</v>
      </c>
      <c r="E3117" s="8" t="s">
        <v>15</v>
      </c>
      <c r="F3117" s="7">
        <v>35755</v>
      </c>
      <c r="G3117" s="8" t="s">
        <v>28</v>
      </c>
      <c r="H3117" s="8" t="s">
        <v>29</v>
      </c>
      <c r="I3117" s="8" t="s">
        <v>6747</v>
      </c>
      <c r="J3117" s="8" t="s">
        <v>5683</v>
      </c>
      <c r="K3117" s="4">
        <v>212</v>
      </c>
      <c r="L3117" s="10">
        <v>56</v>
      </c>
      <c r="M3117" s="47" t="s">
        <v>20</v>
      </c>
    </row>
    <row r="3118" spans="1:13">
      <c r="A3118" s="4">
        <v>6</v>
      </c>
      <c r="B3118" s="8" t="s">
        <v>6756</v>
      </c>
      <c r="C3118" s="5">
        <v>192114</v>
      </c>
      <c r="D3118" s="9" t="s">
        <v>6757</v>
      </c>
      <c r="E3118" s="8" t="s">
        <v>15</v>
      </c>
      <c r="F3118" s="7">
        <v>36323</v>
      </c>
      <c r="G3118" s="8" t="s">
        <v>28</v>
      </c>
      <c r="H3118" s="8" t="s">
        <v>100</v>
      </c>
      <c r="I3118" s="8" t="s">
        <v>6747</v>
      </c>
      <c r="J3118" s="8" t="s">
        <v>5683</v>
      </c>
      <c r="K3118" s="4">
        <v>239</v>
      </c>
      <c r="L3118" s="10">
        <v>57</v>
      </c>
      <c r="M3118" s="47" t="s">
        <v>20</v>
      </c>
    </row>
    <row r="3119" spans="1:13">
      <c r="A3119" s="4">
        <v>7</v>
      </c>
      <c r="B3119" s="8" t="s">
        <v>6758</v>
      </c>
      <c r="C3119" s="5">
        <v>192118</v>
      </c>
      <c r="D3119" s="9" t="s">
        <v>6759</v>
      </c>
      <c r="E3119" s="8" t="s">
        <v>32</v>
      </c>
      <c r="F3119" s="7">
        <v>36028</v>
      </c>
      <c r="G3119" s="8" t="s">
        <v>40</v>
      </c>
      <c r="H3119" s="8" t="s">
        <v>357</v>
      </c>
      <c r="I3119" s="8" t="s">
        <v>6747</v>
      </c>
      <c r="J3119" s="8" t="s">
        <v>5683</v>
      </c>
      <c r="K3119" s="4">
        <v>223</v>
      </c>
      <c r="L3119" s="10">
        <v>51</v>
      </c>
      <c r="M3119" s="47" t="s">
        <v>20</v>
      </c>
    </row>
    <row r="3120" spans="1:13">
      <c r="A3120" s="4">
        <v>8</v>
      </c>
      <c r="B3120" s="8" t="s">
        <v>6760</v>
      </c>
      <c r="C3120" s="5">
        <v>192150</v>
      </c>
      <c r="D3120" s="9" t="s">
        <v>6761</v>
      </c>
      <c r="E3120" s="8" t="s">
        <v>32</v>
      </c>
      <c r="F3120" s="7">
        <v>35415</v>
      </c>
      <c r="G3120" s="8" t="s">
        <v>23</v>
      </c>
      <c r="H3120" s="8" t="s">
        <v>24</v>
      </c>
      <c r="I3120" s="8" t="s">
        <v>6747</v>
      </c>
      <c r="J3120" s="8" t="s">
        <v>5683</v>
      </c>
      <c r="K3120" s="4">
        <v>202</v>
      </c>
      <c r="L3120" s="10">
        <v>52</v>
      </c>
      <c r="M3120" s="47" t="s">
        <v>20</v>
      </c>
    </row>
    <row r="3121" spans="1:13">
      <c r="A3121" s="4">
        <v>9</v>
      </c>
      <c r="B3121" s="8" t="s">
        <v>6762</v>
      </c>
      <c r="C3121" s="5">
        <v>192170</v>
      </c>
      <c r="D3121" s="9" t="s">
        <v>6763</v>
      </c>
      <c r="E3121" s="8" t="s">
        <v>32</v>
      </c>
      <c r="F3121" s="7">
        <v>0</v>
      </c>
      <c r="G3121" s="8" t="s">
        <v>36</v>
      </c>
      <c r="H3121" s="8" t="s">
        <v>2059</v>
      </c>
      <c r="I3121" s="8" t="s">
        <v>6747</v>
      </c>
      <c r="J3121" s="8" t="s">
        <v>5683</v>
      </c>
      <c r="K3121" s="4">
        <v>256</v>
      </c>
      <c r="L3121" s="10">
        <v>66</v>
      </c>
      <c r="M3121" s="47" t="s">
        <v>20</v>
      </c>
    </row>
    <row r="3122" spans="1:13">
      <c r="A3122" s="4">
        <v>10</v>
      </c>
      <c r="B3122" s="8" t="s">
        <v>6764</v>
      </c>
      <c r="C3122" s="5">
        <v>192199</v>
      </c>
      <c r="D3122" s="9" t="s">
        <v>6765</v>
      </c>
      <c r="E3122" s="8" t="s">
        <v>15</v>
      </c>
      <c r="F3122" s="7">
        <v>35632</v>
      </c>
      <c r="G3122" s="8" t="s">
        <v>16</v>
      </c>
      <c r="H3122" s="8" t="s">
        <v>224</v>
      </c>
      <c r="I3122" s="8" t="s">
        <v>6747</v>
      </c>
      <c r="J3122" s="8" t="s">
        <v>5683</v>
      </c>
      <c r="K3122" s="4">
        <v>233</v>
      </c>
      <c r="L3122" s="10">
        <v>52</v>
      </c>
      <c r="M3122" s="47" t="s">
        <v>20</v>
      </c>
    </row>
    <row r="3123" spans="1:13">
      <c r="A3123" s="4">
        <v>11</v>
      </c>
      <c r="B3123" s="8" t="s">
        <v>6766</v>
      </c>
      <c r="C3123" s="5">
        <v>192228</v>
      </c>
      <c r="D3123" s="9" t="s">
        <v>6767</v>
      </c>
      <c r="E3123" s="8" t="s">
        <v>32</v>
      </c>
      <c r="F3123" s="7">
        <v>36381</v>
      </c>
      <c r="G3123" s="8" t="s">
        <v>103</v>
      </c>
      <c r="H3123" s="8" t="s">
        <v>324</v>
      </c>
      <c r="I3123" s="8" t="s">
        <v>6747</v>
      </c>
      <c r="J3123" s="8" t="s">
        <v>5683</v>
      </c>
      <c r="K3123" s="4">
        <v>229</v>
      </c>
      <c r="L3123" s="10">
        <v>52</v>
      </c>
      <c r="M3123" s="47" t="s">
        <v>20</v>
      </c>
    </row>
    <row r="3124" spans="1:13">
      <c r="A3124" s="4">
        <v>12</v>
      </c>
      <c r="B3124" s="8" t="s">
        <v>6768</v>
      </c>
      <c r="C3124" s="5">
        <v>192238</v>
      </c>
      <c r="D3124" s="9" t="s">
        <v>6769</v>
      </c>
      <c r="E3124" s="8" t="s">
        <v>15</v>
      </c>
      <c r="F3124" s="7">
        <v>36002</v>
      </c>
      <c r="G3124" s="8" t="s">
        <v>16</v>
      </c>
      <c r="H3124" s="8" t="s">
        <v>179</v>
      </c>
      <c r="I3124" s="8" t="s">
        <v>6747</v>
      </c>
      <c r="J3124" s="8" t="s">
        <v>5683</v>
      </c>
      <c r="K3124" s="4">
        <v>209</v>
      </c>
      <c r="L3124" s="10">
        <v>50</v>
      </c>
      <c r="M3124" s="47" t="s">
        <v>20</v>
      </c>
    </row>
    <row r="3125" spans="1:13">
      <c r="A3125" s="4">
        <v>13</v>
      </c>
      <c r="B3125" s="8" t="s">
        <v>6770</v>
      </c>
      <c r="C3125" s="5">
        <v>192242</v>
      </c>
      <c r="D3125" s="9" t="s">
        <v>6771</v>
      </c>
      <c r="E3125" s="8" t="s">
        <v>15</v>
      </c>
      <c r="F3125" s="7">
        <v>36329</v>
      </c>
      <c r="G3125" s="8" t="s">
        <v>36</v>
      </c>
      <c r="H3125" s="8" t="s">
        <v>37</v>
      </c>
      <c r="I3125" s="8" t="s">
        <v>6747</v>
      </c>
      <c r="J3125" s="8" t="s">
        <v>5683</v>
      </c>
      <c r="K3125" s="4">
        <v>242</v>
      </c>
      <c r="L3125" s="10">
        <v>59</v>
      </c>
      <c r="M3125" s="47" t="s">
        <v>20</v>
      </c>
    </row>
    <row r="3126" spans="1:13">
      <c r="A3126" s="4">
        <v>14</v>
      </c>
      <c r="B3126" s="8" t="s">
        <v>6772</v>
      </c>
      <c r="C3126" s="5">
        <v>192243</v>
      </c>
      <c r="D3126" s="9" t="s">
        <v>6773</v>
      </c>
      <c r="E3126" s="8" t="s">
        <v>15</v>
      </c>
      <c r="F3126" s="7">
        <v>35281</v>
      </c>
      <c r="G3126" s="8" t="s">
        <v>16</v>
      </c>
      <c r="H3126" s="8" t="s">
        <v>44</v>
      </c>
      <c r="I3126" s="8" t="s">
        <v>6747</v>
      </c>
      <c r="J3126" s="8" t="s">
        <v>5683</v>
      </c>
      <c r="K3126" s="4">
        <v>228</v>
      </c>
      <c r="L3126" s="10">
        <v>59</v>
      </c>
      <c r="M3126" s="47" t="s">
        <v>20</v>
      </c>
    </row>
    <row r="3127" spans="1:13">
      <c r="A3127" s="4">
        <v>15</v>
      </c>
      <c r="B3127" s="8" t="s">
        <v>6774</v>
      </c>
      <c r="C3127" s="5">
        <v>192249</v>
      </c>
      <c r="D3127" s="9" t="s">
        <v>6775</v>
      </c>
      <c r="E3127" s="8" t="s">
        <v>32</v>
      </c>
      <c r="F3127" s="7">
        <v>36039</v>
      </c>
      <c r="G3127" s="8" t="s">
        <v>28</v>
      </c>
      <c r="H3127" s="8" t="s">
        <v>608</v>
      </c>
      <c r="I3127" s="8" t="s">
        <v>6747</v>
      </c>
      <c r="J3127" s="8" t="s">
        <v>5683</v>
      </c>
      <c r="K3127" s="4">
        <v>209</v>
      </c>
      <c r="L3127" s="10">
        <v>51</v>
      </c>
      <c r="M3127" s="47" t="s">
        <v>20</v>
      </c>
    </row>
    <row r="3128" spans="1:13">
      <c r="A3128" s="4">
        <v>16</v>
      </c>
      <c r="B3128" s="8" t="s">
        <v>6776</v>
      </c>
      <c r="C3128" s="5">
        <v>192261</v>
      </c>
      <c r="D3128" s="9" t="s">
        <v>6777</v>
      </c>
      <c r="E3128" s="8" t="s">
        <v>15</v>
      </c>
      <c r="F3128" s="7">
        <v>35612</v>
      </c>
      <c r="G3128" s="8" t="s">
        <v>36</v>
      </c>
      <c r="H3128" s="8" t="s">
        <v>876</v>
      </c>
      <c r="I3128" s="8" t="s">
        <v>6747</v>
      </c>
      <c r="J3128" s="8" t="s">
        <v>5683</v>
      </c>
      <c r="K3128" s="4">
        <v>244</v>
      </c>
      <c r="L3128" s="10">
        <v>52</v>
      </c>
      <c r="M3128" s="47" t="s">
        <v>20</v>
      </c>
    </row>
    <row r="3129" spans="1:13">
      <c r="A3129" s="4">
        <v>17</v>
      </c>
      <c r="B3129" s="8" t="s">
        <v>6778</v>
      </c>
      <c r="C3129" s="5">
        <v>192266</v>
      </c>
      <c r="D3129" s="9" t="s">
        <v>6779</v>
      </c>
      <c r="E3129" s="8" t="s">
        <v>32</v>
      </c>
      <c r="F3129" s="7">
        <v>35655</v>
      </c>
      <c r="G3129" s="8" t="s">
        <v>47</v>
      </c>
      <c r="H3129" s="8" t="s">
        <v>1674</v>
      </c>
      <c r="I3129" s="8" t="s">
        <v>6747</v>
      </c>
      <c r="J3129" s="8" t="s">
        <v>5683</v>
      </c>
      <c r="K3129" s="4">
        <v>226</v>
      </c>
      <c r="L3129" s="10">
        <v>54</v>
      </c>
      <c r="M3129" s="47" t="s">
        <v>20</v>
      </c>
    </row>
    <row r="3130" spans="1:13">
      <c r="A3130" s="4">
        <v>18</v>
      </c>
      <c r="B3130" s="8" t="s">
        <v>6780</v>
      </c>
      <c r="C3130" s="5">
        <v>192269</v>
      </c>
      <c r="D3130" s="9" t="s">
        <v>6781</v>
      </c>
      <c r="E3130" s="8" t="s">
        <v>32</v>
      </c>
      <c r="F3130" s="7">
        <v>36205</v>
      </c>
      <c r="G3130" s="8" t="s">
        <v>262</v>
      </c>
      <c r="H3130" s="8" t="s">
        <v>2717</v>
      </c>
      <c r="I3130" s="8" t="s">
        <v>6747</v>
      </c>
      <c r="J3130" s="8" t="s">
        <v>5683</v>
      </c>
      <c r="K3130" s="4">
        <v>235</v>
      </c>
      <c r="L3130" s="10">
        <v>57</v>
      </c>
      <c r="M3130" s="47" t="s">
        <v>20</v>
      </c>
    </row>
    <row r="3131" spans="1:13">
      <c r="A3131" s="4">
        <v>19</v>
      </c>
      <c r="B3131" s="5" t="s">
        <v>6782</v>
      </c>
      <c r="C3131" s="5">
        <v>192280</v>
      </c>
      <c r="D3131" s="6" t="s">
        <v>6783</v>
      </c>
      <c r="E3131" s="5" t="s">
        <v>32</v>
      </c>
      <c r="F3131" s="7">
        <v>33059</v>
      </c>
      <c r="G3131" s="5" t="s">
        <v>262</v>
      </c>
      <c r="H3131" s="5" t="s">
        <v>1474</v>
      </c>
      <c r="I3131" s="5" t="s">
        <v>6747</v>
      </c>
      <c r="J3131" s="8" t="s">
        <v>5683</v>
      </c>
      <c r="K3131" s="4">
        <v>229</v>
      </c>
      <c r="L3131" s="10">
        <v>53</v>
      </c>
      <c r="M3131" s="47" t="s">
        <v>20</v>
      </c>
    </row>
    <row r="3132" spans="1:13">
      <c r="A3132" s="4">
        <v>20</v>
      </c>
      <c r="B3132" s="8" t="s">
        <v>6784</v>
      </c>
      <c r="C3132" s="5">
        <v>192281</v>
      </c>
      <c r="D3132" s="9" t="s">
        <v>6785</v>
      </c>
      <c r="E3132" s="8" t="s">
        <v>15</v>
      </c>
      <c r="F3132" s="7">
        <v>36341</v>
      </c>
      <c r="G3132" s="8" t="s">
        <v>273</v>
      </c>
      <c r="H3132" s="8" t="s">
        <v>1362</v>
      </c>
      <c r="I3132" s="8" t="s">
        <v>6747</v>
      </c>
      <c r="J3132" s="8" t="s">
        <v>5683</v>
      </c>
      <c r="K3132" s="4">
        <v>217</v>
      </c>
      <c r="L3132" s="10">
        <v>52</v>
      </c>
      <c r="M3132" s="47" t="s">
        <v>20</v>
      </c>
    </row>
    <row r="3133" spans="1:13">
      <c r="A3133" s="4">
        <v>21</v>
      </c>
      <c r="B3133" s="8" t="s">
        <v>6786</v>
      </c>
      <c r="C3133" s="5">
        <v>192283</v>
      </c>
      <c r="D3133" s="9" t="s">
        <v>6787</v>
      </c>
      <c r="E3133" s="8" t="s">
        <v>15</v>
      </c>
      <c r="F3133" s="7">
        <v>35928</v>
      </c>
      <c r="G3133" s="8" t="s">
        <v>1209</v>
      </c>
      <c r="H3133" s="8" t="s">
        <v>3810</v>
      </c>
      <c r="I3133" s="8" t="s">
        <v>6747</v>
      </c>
      <c r="J3133" s="8" t="s">
        <v>5683</v>
      </c>
      <c r="K3133" s="4">
        <v>224</v>
      </c>
      <c r="L3133" s="10">
        <v>55</v>
      </c>
      <c r="M3133" s="47" t="s">
        <v>20</v>
      </c>
    </row>
    <row r="3134" spans="1:13">
      <c r="A3134" s="4">
        <v>22</v>
      </c>
      <c r="B3134" s="8" t="s">
        <v>6788</v>
      </c>
      <c r="C3134" s="5">
        <v>192289</v>
      </c>
      <c r="D3134" s="9" t="s">
        <v>6789</v>
      </c>
      <c r="E3134" s="8" t="s">
        <v>32</v>
      </c>
      <c r="F3134" s="7">
        <v>35587</v>
      </c>
      <c r="G3134" s="8" t="s">
        <v>1863</v>
      </c>
      <c r="H3134" s="8" t="s">
        <v>6116</v>
      </c>
      <c r="I3134" s="8" t="s">
        <v>6747</v>
      </c>
      <c r="J3134" s="8" t="s">
        <v>5683</v>
      </c>
      <c r="K3134" s="4">
        <v>241</v>
      </c>
      <c r="L3134" s="10">
        <v>62</v>
      </c>
      <c r="M3134" s="47" t="s">
        <v>20</v>
      </c>
    </row>
    <row r="3135" spans="1:13">
      <c r="A3135" s="4">
        <v>23</v>
      </c>
      <c r="B3135" s="5" t="s">
        <v>6790</v>
      </c>
      <c r="C3135" s="5">
        <v>193547</v>
      </c>
      <c r="D3135" s="6" t="s">
        <v>6791</v>
      </c>
      <c r="E3135" s="5" t="s">
        <v>15</v>
      </c>
      <c r="F3135" s="7">
        <v>34821</v>
      </c>
      <c r="G3135" s="5" t="s">
        <v>36</v>
      </c>
      <c r="H3135" s="5" t="s">
        <v>37</v>
      </c>
      <c r="I3135" s="5" t="s">
        <v>6747</v>
      </c>
      <c r="J3135" s="8" t="s">
        <v>5683</v>
      </c>
      <c r="K3135" s="4">
        <v>244</v>
      </c>
      <c r="L3135" s="10">
        <v>57</v>
      </c>
      <c r="M3135" s="46" t="s">
        <v>20</v>
      </c>
    </row>
    <row r="3136" spans="1:13">
      <c r="A3136" s="4">
        <v>24</v>
      </c>
      <c r="B3136" s="8" t="s">
        <v>6792</v>
      </c>
      <c r="C3136" s="5">
        <v>192325</v>
      </c>
      <c r="D3136" s="9" t="s">
        <v>6793</v>
      </c>
      <c r="E3136" s="8" t="s">
        <v>32</v>
      </c>
      <c r="F3136" s="7">
        <v>35767</v>
      </c>
      <c r="G3136" s="8" t="s">
        <v>28</v>
      </c>
      <c r="H3136" s="8" t="s">
        <v>1419</v>
      </c>
      <c r="I3136" s="8" t="s">
        <v>6747</v>
      </c>
      <c r="J3136" s="8" t="s">
        <v>5683</v>
      </c>
      <c r="K3136" s="4">
        <v>237</v>
      </c>
      <c r="L3136" s="10">
        <v>52</v>
      </c>
      <c r="M3136" s="47" t="s">
        <v>20</v>
      </c>
    </row>
    <row r="3137" spans="1:13">
      <c r="A3137" s="4">
        <v>25</v>
      </c>
      <c r="B3137" s="8" t="s">
        <v>6794</v>
      </c>
      <c r="C3137" s="5">
        <v>192327</v>
      </c>
      <c r="D3137" s="9" t="s">
        <v>6795</v>
      </c>
      <c r="E3137" s="8" t="s">
        <v>15</v>
      </c>
      <c r="F3137" s="7">
        <v>35536</v>
      </c>
      <c r="G3137" s="8" t="s">
        <v>279</v>
      </c>
      <c r="H3137" s="8" t="s">
        <v>1272</v>
      </c>
      <c r="I3137" s="8" t="s">
        <v>6747</v>
      </c>
      <c r="J3137" s="8" t="s">
        <v>5683</v>
      </c>
      <c r="K3137" s="4">
        <v>209</v>
      </c>
      <c r="L3137" s="10">
        <v>54</v>
      </c>
      <c r="M3137" s="47" t="s">
        <v>20</v>
      </c>
    </row>
    <row r="3138" spans="1:13">
      <c r="A3138" s="4">
        <v>26</v>
      </c>
      <c r="B3138" s="8" t="s">
        <v>6796</v>
      </c>
      <c r="C3138" s="5">
        <v>192330</v>
      </c>
      <c r="D3138" s="9" t="s">
        <v>6797</v>
      </c>
      <c r="E3138" s="8" t="s">
        <v>15</v>
      </c>
      <c r="F3138" s="7">
        <v>35759</v>
      </c>
      <c r="G3138" s="8" t="s">
        <v>36</v>
      </c>
      <c r="H3138" s="8" t="s">
        <v>463</v>
      </c>
      <c r="I3138" s="8" t="s">
        <v>6747</v>
      </c>
      <c r="J3138" s="8" t="s">
        <v>5683</v>
      </c>
      <c r="K3138" s="4">
        <v>262</v>
      </c>
      <c r="L3138" s="10">
        <v>58</v>
      </c>
      <c r="M3138" s="47" t="s">
        <v>20</v>
      </c>
    </row>
    <row r="3139" spans="1:13">
      <c r="A3139" s="4">
        <v>27</v>
      </c>
      <c r="B3139" s="8" t="s">
        <v>6798</v>
      </c>
      <c r="C3139" s="5">
        <v>192335</v>
      </c>
      <c r="D3139" s="9" t="s">
        <v>6799</v>
      </c>
      <c r="E3139" s="8" t="s">
        <v>15</v>
      </c>
      <c r="F3139" s="7">
        <v>36345</v>
      </c>
      <c r="G3139" s="8" t="s">
        <v>47</v>
      </c>
      <c r="H3139" s="8" t="s">
        <v>512</v>
      </c>
      <c r="I3139" s="8" t="s">
        <v>6747</v>
      </c>
      <c r="J3139" s="8" t="s">
        <v>5683</v>
      </c>
      <c r="K3139" s="4">
        <v>229</v>
      </c>
      <c r="L3139" s="10">
        <v>51</v>
      </c>
      <c r="M3139" s="47" t="s">
        <v>20</v>
      </c>
    </row>
    <row r="3140" spans="1:13">
      <c r="A3140" s="4">
        <v>28</v>
      </c>
      <c r="B3140" s="8" t="s">
        <v>6800</v>
      </c>
      <c r="C3140" s="5">
        <v>192337</v>
      </c>
      <c r="D3140" s="9" t="s">
        <v>6801</v>
      </c>
      <c r="E3140" s="8" t="s">
        <v>32</v>
      </c>
      <c r="F3140" s="7">
        <v>34701</v>
      </c>
      <c r="G3140" s="8" t="s">
        <v>57</v>
      </c>
      <c r="H3140" s="8" t="s">
        <v>6802</v>
      </c>
      <c r="I3140" s="8" t="s">
        <v>6747</v>
      </c>
      <c r="J3140" s="8" t="s">
        <v>5683</v>
      </c>
      <c r="K3140" s="4">
        <v>225</v>
      </c>
      <c r="L3140" s="10">
        <v>57</v>
      </c>
      <c r="M3140" s="47" t="s">
        <v>20</v>
      </c>
    </row>
    <row r="3141" spans="1:13">
      <c r="A3141" s="4">
        <v>29</v>
      </c>
      <c r="B3141" s="8" t="s">
        <v>6803</v>
      </c>
      <c r="C3141" s="5">
        <v>192347</v>
      </c>
      <c r="D3141" s="9" t="s">
        <v>6804</v>
      </c>
      <c r="E3141" s="8" t="s">
        <v>32</v>
      </c>
      <c r="F3141" s="7">
        <v>35901</v>
      </c>
      <c r="G3141" s="8" t="s">
        <v>262</v>
      </c>
      <c r="H3141" s="8" t="s">
        <v>2717</v>
      </c>
      <c r="I3141" s="8" t="s">
        <v>6747</v>
      </c>
      <c r="J3141" s="8" t="s">
        <v>5683</v>
      </c>
      <c r="K3141" s="4">
        <v>241</v>
      </c>
      <c r="L3141" s="10">
        <v>64</v>
      </c>
      <c r="M3141" s="47" t="s">
        <v>20</v>
      </c>
    </row>
    <row r="3142" spans="1:13">
      <c r="A3142" s="4">
        <v>30</v>
      </c>
      <c r="B3142" s="8" t="s">
        <v>6805</v>
      </c>
      <c r="C3142" s="5">
        <v>192353</v>
      </c>
      <c r="D3142" s="9" t="s">
        <v>6806</v>
      </c>
      <c r="E3142" s="8" t="s">
        <v>32</v>
      </c>
      <c r="F3142" s="7">
        <v>36097</v>
      </c>
      <c r="G3142" s="8" t="s">
        <v>183</v>
      </c>
      <c r="H3142" s="8" t="s">
        <v>2225</v>
      </c>
      <c r="I3142" s="8" t="s">
        <v>6747</v>
      </c>
      <c r="J3142" s="8" t="s">
        <v>5683</v>
      </c>
      <c r="K3142" s="4">
        <v>205</v>
      </c>
      <c r="L3142" s="10">
        <v>52</v>
      </c>
      <c r="M3142" s="47" t="s">
        <v>20</v>
      </c>
    </row>
    <row r="3143" spans="1:13">
      <c r="A3143" s="4">
        <v>31</v>
      </c>
      <c r="B3143" s="8" t="s">
        <v>6807</v>
      </c>
      <c r="C3143" s="5">
        <v>192358</v>
      </c>
      <c r="D3143" s="9" t="s">
        <v>6808</v>
      </c>
      <c r="E3143" s="8" t="s">
        <v>15</v>
      </c>
      <c r="F3143" s="7">
        <v>36054</v>
      </c>
      <c r="G3143" s="8" t="s">
        <v>36</v>
      </c>
      <c r="H3143" s="8" t="s">
        <v>657</v>
      </c>
      <c r="I3143" s="8" t="s">
        <v>6747</v>
      </c>
      <c r="J3143" s="8" t="s">
        <v>5683</v>
      </c>
      <c r="K3143" s="4">
        <v>264</v>
      </c>
      <c r="L3143" s="10">
        <v>66</v>
      </c>
      <c r="M3143" s="47" t="s">
        <v>20</v>
      </c>
    </row>
    <row r="3144" spans="1:13">
      <c r="A3144" s="4">
        <v>32</v>
      </c>
      <c r="B3144" s="8" t="s">
        <v>6809</v>
      </c>
      <c r="C3144" s="5">
        <v>192366</v>
      </c>
      <c r="D3144" s="9" t="s">
        <v>6810</v>
      </c>
      <c r="E3144" s="8" t="s">
        <v>15</v>
      </c>
      <c r="F3144" s="7">
        <v>0</v>
      </c>
      <c r="G3144" s="8" t="s">
        <v>373</v>
      </c>
      <c r="H3144" s="8" t="s">
        <v>1561</v>
      </c>
      <c r="I3144" s="8" t="s">
        <v>6747</v>
      </c>
      <c r="J3144" s="8" t="s">
        <v>5683</v>
      </c>
      <c r="K3144" s="4">
        <v>205</v>
      </c>
      <c r="L3144" s="10">
        <v>53</v>
      </c>
      <c r="M3144" s="47" t="s">
        <v>20</v>
      </c>
    </row>
    <row r="3145" spans="1:13">
      <c r="A3145" s="4">
        <v>33</v>
      </c>
      <c r="B3145" s="8" t="s">
        <v>6811</v>
      </c>
      <c r="C3145" s="5">
        <v>192379</v>
      </c>
      <c r="D3145" s="9" t="s">
        <v>6812</v>
      </c>
      <c r="E3145" s="8" t="s">
        <v>32</v>
      </c>
      <c r="F3145" s="7">
        <v>31213</v>
      </c>
      <c r="G3145" s="8" t="s">
        <v>107</v>
      </c>
      <c r="H3145" s="8" t="s">
        <v>638</v>
      </c>
      <c r="I3145" s="8" t="s">
        <v>6747</v>
      </c>
      <c r="J3145" s="8" t="s">
        <v>5683</v>
      </c>
      <c r="K3145" s="4">
        <v>277</v>
      </c>
      <c r="L3145" s="10">
        <v>55</v>
      </c>
      <c r="M3145" s="47" t="s">
        <v>20</v>
      </c>
    </row>
    <row r="3146" spans="1:13">
      <c r="A3146" s="4">
        <v>34</v>
      </c>
      <c r="B3146" s="8" t="s">
        <v>6813</v>
      </c>
      <c r="C3146" s="5">
        <v>192386</v>
      </c>
      <c r="D3146" s="9" t="s">
        <v>6814</v>
      </c>
      <c r="E3146" s="8" t="s">
        <v>32</v>
      </c>
      <c r="F3146" s="7">
        <v>34730</v>
      </c>
      <c r="G3146" s="8" t="s">
        <v>23</v>
      </c>
      <c r="H3146" s="8" t="s">
        <v>6815</v>
      </c>
      <c r="I3146" s="8" t="s">
        <v>6747</v>
      </c>
      <c r="J3146" s="8" t="s">
        <v>5683</v>
      </c>
      <c r="K3146" s="4">
        <v>242</v>
      </c>
      <c r="L3146" s="10">
        <v>54</v>
      </c>
      <c r="M3146" s="47" t="s">
        <v>20</v>
      </c>
    </row>
    <row r="3147" spans="1:13">
      <c r="A3147" s="4">
        <v>35</v>
      </c>
      <c r="B3147" s="8" t="s">
        <v>6816</v>
      </c>
      <c r="C3147" s="5">
        <v>192393</v>
      </c>
      <c r="D3147" s="9" t="s">
        <v>6817</v>
      </c>
      <c r="E3147" s="8" t="s">
        <v>32</v>
      </c>
      <c r="F3147" s="7">
        <v>36422</v>
      </c>
      <c r="G3147" s="8" t="s">
        <v>28</v>
      </c>
      <c r="H3147" s="8" t="s">
        <v>1174</v>
      </c>
      <c r="I3147" s="8" t="s">
        <v>6747</v>
      </c>
      <c r="J3147" s="8" t="s">
        <v>5683</v>
      </c>
      <c r="K3147" s="4">
        <v>239</v>
      </c>
      <c r="L3147" s="10">
        <v>62</v>
      </c>
      <c r="M3147" s="47" t="s">
        <v>20</v>
      </c>
    </row>
    <row r="3148" spans="1:13">
      <c r="A3148" s="4">
        <v>36</v>
      </c>
      <c r="B3148" s="8" t="s">
        <v>6818</v>
      </c>
      <c r="C3148" s="5">
        <v>192397</v>
      </c>
      <c r="D3148" s="9" t="s">
        <v>6819</v>
      </c>
      <c r="E3148" s="8" t="s">
        <v>32</v>
      </c>
      <c r="F3148" s="7">
        <v>34840</v>
      </c>
      <c r="G3148" s="8" t="s">
        <v>107</v>
      </c>
      <c r="H3148" s="8" t="s">
        <v>953</v>
      </c>
      <c r="I3148" s="8" t="s">
        <v>6747</v>
      </c>
      <c r="J3148" s="8" t="s">
        <v>5683</v>
      </c>
      <c r="K3148" s="4">
        <v>218</v>
      </c>
      <c r="L3148" s="10">
        <v>53</v>
      </c>
      <c r="M3148" s="47" t="s">
        <v>20</v>
      </c>
    </row>
    <row r="3149" spans="1:13">
      <c r="A3149" s="4">
        <v>37</v>
      </c>
      <c r="B3149" s="8" t="s">
        <v>6820</v>
      </c>
      <c r="C3149" s="5">
        <v>192400</v>
      </c>
      <c r="D3149" s="9" t="s">
        <v>6821</v>
      </c>
      <c r="E3149" s="8" t="s">
        <v>32</v>
      </c>
      <c r="F3149" s="7">
        <v>35618</v>
      </c>
      <c r="G3149" s="8" t="s">
        <v>28</v>
      </c>
      <c r="H3149" s="8" t="s">
        <v>363</v>
      </c>
      <c r="I3149" s="8" t="s">
        <v>6747</v>
      </c>
      <c r="J3149" s="8" t="s">
        <v>5683</v>
      </c>
      <c r="K3149" s="4">
        <v>251</v>
      </c>
      <c r="L3149" s="10">
        <v>61</v>
      </c>
      <c r="M3149" s="47" t="s">
        <v>20</v>
      </c>
    </row>
    <row r="3150" spans="1:13">
      <c r="A3150" s="4">
        <v>38</v>
      </c>
      <c r="B3150" s="8" t="s">
        <v>6822</v>
      </c>
      <c r="C3150" s="5">
        <v>192402</v>
      </c>
      <c r="D3150" s="9" t="s">
        <v>6823</v>
      </c>
      <c r="E3150" s="8" t="s">
        <v>32</v>
      </c>
      <c r="F3150" s="7">
        <v>0</v>
      </c>
      <c r="G3150" s="8" t="s">
        <v>47</v>
      </c>
      <c r="H3150" s="8" t="s">
        <v>426</v>
      </c>
      <c r="I3150" s="8" t="s">
        <v>6747</v>
      </c>
      <c r="J3150" s="8" t="s">
        <v>5683</v>
      </c>
      <c r="K3150" s="4">
        <v>236</v>
      </c>
      <c r="L3150" s="10">
        <v>57</v>
      </c>
      <c r="M3150" s="47" t="s">
        <v>20</v>
      </c>
    </row>
    <row r="3151" spans="1:13">
      <c r="A3151" s="4">
        <v>39</v>
      </c>
      <c r="B3151" s="5" t="s">
        <v>6824</v>
      </c>
      <c r="C3151" s="5">
        <v>193554</v>
      </c>
      <c r="D3151" s="6" t="s">
        <v>6825</v>
      </c>
      <c r="E3151" s="5" t="s">
        <v>32</v>
      </c>
      <c r="F3151" s="7">
        <v>36314</v>
      </c>
      <c r="G3151" s="5" t="s">
        <v>28</v>
      </c>
      <c r="H3151" s="5" t="s">
        <v>729</v>
      </c>
      <c r="I3151" s="5" t="s">
        <v>6747</v>
      </c>
      <c r="J3151" s="8" t="s">
        <v>5683</v>
      </c>
      <c r="K3151" s="4">
        <v>239</v>
      </c>
      <c r="L3151" s="10">
        <v>51</v>
      </c>
      <c r="M3151" s="46" t="s">
        <v>20</v>
      </c>
    </row>
    <row r="3152" spans="1:13">
      <c r="A3152" s="4">
        <v>40</v>
      </c>
      <c r="B3152" s="8" t="s">
        <v>6826</v>
      </c>
      <c r="C3152" s="5">
        <v>192407</v>
      </c>
      <c r="D3152" s="9" t="s">
        <v>6827</v>
      </c>
      <c r="E3152" s="8" t="s">
        <v>15</v>
      </c>
      <c r="F3152" s="7">
        <v>34921</v>
      </c>
      <c r="G3152" s="8" t="s">
        <v>16</v>
      </c>
      <c r="H3152" s="8" t="s">
        <v>73</v>
      </c>
      <c r="I3152" s="8" t="s">
        <v>6747</v>
      </c>
      <c r="J3152" s="8" t="s">
        <v>5683</v>
      </c>
      <c r="K3152" s="4">
        <v>240</v>
      </c>
      <c r="L3152" s="10">
        <v>51</v>
      </c>
      <c r="M3152" s="47" t="s">
        <v>20</v>
      </c>
    </row>
    <row r="3153" spans="1:13">
      <c r="A3153" s="4">
        <v>41</v>
      </c>
      <c r="B3153" s="8" t="s">
        <v>6828</v>
      </c>
      <c r="C3153" s="5">
        <v>192409</v>
      </c>
      <c r="D3153" s="9" t="s">
        <v>6829</v>
      </c>
      <c r="E3153" s="8" t="s">
        <v>32</v>
      </c>
      <c r="F3153" s="7">
        <v>34884</v>
      </c>
      <c r="G3153" s="8" t="s">
        <v>91</v>
      </c>
      <c r="H3153" s="8" t="s">
        <v>6830</v>
      </c>
      <c r="I3153" s="8" t="s">
        <v>6747</v>
      </c>
      <c r="J3153" s="8" t="s">
        <v>5683</v>
      </c>
      <c r="K3153" s="4">
        <v>219</v>
      </c>
      <c r="L3153" s="10">
        <v>53</v>
      </c>
      <c r="M3153" s="47" t="s">
        <v>20</v>
      </c>
    </row>
    <row r="3154" spans="1:13">
      <c r="A3154" s="4">
        <v>42</v>
      </c>
      <c r="B3154" s="8" t="s">
        <v>6831</v>
      </c>
      <c r="C3154" s="5">
        <v>192410</v>
      </c>
      <c r="D3154" s="9" t="s">
        <v>6832</v>
      </c>
      <c r="E3154" s="8" t="s">
        <v>32</v>
      </c>
      <c r="F3154" s="7">
        <v>35673</v>
      </c>
      <c r="G3154" s="8" t="s">
        <v>47</v>
      </c>
      <c r="H3154" s="8" t="s">
        <v>85</v>
      </c>
      <c r="I3154" s="8" t="s">
        <v>6747</v>
      </c>
      <c r="J3154" s="8" t="s">
        <v>5683</v>
      </c>
      <c r="K3154" s="4">
        <v>227</v>
      </c>
      <c r="L3154" s="10">
        <v>53</v>
      </c>
      <c r="M3154" s="47" t="s">
        <v>20</v>
      </c>
    </row>
    <row r="3155" spans="1:13">
      <c r="A3155" s="4">
        <v>43</v>
      </c>
      <c r="B3155" s="8" t="s">
        <v>6833</v>
      </c>
      <c r="C3155" s="5">
        <v>192416</v>
      </c>
      <c r="D3155" s="9" t="s">
        <v>6834</v>
      </c>
      <c r="E3155" s="8" t="s">
        <v>32</v>
      </c>
      <c r="F3155" s="7">
        <v>35790</v>
      </c>
      <c r="G3155" s="8" t="s">
        <v>16</v>
      </c>
      <c r="H3155" s="8" t="s">
        <v>354</v>
      </c>
      <c r="I3155" s="8" t="s">
        <v>6747</v>
      </c>
      <c r="J3155" s="8" t="s">
        <v>5683</v>
      </c>
      <c r="K3155" s="4">
        <v>211</v>
      </c>
      <c r="L3155" s="10">
        <v>52</v>
      </c>
      <c r="M3155" s="47" t="s">
        <v>20</v>
      </c>
    </row>
    <row r="3156" spans="1:13">
      <c r="A3156" s="4">
        <v>44</v>
      </c>
      <c r="B3156" s="8" t="s">
        <v>6835</v>
      </c>
      <c r="C3156" s="5">
        <v>192426</v>
      </c>
      <c r="D3156" s="9" t="s">
        <v>6836</v>
      </c>
      <c r="E3156" s="8" t="s">
        <v>32</v>
      </c>
      <c r="F3156" s="7">
        <v>36183</v>
      </c>
      <c r="G3156" s="8" t="s">
        <v>373</v>
      </c>
      <c r="H3156" s="8" t="s">
        <v>2585</v>
      </c>
      <c r="I3156" s="8" t="s">
        <v>6747</v>
      </c>
      <c r="J3156" s="8" t="s">
        <v>5683</v>
      </c>
      <c r="K3156" s="4">
        <v>223</v>
      </c>
      <c r="L3156" s="10">
        <v>57</v>
      </c>
      <c r="M3156" s="47" t="s">
        <v>20</v>
      </c>
    </row>
    <row r="3157" spans="1:13">
      <c r="A3157" s="4">
        <v>45</v>
      </c>
      <c r="B3157" s="8" t="s">
        <v>6837</v>
      </c>
      <c r="C3157" s="5">
        <v>192433</v>
      </c>
      <c r="D3157" s="9" t="s">
        <v>6838</v>
      </c>
      <c r="E3157" s="8" t="s">
        <v>15</v>
      </c>
      <c r="F3157" s="7">
        <v>36189</v>
      </c>
      <c r="G3157" s="8" t="s">
        <v>16</v>
      </c>
      <c r="H3157" s="8" t="s">
        <v>76</v>
      </c>
      <c r="I3157" s="8" t="s">
        <v>6747</v>
      </c>
      <c r="J3157" s="8" t="s">
        <v>5683</v>
      </c>
      <c r="K3157" s="4">
        <v>225</v>
      </c>
      <c r="L3157" s="10">
        <v>53</v>
      </c>
      <c r="M3157" s="47" t="s">
        <v>20</v>
      </c>
    </row>
    <row r="3158" spans="1:13">
      <c r="A3158" s="4">
        <v>46</v>
      </c>
      <c r="B3158" s="8" t="s">
        <v>6839</v>
      </c>
      <c r="C3158" s="5">
        <v>192445</v>
      </c>
      <c r="D3158" s="9" t="s">
        <v>6840</v>
      </c>
      <c r="E3158" s="8" t="s">
        <v>32</v>
      </c>
      <c r="F3158" s="7">
        <v>35090</v>
      </c>
      <c r="G3158" s="8" t="s">
        <v>103</v>
      </c>
      <c r="H3158" s="8" t="s">
        <v>1133</v>
      </c>
      <c r="I3158" s="8" t="s">
        <v>6747</v>
      </c>
      <c r="J3158" s="8" t="s">
        <v>5683</v>
      </c>
      <c r="K3158" s="4">
        <v>236</v>
      </c>
      <c r="L3158" s="10">
        <v>51</v>
      </c>
      <c r="M3158" s="47" t="s">
        <v>20</v>
      </c>
    </row>
    <row r="3159" spans="1:13">
      <c r="A3159" s="4">
        <v>47</v>
      </c>
      <c r="B3159" s="5" t="s">
        <v>6841</v>
      </c>
      <c r="C3159" s="5">
        <v>193560</v>
      </c>
      <c r="D3159" s="6" t="s">
        <v>6842</v>
      </c>
      <c r="E3159" s="5" t="s">
        <v>32</v>
      </c>
      <c r="F3159" s="7">
        <v>36558</v>
      </c>
      <c r="G3159" s="5" t="s">
        <v>36</v>
      </c>
      <c r="H3159" s="5" t="s">
        <v>251</v>
      </c>
      <c r="I3159" s="5" t="s">
        <v>6747</v>
      </c>
      <c r="J3159" s="8" t="s">
        <v>5683</v>
      </c>
      <c r="K3159" s="4">
        <v>218</v>
      </c>
      <c r="L3159" s="4">
        <v>50</v>
      </c>
      <c r="M3159" s="5" t="s">
        <v>20</v>
      </c>
    </row>
    <row r="3160" spans="1:13">
      <c r="A3160" s="4">
        <v>48</v>
      </c>
      <c r="B3160" s="8" t="s">
        <v>6843</v>
      </c>
      <c r="C3160" s="5">
        <v>192471</v>
      </c>
      <c r="D3160" s="9" t="s">
        <v>6844</v>
      </c>
      <c r="E3160" s="8" t="s">
        <v>32</v>
      </c>
      <c r="F3160" s="7">
        <v>35745</v>
      </c>
      <c r="G3160" s="8" t="s">
        <v>47</v>
      </c>
      <c r="H3160" s="8" t="s">
        <v>211</v>
      </c>
      <c r="I3160" s="8" t="s">
        <v>6747</v>
      </c>
      <c r="J3160" s="8" t="s">
        <v>5683</v>
      </c>
      <c r="K3160" s="4">
        <v>216</v>
      </c>
      <c r="L3160" s="10">
        <v>60</v>
      </c>
      <c r="M3160" s="47" t="s">
        <v>20</v>
      </c>
    </row>
    <row r="3161" spans="1:13">
      <c r="A3161" s="4">
        <v>49</v>
      </c>
      <c r="B3161" s="8" t="s">
        <v>6845</v>
      </c>
      <c r="C3161" s="5">
        <v>192493</v>
      </c>
      <c r="D3161" s="9" t="s">
        <v>6846</v>
      </c>
      <c r="E3161" s="8" t="s">
        <v>32</v>
      </c>
      <c r="F3161" s="7">
        <v>35220</v>
      </c>
      <c r="G3161" s="8" t="s">
        <v>23</v>
      </c>
      <c r="H3161" s="8" t="s">
        <v>2603</v>
      </c>
      <c r="I3161" s="8" t="s">
        <v>6747</v>
      </c>
      <c r="J3161" s="8" t="s">
        <v>5683</v>
      </c>
      <c r="K3161" s="4">
        <v>258</v>
      </c>
      <c r="L3161" s="10">
        <v>52</v>
      </c>
      <c r="M3161" s="47" t="s">
        <v>20</v>
      </c>
    </row>
    <row r="3162" spans="1:13">
      <c r="A3162" s="4">
        <v>50</v>
      </c>
      <c r="B3162" s="8" t="s">
        <v>6847</v>
      </c>
      <c r="C3162" s="5">
        <v>192500</v>
      </c>
      <c r="D3162" s="9" t="s">
        <v>6848</v>
      </c>
      <c r="E3162" s="8" t="s">
        <v>32</v>
      </c>
      <c r="F3162" s="7">
        <v>35939</v>
      </c>
      <c r="G3162" s="8" t="s">
        <v>16</v>
      </c>
      <c r="H3162" s="8" t="s">
        <v>17</v>
      </c>
      <c r="I3162" s="8" t="s">
        <v>6747</v>
      </c>
      <c r="J3162" s="8" t="s">
        <v>5683</v>
      </c>
      <c r="K3162" s="4">
        <v>228</v>
      </c>
      <c r="L3162" s="10">
        <v>52</v>
      </c>
      <c r="M3162" s="47" t="s">
        <v>20</v>
      </c>
    </row>
    <row r="3163" spans="1:13">
      <c r="A3163" s="4">
        <v>51</v>
      </c>
      <c r="B3163" s="8" t="s">
        <v>6849</v>
      </c>
      <c r="C3163" s="5">
        <v>192502</v>
      </c>
      <c r="D3163" s="9" t="s">
        <v>6850</v>
      </c>
      <c r="E3163" s="8" t="s">
        <v>32</v>
      </c>
      <c r="F3163" s="7">
        <v>35915</v>
      </c>
      <c r="G3163" s="8" t="s">
        <v>40</v>
      </c>
      <c r="H3163" s="8" t="s">
        <v>488</v>
      </c>
      <c r="I3163" s="8" t="s">
        <v>6747</v>
      </c>
      <c r="J3163" s="8" t="s">
        <v>5683</v>
      </c>
      <c r="K3163" s="4">
        <v>253</v>
      </c>
      <c r="L3163" s="10">
        <v>57</v>
      </c>
      <c r="M3163" s="47" t="s">
        <v>20</v>
      </c>
    </row>
    <row r="3164" spans="1:13">
      <c r="A3164" s="4">
        <v>52</v>
      </c>
      <c r="B3164" s="8" t="s">
        <v>6851</v>
      </c>
      <c r="C3164" s="5">
        <v>192523</v>
      </c>
      <c r="D3164" s="9" t="s">
        <v>6852</v>
      </c>
      <c r="E3164" s="8" t="s">
        <v>32</v>
      </c>
      <c r="F3164" s="7">
        <v>35917</v>
      </c>
      <c r="G3164" s="8" t="s">
        <v>40</v>
      </c>
      <c r="H3164" s="8" t="s">
        <v>41</v>
      </c>
      <c r="I3164" s="8" t="s">
        <v>6747</v>
      </c>
      <c r="J3164" s="8" t="s">
        <v>5683</v>
      </c>
      <c r="K3164" s="4">
        <v>206</v>
      </c>
      <c r="L3164" s="10">
        <v>54</v>
      </c>
      <c r="M3164" s="47" t="s">
        <v>20</v>
      </c>
    </row>
    <row r="3165" spans="1:13">
      <c r="A3165" s="4">
        <v>53</v>
      </c>
      <c r="B3165" s="8" t="s">
        <v>6853</v>
      </c>
      <c r="C3165" s="5">
        <v>192527</v>
      </c>
      <c r="D3165" s="9" t="s">
        <v>6854</v>
      </c>
      <c r="E3165" s="8" t="s">
        <v>32</v>
      </c>
      <c r="F3165" s="7">
        <v>34772</v>
      </c>
      <c r="G3165" s="8" t="s">
        <v>40</v>
      </c>
      <c r="H3165" s="8" t="s">
        <v>551</v>
      </c>
      <c r="I3165" s="8" t="s">
        <v>6747</v>
      </c>
      <c r="J3165" s="8" t="s">
        <v>5683</v>
      </c>
      <c r="K3165" s="4">
        <v>237</v>
      </c>
      <c r="L3165" s="10">
        <v>59</v>
      </c>
      <c r="M3165" s="47" t="s">
        <v>20</v>
      </c>
    </row>
    <row r="3166" spans="1:13">
      <c r="A3166" s="4">
        <v>54</v>
      </c>
      <c r="B3166" s="8" t="s">
        <v>6855</v>
      </c>
      <c r="C3166" s="5">
        <v>192537</v>
      </c>
      <c r="D3166" s="9" t="s">
        <v>6856</v>
      </c>
      <c r="E3166" s="8" t="s">
        <v>15</v>
      </c>
      <c r="F3166" s="7">
        <v>35756</v>
      </c>
      <c r="G3166" s="8" t="s">
        <v>28</v>
      </c>
      <c r="H3166" s="8" t="s">
        <v>994</v>
      </c>
      <c r="I3166" s="8" t="s">
        <v>6747</v>
      </c>
      <c r="J3166" s="8" t="s">
        <v>5683</v>
      </c>
      <c r="K3166" s="4">
        <v>244</v>
      </c>
      <c r="L3166" s="10">
        <v>57</v>
      </c>
      <c r="M3166" s="47" t="s">
        <v>20</v>
      </c>
    </row>
    <row r="3167" spans="1:13">
      <c r="A3167" s="4">
        <v>55</v>
      </c>
      <c r="B3167" s="8" t="s">
        <v>6857</v>
      </c>
      <c r="C3167" s="5">
        <v>192539</v>
      </c>
      <c r="D3167" s="9" t="s">
        <v>6858</v>
      </c>
      <c r="E3167" s="8" t="s">
        <v>32</v>
      </c>
      <c r="F3167" s="7">
        <v>36095</v>
      </c>
      <c r="G3167" s="8" t="s">
        <v>40</v>
      </c>
      <c r="H3167" s="8" t="s">
        <v>122</v>
      </c>
      <c r="I3167" s="8" t="s">
        <v>6747</v>
      </c>
      <c r="J3167" s="8" t="s">
        <v>5683</v>
      </c>
      <c r="K3167" s="4">
        <v>239</v>
      </c>
      <c r="L3167" s="10">
        <v>58</v>
      </c>
      <c r="M3167" s="47" t="s">
        <v>20</v>
      </c>
    </row>
    <row r="3168" spans="1:13">
      <c r="A3168" s="4">
        <v>56</v>
      </c>
      <c r="B3168" s="8" t="s">
        <v>6859</v>
      </c>
      <c r="C3168" s="5">
        <v>192554</v>
      </c>
      <c r="D3168" s="9" t="s">
        <v>6860</v>
      </c>
      <c r="E3168" s="8" t="s">
        <v>32</v>
      </c>
      <c r="F3168" s="7">
        <v>35448</v>
      </c>
      <c r="G3168" s="8" t="s">
        <v>40</v>
      </c>
      <c r="H3168" s="8" t="s">
        <v>483</v>
      </c>
      <c r="I3168" s="8" t="s">
        <v>6747</v>
      </c>
      <c r="J3168" s="8" t="s">
        <v>5683</v>
      </c>
      <c r="K3168" s="4">
        <v>258</v>
      </c>
      <c r="L3168" s="10">
        <v>59</v>
      </c>
      <c r="M3168" s="47" t="s">
        <v>20</v>
      </c>
    </row>
    <row r="3169" spans="1:13">
      <c r="A3169" s="4">
        <v>57</v>
      </c>
      <c r="B3169" s="5" t="s">
        <v>6861</v>
      </c>
      <c r="C3169" s="5">
        <v>193717</v>
      </c>
      <c r="D3169" s="6" t="s">
        <v>6862</v>
      </c>
      <c r="E3169" s="5" t="s">
        <v>32</v>
      </c>
      <c r="F3169" s="7">
        <v>36575</v>
      </c>
      <c r="G3169" s="5" t="s">
        <v>16</v>
      </c>
      <c r="H3169" s="5" t="s">
        <v>67</v>
      </c>
      <c r="I3169" s="5" t="s">
        <v>6747</v>
      </c>
      <c r="J3169" s="5" t="s">
        <v>6863</v>
      </c>
      <c r="K3169" s="4">
        <v>208</v>
      </c>
      <c r="L3169" s="4">
        <v>54</v>
      </c>
      <c r="M3169" s="5" t="s">
        <v>20</v>
      </c>
    </row>
    <row r="3170" spans="1:13">
      <c r="A3170" s="4">
        <v>1</v>
      </c>
      <c r="B3170" s="8" t="s">
        <v>6864</v>
      </c>
      <c r="C3170" s="5">
        <v>192566</v>
      </c>
      <c r="D3170" s="9" t="s">
        <v>6865</v>
      </c>
      <c r="E3170" s="8" t="s">
        <v>32</v>
      </c>
      <c r="F3170" s="7">
        <v>33944</v>
      </c>
      <c r="G3170" s="8" t="s">
        <v>16</v>
      </c>
      <c r="H3170" s="8" t="s">
        <v>360</v>
      </c>
      <c r="I3170" s="8" t="s">
        <v>6866</v>
      </c>
      <c r="J3170" s="8" t="s">
        <v>6867</v>
      </c>
      <c r="K3170" s="4">
        <v>4.5</v>
      </c>
      <c r="L3170" s="10">
        <v>26</v>
      </c>
      <c r="M3170" s="8" t="s">
        <v>25</v>
      </c>
    </row>
    <row r="3171" spans="1:13">
      <c r="A3171" s="4">
        <v>2</v>
      </c>
      <c r="B3171" s="8" t="s">
        <v>6868</v>
      </c>
      <c r="C3171" s="5">
        <v>192584</v>
      </c>
      <c r="D3171" s="9" t="s">
        <v>6869</v>
      </c>
      <c r="E3171" s="8" t="s">
        <v>32</v>
      </c>
      <c r="F3171" s="7">
        <v>36078</v>
      </c>
      <c r="G3171" s="8" t="s">
        <v>28</v>
      </c>
      <c r="H3171" s="8" t="s">
        <v>193</v>
      </c>
      <c r="I3171" s="8" t="s">
        <v>6866</v>
      </c>
      <c r="J3171" s="8" t="s">
        <v>6867</v>
      </c>
      <c r="K3171" s="4">
        <v>265</v>
      </c>
      <c r="L3171" s="10">
        <v>50</v>
      </c>
      <c r="M3171" s="47" t="s">
        <v>20</v>
      </c>
    </row>
    <row r="3172" spans="1:13">
      <c r="A3172" s="4">
        <v>3</v>
      </c>
      <c r="B3172" s="8" t="s">
        <v>6870</v>
      </c>
      <c r="C3172" s="5">
        <v>192591</v>
      </c>
      <c r="D3172" s="9" t="s">
        <v>6871</v>
      </c>
      <c r="E3172" s="8" t="s">
        <v>15</v>
      </c>
      <c r="F3172" s="7">
        <v>32780</v>
      </c>
      <c r="G3172" s="8" t="s">
        <v>16</v>
      </c>
      <c r="H3172" s="8" t="s">
        <v>360</v>
      </c>
      <c r="I3172" s="8" t="s">
        <v>6866</v>
      </c>
      <c r="J3172" s="8" t="s">
        <v>6867</v>
      </c>
      <c r="K3172" s="4">
        <v>4.91</v>
      </c>
      <c r="L3172" s="10">
        <v>22</v>
      </c>
      <c r="M3172" s="8" t="s">
        <v>25</v>
      </c>
    </row>
    <row r="3173" spans="1:13">
      <c r="A3173" s="4">
        <v>4</v>
      </c>
      <c r="B3173" s="8" t="s">
        <v>6872</v>
      </c>
      <c r="C3173" s="5">
        <v>192592</v>
      </c>
      <c r="D3173" s="9" t="s">
        <v>6873</v>
      </c>
      <c r="E3173" s="8" t="s">
        <v>32</v>
      </c>
      <c r="F3173" s="7">
        <v>34167</v>
      </c>
      <c r="G3173" s="8" t="s">
        <v>16</v>
      </c>
      <c r="H3173" s="8" t="s">
        <v>33</v>
      </c>
      <c r="I3173" s="8" t="s">
        <v>6866</v>
      </c>
      <c r="J3173" s="8" t="s">
        <v>6867</v>
      </c>
      <c r="K3173" s="4">
        <v>4.52</v>
      </c>
      <c r="L3173" s="10">
        <v>22</v>
      </c>
      <c r="M3173" s="8" t="s">
        <v>25</v>
      </c>
    </row>
    <row r="3174" spans="1:13">
      <c r="A3174" s="4">
        <v>5</v>
      </c>
      <c r="B3174" s="8" t="s">
        <v>6874</v>
      </c>
      <c r="C3174" s="5">
        <v>192599</v>
      </c>
      <c r="D3174" s="9" t="s">
        <v>6875</v>
      </c>
      <c r="E3174" s="8" t="s">
        <v>32</v>
      </c>
      <c r="F3174" s="7">
        <v>34274</v>
      </c>
      <c r="G3174" s="8" t="s">
        <v>40</v>
      </c>
      <c r="H3174" s="8" t="s">
        <v>483</v>
      </c>
      <c r="I3174" s="8" t="s">
        <v>6866</v>
      </c>
      <c r="J3174" s="8" t="s">
        <v>6867</v>
      </c>
      <c r="K3174" s="4">
        <v>236</v>
      </c>
      <c r="L3174" s="10">
        <v>50</v>
      </c>
      <c r="M3174" s="47" t="s">
        <v>20</v>
      </c>
    </row>
    <row r="3175" spans="1:13">
      <c r="A3175" s="4">
        <v>6</v>
      </c>
      <c r="B3175" s="8" t="s">
        <v>6876</v>
      </c>
      <c r="C3175" s="5">
        <v>192603</v>
      </c>
      <c r="D3175" s="9" t="s">
        <v>6877</v>
      </c>
      <c r="E3175" s="8" t="s">
        <v>32</v>
      </c>
      <c r="F3175" s="7">
        <v>35560</v>
      </c>
      <c r="G3175" s="8" t="s">
        <v>23</v>
      </c>
      <c r="H3175" s="8" t="s">
        <v>1504</v>
      </c>
      <c r="I3175" s="8" t="s">
        <v>6866</v>
      </c>
      <c r="J3175" s="8" t="s">
        <v>6867</v>
      </c>
      <c r="K3175" s="4" t="s">
        <v>134</v>
      </c>
      <c r="L3175" s="10">
        <v>40</v>
      </c>
      <c r="M3175" s="8" t="s">
        <v>25</v>
      </c>
    </row>
    <row r="3176" spans="1:13">
      <c r="A3176" s="4">
        <v>7</v>
      </c>
      <c r="B3176" s="8" t="s">
        <v>6878</v>
      </c>
      <c r="C3176" s="5">
        <v>192606</v>
      </c>
      <c r="D3176" s="9" t="s">
        <v>6879</v>
      </c>
      <c r="E3176" s="8" t="s">
        <v>32</v>
      </c>
      <c r="F3176" s="7">
        <v>34463</v>
      </c>
      <c r="G3176" s="8" t="s">
        <v>36</v>
      </c>
      <c r="H3176" s="8" t="s">
        <v>715</v>
      </c>
      <c r="I3176" s="8" t="s">
        <v>6866</v>
      </c>
      <c r="J3176" s="8" t="s">
        <v>6867</v>
      </c>
      <c r="K3176" s="4">
        <v>3.72</v>
      </c>
      <c r="L3176" s="10">
        <v>40</v>
      </c>
      <c r="M3176" s="8" t="s">
        <v>25</v>
      </c>
    </row>
    <row r="3177" spans="1:13">
      <c r="A3177" s="4">
        <v>8</v>
      </c>
      <c r="B3177" s="8" t="s">
        <v>6880</v>
      </c>
      <c r="C3177" s="5">
        <v>192608</v>
      </c>
      <c r="D3177" s="9" t="s">
        <v>6881</v>
      </c>
      <c r="E3177" s="8" t="s">
        <v>32</v>
      </c>
      <c r="F3177" s="7">
        <v>36032</v>
      </c>
      <c r="G3177" s="8" t="s">
        <v>16</v>
      </c>
      <c r="H3177" s="8" t="s">
        <v>805</v>
      </c>
      <c r="I3177" s="8" t="s">
        <v>6866</v>
      </c>
      <c r="J3177" s="8" t="s">
        <v>6867</v>
      </c>
      <c r="K3177" s="4">
        <v>204</v>
      </c>
      <c r="L3177" s="10">
        <v>50</v>
      </c>
      <c r="M3177" s="47" t="s">
        <v>20</v>
      </c>
    </row>
    <row r="3178" spans="1:13">
      <c r="A3178" s="4">
        <v>9</v>
      </c>
      <c r="B3178" s="8" t="s">
        <v>6882</v>
      </c>
      <c r="C3178" s="5">
        <v>192610</v>
      </c>
      <c r="D3178" s="9" t="s">
        <v>6883</v>
      </c>
      <c r="E3178" s="8" t="s">
        <v>32</v>
      </c>
      <c r="F3178" s="7">
        <v>30640</v>
      </c>
      <c r="G3178" s="8" t="s">
        <v>16</v>
      </c>
      <c r="H3178" s="8" t="s">
        <v>507</v>
      </c>
      <c r="I3178" s="8" t="s">
        <v>6866</v>
      </c>
      <c r="J3178" s="8" t="s">
        <v>6867</v>
      </c>
      <c r="K3178" s="4">
        <v>3</v>
      </c>
      <c r="L3178" s="10">
        <v>24</v>
      </c>
      <c r="M3178" s="8" t="s">
        <v>6884</v>
      </c>
    </row>
    <row r="3179" spans="1:13">
      <c r="A3179" s="4">
        <v>10</v>
      </c>
      <c r="B3179" s="8" t="s">
        <v>6885</v>
      </c>
      <c r="C3179" s="5">
        <v>192632</v>
      </c>
      <c r="D3179" s="9" t="s">
        <v>6886</v>
      </c>
      <c r="E3179" s="8" t="s">
        <v>32</v>
      </c>
      <c r="F3179" s="7">
        <v>30721</v>
      </c>
      <c r="G3179" s="8" t="s">
        <v>16</v>
      </c>
      <c r="H3179" s="8" t="s">
        <v>259</v>
      </c>
      <c r="I3179" s="8" t="s">
        <v>6866</v>
      </c>
      <c r="J3179" s="8" t="s">
        <v>6867</v>
      </c>
      <c r="K3179" s="4">
        <v>3.18</v>
      </c>
      <c r="L3179" s="10">
        <v>18</v>
      </c>
      <c r="M3179" s="8" t="s">
        <v>6884</v>
      </c>
    </row>
    <row r="3180" spans="1:13">
      <c r="A3180" s="4">
        <v>11</v>
      </c>
      <c r="B3180" s="8" t="s">
        <v>6887</v>
      </c>
      <c r="C3180" s="5">
        <v>192652</v>
      </c>
      <c r="D3180" s="9" t="s">
        <v>6888</v>
      </c>
      <c r="E3180" s="8" t="s">
        <v>32</v>
      </c>
      <c r="F3180" s="7">
        <v>34617</v>
      </c>
      <c r="G3180" s="8" t="s">
        <v>40</v>
      </c>
      <c r="H3180" s="8" t="s">
        <v>161</v>
      </c>
      <c r="I3180" s="8" t="s">
        <v>6866</v>
      </c>
      <c r="J3180" s="8" t="s">
        <v>6867</v>
      </c>
      <c r="K3180" s="4">
        <v>225</v>
      </c>
      <c r="L3180" s="10">
        <v>50</v>
      </c>
      <c r="M3180" s="47" t="s">
        <v>20</v>
      </c>
    </row>
    <row r="3181" spans="1:13">
      <c r="A3181" s="4">
        <v>12</v>
      </c>
      <c r="B3181" s="8" t="s">
        <v>6889</v>
      </c>
      <c r="C3181" s="5">
        <v>192653</v>
      </c>
      <c r="D3181" s="9" t="s">
        <v>6890</v>
      </c>
      <c r="E3181" s="8" t="s">
        <v>15</v>
      </c>
      <c r="F3181" s="7">
        <v>34978</v>
      </c>
      <c r="G3181" s="8" t="s">
        <v>40</v>
      </c>
      <c r="H3181" s="8" t="s">
        <v>88</v>
      </c>
      <c r="I3181" s="8" t="s">
        <v>6866</v>
      </c>
      <c r="J3181" s="8" t="s">
        <v>6867</v>
      </c>
      <c r="K3181" s="4">
        <v>3.15</v>
      </c>
      <c r="L3181" s="10">
        <v>36</v>
      </c>
      <c r="M3181" s="8" t="s">
        <v>25</v>
      </c>
    </row>
    <row r="3182" spans="1:13">
      <c r="A3182" s="4">
        <v>13</v>
      </c>
      <c r="B3182" s="8" t="s">
        <v>6891</v>
      </c>
      <c r="C3182" s="5">
        <v>192654</v>
      </c>
      <c r="D3182" s="9" t="s">
        <v>6892</v>
      </c>
      <c r="E3182" s="8" t="s">
        <v>15</v>
      </c>
      <c r="F3182" s="7">
        <v>34031</v>
      </c>
      <c r="G3182" s="8" t="s">
        <v>103</v>
      </c>
      <c r="H3182" s="8" t="s">
        <v>1133</v>
      </c>
      <c r="I3182" s="8" t="s">
        <v>6866</v>
      </c>
      <c r="J3182" s="8" t="s">
        <v>6867</v>
      </c>
      <c r="K3182" s="4">
        <v>3.19</v>
      </c>
      <c r="L3182" s="10">
        <v>36</v>
      </c>
      <c r="M3182" s="8" t="s">
        <v>25</v>
      </c>
    </row>
    <row r="3183" spans="1:13">
      <c r="A3183" s="4">
        <v>14</v>
      </c>
      <c r="B3183" s="8" t="s">
        <v>6893</v>
      </c>
      <c r="C3183" s="5">
        <v>192661</v>
      </c>
      <c r="D3183" s="9" t="s">
        <v>6894</v>
      </c>
      <c r="E3183" s="8" t="s">
        <v>15</v>
      </c>
      <c r="F3183" s="7">
        <v>0</v>
      </c>
      <c r="G3183" s="8" t="s">
        <v>40</v>
      </c>
      <c r="H3183" s="8" t="s">
        <v>844</v>
      </c>
      <c r="I3183" s="8" t="s">
        <v>6866</v>
      </c>
      <c r="J3183" s="8" t="s">
        <v>6867</v>
      </c>
      <c r="K3183" s="4">
        <v>4.31</v>
      </c>
      <c r="L3183" s="10"/>
      <c r="M3183" s="8" t="s">
        <v>25</v>
      </c>
    </row>
    <row r="3184" spans="1:13">
      <c r="A3184" s="4">
        <v>15</v>
      </c>
      <c r="B3184" s="8" t="s">
        <v>6895</v>
      </c>
      <c r="C3184" s="5">
        <v>192667</v>
      </c>
      <c r="D3184" s="9" t="s">
        <v>6896</v>
      </c>
      <c r="E3184" s="8" t="s">
        <v>32</v>
      </c>
      <c r="F3184" s="7">
        <v>35766</v>
      </c>
      <c r="G3184" s="8" t="s">
        <v>408</v>
      </c>
      <c r="H3184" s="8" t="s">
        <v>1594</v>
      </c>
      <c r="I3184" s="8" t="s">
        <v>6866</v>
      </c>
      <c r="J3184" s="8" t="s">
        <v>6867</v>
      </c>
      <c r="K3184" s="4" t="s">
        <v>1489</v>
      </c>
      <c r="L3184" s="10">
        <v>28</v>
      </c>
      <c r="M3184" s="8" t="s">
        <v>25</v>
      </c>
    </row>
    <row r="3185" spans="1:13">
      <c r="A3185" s="4">
        <v>16</v>
      </c>
      <c r="B3185" s="8" t="s">
        <v>6897</v>
      </c>
      <c r="C3185" s="5">
        <v>192679</v>
      </c>
      <c r="D3185" s="9" t="s">
        <v>6898</v>
      </c>
      <c r="E3185" s="8" t="s">
        <v>32</v>
      </c>
      <c r="F3185" s="7">
        <v>34759</v>
      </c>
      <c r="G3185" s="8" t="s">
        <v>40</v>
      </c>
      <c r="H3185" s="8" t="s">
        <v>789</v>
      </c>
      <c r="I3185" s="8" t="s">
        <v>6866</v>
      </c>
      <c r="J3185" s="8" t="s">
        <v>6867</v>
      </c>
      <c r="K3185" s="4">
        <v>3.18</v>
      </c>
      <c r="L3185" s="10">
        <v>36</v>
      </c>
      <c r="M3185" s="8" t="s">
        <v>25</v>
      </c>
    </row>
    <row r="3186" spans="1:13">
      <c r="A3186" s="4">
        <v>17</v>
      </c>
      <c r="B3186" s="8" t="s">
        <v>6899</v>
      </c>
      <c r="C3186" s="5">
        <v>192702</v>
      </c>
      <c r="D3186" s="9" t="s">
        <v>6900</v>
      </c>
      <c r="E3186" s="8" t="s">
        <v>32</v>
      </c>
      <c r="F3186" s="7">
        <v>35797</v>
      </c>
      <c r="G3186" s="8" t="s">
        <v>373</v>
      </c>
      <c r="H3186" s="8" t="s">
        <v>3060</v>
      </c>
      <c r="I3186" s="8" t="s">
        <v>6866</v>
      </c>
      <c r="J3186" s="8" t="s">
        <v>6867</v>
      </c>
      <c r="K3186" s="4">
        <v>237</v>
      </c>
      <c r="L3186" s="10">
        <v>50</v>
      </c>
      <c r="M3186" s="47" t="s">
        <v>20</v>
      </c>
    </row>
    <row r="3187" spans="1:13">
      <c r="A3187" s="4">
        <v>18</v>
      </c>
      <c r="B3187" s="8" t="s">
        <v>6901</v>
      </c>
      <c r="C3187" s="5">
        <v>192703</v>
      </c>
      <c r="D3187" s="9" t="s">
        <v>6902</v>
      </c>
      <c r="E3187" s="8" t="s">
        <v>32</v>
      </c>
      <c r="F3187" s="7">
        <v>33709</v>
      </c>
      <c r="G3187" s="8" t="s">
        <v>107</v>
      </c>
      <c r="H3187" s="8" t="s">
        <v>108</v>
      </c>
      <c r="I3187" s="8" t="s">
        <v>6866</v>
      </c>
      <c r="J3187" s="8" t="s">
        <v>6867</v>
      </c>
      <c r="K3187" s="4">
        <v>254</v>
      </c>
      <c r="L3187" s="10">
        <v>50</v>
      </c>
      <c r="M3187" s="47" t="s">
        <v>20</v>
      </c>
    </row>
    <row r="3188" spans="1:13">
      <c r="A3188" s="4">
        <v>19</v>
      </c>
      <c r="B3188" s="8" t="s">
        <v>6903</v>
      </c>
      <c r="C3188" s="5">
        <v>192706</v>
      </c>
      <c r="D3188" s="9" t="s">
        <v>6904</v>
      </c>
      <c r="E3188" s="8" t="s">
        <v>32</v>
      </c>
      <c r="F3188" s="7">
        <v>34221</v>
      </c>
      <c r="G3188" s="8" t="s">
        <v>28</v>
      </c>
      <c r="H3188" s="8" t="s">
        <v>29</v>
      </c>
      <c r="I3188" s="8" t="s">
        <v>6866</v>
      </c>
      <c r="J3188" s="8" t="s">
        <v>6867</v>
      </c>
      <c r="K3188" s="4">
        <v>3.53</v>
      </c>
      <c r="L3188" s="10">
        <v>32</v>
      </c>
      <c r="M3188" s="8" t="s">
        <v>25</v>
      </c>
    </row>
    <row r="3189" spans="1:13">
      <c r="A3189" s="4">
        <v>20</v>
      </c>
      <c r="B3189" s="8" t="s">
        <v>6905</v>
      </c>
      <c r="C3189" s="5">
        <v>192713</v>
      </c>
      <c r="D3189" s="9" t="s">
        <v>6906</v>
      </c>
      <c r="E3189" s="8" t="s">
        <v>32</v>
      </c>
      <c r="F3189" s="7">
        <v>35540</v>
      </c>
      <c r="G3189" s="8" t="s">
        <v>373</v>
      </c>
      <c r="H3189" s="8" t="s">
        <v>3634</v>
      </c>
      <c r="I3189" s="8" t="s">
        <v>6866</v>
      </c>
      <c r="J3189" s="8" t="s">
        <v>6867</v>
      </c>
      <c r="K3189" s="4">
        <v>253</v>
      </c>
      <c r="L3189" s="10">
        <v>50</v>
      </c>
      <c r="M3189" s="47" t="s">
        <v>20</v>
      </c>
    </row>
    <row r="3190" spans="1:13">
      <c r="A3190" s="4">
        <v>21</v>
      </c>
      <c r="B3190" s="8" t="s">
        <v>6907</v>
      </c>
      <c r="C3190" s="5">
        <v>192714</v>
      </c>
      <c r="D3190" s="9" t="s">
        <v>6908</v>
      </c>
      <c r="E3190" s="8" t="s">
        <v>15</v>
      </c>
      <c r="F3190" s="7">
        <v>34426</v>
      </c>
      <c r="G3190" s="8" t="s">
        <v>47</v>
      </c>
      <c r="H3190" s="8" t="s">
        <v>987</v>
      </c>
      <c r="I3190" s="8" t="s">
        <v>6866</v>
      </c>
      <c r="J3190" s="8" t="s">
        <v>6867</v>
      </c>
      <c r="K3190" s="4">
        <v>3.5</v>
      </c>
      <c r="L3190" s="10">
        <v>42</v>
      </c>
      <c r="M3190" s="8" t="s">
        <v>25</v>
      </c>
    </row>
    <row r="3191" spans="1:13">
      <c r="A3191" s="4">
        <v>22</v>
      </c>
      <c r="B3191" s="8" t="s">
        <v>6909</v>
      </c>
      <c r="C3191" s="5">
        <v>192725</v>
      </c>
      <c r="D3191" s="9" t="s">
        <v>6910</v>
      </c>
      <c r="E3191" s="8" t="s">
        <v>32</v>
      </c>
      <c r="F3191" s="7">
        <v>34055</v>
      </c>
      <c r="G3191" s="8" t="s">
        <v>40</v>
      </c>
      <c r="H3191" s="8" t="s">
        <v>150</v>
      </c>
      <c r="I3191" s="8" t="s">
        <v>6866</v>
      </c>
      <c r="J3191" s="8" t="s">
        <v>6867</v>
      </c>
      <c r="K3191" s="4">
        <v>3.51</v>
      </c>
      <c r="L3191" s="10">
        <v>34</v>
      </c>
      <c r="M3191" s="8" t="s">
        <v>25</v>
      </c>
    </row>
    <row r="3192" spans="1:13">
      <c r="A3192" s="4">
        <v>23</v>
      </c>
      <c r="B3192" s="8" t="s">
        <v>6911</v>
      </c>
      <c r="C3192" s="5">
        <v>192727</v>
      </c>
      <c r="D3192" s="9" t="s">
        <v>6912</v>
      </c>
      <c r="E3192" s="8" t="s">
        <v>32</v>
      </c>
      <c r="F3192" s="7">
        <v>36304</v>
      </c>
      <c r="G3192" s="8" t="s">
        <v>40</v>
      </c>
      <c r="H3192" s="8" t="s">
        <v>122</v>
      </c>
      <c r="I3192" s="8" t="s">
        <v>6866</v>
      </c>
      <c r="J3192" s="8" t="s">
        <v>6867</v>
      </c>
      <c r="K3192" s="4">
        <v>231</v>
      </c>
      <c r="L3192" s="10">
        <v>50</v>
      </c>
      <c r="M3192" s="47" t="s">
        <v>20</v>
      </c>
    </row>
    <row r="3193" spans="1:13">
      <c r="A3193" s="4">
        <v>24</v>
      </c>
      <c r="B3193" s="5" t="s">
        <v>6913</v>
      </c>
      <c r="C3193" s="5">
        <v>186310</v>
      </c>
      <c r="D3193" s="6" t="s">
        <v>6914</v>
      </c>
      <c r="E3193" s="5" t="s">
        <v>32</v>
      </c>
      <c r="F3193" s="7" t="s">
        <v>6915</v>
      </c>
      <c r="G3193" s="8" t="s">
        <v>16</v>
      </c>
      <c r="H3193" s="8"/>
      <c r="I3193" s="8" t="s">
        <v>6866</v>
      </c>
      <c r="J3193" s="5" t="s">
        <v>6867</v>
      </c>
      <c r="K3193" s="10" t="s">
        <v>5295</v>
      </c>
      <c r="L3193" s="4">
        <v>28</v>
      </c>
      <c r="M3193" s="46" t="s">
        <v>6884</v>
      </c>
    </row>
    <row r="3194" spans="1:13">
      <c r="A3194" s="4">
        <v>25</v>
      </c>
      <c r="B3194" s="8" t="s">
        <v>6916</v>
      </c>
      <c r="C3194" s="5">
        <v>192770</v>
      </c>
      <c r="D3194" s="9" t="s">
        <v>6917</v>
      </c>
      <c r="E3194" s="8" t="s">
        <v>32</v>
      </c>
      <c r="F3194" s="7">
        <v>35695</v>
      </c>
      <c r="G3194" s="8" t="s">
        <v>28</v>
      </c>
      <c r="H3194" s="8" t="s">
        <v>29</v>
      </c>
      <c r="I3194" s="8" t="s">
        <v>6866</v>
      </c>
      <c r="J3194" s="8" t="s">
        <v>6867</v>
      </c>
      <c r="K3194" s="4">
        <v>216</v>
      </c>
      <c r="L3194" s="10">
        <v>50</v>
      </c>
      <c r="M3194" s="47" t="s">
        <v>20</v>
      </c>
    </row>
    <row r="3195" spans="1:13">
      <c r="A3195" s="4">
        <v>26</v>
      </c>
      <c r="B3195" s="8" t="s">
        <v>6918</v>
      </c>
      <c r="C3195" s="5">
        <v>192771</v>
      </c>
      <c r="D3195" s="9" t="s">
        <v>6919</v>
      </c>
      <c r="E3195" s="8" t="s">
        <v>32</v>
      </c>
      <c r="F3195" s="7">
        <v>31665</v>
      </c>
      <c r="G3195" s="8" t="s">
        <v>36</v>
      </c>
      <c r="H3195" s="8" t="s">
        <v>266</v>
      </c>
      <c r="I3195" s="8" t="s">
        <v>6866</v>
      </c>
      <c r="J3195" s="8" t="s">
        <v>6867</v>
      </c>
      <c r="K3195" s="4">
        <v>3.22</v>
      </c>
      <c r="L3195" s="10">
        <v>36</v>
      </c>
      <c r="M3195" s="8">
        <v>300</v>
      </c>
    </row>
    <row r="3196" spans="1:13">
      <c r="A3196" s="4">
        <v>27</v>
      </c>
      <c r="B3196" s="8" t="s">
        <v>6920</v>
      </c>
      <c r="C3196" s="5">
        <v>192776</v>
      </c>
      <c r="D3196" s="9" t="s">
        <v>6921</v>
      </c>
      <c r="E3196" s="8" t="s">
        <v>32</v>
      </c>
      <c r="F3196" s="7">
        <v>33723</v>
      </c>
      <c r="G3196" s="8" t="s">
        <v>57</v>
      </c>
      <c r="H3196" s="8" t="s">
        <v>144</v>
      </c>
      <c r="I3196" s="8" t="s">
        <v>6866</v>
      </c>
      <c r="J3196" s="8" t="s">
        <v>6867</v>
      </c>
      <c r="K3196" s="4">
        <v>232</v>
      </c>
      <c r="L3196" s="10">
        <v>50</v>
      </c>
      <c r="M3196" s="47" t="s">
        <v>20</v>
      </c>
    </row>
    <row r="3197" spans="1:13">
      <c r="A3197" s="4">
        <v>28</v>
      </c>
      <c r="B3197" s="8" t="s">
        <v>6922</v>
      </c>
      <c r="C3197" s="5">
        <v>192778</v>
      </c>
      <c r="D3197" s="9" t="s">
        <v>6923</v>
      </c>
      <c r="E3197" s="8" t="s">
        <v>32</v>
      </c>
      <c r="F3197" s="7">
        <v>35867</v>
      </c>
      <c r="G3197" s="8" t="s">
        <v>16</v>
      </c>
      <c r="H3197" s="8" t="s">
        <v>64</v>
      </c>
      <c r="I3197" s="8" t="s">
        <v>6866</v>
      </c>
      <c r="J3197" s="8" t="s">
        <v>6867</v>
      </c>
      <c r="K3197" s="4">
        <v>227</v>
      </c>
      <c r="L3197" s="10">
        <v>50</v>
      </c>
      <c r="M3197" s="47" t="s">
        <v>20</v>
      </c>
    </row>
    <row r="3198" spans="1:13">
      <c r="A3198" s="4">
        <v>29</v>
      </c>
      <c r="B3198" s="8" t="s">
        <v>6924</v>
      </c>
      <c r="C3198" s="5">
        <v>192781</v>
      </c>
      <c r="D3198" s="9" t="s">
        <v>6925</v>
      </c>
      <c r="E3198" s="8" t="s">
        <v>32</v>
      </c>
      <c r="F3198" s="7">
        <v>33824</v>
      </c>
      <c r="G3198" s="8" t="s">
        <v>16</v>
      </c>
      <c r="H3198" s="8" t="s">
        <v>64</v>
      </c>
      <c r="I3198" s="8" t="s">
        <v>6866</v>
      </c>
      <c r="J3198" s="8" t="s">
        <v>6867</v>
      </c>
      <c r="K3198" s="4">
        <v>4.18</v>
      </c>
      <c r="L3198" s="10">
        <v>35</v>
      </c>
      <c r="M3198" s="8" t="s">
        <v>25</v>
      </c>
    </row>
    <row r="3199" spans="1:13">
      <c r="A3199" s="4">
        <v>30</v>
      </c>
      <c r="B3199" s="8" t="s">
        <v>6926</v>
      </c>
      <c r="C3199" s="5">
        <v>192783</v>
      </c>
      <c r="D3199" s="9" t="s">
        <v>6927</v>
      </c>
      <c r="E3199" s="8" t="s">
        <v>15</v>
      </c>
      <c r="F3199" s="7">
        <v>34139</v>
      </c>
      <c r="G3199" s="8" t="s">
        <v>28</v>
      </c>
      <c r="H3199" s="8" t="s">
        <v>363</v>
      </c>
      <c r="I3199" s="8" t="s">
        <v>6866</v>
      </c>
      <c r="J3199" s="8" t="s">
        <v>6867</v>
      </c>
      <c r="K3199" s="4">
        <v>3.64</v>
      </c>
      <c r="L3199" s="10">
        <v>46</v>
      </c>
      <c r="M3199" s="8" t="s">
        <v>25</v>
      </c>
    </row>
    <row r="3200" spans="1:13">
      <c r="A3200" s="4">
        <v>31</v>
      </c>
      <c r="B3200" s="5" t="s">
        <v>6928</v>
      </c>
      <c r="C3200" s="5">
        <v>192807</v>
      </c>
      <c r="D3200" s="6" t="s">
        <v>6929</v>
      </c>
      <c r="E3200" s="5" t="s">
        <v>32</v>
      </c>
      <c r="F3200" s="7">
        <v>0</v>
      </c>
      <c r="G3200" s="5" t="s">
        <v>16</v>
      </c>
      <c r="H3200" s="5" t="s">
        <v>17</v>
      </c>
      <c r="I3200" s="5" t="s">
        <v>6866</v>
      </c>
      <c r="J3200" s="8" t="s">
        <v>6867</v>
      </c>
      <c r="K3200" s="4">
        <v>228</v>
      </c>
      <c r="L3200" s="10">
        <v>51</v>
      </c>
      <c r="M3200" s="47" t="s">
        <v>20</v>
      </c>
    </row>
    <row r="3201" spans="1:13">
      <c r="A3201" s="4">
        <v>32</v>
      </c>
      <c r="B3201" s="8" t="s">
        <v>6930</v>
      </c>
      <c r="C3201" s="5">
        <v>192812</v>
      </c>
      <c r="D3201" s="9" t="s">
        <v>6931</v>
      </c>
      <c r="E3201" s="8" t="s">
        <v>32</v>
      </c>
      <c r="F3201" s="7">
        <v>35464</v>
      </c>
      <c r="G3201" s="8" t="s">
        <v>40</v>
      </c>
      <c r="H3201" s="8" t="s">
        <v>88</v>
      </c>
      <c r="I3201" s="8" t="s">
        <v>6866</v>
      </c>
      <c r="J3201" s="8" t="s">
        <v>6867</v>
      </c>
      <c r="K3201" s="4">
        <v>226</v>
      </c>
      <c r="L3201" s="10">
        <v>50</v>
      </c>
      <c r="M3201" s="47" t="s">
        <v>20</v>
      </c>
    </row>
    <row r="3202" spans="1:13">
      <c r="A3202" s="4">
        <v>33</v>
      </c>
      <c r="B3202" s="8" t="s">
        <v>6932</v>
      </c>
      <c r="C3202" s="5">
        <v>192815</v>
      </c>
      <c r="D3202" s="9" t="s">
        <v>6933</v>
      </c>
      <c r="E3202" s="8" t="s">
        <v>32</v>
      </c>
      <c r="F3202" s="7">
        <v>34061</v>
      </c>
      <c r="G3202" s="8" t="s">
        <v>28</v>
      </c>
      <c r="H3202" s="8" t="s">
        <v>61</v>
      </c>
      <c r="I3202" s="8" t="s">
        <v>6866</v>
      </c>
      <c r="J3202" s="8" t="s">
        <v>6867</v>
      </c>
      <c r="K3202" s="4">
        <v>3.56</v>
      </c>
      <c r="L3202" s="10">
        <v>34</v>
      </c>
      <c r="M3202" s="8" t="s">
        <v>25</v>
      </c>
    </row>
    <row r="3203" spans="1:13">
      <c r="A3203" s="4">
        <v>34</v>
      </c>
      <c r="B3203" s="8" t="s">
        <v>6934</v>
      </c>
      <c r="C3203" s="5">
        <v>192819</v>
      </c>
      <c r="D3203" s="9" t="s">
        <v>6935</v>
      </c>
      <c r="E3203" s="8" t="s">
        <v>32</v>
      </c>
      <c r="F3203" s="7">
        <v>35688</v>
      </c>
      <c r="G3203" s="8" t="s">
        <v>16</v>
      </c>
      <c r="H3203" s="8" t="s">
        <v>354</v>
      </c>
      <c r="I3203" s="8" t="s">
        <v>6866</v>
      </c>
      <c r="J3203" s="8" t="s">
        <v>6867</v>
      </c>
      <c r="K3203" s="4">
        <v>4.8</v>
      </c>
      <c r="L3203" s="10">
        <v>38</v>
      </c>
      <c r="M3203" s="8" t="s">
        <v>25</v>
      </c>
    </row>
    <row r="3204" spans="1:13">
      <c r="A3204" s="4">
        <v>35</v>
      </c>
      <c r="B3204" s="8" t="s">
        <v>6936</v>
      </c>
      <c r="C3204" s="5">
        <v>192823</v>
      </c>
      <c r="D3204" s="9" t="s">
        <v>6937</v>
      </c>
      <c r="E3204" s="8" t="s">
        <v>32</v>
      </c>
      <c r="F3204" s="7">
        <v>35956</v>
      </c>
      <c r="G3204" s="8" t="s">
        <v>16</v>
      </c>
      <c r="H3204" s="8" t="s">
        <v>64</v>
      </c>
      <c r="I3204" s="8" t="s">
        <v>6866</v>
      </c>
      <c r="J3204" s="8" t="s">
        <v>6867</v>
      </c>
      <c r="K3204" s="4">
        <v>202</v>
      </c>
      <c r="L3204" s="10">
        <v>50</v>
      </c>
      <c r="M3204" s="47" t="s">
        <v>20</v>
      </c>
    </row>
    <row r="3205" spans="1:13">
      <c r="A3205" s="4">
        <v>36</v>
      </c>
      <c r="B3205" s="8" t="s">
        <v>6938</v>
      </c>
      <c r="C3205" s="5">
        <v>192826</v>
      </c>
      <c r="D3205" s="9" t="s">
        <v>6939</v>
      </c>
      <c r="E3205" s="8" t="s">
        <v>32</v>
      </c>
      <c r="F3205" s="7">
        <v>36133</v>
      </c>
      <c r="G3205" s="8" t="s">
        <v>40</v>
      </c>
      <c r="H3205" s="8" t="s">
        <v>51</v>
      </c>
      <c r="I3205" s="8" t="s">
        <v>6866</v>
      </c>
      <c r="J3205" s="8" t="s">
        <v>6867</v>
      </c>
      <c r="K3205" s="4">
        <v>226</v>
      </c>
      <c r="L3205" s="10">
        <v>50</v>
      </c>
      <c r="M3205" s="47" t="s">
        <v>20</v>
      </c>
    </row>
    <row r="3206" spans="1:13">
      <c r="A3206" s="4">
        <v>37</v>
      </c>
      <c r="B3206" s="8" t="s">
        <v>6940</v>
      </c>
      <c r="C3206" s="5">
        <v>192827</v>
      </c>
      <c r="D3206" s="9" t="s">
        <v>6941</v>
      </c>
      <c r="E3206" s="8" t="s">
        <v>32</v>
      </c>
      <c r="F3206" s="7">
        <v>36120</v>
      </c>
      <c r="G3206" s="8" t="s">
        <v>47</v>
      </c>
      <c r="H3206" s="8" t="s">
        <v>1535</v>
      </c>
      <c r="I3206" s="8" t="s">
        <v>6866</v>
      </c>
      <c r="J3206" s="8" t="s">
        <v>6867</v>
      </c>
      <c r="K3206" s="4">
        <v>204</v>
      </c>
      <c r="L3206" s="10">
        <v>50</v>
      </c>
      <c r="M3206" s="47" t="s">
        <v>20</v>
      </c>
    </row>
    <row r="3207" spans="1:13">
      <c r="A3207" s="4">
        <v>38</v>
      </c>
      <c r="B3207" s="8" t="s">
        <v>6942</v>
      </c>
      <c r="C3207" s="5">
        <v>192834</v>
      </c>
      <c r="D3207" s="9" t="s">
        <v>6943</v>
      </c>
      <c r="E3207" s="8" t="s">
        <v>15</v>
      </c>
      <c r="F3207" s="7">
        <v>34215</v>
      </c>
      <c r="G3207" s="8" t="s">
        <v>16</v>
      </c>
      <c r="H3207" s="8" t="s">
        <v>156</v>
      </c>
      <c r="I3207" s="8" t="s">
        <v>6866</v>
      </c>
      <c r="J3207" s="8" t="s">
        <v>6867</v>
      </c>
      <c r="K3207" s="4">
        <v>3.65</v>
      </c>
      <c r="L3207" s="10">
        <v>40</v>
      </c>
      <c r="M3207" s="8" t="s">
        <v>25</v>
      </c>
    </row>
    <row r="3208" spans="1:13">
      <c r="A3208" s="4">
        <v>39</v>
      </c>
      <c r="B3208" s="8" t="s">
        <v>6944</v>
      </c>
      <c r="C3208" s="5">
        <v>192835</v>
      </c>
      <c r="D3208" s="9" t="s">
        <v>6945</v>
      </c>
      <c r="E3208" s="8" t="s">
        <v>32</v>
      </c>
      <c r="F3208" s="7">
        <v>34753</v>
      </c>
      <c r="G3208" s="8" t="s">
        <v>16</v>
      </c>
      <c r="H3208" s="8" t="s">
        <v>44</v>
      </c>
      <c r="I3208" s="8" t="s">
        <v>6866</v>
      </c>
      <c r="J3208" s="8" t="s">
        <v>6867</v>
      </c>
      <c r="K3208" s="4">
        <v>247</v>
      </c>
      <c r="L3208" s="10">
        <v>50</v>
      </c>
      <c r="M3208" s="47" t="s">
        <v>20</v>
      </c>
    </row>
    <row r="3209" spans="1:13">
      <c r="A3209" s="4">
        <v>40</v>
      </c>
      <c r="B3209" s="8" t="s">
        <v>6946</v>
      </c>
      <c r="C3209" s="5">
        <v>192842</v>
      </c>
      <c r="D3209" s="9" t="s">
        <v>6947</v>
      </c>
      <c r="E3209" s="8" t="s">
        <v>15</v>
      </c>
      <c r="F3209" s="7">
        <v>33936</v>
      </c>
      <c r="G3209" s="8" t="s">
        <v>47</v>
      </c>
      <c r="H3209" s="8" t="s">
        <v>448</v>
      </c>
      <c r="I3209" s="8" t="s">
        <v>6866</v>
      </c>
      <c r="J3209" s="8" t="s">
        <v>6867</v>
      </c>
      <c r="K3209" s="4">
        <v>3.14</v>
      </c>
      <c r="L3209" s="10">
        <v>46</v>
      </c>
      <c r="M3209" s="8" t="s">
        <v>25</v>
      </c>
    </row>
    <row r="3210" spans="1:13">
      <c r="A3210" s="4">
        <v>41</v>
      </c>
      <c r="B3210" s="8" t="s">
        <v>6948</v>
      </c>
      <c r="C3210" s="5">
        <v>192843</v>
      </c>
      <c r="D3210" s="9" t="s">
        <v>6949</v>
      </c>
      <c r="E3210" s="8" t="s">
        <v>32</v>
      </c>
      <c r="F3210" s="7">
        <v>34483</v>
      </c>
      <c r="G3210" s="8" t="s">
        <v>91</v>
      </c>
      <c r="H3210" s="8" t="s">
        <v>3944</v>
      </c>
      <c r="I3210" s="8" t="s">
        <v>6866</v>
      </c>
      <c r="J3210" s="8" t="s">
        <v>6867</v>
      </c>
      <c r="K3210" s="4">
        <v>265</v>
      </c>
      <c r="L3210" s="10">
        <v>50</v>
      </c>
      <c r="M3210" s="47" t="s">
        <v>20</v>
      </c>
    </row>
    <row r="3211" spans="1:13">
      <c r="A3211" s="4">
        <v>42</v>
      </c>
      <c r="B3211" s="8" t="s">
        <v>6950</v>
      </c>
      <c r="C3211" s="5">
        <v>192855</v>
      </c>
      <c r="D3211" s="9" t="s">
        <v>6951</v>
      </c>
      <c r="E3211" s="8" t="s">
        <v>32</v>
      </c>
      <c r="F3211" s="7">
        <v>35628</v>
      </c>
      <c r="G3211" s="8" t="s">
        <v>183</v>
      </c>
      <c r="H3211" s="8" t="s">
        <v>3391</v>
      </c>
      <c r="I3211" s="8" t="s">
        <v>6866</v>
      </c>
      <c r="J3211" s="8" t="s">
        <v>6867</v>
      </c>
      <c r="K3211" s="4" t="s">
        <v>134</v>
      </c>
      <c r="L3211" s="10">
        <v>34</v>
      </c>
      <c r="M3211" s="8" t="s">
        <v>25</v>
      </c>
    </row>
    <row r="3212" spans="1:13">
      <c r="A3212" s="4">
        <v>43</v>
      </c>
      <c r="B3212" s="8" t="s">
        <v>6952</v>
      </c>
      <c r="C3212" s="5">
        <v>192868</v>
      </c>
      <c r="D3212" s="9" t="s">
        <v>6953</v>
      </c>
      <c r="E3212" s="8" t="s">
        <v>32</v>
      </c>
      <c r="F3212" s="7">
        <v>35577</v>
      </c>
      <c r="G3212" s="8" t="s">
        <v>16</v>
      </c>
      <c r="H3212" s="8" t="s">
        <v>179</v>
      </c>
      <c r="I3212" s="8" t="s">
        <v>6866</v>
      </c>
      <c r="J3212" s="8" t="s">
        <v>6867</v>
      </c>
      <c r="K3212" s="4">
        <v>213</v>
      </c>
      <c r="L3212" s="10">
        <v>51</v>
      </c>
      <c r="M3212" s="47" t="s">
        <v>20</v>
      </c>
    </row>
    <row r="3213" spans="1:13">
      <c r="A3213" s="4">
        <v>44</v>
      </c>
      <c r="B3213" s="8" t="s">
        <v>6954</v>
      </c>
      <c r="C3213" s="5">
        <v>192869</v>
      </c>
      <c r="D3213" s="9" t="s">
        <v>6955</v>
      </c>
      <c r="E3213" s="8" t="s">
        <v>32</v>
      </c>
      <c r="F3213" s="7">
        <v>35424</v>
      </c>
      <c r="G3213" s="8" t="s">
        <v>16</v>
      </c>
      <c r="H3213" s="8" t="s">
        <v>76</v>
      </c>
      <c r="I3213" s="8" t="s">
        <v>6866</v>
      </c>
      <c r="J3213" s="8" t="s">
        <v>6867</v>
      </c>
      <c r="K3213" s="4">
        <v>3.07</v>
      </c>
      <c r="L3213" s="10">
        <v>28</v>
      </c>
      <c r="M3213" s="8" t="s">
        <v>25</v>
      </c>
    </row>
    <row r="3214" spans="1:13">
      <c r="A3214" s="4">
        <v>45</v>
      </c>
      <c r="B3214" s="8" t="s">
        <v>6956</v>
      </c>
      <c r="C3214" s="5">
        <v>192879</v>
      </c>
      <c r="D3214" s="9" t="s">
        <v>6957</v>
      </c>
      <c r="E3214" s="8" t="s">
        <v>32</v>
      </c>
      <c r="F3214" s="7">
        <v>33092</v>
      </c>
      <c r="G3214" s="8" t="s">
        <v>16</v>
      </c>
      <c r="H3214" s="8" t="s">
        <v>360</v>
      </c>
      <c r="I3214" s="8" t="s">
        <v>6866</v>
      </c>
      <c r="J3214" s="8" t="s">
        <v>6867</v>
      </c>
      <c r="K3214" s="4">
        <v>3.72</v>
      </c>
      <c r="L3214" s="10">
        <v>32</v>
      </c>
      <c r="M3214" s="8" t="s">
        <v>25</v>
      </c>
    </row>
    <row r="3215" spans="1:13">
      <c r="A3215" s="4">
        <v>46</v>
      </c>
      <c r="B3215" s="8" t="s">
        <v>6958</v>
      </c>
      <c r="C3215" s="5">
        <v>192888</v>
      </c>
      <c r="D3215" s="9" t="s">
        <v>6959</v>
      </c>
      <c r="E3215" s="8" t="s">
        <v>32</v>
      </c>
      <c r="F3215" s="7">
        <v>32472</v>
      </c>
      <c r="G3215" s="8" t="s">
        <v>16</v>
      </c>
      <c r="H3215" s="8" t="s">
        <v>64</v>
      </c>
      <c r="I3215" s="8" t="s">
        <v>6866</v>
      </c>
      <c r="J3215" s="8" t="s">
        <v>6867</v>
      </c>
      <c r="K3215" s="4">
        <v>3.28</v>
      </c>
      <c r="L3215" s="10">
        <v>17</v>
      </c>
      <c r="M3215" s="8" t="s">
        <v>6884</v>
      </c>
    </row>
    <row r="3216" spans="1:13">
      <c r="A3216" s="4">
        <v>47</v>
      </c>
      <c r="B3216" s="8" t="s">
        <v>6960</v>
      </c>
      <c r="C3216" s="5">
        <v>192890</v>
      </c>
      <c r="D3216" s="9" t="s">
        <v>6961</v>
      </c>
      <c r="E3216" s="8" t="s">
        <v>32</v>
      </c>
      <c r="F3216" s="7">
        <v>35767</v>
      </c>
      <c r="G3216" s="8" t="s">
        <v>91</v>
      </c>
      <c r="H3216" s="8" t="s">
        <v>6962</v>
      </c>
      <c r="I3216" s="8" t="s">
        <v>6866</v>
      </c>
      <c r="J3216" s="8" t="s">
        <v>6867</v>
      </c>
      <c r="K3216" s="4">
        <v>3.55</v>
      </c>
      <c r="L3216" s="10">
        <v>20</v>
      </c>
      <c r="M3216" s="8" t="s">
        <v>25</v>
      </c>
    </row>
    <row r="3217" spans="1:13">
      <c r="A3217" s="4">
        <v>48</v>
      </c>
      <c r="B3217" s="8" t="s">
        <v>6963</v>
      </c>
      <c r="C3217" s="5">
        <v>192900</v>
      </c>
      <c r="D3217" s="9" t="s">
        <v>6964</v>
      </c>
      <c r="E3217" s="8" t="s">
        <v>15</v>
      </c>
      <c r="F3217" s="7">
        <v>35115</v>
      </c>
      <c r="G3217" s="8" t="s">
        <v>262</v>
      </c>
      <c r="H3217" s="8" t="s">
        <v>1350</v>
      </c>
      <c r="I3217" s="8" t="s">
        <v>6866</v>
      </c>
      <c r="J3217" s="8" t="s">
        <v>6867</v>
      </c>
      <c r="K3217" s="4">
        <v>3.28</v>
      </c>
      <c r="L3217" s="10">
        <v>30</v>
      </c>
      <c r="M3217" s="8" t="s">
        <v>25</v>
      </c>
    </row>
    <row r="3218" spans="1:13">
      <c r="A3218" s="4">
        <v>49</v>
      </c>
      <c r="B3218" s="8" t="s">
        <v>6965</v>
      </c>
      <c r="C3218" s="5">
        <v>192901</v>
      </c>
      <c r="D3218" s="9" t="s">
        <v>6966</v>
      </c>
      <c r="E3218" s="8" t="s">
        <v>32</v>
      </c>
      <c r="F3218" s="7">
        <v>33586</v>
      </c>
      <c r="G3218" s="8" t="s">
        <v>23</v>
      </c>
      <c r="H3218" s="8" t="s">
        <v>1962</v>
      </c>
      <c r="I3218" s="8" t="s">
        <v>6866</v>
      </c>
      <c r="J3218" s="8" t="s">
        <v>6867</v>
      </c>
      <c r="K3218" s="4">
        <v>3.48</v>
      </c>
      <c r="L3218" s="10">
        <v>30</v>
      </c>
      <c r="M3218" s="8" t="s">
        <v>25</v>
      </c>
    </row>
    <row r="3219" spans="1:13">
      <c r="A3219" s="4">
        <v>1</v>
      </c>
      <c r="B3219" s="5" t="s">
        <v>6967</v>
      </c>
      <c r="C3219" s="5">
        <v>192567</v>
      </c>
      <c r="D3219" s="6" t="s">
        <v>6968</v>
      </c>
      <c r="E3219" s="5" t="s">
        <v>32</v>
      </c>
      <c r="F3219" s="7">
        <v>35153</v>
      </c>
      <c r="G3219" s="5" t="s">
        <v>57</v>
      </c>
      <c r="H3219" s="5" t="s">
        <v>58</v>
      </c>
      <c r="I3219" s="5" t="s">
        <v>6969</v>
      </c>
      <c r="J3219" s="8" t="s">
        <v>6867</v>
      </c>
      <c r="K3219" s="4">
        <v>259</v>
      </c>
      <c r="L3219" s="10">
        <v>60</v>
      </c>
      <c r="M3219" s="47" t="s">
        <v>20</v>
      </c>
    </row>
    <row r="3220" spans="1:13">
      <c r="A3220" s="4">
        <v>2</v>
      </c>
      <c r="B3220" s="5" t="s">
        <v>6970</v>
      </c>
      <c r="C3220" s="5">
        <v>192574</v>
      </c>
      <c r="D3220" s="6" t="s">
        <v>6971</v>
      </c>
      <c r="E3220" s="5" t="s">
        <v>32</v>
      </c>
      <c r="F3220" s="7">
        <v>36317</v>
      </c>
      <c r="G3220" s="5" t="s">
        <v>23</v>
      </c>
      <c r="H3220" s="5" t="s">
        <v>966</v>
      </c>
      <c r="I3220" s="5" t="s">
        <v>6969</v>
      </c>
      <c r="J3220" s="8" t="s">
        <v>6867</v>
      </c>
      <c r="K3220" s="4">
        <v>240</v>
      </c>
      <c r="L3220" s="10">
        <v>52</v>
      </c>
      <c r="M3220" s="47" t="s">
        <v>20</v>
      </c>
    </row>
    <row r="3221" spans="1:13">
      <c r="A3221" s="4">
        <v>3</v>
      </c>
      <c r="B3221" s="5" t="s">
        <v>6972</v>
      </c>
      <c r="C3221" s="5">
        <v>192578</v>
      </c>
      <c r="D3221" s="6" t="s">
        <v>6973</v>
      </c>
      <c r="E3221" s="5" t="s">
        <v>32</v>
      </c>
      <c r="F3221" s="7">
        <v>36391</v>
      </c>
      <c r="G3221" s="5" t="s">
        <v>40</v>
      </c>
      <c r="H3221" s="5" t="s">
        <v>161</v>
      </c>
      <c r="I3221" s="5" t="s">
        <v>6969</v>
      </c>
      <c r="J3221" s="8" t="s">
        <v>6867</v>
      </c>
      <c r="K3221" s="4">
        <v>262</v>
      </c>
      <c r="L3221" s="10">
        <v>53</v>
      </c>
      <c r="M3221" s="47" t="s">
        <v>20</v>
      </c>
    </row>
    <row r="3222" spans="1:13">
      <c r="A3222" s="4">
        <v>4</v>
      </c>
      <c r="B3222" s="8" t="s">
        <v>6974</v>
      </c>
      <c r="C3222" s="5">
        <v>192597</v>
      </c>
      <c r="D3222" s="9" t="s">
        <v>6975</v>
      </c>
      <c r="E3222" s="8" t="s">
        <v>32</v>
      </c>
      <c r="F3222" s="7">
        <v>35834</v>
      </c>
      <c r="G3222" s="8" t="s">
        <v>47</v>
      </c>
      <c r="H3222" s="8" t="s">
        <v>227</v>
      </c>
      <c r="I3222" s="8" t="s">
        <v>6969</v>
      </c>
      <c r="J3222" s="8" t="s">
        <v>6867</v>
      </c>
      <c r="K3222" s="4" t="s">
        <v>1489</v>
      </c>
      <c r="L3222" s="10">
        <v>36</v>
      </c>
      <c r="M3222" s="8" t="s">
        <v>25</v>
      </c>
    </row>
    <row r="3223" spans="1:13">
      <c r="A3223" s="4">
        <v>5</v>
      </c>
      <c r="B3223" s="5" t="s">
        <v>6976</v>
      </c>
      <c r="C3223" s="5">
        <v>192605</v>
      </c>
      <c r="D3223" s="6" t="s">
        <v>6977</v>
      </c>
      <c r="E3223" s="5" t="s">
        <v>32</v>
      </c>
      <c r="F3223" s="7">
        <v>35610</v>
      </c>
      <c r="G3223" s="5" t="s">
        <v>16</v>
      </c>
      <c r="H3223" s="5" t="s">
        <v>360</v>
      </c>
      <c r="I3223" s="5" t="s">
        <v>6969</v>
      </c>
      <c r="J3223" s="8" t="s">
        <v>6867</v>
      </c>
      <c r="K3223" s="4">
        <v>229</v>
      </c>
      <c r="L3223" s="10">
        <v>56</v>
      </c>
      <c r="M3223" s="47" t="s">
        <v>20</v>
      </c>
    </row>
    <row r="3224" spans="1:13">
      <c r="A3224" s="4">
        <v>6</v>
      </c>
      <c r="B3224" s="5" t="s">
        <v>6978</v>
      </c>
      <c r="C3224" s="5">
        <v>192623</v>
      </c>
      <c r="D3224" s="6" t="s">
        <v>6979</v>
      </c>
      <c r="E3224" s="5" t="s">
        <v>32</v>
      </c>
      <c r="F3224" s="7">
        <v>34568</v>
      </c>
      <c r="G3224" s="5" t="s">
        <v>16</v>
      </c>
      <c r="H3224" s="5" t="s">
        <v>156</v>
      </c>
      <c r="I3224" s="5" t="s">
        <v>6969</v>
      </c>
      <c r="J3224" s="8" t="s">
        <v>6867</v>
      </c>
      <c r="K3224" s="4">
        <v>241</v>
      </c>
      <c r="L3224" s="10">
        <v>52</v>
      </c>
      <c r="M3224" s="47" t="s">
        <v>20</v>
      </c>
    </row>
    <row r="3225" spans="1:13">
      <c r="A3225" s="4">
        <v>7</v>
      </c>
      <c r="B3225" s="5" t="s">
        <v>6980</v>
      </c>
      <c r="C3225" s="5">
        <v>193577</v>
      </c>
      <c r="D3225" s="6" t="s">
        <v>6981</v>
      </c>
      <c r="E3225" s="5" t="s">
        <v>15</v>
      </c>
      <c r="F3225" s="7">
        <v>36280</v>
      </c>
      <c r="G3225" s="5" t="s">
        <v>373</v>
      </c>
      <c r="H3225" s="5" t="s">
        <v>1002</v>
      </c>
      <c r="I3225" s="5" t="s">
        <v>6969</v>
      </c>
      <c r="J3225" s="8" t="s">
        <v>6867</v>
      </c>
      <c r="K3225" s="4">
        <v>239</v>
      </c>
      <c r="L3225" s="10">
        <v>55</v>
      </c>
      <c r="M3225" s="47" t="s">
        <v>20</v>
      </c>
    </row>
    <row r="3226" spans="1:13">
      <c r="A3226" s="4">
        <v>8</v>
      </c>
      <c r="B3226" s="8" t="s">
        <v>6982</v>
      </c>
      <c r="C3226" s="5">
        <v>192626</v>
      </c>
      <c r="D3226" s="9" t="s">
        <v>6983</v>
      </c>
      <c r="E3226" s="8" t="s">
        <v>32</v>
      </c>
      <c r="F3226" s="7">
        <v>36357</v>
      </c>
      <c r="G3226" s="8" t="s">
        <v>28</v>
      </c>
      <c r="H3226" s="8" t="s">
        <v>2722</v>
      </c>
      <c r="I3226" s="8" t="s">
        <v>6969</v>
      </c>
      <c r="J3226" s="8" t="s">
        <v>6867</v>
      </c>
      <c r="K3226" s="4">
        <v>250</v>
      </c>
      <c r="L3226" s="10">
        <v>52</v>
      </c>
      <c r="M3226" s="47" t="s">
        <v>20</v>
      </c>
    </row>
    <row r="3227" spans="1:13">
      <c r="A3227" s="4">
        <v>9</v>
      </c>
      <c r="B3227" s="5" t="s">
        <v>6984</v>
      </c>
      <c r="C3227" s="5">
        <v>192642</v>
      </c>
      <c r="D3227" s="6" t="s">
        <v>6985</v>
      </c>
      <c r="E3227" s="5" t="s">
        <v>32</v>
      </c>
      <c r="F3227" s="7">
        <v>35902</v>
      </c>
      <c r="G3227" s="5" t="s">
        <v>28</v>
      </c>
      <c r="H3227" s="5" t="s">
        <v>61</v>
      </c>
      <c r="I3227" s="5" t="s">
        <v>6969</v>
      </c>
      <c r="J3227" s="8" t="s">
        <v>6867</v>
      </c>
      <c r="K3227" s="4">
        <v>261</v>
      </c>
      <c r="L3227" s="10">
        <v>57</v>
      </c>
      <c r="M3227" s="47" t="s">
        <v>20</v>
      </c>
    </row>
    <row r="3228" spans="1:13">
      <c r="A3228" s="4">
        <v>10</v>
      </c>
      <c r="B3228" s="5" t="s">
        <v>6986</v>
      </c>
      <c r="C3228" s="5">
        <v>192651</v>
      </c>
      <c r="D3228" s="6" t="s">
        <v>6987</v>
      </c>
      <c r="E3228" s="5" t="s">
        <v>32</v>
      </c>
      <c r="F3228" s="7">
        <v>35893</v>
      </c>
      <c r="G3228" s="5" t="s">
        <v>16</v>
      </c>
      <c r="H3228" s="5" t="s">
        <v>64</v>
      </c>
      <c r="I3228" s="5" t="s">
        <v>6969</v>
      </c>
      <c r="J3228" s="8" t="s">
        <v>6867</v>
      </c>
      <c r="K3228" s="4">
        <v>246</v>
      </c>
      <c r="L3228" s="10">
        <v>57</v>
      </c>
      <c r="M3228" s="47" t="s">
        <v>20</v>
      </c>
    </row>
    <row r="3229" spans="1:13">
      <c r="A3229" s="4">
        <v>11</v>
      </c>
      <c r="B3229" s="8" t="s">
        <v>6988</v>
      </c>
      <c r="C3229" s="5">
        <v>193582</v>
      </c>
      <c r="D3229" s="9" t="s">
        <v>6989</v>
      </c>
      <c r="E3229" s="8" t="s">
        <v>32</v>
      </c>
      <c r="F3229" s="7">
        <v>35665</v>
      </c>
      <c r="G3229" s="8" t="s">
        <v>36</v>
      </c>
      <c r="H3229" s="8" t="s">
        <v>1196</v>
      </c>
      <c r="I3229" s="8" t="s">
        <v>6969</v>
      </c>
      <c r="J3229" s="8" t="s">
        <v>6867</v>
      </c>
      <c r="K3229" s="4">
        <v>248</v>
      </c>
      <c r="L3229" s="10">
        <v>51</v>
      </c>
      <c r="M3229" s="47" t="s">
        <v>20</v>
      </c>
    </row>
    <row r="3230" spans="1:13">
      <c r="A3230" s="4">
        <v>12</v>
      </c>
      <c r="B3230" s="5" t="s">
        <v>6990</v>
      </c>
      <c r="C3230" s="5">
        <v>186236</v>
      </c>
      <c r="D3230" s="6" t="s">
        <v>6991</v>
      </c>
      <c r="E3230" s="8" t="s">
        <v>32</v>
      </c>
      <c r="F3230" s="7" t="s">
        <v>6992</v>
      </c>
      <c r="G3230" s="8" t="s">
        <v>103</v>
      </c>
      <c r="H3230" s="8"/>
      <c r="I3230" s="5" t="s">
        <v>6969</v>
      </c>
      <c r="J3230" s="5" t="s">
        <v>6867</v>
      </c>
      <c r="K3230" s="4">
        <v>234</v>
      </c>
      <c r="L3230" s="10">
        <v>63</v>
      </c>
      <c r="M3230" s="46" t="s">
        <v>20</v>
      </c>
    </row>
    <row r="3231" spans="1:13">
      <c r="A3231" s="4">
        <v>13</v>
      </c>
      <c r="B3231" s="8" t="s">
        <v>6993</v>
      </c>
      <c r="C3231" s="5">
        <v>192659</v>
      </c>
      <c r="D3231" s="9" t="s">
        <v>6994</v>
      </c>
      <c r="E3231" s="8" t="s">
        <v>32</v>
      </c>
      <c r="F3231" s="7">
        <v>36400</v>
      </c>
      <c r="G3231" s="8" t="s">
        <v>16</v>
      </c>
      <c r="H3231" s="8" t="s">
        <v>206</v>
      </c>
      <c r="I3231" s="8" t="s">
        <v>6969</v>
      </c>
      <c r="J3231" s="8" t="s">
        <v>6867</v>
      </c>
      <c r="K3231" s="4">
        <v>236</v>
      </c>
      <c r="L3231" s="10">
        <v>51</v>
      </c>
      <c r="M3231" s="47" t="s">
        <v>20</v>
      </c>
    </row>
    <row r="3232" spans="1:13">
      <c r="A3232" s="4">
        <v>14</v>
      </c>
      <c r="B3232" s="5" t="s">
        <v>6995</v>
      </c>
      <c r="C3232" s="5">
        <v>192672</v>
      </c>
      <c r="D3232" s="6" t="s">
        <v>6996</v>
      </c>
      <c r="E3232" s="5" t="s">
        <v>32</v>
      </c>
      <c r="F3232" s="7">
        <v>36091</v>
      </c>
      <c r="G3232" s="5" t="s">
        <v>28</v>
      </c>
      <c r="H3232" s="5" t="s">
        <v>363</v>
      </c>
      <c r="I3232" s="5" t="s">
        <v>6969</v>
      </c>
      <c r="J3232" s="8" t="s">
        <v>6867</v>
      </c>
      <c r="K3232" s="4">
        <v>218</v>
      </c>
      <c r="L3232" s="10">
        <v>55</v>
      </c>
      <c r="M3232" s="47" t="s">
        <v>20</v>
      </c>
    </row>
    <row r="3233" spans="1:13">
      <c r="A3233" s="4">
        <v>15</v>
      </c>
      <c r="B3233" s="5" t="s">
        <v>6997</v>
      </c>
      <c r="C3233" s="5">
        <v>192674</v>
      </c>
      <c r="D3233" s="6" t="s">
        <v>6998</v>
      </c>
      <c r="E3233" s="5" t="s">
        <v>15</v>
      </c>
      <c r="F3233" s="7">
        <v>35927</v>
      </c>
      <c r="G3233" s="5" t="s">
        <v>40</v>
      </c>
      <c r="H3233" s="5" t="s">
        <v>67</v>
      </c>
      <c r="I3233" s="5" t="s">
        <v>6969</v>
      </c>
      <c r="J3233" s="8" t="s">
        <v>6867</v>
      </c>
      <c r="K3233" s="4">
        <v>261</v>
      </c>
      <c r="L3233" s="10">
        <v>54</v>
      </c>
      <c r="M3233" s="47" t="s">
        <v>20</v>
      </c>
    </row>
    <row r="3234" spans="1:13">
      <c r="A3234" s="4">
        <v>16</v>
      </c>
      <c r="B3234" s="5" t="s">
        <v>6999</v>
      </c>
      <c r="C3234" s="5">
        <v>192677</v>
      </c>
      <c r="D3234" s="6" t="s">
        <v>7000</v>
      </c>
      <c r="E3234" s="5" t="s">
        <v>32</v>
      </c>
      <c r="F3234" s="7">
        <v>34911</v>
      </c>
      <c r="G3234" s="5" t="s">
        <v>16</v>
      </c>
      <c r="H3234" s="5" t="s">
        <v>431</v>
      </c>
      <c r="I3234" s="5" t="s">
        <v>6969</v>
      </c>
      <c r="J3234" s="8" t="s">
        <v>6867</v>
      </c>
      <c r="K3234" s="4">
        <v>229</v>
      </c>
      <c r="L3234" s="10">
        <v>57</v>
      </c>
      <c r="M3234" s="47" t="s">
        <v>20</v>
      </c>
    </row>
    <row r="3235" spans="1:13">
      <c r="A3235" s="4">
        <v>17</v>
      </c>
      <c r="B3235" s="5" t="s">
        <v>7001</v>
      </c>
      <c r="C3235" s="5">
        <v>192695</v>
      </c>
      <c r="D3235" s="6" t="s">
        <v>7002</v>
      </c>
      <c r="E3235" s="5" t="s">
        <v>32</v>
      </c>
      <c r="F3235" s="7">
        <v>35825</v>
      </c>
      <c r="G3235" s="5" t="s">
        <v>16</v>
      </c>
      <c r="H3235" s="5" t="s">
        <v>67</v>
      </c>
      <c r="I3235" s="5" t="s">
        <v>6969</v>
      </c>
      <c r="J3235" s="8" t="s">
        <v>6867</v>
      </c>
      <c r="K3235" s="4">
        <v>274</v>
      </c>
      <c r="L3235" s="10">
        <v>63</v>
      </c>
      <c r="M3235" s="47" t="s">
        <v>20</v>
      </c>
    </row>
    <row r="3236" spans="1:13">
      <c r="A3236" s="4">
        <v>18</v>
      </c>
      <c r="B3236" s="5" t="s">
        <v>7003</v>
      </c>
      <c r="C3236" s="5">
        <v>192700</v>
      </c>
      <c r="D3236" s="6" t="s">
        <v>7004</v>
      </c>
      <c r="E3236" s="5" t="s">
        <v>32</v>
      </c>
      <c r="F3236" s="7">
        <v>0</v>
      </c>
      <c r="G3236" s="5" t="s">
        <v>16</v>
      </c>
      <c r="H3236" s="5" t="s">
        <v>206</v>
      </c>
      <c r="I3236" s="5" t="s">
        <v>6969</v>
      </c>
      <c r="J3236" s="8" t="s">
        <v>6867</v>
      </c>
      <c r="K3236" s="4">
        <v>215</v>
      </c>
      <c r="L3236" s="10">
        <v>57</v>
      </c>
      <c r="M3236" s="47" t="s">
        <v>20</v>
      </c>
    </row>
    <row r="3237" spans="1:13">
      <c r="A3237" s="4">
        <v>19</v>
      </c>
      <c r="B3237" s="8" t="s">
        <v>7005</v>
      </c>
      <c r="C3237" s="5">
        <v>192708</v>
      </c>
      <c r="D3237" s="9" t="s">
        <v>7006</v>
      </c>
      <c r="E3237" s="8" t="s">
        <v>32</v>
      </c>
      <c r="F3237" s="7">
        <v>35931</v>
      </c>
      <c r="G3237" s="8" t="s">
        <v>16</v>
      </c>
      <c r="H3237" s="8" t="s">
        <v>179</v>
      </c>
      <c r="I3237" s="8" t="s">
        <v>6969</v>
      </c>
      <c r="J3237" s="8" t="s">
        <v>6867</v>
      </c>
      <c r="K3237" s="4" t="s">
        <v>2540</v>
      </c>
      <c r="L3237" s="10">
        <v>38</v>
      </c>
      <c r="M3237" s="8" t="s">
        <v>25</v>
      </c>
    </row>
    <row r="3238" spans="1:13">
      <c r="A3238" s="4">
        <v>20</v>
      </c>
      <c r="B3238" s="8" t="s">
        <v>7007</v>
      </c>
      <c r="C3238" s="5">
        <v>192723</v>
      </c>
      <c r="D3238" s="9" t="s">
        <v>7008</v>
      </c>
      <c r="E3238" s="8" t="s">
        <v>32</v>
      </c>
      <c r="F3238" s="7">
        <v>33067</v>
      </c>
      <c r="G3238" s="8" t="s">
        <v>103</v>
      </c>
      <c r="H3238" s="8" t="s">
        <v>1133</v>
      </c>
      <c r="I3238" s="8" t="s">
        <v>6969</v>
      </c>
      <c r="J3238" s="8" t="s">
        <v>6867</v>
      </c>
      <c r="K3238" s="4">
        <v>3.18</v>
      </c>
      <c r="L3238" s="10">
        <v>36</v>
      </c>
      <c r="M3238" s="8" t="s">
        <v>6884</v>
      </c>
    </row>
    <row r="3239" spans="1:13">
      <c r="A3239" s="4">
        <v>21</v>
      </c>
      <c r="B3239" s="8" t="s">
        <v>7009</v>
      </c>
      <c r="C3239" s="5">
        <v>192736</v>
      </c>
      <c r="D3239" s="9" t="s">
        <v>7010</v>
      </c>
      <c r="E3239" s="8" t="s">
        <v>32</v>
      </c>
      <c r="F3239" s="7">
        <v>35272</v>
      </c>
      <c r="G3239" s="8" t="s">
        <v>16</v>
      </c>
      <c r="H3239" s="8" t="s">
        <v>360</v>
      </c>
      <c r="I3239" s="8" t="s">
        <v>6969</v>
      </c>
      <c r="J3239" s="8" t="s">
        <v>6867</v>
      </c>
      <c r="K3239" s="4">
        <v>3.95</v>
      </c>
      <c r="L3239" s="10">
        <v>48</v>
      </c>
      <c r="M3239" s="8" t="s">
        <v>25</v>
      </c>
    </row>
    <row r="3240" spans="1:13">
      <c r="A3240" s="4">
        <v>22</v>
      </c>
      <c r="B3240" s="5" t="s">
        <v>7011</v>
      </c>
      <c r="C3240" s="5">
        <v>192748</v>
      </c>
      <c r="D3240" s="6" t="s">
        <v>7012</v>
      </c>
      <c r="E3240" s="5" t="s">
        <v>32</v>
      </c>
      <c r="F3240" s="7">
        <v>35014</v>
      </c>
      <c r="G3240" s="5" t="s">
        <v>23</v>
      </c>
      <c r="H3240" s="5" t="s">
        <v>1962</v>
      </c>
      <c r="I3240" s="5" t="s">
        <v>6969</v>
      </c>
      <c r="J3240" s="8" t="s">
        <v>6867</v>
      </c>
      <c r="K3240" s="4">
        <v>256</v>
      </c>
      <c r="L3240" s="10">
        <v>57</v>
      </c>
      <c r="M3240" s="47" t="s">
        <v>20</v>
      </c>
    </row>
    <row r="3241" spans="1:13">
      <c r="A3241" s="4">
        <v>23</v>
      </c>
      <c r="B3241" s="5" t="s">
        <v>7013</v>
      </c>
      <c r="C3241" s="5">
        <v>192751</v>
      </c>
      <c r="D3241" s="6" t="s">
        <v>7014</v>
      </c>
      <c r="E3241" s="5" t="s">
        <v>15</v>
      </c>
      <c r="F3241" s="7">
        <v>35646</v>
      </c>
      <c r="G3241" s="5" t="s">
        <v>36</v>
      </c>
      <c r="H3241" s="5" t="s">
        <v>251</v>
      </c>
      <c r="I3241" s="5" t="s">
        <v>6969</v>
      </c>
      <c r="J3241" s="8" t="s">
        <v>6867</v>
      </c>
      <c r="K3241" s="4">
        <v>218</v>
      </c>
      <c r="L3241" s="10">
        <v>53</v>
      </c>
      <c r="M3241" s="47" t="s">
        <v>20</v>
      </c>
    </row>
    <row r="3242" spans="1:13">
      <c r="A3242" s="4">
        <v>24</v>
      </c>
      <c r="B3242" s="8" t="s">
        <v>7015</v>
      </c>
      <c r="C3242" s="5">
        <v>192765</v>
      </c>
      <c r="D3242" s="9" t="s">
        <v>7016</v>
      </c>
      <c r="E3242" s="8" t="s">
        <v>32</v>
      </c>
      <c r="F3242" s="7">
        <v>34993</v>
      </c>
      <c r="G3242" s="8" t="s">
        <v>47</v>
      </c>
      <c r="H3242" s="8" t="s">
        <v>115</v>
      </c>
      <c r="I3242" s="8" t="s">
        <v>6969</v>
      </c>
      <c r="J3242" s="8" t="s">
        <v>6867</v>
      </c>
      <c r="K3242" s="4">
        <v>244</v>
      </c>
      <c r="L3242" s="10">
        <v>51</v>
      </c>
      <c r="M3242" s="47" t="s">
        <v>20</v>
      </c>
    </row>
    <row r="3243" spans="1:13">
      <c r="A3243" s="4">
        <v>25</v>
      </c>
      <c r="B3243" s="5" t="s">
        <v>7017</v>
      </c>
      <c r="C3243" s="5">
        <v>192766</v>
      </c>
      <c r="D3243" s="6" t="s">
        <v>7018</v>
      </c>
      <c r="E3243" s="5" t="s">
        <v>15</v>
      </c>
      <c r="F3243" s="7">
        <v>36044</v>
      </c>
      <c r="G3243" s="5" t="s">
        <v>16</v>
      </c>
      <c r="H3243" s="5" t="s">
        <v>64</v>
      </c>
      <c r="I3243" s="5" t="s">
        <v>6969</v>
      </c>
      <c r="J3243" s="8" t="s">
        <v>6867</v>
      </c>
      <c r="K3243" s="4">
        <v>283</v>
      </c>
      <c r="L3243" s="10">
        <v>59</v>
      </c>
      <c r="M3243" s="47" t="s">
        <v>20</v>
      </c>
    </row>
    <row r="3244" spans="1:13">
      <c r="A3244" s="4">
        <v>26</v>
      </c>
      <c r="B3244" s="8" t="s">
        <v>7019</v>
      </c>
      <c r="C3244" s="5">
        <v>192767</v>
      </c>
      <c r="D3244" s="9" t="s">
        <v>7020</v>
      </c>
      <c r="E3244" s="8" t="s">
        <v>32</v>
      </c>
      <c r="F3244" s="7">
        <v>36054</v>
      </c>
      <c r="G3244" s="8" t="s">
        <v>40</v>
      </c>
      <c r="H3244" s="8" t="s">
        <v>388</v>
      </c>
      <c r="I3244" s="8" t="s">
        <v>6969</v>
      </c>
      <c r="J3244" s="8" t="s">
        <v>6867</v>
      </c>
      <c r="K3244" s="4">
        <v>258</v>
      </c>
      <c r="L3244" s="10">
        <v>52</v>
      </c>
      <c r="M3244" s="47" t="s">
        <v>20</v>
      </c>
    </row>
    <row r="3245" spans="1:13">
      <c r="A3245" s="4">
        <v>27</v>
      </c>
      <c r="B3245" s="8" t="s">
        <v>7021</v>
      </c>
      <c r="C3245" s="5">
        <v>192772</v>
      </c>
      <c r="D3245" s="9" t="s">
        <v>7022</v>
      </c>
      <c r="E3245" s="8" t="s">
        <v>15</v>
      </c>
      <c r="F3245" s="7">
        <v>36005</v>
      </c>
      <c r="G3245" s="8" t="s">
        <v>16</v>
      </c>
      <c r="H3245" s="8" t="s">
        <v>190</v>
      </c>
      <c r="I3245" s="8" t="s">
        <v>6969</v>
      </c>
      <c r="J3245" s="8" t="s">
        <v>6867</v>
      </c>
      <c r="K3245" s="4" t="s">
        <v>7023</v>
      </c>
      <c r="L3245" s="10">
        <v>32</v>
      </c>
      <c r="M3245" s="8" t="s">
        <v>25</v>
      </c>
    </row>
    <row r="3246" spans="1:13">
      <c r="A3246" s="4">
        <v>28</v>
      </c>
      <c r="B3246" s="5" t="s">
        <v>7024</v>
      </c>
      <c r="C3246" s="5">
        <v>193588</v>
      </c>
      <c r="D3246" s="6" t="s">
        <v>7025</v>
      </c>
      <c r="E3246" s="5" t="s">
        <v>32</v>
      </c>
      <c r="F3246" s="7">
        <v>36511</v>
      </c>
      <c r="G3246" s="5" t="s">
        <v>16</v>
      </c>
      <c r="H3246" s="5" t="s">
        <v>334</v>
      </c>
      <c r="I3246" s="5" t="s">
        <v>6969</v>
      </c>
      <c r="J3246" s="5" t="s">
        <v>6867</v>
      </c>
      <c r="K3246" s="4">
        <v>257</v>
      </c>
      <c r="L3246" s="4">
        <v>55</v>
      </c>
      <c r="M3246" s="5" t="s">
        <v>20</v>
      </c>
    </row>
    <row r="3247" spans="1:13">
      <c r="A3247" s="4">
        <v>29</v>
      </c>
      <c r="B3247" s="5" t="s">
        <v>7026</v>
      </c>
      <c r="C3247" s="5">
        <v>192773</v>
      </c>
      <c r="D3247" s="6" t="s">
        <v>7027</v>
      </c>
      <c r="E3247" s="5" t="s">
        <v>32</v>
      </c>
      <c r="F3247" s="7">
        <v>36157</v>
      </c>
      <c r="G3247" s="5" t="s">
        <v>40</v>
      </c>
      <c r="H3247" s="5" t="s">
        <v>483</v>
      </c>
      <c r="I3247" s="5" t="s">
        <v>6969</v>
      </c>
      <c r="J3247" s="8" t="s">
        <v>6867</v>
      </c>
      <c r="K3247" s="4">
        <v>244</v>
      </c>
      <c r="L3247" s="10">
        <v>52</v>
      </c>
      <c r="M3247" s="47" t="s">
        <v>20</v>
      </c>
    </row>
    <row r="3248" spans="1:13">
      <c r="A3248" s="4">
        <v>30</v>
      </c>
      <c r="B3248" s="8" t="s">
        <v>7028</v>
      </c>
      <c r="C3248" s="5">
        <v>192779</v>
      </c>
      <c r="D3248" s="9" t="s">
        <v>7029</v>
      </c>
      <c r="E3248" s="8" t="s">
        <v>15</v>
      </c>
      <c r="F3248" s="7">
        <v>35011</v>
      </c>
      <c r="G3248" s="8" t="s">
        <v>16</v>
      </c>
      <c r="H3248" s="8" t="s">
        <v>64</v>
      </c>
      <c r="I3248" s="8" t="s">
        <v>6969</v>
      </c>
      <c r="J3248" s="8" t="s">
        <v>6867</v>
      </c>
      <c r="K3248" s="4">
        <v>4</v>
      </c>
      <c r="L3248" s="10">
        <v>46</v>
      </c>
      <c r="M3248" s="8" t="s">
        <v>25</v>
      </c>
    </row>
    <row r="3249" spans="1:13">
      <c r="A3249" s="4">
        <v>31</v>
      </c>
      <c r="B3249" s="5" t="s">
        <v>7030</v>
      </c>
      <c r="C3249" s="5">
        <v>193589</v>
      </c>
      <c r="D3249" s="6" t="s">
        <v>7031</v>
      </c>
      <c r="E3249" s="5" t="s">
        <v>15</v>
      </c>
      <c r="F3249" s="7">
        <v>34482</v>
      </c>
      <c r="G3249" s="5" t="s">
        <v>16</v>
      </c>
      <c r="H3249" s="5" t="s">
        <v>436</v>
      </c>
      <c r="I3249" s="5" t="s">
        <v>6969</v>
      </c>
      <c r="J3249" s="5" t="s">
        <v>6867</v>
      </c>
      <c r="K3249" s="4"/>
      <c r="L3249" s="4">
        <v>4.53</v>
      </c>
      <c r="M3249" s="47" t="s">
        <v>25</v>
      </c>
    </row>
    <row r="3250" spans="1:13">
      <c r="A3250" s="4">
        <v>32</v>
      </c>
      <c r="B3250" s="5" t="s">
        <v>7032</v>
      </c>
      <c r="C3250" s="5">
        <v>192806</v>
      </c>
      <c r="D3250" s="6" t="s">
        <v>7033</v>
      </c>
      <c r="E3250" s="5" t="s">
        <v>32</v>
      </c>
      <c r="F3250" s="7">
        <v>36310</v>
      </c>
      <c r="G3250" s="5" t="s">
        <v>47</v>
      </c>
      <c r="H3250" s="5" t="s">
        <v>85</v>
      </c>
      <c r="I3250" s="5" t="s">
        <v>6969</v>
      </c>
      <c r="J3250" s="8" t="s">
        <v>6867</v>
      </c>
      <c r="K3250" s="4">
        <v>240</v>
      </c>
      <c r="L3250" s="10">
        <v>52</v>
      </c>
      <c r="M3250" s="47" t="s">
        <v>20</v>
      </c>
    </row>
    <row r="3251" spans="1:13">
      <c r="A3251" s="4">
        <v>33</v>
      </c>
      <c r="B3251" s="8" t="s">
        <v>7034</v>
      </c>
      <c r="C3251" s="5">
        <v>192810</v>
      </c>
      <c r="D3251" s="9" t="s">
        <v>7035</v>
      </c>
      <c r="E3251" s="8" t="s">
        <v>32</v>
      </c>
      <c r="F3251" s="7">
        <v>33830</v>
      </c>
      <c r="G3251" s="8" t="s">
        <v>183</v>
      </c>
      <c r="H3251" s="8" t="s">
        <v>2013</v>
      </c>
      <c r="I3251" s="8" t="s">
        <v>6969</v>
      </c>
      <c r="J3251" s="8" t="s">
        <v>6867</v>
      </c>
      <c r="K3251" s="4">
        <v>3.3</v>
      </c>
      <c r="L3251" s="10">
        <v>46</v>
      </c>
      <c r="M3251" s="8" t="s">
        <v>25</v>
      </c>
    </row>
    <row r="3252" spans="1:13">
      <c r="A3252" s="4">
        <v>34</v>
      </c>
      <c r="B3252" s="8" t="s">
        <v>7036</v>
      </c>
      <c r="C3252" s="5">
        <v>192821</v>
      </c>
      <c r="D3252" s="9" t="s">
        <v>7037</v>
      </c>
      <c r="E3252" s="8" t="s">
        <v>15</v>
      </c>
      <c r="F3252" s="7">
        <v>33347</v>
      </c>
      <c r="G3252" s="8" t="s">
        <v>47</v>
      </c>
      <c r="H3252" s="8" t="s">
        <v>448</v>
      </c>
      <c r="I3252" s="8" t="s">
        <v>6969</v>
      </c>
      <c r="J3252" s="8" t="s">
        <v>6867</v>
      </c>
      <c r="K3252" s="4">
        <v>3.18</v>
      </c>
      <c r="L3252" s="10">
        <v>32</v>
      </c>
      <c r="M3252" s="8" t="s">
        <v>6884</v>
      </c>
    </row>
    <row r="3253" spans="1:13">
      <c r="A3253" s="4">
        <v>35</v>
      </c>
      <c r="B3253" s="8" t="s">
        <v>7038</v>
      </c>
      <c r="C3253" s="5">
        <v>192822</v>
      </c>
      <c r="D3253" s="9" t="s">
        <v>7039</v>
      </c>
      <c r="E3253" s="8" t="s">
        <v>32</v>
      </c>
      <c r="F3253" s="7">
        <v>35697</v>
      </c>
      <c r="G3253" s="8" t="s">
        <v>16</v>
      </c>
      <c r="H3253" s="8" t="s">
        <v>73</v>
      </c>
      <c r="I3253" s="8" t="s">
        <v>6969</v>
      </c>
      <c r="J3253" s="8" t="s">
        <v>6867</v>
      </c>
      <c r="K3253" s="4" t="s">
        <v>1587</v>
      </c>
      <c r="L3253" s="10">
        <v>40</v>
      </c>
      <c r="M3253" s="8" t="s">
        <v>25</v>
      </c>
    </row>
    <row r="3254" spans="1:13">
      <c r="A3254" s="4">
        <v>36</v>
      </c>
      <c r="B3254" s="8" t="s">
        <v>7040</v>
      </c>
      <c r="C3254" s="5">
        <v>192824</v>
      </c>
      <c r="D3254" s="9" t="s">
        <v>7041</v>
      </c>
      <c r="E3254" s="8" t="s">
        <v>15</v>
      </c>
      <c r="F3254" s="7">
        <v>35942</v>
      </c>
      <c r="G3254" s="8" t="s">
        <v>16</v>
      </c>
      <c r="H3254" s="8" t="s">
        <v>17</v>
      </c>
      <c r="I3254" s="8" t="s">
        <v>6969</v>
      </c>
      <c r="J3254" s="8" t="s">
        <v>6867</v>
      </c>
      <c r="K3254" s="4">
        <v>266</v>
      </c>
      <c r="L3254" s="10">
        <v>51</v>
      </c>
      <c r="M3254" s="47" t="s">
        <v>20</v>
      </c>
    </row>
    <row r="3255" spans="1:13">
      <c r="A3255" s="4">
        <v>37</v>
      </c>
      <c r="B3255" s="5" t="s">
        <v>7042</v>
      </c>
      <c r="C3255" s="5">
        <v>192833</v>
      </c>
      <c r="D3255" s="6" t="s">
        <v>7043</v>
      </c>
      <c r="E3255" s="5" t="s">
        <v>32</v>
      </c>
      <c r="F3255" s="7">
        <v>35256</v>
      </c>
      <c r="G3255" s="5" t="s">
        <v>28</v>
      </c>
      <c r="H3255" s="5" t="s">
        <v>61</v>
      </c>
      <c r="I3255" s="5" t="s">
        <v>6969</v>
      </c>
      <c r="J3255" s="8" t="s">
        <v>6867</v>
      </c>
      <c r="K3255" s="4">
        <v>239</v>
      </c>
      <c r="L3255" s="10">
        <v>61</v>
      </c>
      <c r="M3255" s="47" t="s">
        <v>20</v>
      </c>
    </row>
    <row r="3256" spans="1:13">
      <c r="A3256" s="4">
        <v>38</v>
      </c>
      <c r="B3256" s="5" t="s">
        <v>7044</v>
      </c>
      <c r="C3256" s="5">
        <v>193591</v>
      </c>
      <c r="D3256" s="6" t="s">
        <v>7045</v>
      </c>
      <c r="E3256" s="5" t="s">
        <v>32</v>
      </c>
      <c r="F3256" s="7">
        <v>36462</v>
      </c>
      <c r="G3256" s="5" t="s">
        <v>28</v>
      </c>
      <c r="H3256" s="5" t="s">
        <v>1174</v>
      </c>
      <c r="I3256" s="5" t="s">
        <v>6969</v>
      </c>
      <c r="J3256" s="5" t="s">
        <v>6867</v>
      </c>
      <c r="K3256" s="4">
        <v>251</v>
      </c>
      <c r="L3256" s="4">
        <v>62</v>
      </c>
      <c r="M3256" s="5" t="s">
        <v>20</v>
      </c>
    </row>
    <row r="3257" spans="1:13">
      <c r="A3257" s="4">
        <v>39</v>
      </c>
      <c r="B3257" s="5" t="s">
        <v>7046</v>
      </c>
      <c r="C3257" s="5">
        <v>192873</v>
      </c>
      <c r="D3257" s="6" t="s">
        <v>7047</v>
      </c>
      <c r="E3257" s="5" t="s">
        <v>32</v>
      </c>
      <c r="F3257" s="7">
        <v>35841</v>
      </c>
      <c r="G3257" s="5" t="s">
        <v>16</v>
      </c>
      <c r="H3257" s="5" t="s">
        <v>147</v>
      </c>
      <c r="I3257" s="5" t="s">
        <v>6969</v>
      </c>
      <c r="J3257" s="8" t="s">
        <v>6867</v>
      </c>
      <c r="K3257" s="4">
        <v>284</v>
      </c>
      <c r="L3257" s="10">
        <v>66</v>
      </c>
      <c r="M3257" s="47" t="s">
        <v>20</v>
      </c>
    </row>
    <row r="3258" spans="1:13">
      <c r="A3258" s="4">
        <v>40</v>
      </c>
      <c r="B3258" s="5" t="s">
        <v>7048</v>
      </c>
      <c r="C3258" s="5">
        <v>192876</v>
      </c>
      <c r="D3258" s="6" t="s">
        <v>7049</v>
      </c>
      <c r="E3258" s="5" t="s">
        <v>32</v>
      </c>
      <c r="F3258" s="7">
        <v>34172</v>
      </c>
      <c r="G3258" s="5" t="s">
        <v>16</v>
      </c>
      <c r="H3258" s="5" t="s">
        <v>67</v>
      </c>
      <c r="I3258" s="5" t="s">
        <v>6969</v>
      </c>
      <c r="J3258" s="8" t="s">
        <v>6867</v>
      </c>
      <c r="K3258" s="4">
        <v>273</v>
      </c>
      <c r="L3258" s="10">
        <v>62</v>
      </c>
      <c r="M3258" s="47" t="s">
        <v>20</v>
      </c>
    </row>
    <row r="3259" spans="1:13">
      <c r="A3259" s="4">
        <v>41</v>
      </c>
      <c r="B3259" s="5" t="s">
        <v>7050</v>
      </c>
      <c r="C3259" s="5">
        <v>192883</v>
      </c>
      <c r="D3259" s="6" t="s">
        <v>7051</v>
      </c>
      <c r="E3259" s="5" t="s">
        <v>32</v>
      </c>
      <c r="F3259" s="7">
        <v>36268</v>
      </c>
      <c r="G3259" s="5" t="s">
        <v>40</v>
      </c>
      <c r="H3259" s="5" t="s">
        <v>551</v>
      </c>
      <c r="I3259" s="5" t="s">
        <v>6969</v>
      </c>
      <c r="J3259" s="8" t="s">
        <v>6867</v>
      </c>
      <c r="K3259" s="4">
        <v>245</v>
      </c>
      <c r="L3259" s="10">
        <v>56</v>
      </c>
      <c r="M3259" s="47" t="s">
        <v>20</v>
      </c>
    </row>
    <row r="3260" spans="1:13">
      <c r="A3260" s="4">
        <v>42</v>
      </c>
      <c r="B3260" s="5" t="s">
        <v>7052</v>
      </c>
      <c r="C3260" s="5">
        <v>192884</v>
      </c>
      <c r="D3260" s="6" t="s">
        <v>7053</v>
      </c>
      <c r="E3260" s="5" t="s">
        <v>32</v>
      </c>
      <c r="F3260" s="7">
        <v>34324</v>
      </c>
      <c r="G3260" s="5" t="s">
        <v>373</v>
      </c>
      <c r="H3260" s="5" t="s">
        <v>2725</v>
      </c>
      <c r="I3260" s="5" t="s">
        <v>6969</v>
      </c>
      <c r="J3260" s="8" t="s">
        <v>6867</v>
      </c>
      <c r="K3260" s="4">
        <v>225</v>
      </c>
      <c r="L3260" s="10">
        <v>55</v>
      </c>
      <c r="M3260" s="47" t="s">
        <v>20</v>
      </c>
    </row>
    <row r="3261" spans="1:13">
      <c r="A3261" s="4">
        <v>43</v>
      </c>
      <c r="B3261" s="5" t="s">
        <v>7054</v>
      </c>
      <c r="C3261" s="5">
        <v>192889</v>
      </c>
      <c r="D3261" s="6" t="s">
        <v>7055</v>
      </c>
      <c r="E3261" s="5" t="s">
        <v>32</v>
      </c>
      <c r="F3261" s="7">
        <v>36238</v>
      </c>
      <c r="G3261" s="5" t="s">
        <v>57</v>
      </c>
      <c r="H3261" s="5" t="s">
        <v>597</v>
      </c>
      <c r="I3261" s="5" t="s">
        <v>6969</v>
      </c>
      <c r="J3261" s="8" t="s">
        <v>6867</v>
      </c>
      <c r="K3261" s="4">
        <v>286</v>
      </c>
      <c r="L3261" s="10">
        <v>52</v>
      </c>
      <c r="M3261" s="47" t="s">
        <v>20</v>
      </c>
    </row>
    <row r="3262" spans="1:13">
      <c r="A3262" s="4">
        <v>44</v>
      </c>
      <c r="B3262" s="8" t="s">
        <v>7056</v>
      </c>
      <c r="C3262" s="5">
        <v>192899</v>
      </c>
      <c r="D3262" s="9" t="s">
        <v>7057</v>
      </c>
      <c r="E3262" s="8" t="s">
        <v>32</v>
      </c>
      <c r="F3262" s="7">
        <v>35661</v>
      </c>
      <c r="G3262" s="8" t="s">
        <v>40</v>
      </c>
      <c r="H3262" s="8" t="s">
        <v>388</v>
      </c>
      <c r="I3262" s="8" t="s">
        <v>6969</v>
      </c>
      <c r="J3262" s="8" t="s">
        <v>6867</v>
      </c>
      <c r="K3262" s="4">
        <v>237</v>
      </c>
      <c r="L3262" s="10">
        <v>51</v>
      </c>
      <c r="M3262" s="47" t="s">
        <v>20</v>
      </c>
    </row>
    <row r="3263" spans="1:13">
      <c r="A3263" s="4">
        <v>45</v>
      </c>
      <c r="B3263" s="8" t="s">
        <v>7058</v>
      </c>
      <c r="C3263" s="5">
        <v>192908</v>
      </c>
      <c r="D3263" s="9" t="s">
        <v>7059</v>
      </c>
      <c r="E3263" s="8" t="s">
        <v>32</v>
      </c>
      <c r="F3263" s="7">
        <v>35594</v>
      </c>
      <c r="G3263" s="8" t="s">
        <v>16</v>
      </c>
      <c r="H3263" s="8" t="s">
        <v>76</v>
      </c>
      <c r="I3263" s="8" t="s">
        <v>6969</v>
      </c>
      <c r="J3263" s="8" t="s">
        <v>6867</v>
      </c>
      <c r="K3263" s="4" t="s">
        <v>2885</v>
      </c>
      <c r="L3263" s="10">
        <v>48</v>
      </c>
      <c r="M3263" s="8" t="s">
        <v>25</v>
      </c>
    </row>
    <row r="3264" spans="1:13">
      <c r="A3264" s="4">
        <v>1</v>
      </c>
      <c r="B3264" s="5" t="s">
        <v>7060</v>
      </c>
      <c r="C3264" s="5">
        <v>192571</v>
      </c>
      <c r="D3264" s="6" t="s">
        <v>7061</v>
      </c>
      <c r="E3264" s="5" t="s">
        <v>32</v>
      </c>
      <c r="F3264" s="7">
        <v>36282</v>
      </c>
      <c r="G3264" s="5" t="s">
        <v>40</v>
      </c>
      <c r="H3264" s="5" t="s">
        <v>95</v>
      </c>
      <c r="I3264" s="5" t="s">
        <v>7062</v>
      </c>
      <c r="J3264" s="8" t="s">
        <v>6867</v>
      </c>
      <c r="K3264" s="4">
        <v>280</v>
      </c>
      <c r="L3264" s="10">
        <v>69</v>
      </c>
      <c r="M3264" s="47" t="s">
        <v>20</v>
      </c>
    </row>
    <row r="3265" spans="1:13">
      <c r="A3265" s="4">
        <v>2</v>
      </c>
      <c r="B3265" s="5" t="s">
        <v>7063</v>
      </c>
      <c r="C3265" s="5">
        <v>192577</v>
      </c>
      <c r="D3265" s="6" t="s">
        <v>7064</v>
      </c>
      <c r="E3265" s="5" t="s">
        <v>32</v>
      </c>
      <c r="F3265" s="7">
        <v>36333</v>
      </c>
      <c r="G3265" s="5" t="s">
        <v>40</v>
      </c>
      <c r="H3265" s="5" t="s">
        <v>307</v>
      </c>
      <c r="I3265" s="5" t="s">
        <v>7062</v>
      </c>
      <c r="J3265" s="8" t="s">
        <v>6867</v>
      </c>
      <c r="K3265" s="4">
        <v>286</v>
      </c>
      <c r="L3265" s="10">
        <v>85</v>
      </c>
      <c r="M3265" s="47" t="s">
        <v>20</v>
      </c>
    </row>
    <row r="3266" spans="1:13">
      <c r="A3266" s="4">
        <v>3</v>
      </c>
      <c r="B3266" s="8" t="s">
        <v>7065</v>
      </c>
      <c r="C3266" s="5">
        <v>192585</v>
      </c>
      <c r="D3266" s="9" t="s">
        <v>7066</v>
      </c>
      <c r="E3266" s="8" t="s">
        <v>32</v>
      </c>
      <c r="F3266" s="7">
        <v>35120</v>
      </c>
      <c r="G3266" s="8" t="s">
        <v>40</v>
      </c>
      <c r="H3266" s="8" t="s">
        <v>789</v>
      </c>
      <c r="I3266" s="8" t="s">
        <v>7062</v>
      </c>
      <c r="J3266" s="8" t="s">
        <v>6867</v>
      </c>
      <c r="K3266" s="4" t="s">
        <v>2393</v>
      </c>
      <c r="L3266" s="10">
        <v>34</v>
      </c>
      <c r="M3266" s="8" t="s">
        <v>25</v>
      </c>
    </row>
    <row r="3267" spans="1:13">
      <c r="A3267" s="4">
        <v>4</v>
      </c>
      <c r="B3267" s="5" t="s">
        <v>7067</v>
      </c>
      <c r="C3267" s="5">
        <v>193718</v>
      </c>
      <c r="D3267" s="6" t="s">
        <v>7068</v>
      </c>
      <c r="E3267" s="5" t="s">
        <v>32</v>
      </c>
      <c r="F3267" s="7">
        <v>32184</v>
      </c>
      <c r="G3267" s="5" t="s">
        <v>16</v>
      </c>
      <c r="H3267" s="5" t="s">
        <v>216</v>
      </c>
      <c r="I3267" s="8" t="s">
        <v>7062</v>
      </c>
      <c r="J3267" s="8" t="s">
        <v>6867</v>
      </c>
      <c r="K3267" s="4"/>
      <c r="L3267" s="4">
        <v>3.55</v>
      </c>
      <c r="M3267" s="47" t="s">
        <v>25</v>
      </c>
    </row>
    <row r="3268" spans="1:13">
      <c r="A3268" s="4">
        <v>5</v>
      </c>
      <c r="B3268" s="5" t="s">
        <v>7069</v>
      </c>
      <c r="C3268" s="5">
        <v>192593</v>
      </c>
      <c r="D3268" s="6" t="s">
        <v>7070</v>
      </c>
      <c r="E3268" s="5" t="s">
        <v>32</v>
      </c>
      <c r="F3268" s="7">
        <v>35045</v>
      </c>
      <c r="G3268" s="5" t="s">
        <v>28</v>
      </c>
      <c r="H3268" s="5" t="s">
        <v>1419</v>
      </c>
      <c r="I3268" s="5" t="s">
        <v>7062</v>
      </c>
      <c r="J3268" s="8" t="s">
        <v>6867</v>
      </c>
      <c r="K3268" s="4">
        <v>231</v>
      </c>
      <c r="L3268" s="10">
        <v>58</v>
      </c>
      <c r="M3268" s="47" t="s">
        <v>20</v>
      </c>
    </row>
    <row r="3269" spans="1:13">
      <c r="A3269" s="4">
        <v>6</v>
      </c>
      <c r="B3269" s="5" t="s">
        <v>7071</v>
      </c>
      <c r="C3269" s="5">
        <v>192596</v>
      </c>
      <c r="D3269" s="6" t="s">
        <v>7072</v>
      </c>
      <c r="E3269" s="5" t="s">
        <v>32</v>
      </c>
      <c r="F3269" s="7">
        <v>35868</v>
      </c>
      <c r="G3269" s="5" t="s">
        <v>16</v>
      </c>
      <c r="H3269" s="5" t="s">
        <v>216</v>
      </c>
      <c r="I3269" s="5" t="s">
        <v>7062</v>
      </c>
      <c r="J3269" s="8" t="s">
        <v>6867</v>
      </c>
      <c r="K3269" s="4">
        <v>255</v>
      </c>
      <c r="L3269" s="10">
        <v>59</v>
      </c>
      <c r="M3269" s="47" t="s">
        <v>20</v>
      </c>
    </row>
    <row r="3270" spans="1:13">
      <c r="A3270" s="4">
        <v>7</v>
      </c>
      <c r="B3270" s="5" t="s">
        <v>7073</v>
      </c>
      <c r="C3270" s="5">
        <v>192621</v>
      </c>
      <c r="D3270" s="6" t="s">
        <v>7074</v>
      </c>
      <c r="E3270" s="5" t="s">
        <v>32</v>
      </c>
      <c r="F3270" s="7">
        <v>36454</v>
      </c>
      <c r="G3270" s="5" t="s">
        <v>36</v>
      </c>
      <c r="H3270" s="5" t="s">
        <v>1597</v>
      </c>
      <c r="I3270" s="5" t="s">
        <v>7062</v>
      </c>
      <c r="J3270" s="8" t="s">
        <v>6867</v>
      </c>
      <c r="K3270" s="4">
        <v>274</v>
      </c>
      <c r="L3270" s="10">
        <v>64</v>
      </c>
      <c r="M3270" s="47" t="s">
        <v>20</v>
      </c>
    </row>
    <row r="3271" spans="1:13">
      <c r="A3271" s="4">
        <v>8</v>
      </c>
      <c r="B3271" s="5" t="s">
        <v>7075</v>
      </c>
      <c r="C3271" s="5">
        <v>192624</v>
      </c>
      <c r="D3271" s="6" t="s">
        <v>7076</v>
      </c>
      <c r="E3271" s="5" t="s">
        <v>32</v>
      </c>
      <c r="F3271" s="7">
        <v>35830</v>
      </c>
      <c r="G3271" s="5" t="s">
        <v>273</v>
      </c>
      <c r="H3271" s="5" t="s">
        <v>274</v>
      </c>
      <c r="I3271" s="5" t="s">
        <v>7062</v>
      </c>
      <c r="J3271" s="8" t="s">
        <v>6867</v>
      </c>
      <c r="K3271" s="4">
        <v>285</v>
      </c>
      <c r="L3271" s="10">
        <v>71</v>
      </c>
      <c r="M3271" s="47" t="s">
        <v>20</v>
      </c>
    </row>
    <row r="3272" spans="1:13">
      <c r="A3272" s="4">
        <v>9</v>
      </c>
      <c r="B3272" s="8" t="s">
        <v>7077</v>
      </c>
      <c r="C3272" s="5">
        <v>192625</v>
      </c>
      <c r="D3272" s="9" t="s">
        <v>7078</v>
      </c>
      <c r="E3272" s="8" t="s">
        <v>32</v>
      </c>
      <c r="F3272" s="7">
        <v>34088</v>
      </c>
      <c r="G3272" s="8" t="s">
        <v>16</v>
      </c>
      <c r="H3272" s="8" t="s">
        <v>44</v>
      </c>
      <c r="I3272" s="8" t="s">
        <v>7062</v>
      </c>
      <c r="J3272" s="8" t="s">
        <v>6867</v>
      </c>
      <c r="K3272" s="4">
        <v>3.54</v>
      </c>
      <c r="L3272" s="10">
        <v>34</v>
      </c>
      <c r="M3272" s="8" t="s">
        <v>25</v>
      </c>
    </row>
    <row r="3273" spans="1:13">
      <c r="A3273" s="4">
        <v>10</v>
      </c>
      <c r="B3273" s="5" t="s">
        <v>7079</v>
      </c>
      <c r="C3273" s="5">
        <v>192633</v>
      </c>
      <c r="D3273" s="6" t="s">
        <v>7080</v>
      </c>
      <c r="E3273" s="5" t="s">
        <v>32</v>
      </c>
      <c r="F3273" s="7">
        <v>35678</v>
      </c>
      <c r="G3273" s="5" t="s">
        <v>16</v>
      </c>
      <c r="H3273" s="5" t="s">
        <v>156</v>
      </c>
      <c r="I3273" s="5" t="s">
        <v>7062</v>
      </c>
      <c r="J3273" s="8" t="s">
        <v>6867</v>
      </c>
      <c r="K3273" s="4">
        <v>252</v>
      </c>
      <c r="L3273" s="10">
        <v>57</v>
      </c>
      <c r="M3273" s="47" t="s">
        <v>20</v>
      </c>
    </row>
    <row r="3274" spans="1:13">
      <c r="A3274" s="4">
        <v>11</v>
      </c>
      <c r="B3274" s="5" t="s">
        <v>7081</v>
      </c>
      <c r="C3274" s="5">
        <v>192636</v>
      </c>
      <c r="D3274" s="6" t="s">
        <v>7082</v>
      </c>
      <c r="E3274" s="5" t="s">
        <v>32</v>
      </c>
      <c r="F3274" s="7">
        <v>36080</v>
      </c>
      <c r="G3274" s="5" t="s">
        <v>40</v>
      </c>
      <c r="H3274" s="5" t="s">
        <v>786</v>
      </c>
      <c r="I3274" s="5" t="s">
        <v>7062</v>
      </c>
      <c r="J3274" s="8" t="s">
        <v>6867</v>
      </c>
      <c r="K3274" s="4">
        <v>245</v>
      </c>
      <c r="L3274" s="10">
        <v>63</v>
      </c>
      <c r="M3274" s="47" t="s">
        <v>20</v>
      </c>
    </row>
    <row r="3275" spans="1:13">
      <c r="A3275" s="4">
        <v>12</v>
      </c>
      <c r="B3275" s="8" t="s">
        <v>7083</v>
      </c>
      <c r="C3275" s="5">
        <v>192637</v>
      </c>
      <c r="D3275" s="9" t="s">
        <v>7084</v>
      </c>
      <c r="E3275" s="8" t="s">
        <v>15</v>
      </c>
      <c r="F3275" s="7">
        <v>36106</v>
      </c>
      <c r="G3275" s="8" t="s">
        <v>40</v>
      </c>
      <c r="H3275" s="8" t="s">
        <v>823</v>
      </c>
      <c r="I3275" s="8" t="s">
        <v>7062</v>
      </c>
      <c r="J3275" s="8" t="s">
        <v>6867</v>
      </c>
      <c r="K3275" s="4" t="s">
        <v>585</v>
      </c>
      <c r="L3275" s="10">
        <v>54</v>
      </c>
      <c r="M3275" s="8" t="s">
        <v>25</v>
      </c>
    </row>
    <row r="3276" spans="1:13">
      <c r="A3276" s="4">
        <v>13</v>
      </c>
      <c r="B3276" s="8" t="s">
        <v>7085</v>
      </c>
      <c r="C3276" s="5">
        <v>158075</v>
      </c>
      <c r="D3276" s="9" t="s">
        <v>7086</v>
      </c>
      <c r="E3276" s="8" t="s">
        <v>32</v>
      </c>
      <c r="F3276" s="7">
        <v>28543</v>
      </c>
      <c r="G3276" s="8" t="s">
        <v>40</v>
      </c>
      <c r="H3276" s="8" t="s">
        <v>122</v>
      </c>
      <c r="I3276" s="8" t="s">
        <v>7062</v>
      </c>
      <c r="J3276" s="8" t="s">
        <v>6867</v>
      </c>
      <c r="K3276" s="4">
        <v>4.5</v>
      </c>
      <c r="L3276" s="10">
        <v>46</v>
      </c>
      <c r="M3276" s="8" t="s">
        <v>6884</v>
      </c>
    </row>
    <row r="3277" spans="1:13">
      <c r="A3277" s="4">
        <v>14</v>
      </c>
      <c r="B3277" s="5" t="s">
        <v>7087</v>
      </c>
      <c r="C3277" s="5">
        <v>193581</v>
      </c>
      <c r="D3277" s="6" t="s">
        <v>7088</v>
      </c>
      <c r="E3277" s="5" t="s">
        <v>32</v>
      </c>
      <c r="F3277" s="7">
        <v>36435</v>
      </c>
      <c r="G3277" s="5" t="s">
        <v>47</v>
      </c>
      <c r="H3277" s="5" t="s">
        <v>512</v>
      </c>
      <c r="I3277" s="5" t="s">
        <v>7062</v>
      </c>
      <c r="J3277" s="5" t="s">
        <v>6867</v>
      </c>
      <c r="K3277" s="4">
        <v>275</v>
      </c>
      <c r="L3277" s="4">
        <v>60</v>
      </c>
      <c r="M3277" s="5" t="s">
        <v>20</v>
      </c>
    </row>
    <row r="3278" spans="1:13">
      <c r="A3278" s="4">
        <v>15</v>
      </c>
      <c r="B3278" s="5" t="s">
        <v>7089</v>
      </c>
      <c r="C3278" s="5">
        <v>192649</v>
      </c>
      <c r="D3278" s="6" t="s">
        <v>7090</v>
      </c>
      <c r="E3278" s="5" t="s">
        <v>15</v>
      </c>
      <c r="F3278" s="7">
        <v>35112</v>
      </c>
      <c r="G3278" s="5" t="s">
        <v>28</v>
      </c>
      <c r="H3278" s="5" t="s">
        <v>575</v>
      </c>
      <c r="I3278" s="5" t="s">
        <v>7062</v>
      </c>
      <c r="J3278" s="8" t="s">
        <v>6867</v>
      </c>
      <c r="K3278" s="4">
        <v>235</v>
      </c>
      <c r="L3278" s="10">
        <v>57</v>
      </c>
      <c r="M3278" s="47" t="s">
        <v>20</v>
      </c>
    </row>
    <row r="3279" spans="1:13">
      <c r="A3279" s="4">
        <v>16</v>
      </c>
      <c r="B3279" s="5" t="s">
        <v>7091</v>
      </c>
      <c r="C3279" s="5">
        <v>192658</v>
      </c>
      <c r="D3279" s="6" t="s">
        <v>7092</v>
      </c>
      <c r="E3279" s="5" t="s">
        <v>32</v>
      </c>
      <c r="F3279" s="7">
        <v>36440</v>
      </c>
      <c r="G3279" s="5" t="s">
        <v>28</v>
      </c>
      <c r="H3279" s="5" t="s">
        <v>575</v>
      </c>
      <c r="I3279" s="5" t="s">
        <v>7062</v>
      </c>
      <c r="J3279" s="8" t="s">
        <v>6867</v>
      </c>
      <c r="K3279" s="4">
        <v>265</v>
      </c>
      <c r="L3279" s="10">
        <v>57</v>
      </c>
      <c r="M3279" s="47" t="s">
        <v>20</v>
      </c>
    </row>
    <row r="3280" spans="1:13">
      <c r="A3280" s="4">
        <v>17</v>
      </c>
      <c r="B3280" s="8" t="s">
        <v>7093</v>
      </c>
      <c r="C3280" s="5">
        <v>192660</v>
      </c>
      <c r="D3280" s="9" t="s">
        <v>7094</v>
      </c>
      <c r="E3280" s="8" t="s">
        <v>32</v>
      </c>
      <c r="F3280" s="7">
        <v>34955</v>
      </c>
      <c r="G3280" s="8" t="s">
        <v>23</v>
      </c>
      <c r="H3280" s="8" t="s">
        <v>141</v>
      </c>
      <c r="I3280" s="8" t="s">
        <v>7062</v>
      </c>
      <c r="J3280" s="8" t="s">
        <v>6867</v>
      </c>
      <c r="K3280" s="4">
        <v>3.82</v>
      </c>
      <c r="L3280" s="10">
        <v>36</v>
      </c>
      <c r="M3280" s="8" t="s">
        <v>25</v>
      </c>
    </row>
    <row r="3281" spans="1:13">
      <c r="A3281" s="4">
        <v>18</v>
      </c>
      <c r="B3281" s="5" t="s">
        <v>7095</v>
      </c>
      <c r="C3281" s="5">
        <v>192684</v>
      </c>
      <c r="D3281" s="6" t="s">
        <v>7096</v>
      </c>
      <c r="E3281" s="5" t="s">
        <v>32</v>
      </c>
      <c r="F3281" s="7">
        <v>36153</v>
      </c>
      <c r="G3281" s="5" t="s">
        <v>103</v>
      </c>
      <c r="H3281" s="5" t="s">
        <v>324</v>
      </c>
      <c r="I3281" s="5" t="s">
        <v>7062</v>
      </c>
      <c r="J3281" s="8" t="s">
        <v>6867</v>
      </c>
      <c r="K3281" s="4">
        <v>256</v>
      </c>
      <c r="L3281" s="10">
        <v>57</v>
      </c>
      <c r="M3281" s="47" t="s">
        <v>20</v>
      </c>
    </row>
    <row r="3282" spans="1:13">
      <c r="A3282" s="4">
        <v>19</v>
      </c>
      <c r="B3282" s="8" t="s">
        <v>7097</v>
      </c>
      <c r="C3282" s="5">
        <v>192689</v>
      </c>
      <c r="D3282" s="9" t="s">
        <v>7098</v>
      </c>
      <c r="E3282" s="8" t="s">
        <v>32</v>
      </c>
      <c r="F3282" s="7">
        <v>35879</v>
      </c>
      <c r="G3282" s="8" t="s">
        <v>2045</v>
      </c>
      <c r="H3282" s="8" t="s">
        <v>2046</v>
      </c>
      <c r="I3282" s="8" t="s">
        <v>7062</v>
      </c>
      <c r="J3282" s="8" t="s">
        <v>6867</v>
      </c>
      <c r="K3282" s="4" t="s">
        <v>7099</v>
      </c>
      <c r="L3282" s="10">
        <v>20</v>
      </c>
      <c r="M3282" s="8" t="s">
        <v>25</v>
      </c>
    </row>
    <row r="3283" spans="1:13">
      <c r="A3283" s="4">
        <v>20</v>
      </c>
      <c r="B3283" s="5" t="s">
        <v>7100</v>
      </c>
      <c r="C3283" s="5">
        <v>192693</v>
      </c>
      <c r="D3283" s="6" t="s">
        <v>7101</v>
      </c>
      <c r="E3283" s="5" t="s">
        <v>15</v>
      </c>
      <c r="F3283" s="7">
        <v>34813</v>
      </c>
      <c r="G3283" s="5" t="s">
        <v>36</v>
      </c>
      <c r="H3283" s="5" t="s">
        <v>7102</v>
      </c>
      <c r="I3283" s="5" t="s">
        <v>7062</v>
      </c>
      <c r="J3283" s="8" t="s">
        <v>6867</v>
      </c>
      <c r="K3283" s="4">
        <v>250</v>
      </c>
      <c r="L3283" s="10">
        <v>57</v>
      </c>
      <c r="M3283" s="47" t="s">
        <v>20</v>
      </c>
    </row>
    <row r="3284" spans="1:13">
      <c r="A3284" s="4">
        <v>21</v>
      </c>
      <c r="B3284" s="8" t="s">
        <v>7103</v>
      </c>
      <c r="C3284" s="5">
        <v>192717</v>
      </c>
      <c r="D3284" s="9" t="s">
        <v>7104</v>
      </c>
      <c r="E3284" s="8" t="s">
        <v>32</v>
      </c>
      <c r="F3284" s="7">
        <v>36125</v>
      </c>
      <c r="G3284" s="8" t="s">
        <v>373</v>
      </c>
      <c r="H3284" s="8" t="s">
        <v>3634</v>
      </c>
      <c r="I3284" s="8" t="s">
        <v>7062</v>
      </c>
      <c r="J3284" s="8" t="s">
        <v>6867</v>
      </c>
      <c r="K3284" s="4" t="s">
        <v>2393</v>
      </c>
      <c r="L3284" s="10">
        <v>50</v>
      </c>
      <c r="M3284" s="8" t="s">
        <v>25</v>
      </c>
    </row>
    <row r="3285" spans="1:13">
      <c r="A3285" s="4">
        <v>22</v>
      </c>
      <c r="B3285" s="5" t="s">
        <v>7105</v>
      </c>
      <c r="C3285" s="5">
        <v>192721</v>
      </c>
      <c r="D3285" s="6" t="s">
        <v>7106</v>
      </c>
      <c r="E3285" s="5" t="s">
        <v>32</v>
      </c>
      <c r="F3285" s="7">
        <v>36379</v>
      </c>
      <c r="G3285" s="5" t="s">
        <v>183</v>
      </c>
      <c r="H3285" s="5" t="s">
        <v>187</v>
      </c>
      <c r="I3285" s="5" t="s">
        <v>7062</v>
      </c>
      <c r="J3285" s="8" t="s">
        <v>6867</v>
      </c>
      <c r="K3285" s="4">
        <v>258</v>
      </c>
      <c r="L3285" s="10">
        <v>59</v>
      </c>
      <c r="M3285" s="47" t="s">
        <v>20</v>
      </c>
    </row>
    <row r="3286" spans="1:13">
      <c r="A3286" s="4">
        <v>23</v>
      </c>
      <c r="B3286" s="8" t="s">
        <v>7107</v>
      </c>
      <c r="C3286" s="5">
        <v>192745</v>
      </c>
      <c r="D3286" s="9" t="s">
        <v>7108</v>
      </c>
      <c r="E3286" s="8" t="s">
        <v>32</v>
      </c>
      <c r="F3286" s="7">
        <v>35006</v>
      </c>
      <c r="G3286" s="8" t="s">
        <v>107</v>
      </c>
      <c r="H3286" s="8" t="s">
        <v>775</v>
      </c>
      <c r="I3286" s="8" t="s">
        <v>7062</v>
      </c>
      <c r="J3286" s="8" t="s">
        <v>6867</v>
      </c>
      <c r="K3286" s="4">
        <v>243</v>
      </c>
      <c r="L3286" s="10">
        <v>56</v>
      </c>
      <c r="M3286" s="47" t="s">
        <v>20</v>
      </c>
    </row>
    <row r="3287" spans="1:13">
      <c r="A3287" s="4">
        <v>24</v>
      </c>
      <c r="B3287" s="5" t="s">
        <v>7109</v>
      </c>
      <c r="C3287" s="5">
        <v>192746</v>
      </c>
      <c r="D3287" s="6" t="s">
        <v>7110</v>
      </c>
      <c r="E3287" s="5" t="s">
        <v>32</v>
      </c>
      <c r="F3287" s="7">
        <v>35860</v>
      </c>
      <c r="G3287" s="5" t="s">
        <v>23</v>
      </c>
      <c r="H3287" s="5" t="s">
        <v>24</v>
      </c>
      <c r="I3287" s="5" t="s">
        <v>7062</v>
      </c>
      <c r="J3287" s="8" t="s">
        <v>6867</v>
      </c>
      <c r="K3287" s="4">
        <v>257</v>
      </c>
      <c r="L3287" s="10">
        <v>57</v>
      </c>
      <c r="M3287" s="47" t="s">
        <v>20</v>
      </c>
    </row>
    <row r="3288" spans="1:13">
      <c r="A3288" s="4">
        <v>25</v>
      </c>
      <c r="B3288" s="5" t="s">
        <v>7111</v>
      </c>
      <c r="C3288" s="5">
        <v>192756</v>
      </c>
      <c r="D3288" s="6" t="s">
        <v>7112</v>
      </c>
      <c r="E3288" s="5" t="s">
        <v>15</v>
      </c>
      <c r="F3288" s="7">
        <v>35734</v>
      </c>
      <c r="G3288" s="5" t="s">
        <v>57</v>
      </c>
      <c r="H3288" s="5" t="s">
        <v>1389</v>
      </c>
      <c r="I3288" s="5" t="s">
        <v>7062</v>
      </c>
      <c r="J3288" s="8" t="s">
        <v>6867</v>
      </c>
      <c r="K3288" s="4">
        <v>241</v>
      </c>
      <c r="L3288" s="10">
        <v>66</v>
      </c>
      <c r="M3288" s="47" t="s">
        <v>20</v>
      </c>
    </row>
    <row r="3289" spans="1:13">
      <c r="A3289" s="4">
        <v>26</v>
      </c>
      <c r="B3289" s="8" t="s">
        <v>7113</v>
      </c>
      <c r="C3289" s="5">
        <v>192758</v>
      </c>
      <c r="D3289" s="9" t="s">
        <v>7114</v>
      </c>
      <c r="E3289" s="8" t="s">
        <v>32</v>
      </c>
      <c r="F3289" s="7">
        <v>34003</v>
      </c>
      <c r="G3289" s="8" t="s">
        <v>16</v>
      </c>
      <c r="H3289" s="8" t="s">
        <v>64</v>
      </c>
      <c r="I3289" s="8" t="s">
        <v>7062</v>
      </c>
      <c r="J3289" s="8" t="s">
        <v>6867</v>
      </c>
      <c r="K3289" s="4">
        <v>4.56</v>
      </c>
      <c r="L3289" s="10">
        <v>44</v>
      </c>
      <c r="M3289" s="8" t="s">
        <v>25</v>
      </c>
    </row>
    <row r="3290" spans="1:13">
      <c r="A3290" s="4">
        <v>27</v>
      </c>
      <c r="B3290" s="5" t="s">
        <v>7115</v>
      </c>
      <c r="C3290" s="5">
        <v>192764</v>
      </c>
      <c r="D3290" s="6" t="s">
        <v>7116</v>
      </c>
      <c r="E3290" s="5" t="s">
        <v>32</v>
      </c>
      <c r="F3290" s="7">
        <v>35533</v>
      </c>
      <c r="G3290" s="5" t="s">
        <v>47</v>
      </c>
      <c r="H3290" s="5" t="s">
        <v>426</v>
      </c>
      <c r="I3290" s="5" t="s">
        <v>7062</v>
      </c>
      <c r="J3290" s="8" t="s">
        <v>6867</v>
      </c>
      <c r="K3290" s="4">
        <v>261</v>
      </c>
      <c r="L3290" s="10">
        <v>61</v>
      </c>
      <c r="M3290" s="47" t="s">
        <v>20</v>
      </c>
    </row>
    <row r="3291" spans="1:13">
      <c r="A3291" s="4">
        <v>28</v>
      </c>
      <c r="B3291" s="8" t="s">
        <v>7117</v>
      </c>
      <c r="C3291" s="5">
        <v>192769</v>
      </c>
      <c r="D3291" s="9" t="s">
        <v>7118</v>
      </c>
      <c r="E3291" s="8" t="s">
        <v>32</v>
      </c>
      <c r="F3291" s="7">
        <v>32643</v>
      </c>
      <c r="G3291" s="8" t="s">
        <v>91</v>
      </c>
      <c r="H3291" s="8" t="s">
        <v>1269</v>
      </c>
      <c r="I3291" s="8" t="s">
        <v>7062</v>
      </c>
      <c r="J3291" s="8" t="s">
        <v>6867</v>
      </c>
      <c r="K3291" s="4">
        <v>3.69</v>
      </c>
      <c r="L3291" s="10">
        <v>24</v>
      </c>
      <c r="M3291" s="8" t="s">
        <v>25</v>
      </c>
    </row>
    <row r="3292" spans="1:13">
      <c r="A3292" s="4">
        <v>29</v>
      </c>
      <c r="B3292" s="8" t="s">
        <v>7119</v>
      </c>
      <c r="C3292" s="5">
        <v>192777</v>
      </c>
      <c r="D3292" s="9" t="s">
        <v>7120</v>
      </c>
      <c r="E3292" s="8" t="s">
        <v>32</v>
      </c>
      <c r="F3292" s="7">
        <v>32155</v>
      </c>
      <c r="G3292" s="8" t="s">
        <v>183</v>
      </c>
      <c r="H3292" s="8" t="s">
        <v>3391</v>
      </c>
      <c r="I3292" s="8" t="s">
        <v>7062</v>
      </c>
      <c r="J3292" s="8" t="s">
        <v>6867</v>
      </c>
      <c r="K3292" s="4">
        <v>3.58</v>
      </c>
      <c r="L3292" s="10">
        <v>28</v>
      </c>
      <c r="M3292" s="8" t="s">
        <v>6884</v>
      </c>
    </row>
    <row r="3293" spans="1:13">
      <c r="A3293" s="4">
        <v>30</v>
      </c>
      <c r="B3293" s="8" t="s">
        <v>7121</v>
      </c>
      <c r="C3293" s="5">
        <v>192784</v>
      </c>
      <c r="D3293" s="9" t="s">
        <v>7122</v>
      </c>
      <c r="E3293" s="8" t="s">
        <v>32</v>
      </c>
      <c r="F3293" s="7">
        <v>34742</v>
      </c>
      <c r="G3293" s="8" t="s">
        <v>28</v>
      </c>
      <c r="H3293" s="8" t="s">
        <v>6162</v>
      </c>
      <c r="I3293" s="8" t="s">
        <v>7062</v>
      </c>
      <c r="J3293" s="8" t="s">
        <v>6867</v>
      </c>
      <c r="K3293" s="4">
        <v>3.66</v>
      </c>
      <c r="L3293" s="10">
        <v>32</v>
      </c>
      <c r="M3293" s="8" t="s">
        <v>25</v>
      </c>
    </row>
    <row r="3294" spans="1:13">
      <c r="A3294" s="4">
        <v>31</v>
      </c>
      <c r="B3294" s="8" t="s">
        <v>7123</v>
      </c>
      <c r="C3294" s="5">
        <v>192785</v>
      </c>
      <c r="D3294" s="9" t="s">
        <v>7124</v>
      </c>
      <c r="E3294" s="8" t="s">
        <v>32</v>
      </c>
      <c r="F3294" s="7">
        <v>35079</v>
      </c>
      <c r="G3294" s="8" t="s">
        <v>183</v>
      </c>
      <c r="H3294" s="8" t="s">
        <v>423</v>
      </c>
      <c r="I3294" s="8" t="s">
        <v>7062</v>
      </c>
      <c r="J3294" s="8" t="s">
        <v>6867</v>
      </c>
      <c r="K3294" s="4" t="s">
        <v>2540</v>
      </c>
      <c r="L3294" s="10">
        <v>38</v>
      </c>
      <c r="M3294" s="8" t="s">
        <v>25</v>
      </c>
    </row>
    <row r="3295" spans="1:13">
      <c r="A3295" s="4">
        <v>32</v>
      </c>
      <c r="B3295" s="5" t="s">
        <v>7125</v>
      </c>
      <c r="C3295" s="5">
        <v>192788</v>
      </c>
      <c r="D3295" s="6" t="s">
        <v>7126</v>
      </c>
      <c r="E3295" s="5" t="s">
        <v>32</v>
      </c>
      <c r="F3295" s="7">
        <v>35935</v>
      </c>
      <c r="G3295" s="5" t="s">
        <v>23</v>
      </c>
      <c r="H3295" s="5" t="s">
        <v>70</v>
      </c>
      <c r="I3295" s="5" t="s">
        <v>7062</v>
      </c>
      <c r="J3295" s="8" t="s">
        <v>6867</v>
      </c>
      <c r="K3295" s="4">
        <v>252</v>
      </c>
      <c r="L3295" s="10">
        <v>62</v>
      </c>
      <c r="M3295" s="47" t="s">
        <v>20</v>
      </c>
    </row>
    <row r="3296" spans="1:13">
      <c r="A3296" s="4">
        <v>33</v>
      </c>
      <c r="B3296" s="8" t="s">
        <v>7127</v>
      </c>
      <c r="C3296" s="5">
        <v>192789</v>
      </c>
      <c r="D3296" s="9" t="s">
        <v>7128</v>
      </c>
      <c r="E3296" s="8" t="s">
        <v>32</v>
      </c>
      <c r="F3296" s="7">
        <v>34597</v>
      </c>
      <c r="G3296" s="8" t="s">
        <v>373</v>
      </c>
      <c r="H3296" s="8" t="s">
        <v>4206</v>
      </c>
      <c r="I3296" s="8" t="s">
        <v>7062</v>
      </c>
      <c r="J3296" s="8" t="s">
        <v>6867</v>
      </c>
      <c r="K3296" s="4">
        <v>249</v>
      </c>
      <c r="L3296" s="10">
        <v>56</v>
      </c>
      <c r="M3296" s="47" t="s">
        <v>20</v>
      </c>
    </row>
    <row r="3297" spans="1:13">
      <c r="A3297" s="4">
        <v>34</v>
      </c>
      <c r="B3297" s="5" t="s">
        <v>7129</v>
      </c>
      <c r="C3297" s="5">
        <v>192794</v>
      </c>
      <c r="D3297" s="6" t="s">
        <v>7130</v>
      </c>
      <c r="E3297" s="5" t="s">
        <v>32</v>
      </c>
      <c r="F3297" s="7">
        <v>36117</v>
      </c>
      <c r="G3297" s="5" t="s">
        <v>16</v>
      </c>
      <c r="H3297" s="5" t="s">
        <v>67</v>
      </c>
      <c r="I3297" s="5" t="s">
        <v>7062</v>
      </c>
      <c r="J3297" s="8" t="s">
        <v>6867</v>
      </c>
      <c r="K3297" s="4">
        <v>258</v>
      </c>
      <c r="L3297" s="10">
        <v>62</v>
      </c>
      <c r="M3297" s="47" t="s">
        <v>20</v>
      </c>
    </row>
    <row r="3298" spans="1:13">
      <c r="A3298" s="4">
        <v>35</v>
      </c>
      <c r="B3298" s="8" t="s">
        <v>7131</v>
      </c>
      <c r="C3298" s="5">
        <v>192797</v>
      </c>
      <c r="D3298" s="9" t="s">
        <v>7132</v>
      </c>
      <c r="E3298" s="8" t="s">
        <v>32</v>
      </c>
      <c r="F3298" s="7">
        <v>36083</v>
      </c>
      <c r="G3298" s="8" t="s">
        <v>28</v>
      </c>
      <c r="H3298" s="8" t="s">
        <v>244</v>
      </c>
      <c r="I3298" s="8" t="s">
        <v>7062</v>
      </c>
      <c r="J3298" s="8" t="s">
        <v>6867</v>
      </c>
      <c r="K3298" s="4">
        <v>260</v>
      </c>
      <c r="L3298" s="10">
        <v>56</v>
      </c>
      <c r="M3298" s="47" t="s">
        <v>20</v>
      </c>
    </row>
    <row r="3299" spans="1:13">
      <c r="A3299" s="4">
        <v>36</v>
      </c>
      <c r="B3299" s="5" t="s">
        <v>7133</v>
      </c>
      <c r="C3299" s="5">
        <v>192804</v>
      </c>
      <c r="D3299" s="6" t="s">
        <v>7134</v>
      </c>
      <c r="E3299" s="5" t="s">
        <v>32</v>
      </c>
      <c r="F3299" s="7">
        <v>36170</v>
      </c>
      <c r="G3299" s="5" t="s">
        <v>16</v>
      </c>
      <c r="H3299" s="5" t="s">
        <v>179</v>
      </c>
      <c r="I3299" s="5" t="s">
        <v>7062</v>
      </c>
      <c r="J3299" s="8" t="s">
        <v>6867</v>
      </c>
      <c r="K3299" s="4">
        <v>253</v>
      </c>
      <c r="L3299" s="10">
        <v>62</v>
      </c>
      <c r="M3299" s="47" t="s">
        <v>20</v>
      </c>
    </row>
    <row r="3300" spans="1:13">
      <c r="A3300" s="4">
        <v>37</v>
      </c>
      <c r="B3300" s="5" t="s">
        <v>7135</v>
      </c>
      <c r="C3300" s="5">
        <v>192805</v>
      </c>
      <c r="D3300" s="6" t="s">
        <v>7136</v>
      </c>
      <c r="E3300" s="5" t="s">
        <v>32</v>
      </c>
      <c r="F3300" s="7">
        <v>35945</v>
      </c>
      <c r="G3300" s="5" t="s">
        <v>28</v>
      </c>
      <c r="H3300" s="5" t="s">
        <v>61</v>
      </c>
      <c r="I3300" s="5" t="s">
        <v>7062</v>
      </c>
      <c r="J3300" s="8" t="s">
        <v>6867</v>
      </c>
      <c r="K3300" s="4">
        <v>258</v>
      </c>
      <c r="L3300" s="10">
        <v>69</v>
      </c>
      <c r="M3300" s="47" t="s">
        <v>20</v>
      </c>
    </row>
    <row r="3301" spans="1:13">
      <c r="A3301" s="4">
        <v>38</v>
      </c>
      <c r="B3301" s="5" t="s">
        <v>7137</v>
      </c>
      <c r="C3301" s="5">
        <v>192814</v>
      </c>
      <c r="D3301" s="6" t="s">
        <v>7138</v>
      </c>
      <c r="E3301" s="5" t="s">
        <v>32</v>
      </c>
      <c r="F3301" s="7">
        <v>30348</v>
      </c>
      <c r="G3301" s="5" t="s">
        <v>16</v>
      </c>
      <c r="H3301" s="5" t="s">
        <v>44</v>
      </c>
      <c r="I3301" s="5" t="s">
        <v>7062</v>
      </c>
      <c r="J3301" s="8" t="s">
        <v>6867</v>
      </c>
      <c r="K3301" s="4">
        <v>235</v>
      </c>
      <c r="L3301" s="10">
        <v>57</v>
      </c>
      <c r="M3301" s="47" t="s">
        <v>20</v>
      </c>
    </row>
    <row r="3302" spans="1:13">
      <c r="A3302" s="4">
        <v>39</v>
      </c>
      <c r="B3302" s="5" t="s">
        <v>7139</v>
      </c>
      <c r="C3302" s="5">
        <v>192818</v>
      </c>
      <c r="D3302" s="6" t="s">
        <v>7140</v>
      </c>
      <c r="E3302" s="5" t="s">
        <v>32</v>
      </c>
      <c r="F3302" s="7">
        <v>35833</v>
      </c>
      <c r="G3302" s="5" t="s">
        <v>408</v>
      </c>
      <c r="H3302" s="5" t="s">
        <v>409</v>
      </c>
      <c r="I3302" s="5" t="s">
        <v>7062</v>
      </c>
      <c r="J3302" s="8" t="s">
        <v>6867</v>
      </c>
      <c r="K3302" s="4">
        <v>281</v>
      </c>
      <c r="L3302" s="10">
        <v>78</v>
      </c>
      <c r="M3302" s="47" t="s">
        <v>20</v>
      </c>
    </row>
    <row r="3303" spans="1:13">
      <c r="A3303" s="4">
        <v>40</v>
      </c>
      <c r="B3303" s="5" t="s">
        <v>7141</v>
      </c>
      <c r="C3303" s="5">
        <v>193590</v>
      </c>
      <c r="D3303" s="6" t="s">
        <v>7142</v>
      </c>
      <c r="E3303" s="5" t="s">
        <v>15</v>
      </c>
      <c r="F3303" s="7">
        <v>34499</v>
      </c>
      <c r="G3303" s="5" t="s">
        <v>16</v>
      </c>
      <c r="H3303" s="5" t="s">
        <v>64</v>
      </c>
      <c r="I3303" s="5" t="s">
        <v>7062</v>
      </c>
      <c r="J3303" s="5" t="s">
        <v>6867</v>
      </c>
      <c r="K3303" s="4"/>
      <c r="L3303" s="4">
        <v>3.51</v>
      </c>
      <c r="M3303" s="47" t="s">
        <v>25</v>
      </c>
    </row>
    <row r="3304" spans="1:13">
      <c r="A3304" s="4">
        <v>41</v>
      </c>
      <c r="B3304" s="8" t="s">
        <v>7143</v>
      </c>
      <c r="C3304" s="5">
        <v>192841</v>
      </c>
      <c r="D3304" s="9" t="s">
        <v>7144</v>
      </c>
      <c r="E3304" s="8" t="s">
        <v>32</v>
      </c>
      <c r="F3304" s="7">
        <v>35263</v>
      </c>
      <c r="G3304" s="8" t="s">
        <v>36</v>
      </c>
      <c r="H3304" s="8" t="s">
        <v>2124</v>
      </c>
      <c r="I3304" s="8" t="s">
        <v>7062</v>
      </c>
      <c r="J3304" s="8" t="s">
        <v>6867</v>
      </c>
      <c r="K3304" s="4" t="s">
        <v>2434</v>
      </c>
      <c r="L3304" s="10">
        <v>52</v>
      </c>
      <c r="M3304" s="8" t="s">
        <v>25</v>
      </c>
    </row>
    <row r="3305" spans="1:13">
      <c r="A3305" s="4">
        <v>42</v>
      </c>
      <c r="B3305" s="8" t="s">
        <v>7145</v>
      </c>
      <c r="C3305" s="5">
        <v>192845</v>
      </c>
      <c r="D3305" s="9" t="s">
        <v>7146</v>
      </c>
      <c r="E3305" s="8" t="s">
        <v>32</v>
      </c>
      <c r="F3305" s="7">
        <v>35020</v>
      </c>
      <c r="G3305" s="8" t="s">
        <v>16</v>
      </c>
      <c r="H3305" s="8" t="s">
        <v>76</v>
      </c>
      <c r="I3305" s="8" t="s">
        <v>7062</v>
      </c>
      <c r="J3305" s="8" t="s">
        <v>6867</v>
      </c>
      <c r="K3305" s="4">
        <v>3.92</v>
      </c>
      <c r="L3305" s="10">
        <v>36</v>
      </c>
      <c r="M3305" s="8" t="s">
        <v>25</v>
      </c>
    </row>
    <row r="3306" spans="1:13">
      <c r="A3306" s="4">
        <v>43</v>
      </c>
      <c r="B3306" s="8" t="s">
        <v>7147</v>
      </c>
      <c r="C3306" s="5">
        <v>192846</v>
      </c>
      <c r="D3306" s="9" t="s">
        <v>7148</v>
      </c>
      <c r="E3306" s="8" t="s">
        <v>32</v>
      </c>
      <c r="F3306" s="7">
        <v>35949</v>
      </c>
      <c r="G3306" s="8" t="s">
        <v>36</v>
      </c>
      <c r="H3306" s="8" t="s">
        <v>876</v>
      </c>
      <c r="I3306" s="8" t="s">
        <v>7062</v>
      </c>
      <c r="J3306" s="8" t="s">
        <v>6867</v>
      </c>
      <c r="K3306" s="4">
        <v>241</v>
      </c>
      <c r="L3306" s="10">
        <v>56</v>
      </c>
      <c r="M3306" s="47" t="s">
        <v>20</v>
      </c>
    </row>
    <row r="3307" spans="1:13">
      <c r="A3307" s="4">
        <v>44</v>
      </c>
      <c r="B3307" s="8" t="s">
        <v>7149</v>
      </c>
      <c r="C3307" s="5">
        <v>192847</v>
      </c>
      <c r="D3307" s="9" t="s">
        <v>7150</v>
      </c>
      <c r="E3307" s="8" t="s">
        <v>32</v>
      </c>
      <c r="F3307" s="7">
        <v>35481</v>
      </c>
      <c r="G3307" s="8" t="s">
        <v>16</v>
      </c>
      <c r="H3307" s="8" t="s">
        <v>206</v>
      </c>
      <c r="I3307" s="8" t="s">
        <v>7062</v>
      </c>
      <c r="J3307" s="8" t="s">
        <v>6867</v>
      </c>
      <c r="K3307" s="4" t="s">
        <v>1574</v>
      </c>
      <c r="L3307" s="10">
        <v>40</v>
      </c>
      <c r="M3307" s="8" t="s">
        <v>25</v>
      </c>
    </row>
    <row r="3308" spans="1:13">
      <c r="A3308" s="4">
        <v>45</v>
      </c>
      <c r="B3308" s="8" t="s">
        <v>7151</v>
      </c>
      <c r="C3308" s="5">
        <v>192850</v>
      </c>
      <c r="D3308" s="9" t="s">
        <v>7152</v>
      </c>
      <c r="E3308" s="8" t="s">
        <v>32</v>
      </c>
      <c r="F3308" s="7">
        <v>35926</v>
      </c>
      <c r="G3308" s="8" t="s">
        <v>40</v>
      </c>
      <c r="H3308" s="8" t="s">
        <v>388</v>
      </c>
      <c r="I3308" s="8" t="s">
        <v>7062</v>
      </c>
      <c r="J3308" s="8" t="s">
        <v>6867</v>
      </c>
      <c r="K3308" s="4" t="s">
        <v>1587</v>
      </c>
      <c r="L3308" s="10">
        <v>36</v>
      </c>
      <c r="M3308" s="8" t="s">
        <v>25</v>
      </c>
    </row>
    <row r="3309" spans="1:13">
      <c r="A3309" s="4">
        <v>46</v>
      </c>
      <c r="B3309" s="5" t="s">
        <v>7153</v>
      </c>
      <c r="C3309" s="5">
        <v>192853</v>
      </c>
      <c r="D3309" s="6" t="s">
        <v>7154</v>
      </c>
      <c r="E3309" s="5" t="s">
        <v>32</v>
      </c>
      <c r="F3309" s="7">
        <v>36262</v>
      </c>
      <c r="G3309" s="5" t="s">
        <v>36</v>
      </c>
      <c r="H3309" s="5" t="s">
        <v>251</v>
      </c>
      <c r="I3309" s="5" t="s">
        <v>7062</v>
      </c>
      <c r="J3309" s="8" t="s">
        <v>6867</v>
      </c>
      <c r="K3309" s="4">
        <v>253</v>
      </c>
      <c r="L3309" s="10">
        <v>71</v>
      </c>
      <c r="M3309" s="47" t="s">
        <v>20</v>
      </c>
    </row>
    <row r="3310" spans="1:13">
      <c r="A3310" s="4">
        <v>47</v>
      </c>
      <c r="B3310" s="5" t="s">
        <v>7155</v>
      </c>
      <c r="C3310" s="5">
        <v>192856</v>
      </c>
      <c r="D3310" s="6" t="s">
        <v>7156</v>
      </c>
      <c r="E3310" s="5" t="s">
        <v>32</v>
      </c>
      <c r="F3310" s="7">
        <v>35038</v>
      </c>
      <c r="G3310" s="5" t="s">
        <v>373</v>
      </c>
      <c r="H3310" s="5" t="s">
        <v>1471</v>
      </c>
      <c r="I3310" s="5" t="s">
        <v>7062</v>
      </c>
      <c r="J3310" s="8" t="s">
        <v>6867</v>
      </c>
      <c r="K3310" s="4">
        <v>254</v>
      </c>
      <c r="L3310" s="10">
        <v>66</v>
      </c>
      <c r="M3310" s="47" t="s">
        <v>20</v>
      </c>
    </row>
    <row r="3311" spans="1:13">
      <c r="A3311" s="4">
        <v>48</v>
      </c>
      <c r="B3311" s="5" t="s">
        <v>7157</v>
      </c>
      <c r="C3311" s="5">
        <v>192859</v>
      </c>
      <c r="D3311" s="6" t="s">
        <v>7158</v>
      </c>
      <c r="E3311" s="5" t="s">
        <v>32</v>
      </c>
      <c r="F3311" s="7">
        <v>35859</v>
      </c>
      <c r="G3311" s="5" t="s">
        <v>40</v>
      </c>
      <c r="H3311" s="5" t="s">
        <v>41</v>
      </c>
      <c r="I3311" s="5" t="s">
        <v>7062</v>
      </c>
      <c r="J3311" s="8" t="s">
        <v>6867</v>
      </c>
      <c r="K3311" s="4">
        <v>237</v>
      </c>
      <c r="L3311" s="10">
        <v>59</v>
      </c>
      <c r="M3311" s="47" t="s">
        <v>20</v>
      </c>
    </row>
    <row r="3312" spans="1:13">
      <c r="A3312" s="4">
        <v>49</v>
      </c>
      <c r="B3312" s="8" t="s">
        <v>7159</v>
      </c>
      <c r="C3312" s="5">
        <v>192866</v>
      </c>
      <c r="D3312" s="9" t="s">
        <v>7160</v>
      </c>
      <c r="E3312" s="8" t="s">
        <v>32</v>
      </c>
      <c r="F3312" s="7">
        <v>35950</v>
      </c>
      <c r="G3312" s="8" t="s">
        <v>16</v>
      </c>
      <c r="H3312" s="8" t="s">
        <v>206</v>
      </c>
      <c r="I3312" s="8" t="s">
        <v>7062</v>
      </c>
      <c r="J3312" s="8" t="s">
        <v>6867</v>
      </c>
      <c r="K3312" s="4" t="s">
        <v>2885</v>
      </c>
      <c r="L3312" s="10">
        <v>52</v>
      </c>
      <c r="M3312" s="8" t="s">
        <v>25</v>
      </c>
    </row>
    <row r="3313" spans="1:13">
      <c r="A3313" s="4">
        <v>50</v>
      </c>
      <c r="B3313" s="8" t="s">
        <v>7161</v>
      </c>
      <c r="C3313" s="5">
        <v>192877</v>
      </c>
      <c r="D3313" s="9" t="s">
        <v>7162</v>
      </c>
      <c r="E3313" s="8" t="s">
        <v>32</v>
      </c>
      <c r="F3313" s="7">
        <v>34702</v>
      </c>
      <c r="G3313" s="8" t="s">
        <v>23</v>
      </c>
      <c r="H3313" s="8" t="s">
        <v>70</v>
      </c>
      <c r="I3313" s="8" t="s">
        <v>7062</v>
      </c>
      <c r="J3313" s="8" t="s">
        <v>6867</v>
      </c>
      <c r="K3313" s="4">
        <v>3.82</v>
      </c>
      <c r="L3313" s="10">
        <v>40</v>
      </c>
      <c r="M3313" s="8" t="s">
        <v>25</v>
      </c>
    </row>
    <row r="3314" spans="1:13">
      <c r="A3314" s="4">
        <v>51</v>
      </c>
      <c r="B3314" s="5" t="s">
        <v>7163</v>
      </c>
      <c r="C3314" s="5">
        <v>192881</v>
      </c>
      <c r="D3314" s="6" t="s">
        <v>7164</v>
      </c>
      <c r="E3314" s="5" t="s">
        <v>15</v>
      </c>
      <c r="F3314" s="7">
        <v>35952</v>
      </c>
      <c r="G3314" s="5" t="s">
        <v>16</v>
      </c>
      <c r="H3314" s="5" t="s">
        <v>73</v>
      </c>
      <c r="I3314" s="5" t="s">
        <v>7062</v>
      </c>
      <c r="J3314" s="8" t="s">
        <v>6867</v>
      </c>
      <c r="K3314" s="4">
        <v>258</v>
      </c>
      <c r="L3314" s="10">
        <v>60</v>
      </c>
      <c r="M3314" s="47" t="s">
        <v>20</v>
      </c>
    </row>
    <row r="3315" spans="1:13">
      <c r="A3315" s="4">
        <v>52</v>
      </c>
      <c r="B3315" s="5" t="s">
        <v>7165</v>
      </c>
      <c r="C3315" s="5">
        <v>192886</v>
      </c>
      <c r="D3315" s="6" t="s">
        <v>7166</v>
      </c>
      <c r="E3315" s="5" t="s">
        <v>32</v>
      </c>
      <c r="F3315" s="7">
        <v>36349</v>
      </c>
      <c r="G3315" s="5" t="s">
        <v>40</v>
      </c>
      <c r="H3315" s="5" t="s">
        <v>67</v>
      </c>
      <c r="I3315" s="5" t="s">
        <v>7062</v>
      </c>
      <c r="J3315" s="8" t="s">
        <v>6867</v>
      </c>
      <c r="K3315" s="4">
        <v>267</v>
      </c>
      <c r="L3315" s="10">
        <v>63</v>
      </c>
      <c r="M3315" s="47" t="s">
        <v>20</v>
      </c>
    </row>
    <row r="3316" spans="1:13">
      <c r="A3316" s="4">
        <v>53</v>
      </c>
      <c r="B3316" s="8" t="s">
        <v>7167</v>
      </c>
      <c r="C3316" s="5">
        <v>192891</v>
      </c>
      <c r="D3316" s="9" t="s">
        <v>7168</v>
      </c>
      <c r="E3316" s="8" t="s">
        <v>32</v>
      </c>
      <c r="F3316" s="7">
        <v>35656</v>
      </c>
      <c r="G3316" s="8" t="s">
        <v>40</v>
      </c>
      <c r="H3316" s="8" t="s">
        <v>161</v>
      </c>
      <c r="I3316" s="8" t="s">
        <v>7062</v>
      </c>
      <c r="J3316" s="8" t="s">
        <v>6867</v>
      </c>
      <c r="K3316" s="4">
        <v>240</v>
      </c>
      <c r="L3316" s="10">
        <v>56</v>
      </c>
      <c r="M3316" s="47" t="s">
        <v>20</v>
      </c>
    </row>
    <row r="3317" spans="1:13">
      <c r="A3317" s="4">
        <v>54</v>
      </c>
      <c r="B3317" s="8" t="s">
        <v>7169</v>
      </c>
      <c r="C3317" s="5">
        <v>192898</v>
      </c>
      <c r="D3317" s="9" t="s">
        <v>7170</v>
      </c>
      <c r="E3317" s="8" t="s">
        <v>32</v>
      </c>
      <c r="F3317" s="7">
        <v>35384</v>
      </c>
      <c r="G3317" s="8" t="s">
        <v>16</v>
      </c>
      <c r="H3317" s="8" t="s">
        <v>360</v>
      </c>
      <c r="I3317" s="8" t="s">
        <v>7062</v>
      </c>
      <c r="J3317" s="8" t="s">
        <v>6867</v>
      </c>
      <c r="K3317" s="4">
        <v>260</v>
      </c>
      <c r="L3317" s="10">
        <v>56</v>
      </c>
      <c r="M3317" s="47" t="s">
        <v>20</v>
      </c>
    </row>
    <row r="3318" spans="1:13">
      <c r="A3318" s="4">
        <v>55</v>
      </c>
      <c r="B3318" s="8" t="s">
        <v>7171</v>
      </c>
      <c r="C3318" s="5">
        <v>192906</v>
      </c>
      <c r="D3318" s="9" t="s">
        <v>7172</v>
      </c>
      <c r="E3318" s="8" t="s">
        <v>32</v>
      </c>
      <c r="F3318" s="7">
        <v>32213</v>
      </c>
      <c r="G3318" s="8" t="s">
        <v>16</v>
      </c>
      <c r="H3318" s="8" t="s">
        <v>17</v>
      </c>
      <c r="I3318" s="8" t="s">
        <v>7062</v>
      </c>
      <c r="J3318" s="8" t="s">
        <v>6867</v>
      </c>
      <c r="K3318" s="4"/>
      <c r="L3318" s="10">
        <v>28</v>
      </c>
      <c r="M3318" s="8" t="s">
        <v>6884</v>
      </c>
    </row>
    <row r="3319" spans="1:13">
      <c r="A3319" s="4">
        <v>1</v>
      </c>
      <c r="B3319" s="8" t="s">
        <v>7173</v>
      </c>
      <c r="C3319" s="5">
        <v>192568</v>
      </c>
      <c r="D3319" s="9" t="s">
        <v>7174</v>
      </c>
      <c r="E3319" s="8" t="s">
        <v>15</v>
      </c>
      <c r="F3319" s="7">
        <v>34998</v>
      </c>
      <c r="G3319" s="8" t="s">
        <v>47</v>
      </c>
      <c r="H3319" s="8" t="s">
        <v>3526</v>
      </c>
      <c r="I3319" s="8" t="s">
        <v>7175</v>
      </c>
      <c r="J3319" s="8" t="s">
        <v>6867</v>
      </c>
      <c r="K3319" s="4">
        <v>3.21</v>
      </c>
      <c r="L3319" s="10">
        <v>32</v>
      </c>
      <c r="M3319" s="8" t="s">
        <v>25</v>
      </c>
    </row>
    <row r="3320" spans="1:13">
      <c r="A3320" s="4">
        <v>2</v>
      </c>
      <c r="B3320" s="8" t="s">
        <v>7176</v>
      </c>
      <c r="C3320" s="5">
        <v>192569</v>
      </c>
      <c r="D3320" s="9" t="s">
        <v>7177</v>
      </c>
      <c r="E3320" s="8" t="s">
        <v>15</v>
      </c>
      <c r="F3320" s="7">
        <v>33352</v>
      </c>
      <c r="G3320" s="8" t="s">
        <v>16</v>
      </c>
      <c r="H3320" s="8" t="s">
        <v>206</v>
      </c>
      <c r="I3320" s="8" t="s">
        <v>7175</v>
      </c>
      <c r="J3320" s="8" t="s">
        <v>6867</v>
      </c>
      <c r="K3320" s="4">
        <v>4.46</v>
      </c>
      <c r="L3320" s="10">
        <v>32</v>
      </c>
      <c r="M3320" s="8" t="s">
        <v>25</v>
      </c>
    </row>
    <row r="3321" spans="1:13">
      <c r="A3321" s="4">
        <v>3</v>
      </c>
      <c r="B3321" s="8" t="s">
        <v>7178</v>
      </c>
      <c r="C3321" s="5">
        <v>192575</v>
      </c>
      <c r="D3321" s="9" t="s">
        <v>7179</v>
      </c>
      <c r="E3321" s="8" t="s">
        <v>15</v>
      </c>
      <c r="F3321" s="7">
        <v>34766</v>
      </c>
      <c r="G3321" s="8" t="s">
        <v>373</v>
      </c>
      <c r="H3321" s="8" t="s">
        <v>398</v>
      </c>
      <c r="I3321" s="8" t="s">
        <v>7175</v>
      </c>
      <c r="J3321" s="8" t="s">
        <v>6867</v>
      </c>
      <c r="K3321" s="4">
        <v>0</v>
      </c>
      <c r="L3321" s="10">
        <v>32</v>
      </c>
      <c r="M3321" s="8" t="s">
        <v>25</v>
      </c>
    </row>
    <row r="3322" spans="1:13">
      <c r="A3322" s="4">
        <v>4</v>
      </c>
      <c r="B3322" s="8" t="s">
        <v>7180</v>
      </c>
      <c r="C3322" s="5">
        <v>192587</v>
      </c>
      <c r="D3322" s="9" t="s">
        <v>7181</v>
      </c>
      <c r="E3322" s="8" t="s">
        <v>32</v>
      </c>
      <c r="F3322" s="7">
        <v>36005</v>
      </c>
      <c r="G3322" s="8" t="s">
        <v>40</v>
      </c>
      <c r="H3322" s="8" t="s">
        <v>161</v>
      </c>
      <c r="I3322" s="8" t="s">
        <v>7175</v>
      </c>
      <c r="J3322" s="8" t="s">
        <v>6867</v>
      </c>
      <c r="K3322" s="4">
        <v>273</v>
      </c>
      <c r="L3322" s="10">
        <v>52</v>
      </c>
      <c r="M3322" s="47" t="s">
        <v>20</v>
      </c>
    </row>
    <row r="3323" spans="1:13">
      <c r="A3323" s="4">
        <v>5</v>
      </c>
      <c r="B3323" s="8" t="s">
        <v>7182</v>
      </c>
      <c r="C3323" s="5">
        <v>192602</v>
      </c>
      <c r="D3323" s="9" t="s">
        <v>7183</v>
      </c>
      <c r="E3323" s="8" t="s">
        <v>15</v>
      </c>
      <c r="F3323" s="7">
        <v>34366</v>
      </c>
      <c r="G3323" s="8" t="s">
        <v>16</v>
      </c>
      <c r="H3323" s="8" t="s">
        <v>360</v>
      </c>
      <c r="I3323" s="8" t="s">
        <v>7175</v>
      </c>
      <c r="J3323" s="8" t="s">
        <v>6867</v>
      </c>
      <c r="K3323" s="4">
        <v>3.02</v>
      </c>
      <c r="L3323" s="10">
        <v>40</v>
      </c>
      <c r="M3323" s="8" t="s">
        <v>25</v>
      </c>
    </row>
    <row r="3324" spans="1:13">
      <c r="A3324" s="4">
        <v>6</v>
      </c>
      <c r="B3324" s="8" t="s">
        <v>7184</v>
      </c>
      <c r="C3324" s="5">
        <v>192607</v>
      </c>
      <c r="D3324" s="9" t="s">
        <v>7185</v>
      </c>
      <c r="E3324" s="8" t="s">
        <v>32</v>
      </c>
      <c r="F3324" s="7">
        <v>32780</v>
      </c>
      <c r="G3324" s="8" t="s">
        <v>28</v>
      </c>
      <c r="H3324" s="8" t="s">
        <v>6162</v>
      </c>
      <c r="I3324" s="8" t="s">
        <v>7175</v>
      </c>
      <c r="J3324" s="8" t="s">
        <v>6867</v>
      </c>
      <c r="K3324" s="4">
        <v>3.33</v>
      </c>
      <c r="L3324" s="10">
        <v>36</v>
      </c>
      <c r="M3324" s="8" t="s">
        <v>25</v>
      </c>
    </row>
    <row r="3325" spans="1:13">
      <c r="A3325" s="4">
        <v>7</v>
      </c>
      <c r="B3325" s="8" t="s">
        <v>7186</v>
      </c>
      <c r="C3325" s="5">
        <v>192611</v>
      </c>
      <c r="D3325" s="9" t="s">
        <v>7187</v>
      </c>
      <c r="E3325" s="8" t="s">
        <v>32</v>
      </c>
      <c r="F3325" s="7">
        <v>36339</v>
      </c>
      <c r="G3325" s="8" t="s">
        <v>36</v>
      </c>
      <c r="H3325" s="8" t="s">
        <v>37</v>
      </c>
      <c r="I3325" s="8" t="s">
        <v>7175</v>
      </c>
      <c r="J3325" s="8" t="s">
        <v>6867</v>
      </c>
      <c r="K3325" s="4">
        <v>234</v>
      </c>
      <c r="L3325" s="10">
        <v>51</v>
      </c>
      <c r="M3325" s="47" t="s">
        <v>20</v>
      </c>
    </row>
    <row r="3326" spans="1:13">
      <c r="A3326" s="4">
        <v>8</v>
      </c>
      <c r="B3326" s="8" t="s">
        <v>7188</v>
      </c>
      <c r="C3326" s="5">
        <v>192612</v>
      </c>
      <c r="D3326" s="9" t="s">
        <v>7189</v>
      </c>
      <c r="E3326" s="8" t="s">
        <v>32</v>
      </c>
      <c r="F3326" s="7">
        <v>36249</v>
      </c>
      <c r="G3326" s="8" t="s">
        <v>40</v>
      </c>
      <c r="H3326" s="8" t="s">
        <v>88</v>
      </c>
      <c r="I3326" s="8" t="s">
        <v>7175</v>
      </c>
      <c r="J3326" s="8" t="s">
        <v>6867</v>
      </c>
      <c r="K3326" s="4">
        <v>223</v>
      </c>
      <c r="L3326" s="10">
        <v>51</v>
      </c>
      <c r="M3326" s="47" t="s">
        <v>20</v>
      </c>
    </row>
    <row r="3327" spans="1:13">
      <c r="A3327" s="4">
        <v>9</v>
      </c>
      <c r="B3327" s="8" t="s">
        <v>7190</v>
      </c>
      <c r="C3327" s="5">
        <v>192615</v>
      </c>
      <c r="D3327" s="9" t="s">
        <v>7191</v>
      </c>
      <c r="E3327" s="8" t="s">
        <v>32</v>
      </c>
      <c r="F3327" s="7">
        <v>35493</v>
      </c>
      <c r="G3327" s="8" t="s">
        <v>28</v>
      </c>
      <c r="H3327" s="8" t="s">
        <v>1419</v>
      </c>
      <c r="I3327" s="8" t="s">
        <v>7175</v>
      </c>
      <c r="J3327" s="8" t="s">
        <v>6867</v>
      </c>
      <c r="K3327" s="4">
        <v>259</v>
      </c>
      <c r="L3327" s="10">
        <v>51</v>
      </c>
      <c r="M3327" s="47" t="s">
        <v>20</v>
      </c>
    </row>
    <row r="3328" spans="1:13">
      <c r="A3328" s="4">
        <v>10</v>
      </c>
      <c r="B3328" s="8" t="s">
        <v>7192</v>
      </c>
      <c r="C3328" s="5">
        <v>192619</v>
      </c>
      <c r="D3328" s="9" t="s">
        <v>7193</v>
      </c>
      <c r="E3328" s="8" t="s">
        <v>32</v>
      </c>
      <c r="F3328" s="7">
        <v>35820</v>
      </c>
      <c r="G3328" s="8" t="s">
        <v>40</v>
      </c>
      <c r="H3328" s="8" t="s">
        <v>82</v>
      </c>
      <c r="I3328" s="8" t="s">
        <v>7175</v>
      </c>
      <c r="J3328" s="8" t="s">
        <v>6867</v>
      </c>
      <c r="K3328" s="4">
        <v>248</v>
      </c>
      <c r="L3328" s="10">
        <v>51</v>
      </c>
      <c r="M3328" s="47" t="s">
        <v>20</v>
      </c>
    </row>
    <row r="3329" spans="1:13">
      <c r="A3329" s="4">
        <v>11</v>
      </c>
      <c r="B3329" s="8" t="s">
        <v>7194</v>
      </c>
      <c r="C3329" s="5">
        <v>192622</v>
      </c>
      <c r="D3329" s="9" t="s">
        <v>7195</v>
      </c>
      <c r="E3329" s="8" t="s">
        <v>32</v>
      </c>
      <c r="F3329" s="7">
        <v>35568</v>
      </c>
      <c r="G3329" s="8" t="s">
        <v>23</v>
      </c>
      <c r="H3329" s="8" t="s">
        <v>70</v>
      </c>
      <c r="I3329" s="8" t="s">
        <v>7175</v>
      </c>
      <c r="J3329" s="8" t="s">
        <v>6867</v>
      </c>
      <c r="K3329" s="4">
        <v>242</v>
      </c>
      <c r="L3329" s="10">
        <v>51</v>
      </c>
      <c r="M3329" s="47" t="s">
        <v>20</v>
      </c>
    </row>
    <row r="3330" spans="1:13">
      <c r="A3330" s="4">
        <v>12</v>
      </c>
      <c r="B3330" s="5" t="s">
        <v>7196</v>
      </c>
      <c r="C3330" s="5">
        <v>193579</v>
      </c>
      <c r="D3330" s="6" t="s">
        <v>7197</v>
      </c>
      <c r="E3330" s="5" t="s">
        <v>32</v>
      </c>
      <c r="F3330" s="7">
        <v>36519</v>
      </c>
      <c r="G3330" s="5" t="s">
        <v>40</v>
      </c>
      <c r="H3330" s="5" t="s">
        <v>130</v>
      </c>
      <c r="I3330" s="5" t="s">
        <v>7175</v>
      </c>
      <c r="J3330" s="5" t="s">
        <v>6867</v>
      </c>
      <c r="K3330" s="4">
        <v>253</v>
      </c>
      <c r="L3330" s="4">
        <v>51</v>
      </c>
      <c r="M3330" s="5" t="s">
        <v>20</v>
      </c>
    </row>
    <row r="3331" spans="1:13">
      <c r="A3331" s="4">
        <v>13</v>
      </c>
      <c r="B3331" s="5" t="s">
        <v>7198</v>
      </c>
      <c r="C3331" s="5">
        <v>193580</v>
      </c>
      <c r="D3331" s="6" t="s">
        <v>7199</v>
      </c>
      <c r="E3331" s="5" t="s">
        <v>32</v>
      </c>
      <c r="F3331" s="7">
        <v>36515</v>
      </c>
      <c r="G3331" s="5" t="s">
        <v>16</v>
      </c>
      <c r="H3331" s="5" t="s">
        <v>334</v>
      </c>
      <c r="I3331" s="5" t="s">
        <v>7175</v>
      </c>
      <c r="J3331" s="5" t="s">
        <v>6867</v>
      </c>
      <c r="K3331" s="4">
        <v>239</v>
      </c>
      <c r="L3331" s="4">
        <v>51</v>
      </c>
      <c r="M3331" s="5" t="s">
        <v>20</v>
      </c>
    </row>
    <row r="3332" spans="1:13">
      <c r="A3332" s="4">
        <v>14</v>
      </c>
      <c r="B3332" s="8" t="s">
        <v>7200</v>
      </c>
      <c r="C3332" s="5">
        <v>192644</v>
      </c>
      <c r="D3332" s="9" t="s">
        <v>7201</v>
      </c>
      <c r="E3332" s="8" t="s">
        <v>32</v>
      </c>
      <c r="F3332" s="7">
        <v>33492</v>
      </c>
      <c r="G3332" s="8" t="s">
        <v>40</v>
      </c>
      <c r="H3332" s="8" t="s">
        <v>671</v>
      </c>
      <c r="I3332" s="8" t="s">
        <v>7175</v>
      </c>
      <c r="J3332" s="8" t="s">
        <v>6867</v>
      </c>
      <c r="K3332" s="4">
        <v>4.56</v>
      </c>
      <c r="L3332" s="10">
        <v>24</v>
      </c>
      <c r="M3332" s="8" t="s">
        <v>25</v>
      </c>
    </row>
    <row r="3333" spans="1:13">
      <c r="A3333" s="4">
        <v>15</v>
      </c>
      <c r="B3333" s="8" t="s">
        <v>7202</v>
      </c>
      <c r="C3333" s="5">
        <v>192663</v>
      </c>
      <c r="D3333" s="9" t="s">
        <v>7203</v>
      </c>
      <c r="E3333" s="8" t="s">
        <v>32</v>
      </c>
      <c r="F3333" s="7">
        <v>35413</v>
      </c>
      <c r="G3333" s="8" t="s">
        <v>40</v>
      </c>
      <c r="H3333" s="8" t="s">
        <v>388</v>
      </c>
      <c r="I3333" s="8" t="s">
        <v>7175</v>
      </c>
      <c r="J3333" s="8" t="s">
        <v>6867</v>
      </c>
      <c r="K3333" s="4">
        <v>238</v>
      </c>
      <c r="L3333" s="10">
        <v>51</v>
      </c>
      <c r="M3333" s="47" t="s">
        <v>20</v>
      </c>
    </row>
    <row r="3334" spans="1:13">
      <c r="A3334" s="4">
        <v>16</v>
      </c>
      <c r="B3334" s="8" t="s">
        <v>7204</v>
      </c>
      <c r="C3334" s="5">
        <v>192664</v>
      </c>
      <c r="D3334" s="9" t="s">
        <v>7205</v>
      </c>
      <c r="E3334" s="8" t="s">
        <v>32</v>
      </c>
      <c r="F3334" s="7">
        <v>36403</v>
      </c>
      <c r="G3334" s="8" t="s">
        <v>16</v>
      </c>
      <c r="H3334" s="8" t="s">
        <v>147</v>
      </c>
      <c r="I3334" s="8" t="s">
        <v>7175</v>
      </c>
      <c r="J3334" s="8" t="s">
        <v>6867</v>
      </c>
      <c r="K3334" s="4">
        <v>250</v>
      </c>
      <c r="L3334" s="10">
        <v>51</v>
      </c>
      <c r="M3334" s="47" t="s">
        <v>20</v>
      </c>
    </row>
    <row r="3335" spans="1:13">
      <c r="A3335" s="4">
        <v>17</v>
      </c>
      <c r="B3335" s="5" t="s">
        <v>7206</v>
      </c>
      <c r="C3335" s="5">
        <v>192665</v>
      </c>
      <c r="D3335" s="6" t="s">
        <v>7207</v>
      </c>
      <c r="E3335" s="5" t="s">
        <v>15</v>
      </c>
      <c r="F3335" s="7">
        <v>35505</v>
      </c>
      <c r="G3335" s="5" t="s">
        <v>40</v>
      </c>
      <c r="H3335" s="5" t="s">
        <v>122</v>
      </c>
      <c r="I3335" s="5" t="s">
        <v>7175</v>
      </c>
      <c r="J3335" s="8" t="s">
        <v>6867</v>
      </c>
      <c r="K3335" s="4">
        <v>238</v>
      </c>
      <c r="L3335" s="10">
        <v>50</v>
      </c>
      <c r="M3335" s="47" t="s">
        <v>20</v>
      </c>
    </row>
    <row r="3336" spans="1:13">
      <c r="A3336" s="4">
        <v>18</v>
      </c>
      <c r="B3336" s="8" t="s">
        <v>7208</v>
      </c>
      <c r="C3336" s="5">
        <v>193583</v>
      </c>
      <c r="D3336" s="9" t="s">
        <v>7209</v>
      </c>
      <c r="E3336" s="8" t="s">
        <v>32</v>
      </c>
      <c r="F3336" s="7">
        <v>35976</v>
      </c>
      <c r="G3336" s="8" t="s">
        <v>47</v>
      </c>
      <c r="H3336" s="8" t="s">
        <v>512</v>
      </c>
      <c r="I3336" s="8" t="s">
        <v>7175</v>
      </c>
      <c r="J3336" s="8" t="s">
        <v>6867</v>
      </c>
      <c r="K3336" s="4">
        <v>269</v>
      </c>
      <c r="L3336" s="10">
        <v>52</v>
      </c>
      <c r="M3336" s="47" t="s">
        <v>20</v>
      </c>
    </row>
    <row r="3337" spans="1:13">
      <c r="A3337" s="4">
        <v>19</v>
      </c>
      <c r="B3337" s="8" t="s">
        <v>7210</v>
      </c>
      <c r="C3337" s="5">
        <v>192669</v>
      </c>
      <c r="D3337" s="9" t="s">
        <v>7211</v>
      </c>
      <c r="E3337" s="8" t="s">
        <v>15</v>
      </c>
      <c r="F3337" s="7">
        <v>33546</v>
      </c>
      <c r="G3337" s="8" t="s">
        <v>273</v>
      </c>
      <c r="H3337" s="8" t="s">
        <v>1362</v>
      </c>
      <c r="I3337" s="8" t="s">
        <v>7175</v>
      </c>
      <c r="J3337" s="8" t="s">
        <v>6867</v>
      </c>
      <c r="K3337" s="4">
        <v>3.59</v>
      </c>
      <c r="L3337" s="10">
        <v>42</v>
      </c>
      <c r="M3337" s="8" t="s">
        <v>25</v>
      </c>
    </row>
    <row r="3338" spans="1:13">
      <c r="A3338" s="4">
        <v>20</v>
      </c>
      <c r="B3338" s="8" t="s">
        <v>7212</v>
      </c>
      <c r="C3338" s="5">
        <v>192680</v>
      </c>
      <c r="D3338" s="9" t="s">
        <v>7213</v>
      </c>
      <c r="E3338" s="8" t="s">
        <v>15</v>
      </c>
      <c r="F3338" s="7">
        <v>34595</v>
      </c>
      <c r="G3338" s="8" t="s">
        <v>16</v>
      </c>
      <c r="H3338" s="8" t="s">
        <v>354</v>
      </c>
      <c r="I3338" s="8" t="s">
        <v>7175</v>
      </c>
      <c r="J3338" s="8" t="s">
        <v>6867</v>
      </c>
      <c r="K3338" s="4">
        <v>4.58</v>
      </c>
      <c r="L3338" s="10">
        <v>41</v>
      </c>
      <c r="M3338" s="8" t="s">
        <v>25</v>
      </c>
    </row>
    <row r="3339" spans="1:13">
      <c r="A3339" s="4">
        <v>21</v>
      </c>
      <c r="B3339" s="8" t="s">
        <v>7214</v>
      </c>
      <c r="C3339" s="5">
        <v>192683</v>
      </c>
      <c r="D3339" s="9" t="s">
        <v>7215</v>
      </c>
      <c r="E3339" s="8" t="s">
        <v>32</v>
      </c>
      <c r="F3339" s="7">
        <v>35484</v>
      </c>
      <c r="G3339" s="8" t="s">
        <v>16</v>
      </c>
      <c r="H3339" s="8" t="s">
        <v>216</v>
      </c>
      <c r="I3339" s="8" t="s">
        <v>7175</v>
      </c>
      <c r="J3339" s="8" t="s">
        <v>6867</v>
      </c>
      <c r="K3339" s="4">
        <v>236</v>
      </c>
      <c r="L3339" s="10">
        <v>51</v>
      </c>
      <c r="M3339" s="47" t="s">
        <v>20</v>
      </c>
    </row>
    <row r="3340" spans="1:13">
      <c r="A3340" s="4">
        <v>22</v>
      </c>
      <c r="B3340" s="5" t="s">
        <v>7216</v>
      </c>
      <c r="C3340" s="5">
        <v>192687</v>
      </c>
      <c r="D3340" s="6" t="s">
        <v>7217</v>
      </c>
      <c r="E3340" s="5" t="s">
        <v>15</v>
      </c>
      <c r="F3340" s="7">
        <v>34474</v>
      </c>
      <c r="G3340" s="5" t="s">
        <v>16</v>
      </c>
      <c r="H3340" s="5" t="s">
        <v>360</v>
      </c>
      <c r="I3340" s="5" t="s">
        <v>7175</v>
      </c>
      <c r="J3340" s="5" t="s">
        <v>6867</v>
      </c>
      <c r="K3340" s="4">
        <v>36</v>
      </c>
      <c r="L3340" s="23"/>
      <c r="M3340" s="8" t="s">
        <v>25</v>
      </c>
    </row>
    <row r="3341" spans="1:13">
      <c r="A3341" s="4">
        <v>23</v>
      </c>
      <c r="B3341" s="8" t="s">
        <v>7218</v>
      </c>
      <c r="C3341" s="5">
        <v>192690</v>
      </c>
      <c r="D3341" s="9" t="s">
        <v>7219</v>
      </c>
      <c r="E3341" s="8" t="s">
        <v>15</v>
      </c>
      <c r="F3341" s="7">
        <v>34310</v>
      </c>
      <c r="G3341" s="8" t="s">
        <v>16</v>
      </c>
      <c r="H3341" s="8" t="s">
        <v>33</v>
      </c>
      <c r="I3341" s="8" t="s">
        <v>7175</v>
      </c>
      <c r="J3341" s="8" t="s">
        <v>6867</v>
      </c>
      <c r="K3341" s="4">
        <v>4.02</v>
      </c>
      <c r="L3341" s="10">
        <v>32</v>
      </c>
      <c r="M3341" s="8" t="s">
        <v>25</v>
      </c>
    </row>
    <row r="3342" spans="1:13">
      <c r="A3342" s="4">
        <v>24</v>
      </c>
      <c r="B3342" s="8" t="s">
        <v>7220</v>
      </c>
      <c r="C3342" s="5">
        <v>192692</v>
      </c>
      <c r="D3342" s="9" t="s">
        <v>7221</v>
      </c>
      <c r="E3342" s="8" t="s">
        <v>15</v>
      </c>
      <c r="F3342" s="7">
        <v>33547</v>
      </c>
      <c r="G3342" s="8" t="s">
        <v>16</v>
      </c>
      <c r="H3342" s="8" t="s">
        <v>64</v>
      </c>
      <c r="I3342" s="8" t="s">
        <v>7175</v>
      </c>
      <c r="J3342" s="8" t="s">
        <v>6867</v>
      </c>
      <c r="K3342" s="4">
        <v>4.63</v>
      </c>
      <c r="L3342" s="10">
        <v>14</v>
      </c>
      <c r="M3342" s="8" t="s">
        <v>25</v>
      </c>
    </row>
    <row r="3343" spans="1:13">
      <c r="A3343" s="4">
        <v>25</v>
      </c>
      <c r="B3343" s="8" t="s">
        <v>7222</v>
      </c>
      <c r="C3343" s="5">
        <v>192694</v>
      </c>
      <c r="D3343" s="9" t="s">
        <v>7223</v>
      </c>
      <c r="E3343" s="8" t="s">
        <v>32</v>
      </c>
      <c r="F3343" s="7">
        <v>35509</v>
      </c>
      <c r="G3343" s="8" t="s">
        <v>36</v>
      </c>
      <c r="H3343" s="8" t="s">
        <v>1888</v>
      </c>
      <c r="I3343" s="8" t="s">
        <v>7175</v>
      </c>
      <c r="J3343" s="8" t="s">
        <v>6867</v>
      </c>
      <c r="K3343" s="4">
        <v>231</v>
      </c>
      <c r="L3343" s="10">
        <v>51</v>
      </c>
      <c r="M3343" s="47" t="s">
        <v>20</v>
      </c>
    </row>
    <row r="3344" spans="1:13">
      <c r="A3344" s="4">
        <v>26</v>
      </c>
      <c r="B3344" s="8" t="s">
        <v>7224</v>
      </c>
      <c r="C3344" s="5">
        <v>192697</v>
      </c>
      <c r="D3344" s="9" t="s">
        <v>7225</v>
      </c>
      <c r="E3344" s="8" t="s">
        <v>32</v>
      </c>
      <c r="F3344" s="7">
        <v>36077</v>
      </c>
      <c r="G3344" s="8" t="s">
        <v>40</v>
      </c>
      <c r="H3344" s="8" t="s">
        <v>488</v>
      </c>
      <c r="I3344" s="8" t="s">
        <v>7175</v>
      </c>
      <c r="J3344" s="8" t="s">
        <v>6867</v>
      </c>
      <c r="K3344" s="4">
        <v>259</v>
      </c>
      <c r="L3344" s="10">
        <v>51</v>
      </c>
      <c r="M3344" s="47" t="s">
        <v>20</v>
      </c>
    </row>
    <row r="3345" spans="1:13">
      <c r="A3345" s="4">
        <v>27</v>
      </c>
      <c r="B3345" s="8" t="s">
        <v>7226</v>
      </c>
      <c r="C3345" s="5">
        <v>193585</v>
      </c>
      <c r="D3345" s="9" t="s">
        <v>7227</v>
      </c>
      <c r="E3345" s="8" t="s">
        <v>32</v>
      </c>
      <c r="F3345" s="7">
        <v>35707</v>
      </c>
      <c r="G3345" s="8" t="s">
        <v>16</v>
      </c>
      <c r="H3345" s="8" t="s">
        <v>73</v>
      </c>
      <c r="I3345" s="8" t="s">
        <v>7175</v>
      </c>
      <c r="J3345" s="8" t="s">
        <v>6867</v>
      </c>
      <c r="K3345" s="4">
        <v>252</v>
      </c>
      <c r="L3345" s="10">
        <v>51</v>
      </c>
      <c r="M3345" s="47" t="s">
        <v>20</v>
      </c>
    </row>
    <row r="3346" spans="1:13">
      <c r="A3346" s="4">
        <v>28</v>
      </c>
      <c r="B3346" s="8" t="s">
        <v>7228</v>
      </c>
      <c r="C3346" s="5">
        <v>192716</v>
      </c>
      <c r="D3346" s="9" t="s">
        <v>7229</v>
      </c>
      <c r="E3346" s="8" t="s">
        <v>15</v>
      </c>
      <c r="F3346" s="7">
        <v>34401</v>
      </c>
      <c r="G3346" s="8" t="s">
        <v>262</v>
      </c>
      <c r="H3346" s="8" t="s">
        <v>4330</v>
      </c>
      <c r="I3346" s="8" t="s">
        <v>7175</v>
      </c>
      <c r="J3346" s="8" t="s">
        <v>6867</v>
      </c>
      <c r="K3346" s="4">
        <v>3.63</v>
      </c>
      <c r="L3346" s="10">
        <v>16</v>
      </c>
      <c r="M3346" s="8" t="s">
        <v>25</v>
      </c>
    </row>
    <row r="3347" spans="1:13">
      <c r="A3347" s="4">
        <v>29</v>
      </c>
      <c r="B3347" s="8" t="s">
        <v>7230</v>
      </c>
      <c r="C3347" s="5">
        <v>192734</v>
      </c>
      <c r="D3347" s="9" t="s">
        <v>7231</v>
      </c>
      <c r="E3347" s="8" t="s">
        <v>15</v>
      </c>
      <c r="F3347" s="7">
        <v>34104</v>
      </c>
      <c r="G3347" s="8" t="s">
        <v>16</v>
      </c>
      <c r="H3347" s="8" t="s">
        <v>164</v>
      </c>
      <c r="I3347" s="8" t="s">
        <v>7175</v>
      </c>
      <c r="J3347" s="8" t="s">
        <v>6867</v>
      </c>
      <c r="K3347" s="4">
        <v>3.51</v>
      </c>
      <c r="L3347" s="10">
        <v>34</v>
      </c>
      <c r="M3347" s="8" t="s">
        <v>25</v>
      </c>
    </row>
    <row r="3348" spans="1:13">
      <c r="A3348" s="4">
        <v>30</v>
      </c>
      <c r="B3348" s="8" t="s">
        <v>7232</v>
      </c>
      <c r="C3348" s="5">
        <v>192735</v>
      </c>
      <c r="D3348" s="9" t="s">
        <v>7233</v>
      </c>
      <c r="E3348" s="8" t="s">
        <v>32</v>
      </c>
      <c r="F3348" s="7">
        <v>35998</v>
      </c>
      <c r="G3348" s="8" t="s">
        <v>137</v>
      </c>
      <c r="H3348" s="8" t="s">
        <v>7234</v>
      </c>
      <c r="I3348" s="8" t="s">
        <v>7175</v>
      </c>
      <c r="J3348" s="8" t="s">
        <v>6867</v>
      </c>
      <c r="K3348" s="4">
        <v>226</v>
      </c>
      <c r="L3348" s="10">
        <v>51</v>
      </c>
      <c r="M3348" s="47" t="s">
        <v>20</v>
      </c>
    </row>
    <row r="3349" spans="1:13">
      <c r="A3349" s="4">
        <v>31</v>
      </c>
      <c r="B3349" s="8" t="s">
        <v>7235</v>
      </c>
      <c r="C3349" s="5">
        <v>192744</v>
      </c>
      <c r="D3349" s="9" t="s">
        <v>7236</v>
      </c>
      <c r="E3349" s="8" t="s">
        <v>15</v>
      </c>
      <c r="F3349" s="7">
        <v>34055</v>
      </c>
      <c r="G3349" s="8" t="s">
        <v>47</v>
      </c>
      <c r="H3349" s="8" t="s">
        <v>426</v>
      </c>
      <c r="I3349" s="8" t="s">
        <v>7175</v>
      </c>
      <c r="J3349" s="8" t="s">
        <v>6867</v>
      </c>
      <c r="K3349" s="4">
        <v>3.78</v>
      </c>
      <c r="L3349" s="10">
        <v>22</v>
      </c>
      <c r="M3349" s="8" t="s">
        <v>25</v>
      </c>
    </row>
    <row r="3350" spans="1:13">
      <c r="A3350" s="4">
        <v>32</v>
      </c>
      <c r="B3350" s="5" t="s">
        <v>7237</v>
      </c>
      <c r="C3350" s="5">
        <v>192749</v>
      </c>
      <c r="D3350" s="6" t="s">
        <v>7238</v>
      </c>
      <c r="E3350" s="5" t="s">
        <v>32</v>
      </c>
      <c r="F3350" s="7">
        <v>35438</v>
      </c>
      <c r="G3350" s="5" t="s">
        <v>36</v>
      </c>
      <c r="H3350" s="5" t="s">
        <v>763</v>
      </c>
      <c r="I3350" s="5" t="s">
        <v>7175</v>
      </c>
      <c r="J3350" s="8" t="s">
        <v>6867</v>
      </c>
      <c r="K3350" s="4">
        <v>250</v>
      </c>
      <c r="L3350" s="10">
        <v>54</v>
      </c>
      <c r="M3350" s="47" t="s">
        <v>20</v>
      </c>
    </row>
    <row r="3351" spans="1:13">
      <c r="A3351" s="4">
        <v>33</v>
      </c>
      <c r="B3351" s="8" t="s">
        <v>7239</v>
      </c>
      <c r="C3351" s="5">
        <v>192755</v>
      </c>
      <c r="D3351" s="9" t="s">
        <v>7240</v>
      </c>
      <c r="E3351" s="8" t="s">
        <v>15</v>
      </c>
      <c r="F3351" s="7">
        <v>0</v>
      </c>
      <c r="G3351" s="8" t="s">
        <v>373</v>
      </c>
      <c r="H3351" s="8" t="s">
        <v>1259</v>
      </c>
      <c r="I3351" s="8" t="s">
        <v>7175</v>
      </c>
      <c r="J3351" s="8" t="s">
        <v>6867</v>
      </c>
      <c r="K3351" s="4">
        <v>239</v>
      </c>
      <c r="L3351" s="10">
        <v>51</v>
      </c>
      <c r="M3351" s="47" t="s">
        <v>20</v>
      </c>
    </row>
    <row r="3352" spans="1:13">
      <c r="A3352" s="4">
        <v>34</v>
      </c>
      <c r="B3352" s="8" t="s">
        <v>7241</v>
      </c>
      <c r="C3352" s="5">
        <v>192762</v>
      </c>
      <c r="D3352" s="9" t="s">
        <v>7242</v>
      </c>
      <c r="E3352" s="8" t="s">
        <v>32</v>
      </c>
      <c r="F3352" s="7">
        <v>34094</v>
      </c>
      <c r="G3352" s="8" t="s">
        <v>16</v>
      </c>
      <c r="H3352" s="8" t="s">
        <v>17</v>
      </c>
      <c r="I3352" s="8" t="s">
        <v>7175</v>
      </c>
      <c r="J3352" s="8" t="s">
        <v>6867</v>
      </c>
      <c r="K3352" s="4">
        <v>242</v>
      </c>
      <c r="L3352" s="10">
        <v>51</v>
      </c>
      <c r="M3352" s="47" t="s">
        <v>20</v>
      </c>
    </row>
    <row r="3353" spans="1:13">
      <c r="A3353" s="4">
        <v>35</v>
      </c>
      <c r="B3353" s="8" t="s">
        <v>7243</v>
      </c>
      <c r="C3353" s="5">
        <v>192774</v>
      </c>
      <c r="D3353" s="9" t="s">
        <v>7244</v>
      </c>
      <c r="E3353" s="8" t="s">
        <v>32</v>
      </c>
      <c r="F3353" s="7">
        <v>35174</v>
      </c>
      <c r="G3353" s="8" t="s">
        <v>107</v>
      </c>
      <c r="H3353" s="8" t="s">
        <v>2299</v>
      </c>
      <c r="I3353" s="8" t="s">
        <v>7175</v>
      </c>
      <c r="J3353" s="8" t="s">
        <v>6867</v>
      </c>
      <c r="K3353" s="4">
        <v>254</v>
      </c>
      <c r="L3353" s="10">
        <v>51</v>
      </c>
      <c r="M3353" s="47" t="s">
        <v>20</v>
      </c>
    </row>
    <row r="3354" spans="1:13">
      <c r="A3354" s="4">
        <v>36</v>
      </c>
      <c r="B3354" s="8" t="s">
        <v>7245</v>
      </c>
      <c r="C3354" s="5">
        <v>192782</v>
      </c>
      <c r="D3354" s="9" t="s">
        <v>7246</v>
      </c>
      <c r="E3354" s="8" t="s">
        <v>15</v>
      </c>
      <c r="F3354" s="7">
        <v>32726</v>
      </c>
      <c r="G3354" s="8" t="s">
        <v>273</v>
      </c>
      <c r="H3354" s="8" t="s">
        <v>1362</v>
      </c>
      <c r="I3354" s="8" t="s">
        <v>7175</v>
      </c>
      <c r="J3354" s="8" t="s">
        <v>6867</v>
      </c>
      <c r="K3354" s="4">
        <v>3.24</v>
      </c>
      <c r="L3354" s="10">
        <v>40</v>
      </c>
      <c r="M3354" s="8" t="s">
        <v>25</v>
      </c>
    </row>
    <row r="3355" spans="1:13">
      <c r="A3355" s="4">
        <v>37</v>
      </c>
      <c r="B3355" s="8" t="s">
        <v>7247</v>
      </c>
      <c r="C3355" s="5">
        <v>192787</v>
      </c>
      <c r="D3355" s="9" t="s">
        <v>7248</v>
      </c>
      <c r="E3355" s="8" t="s">
        <v>32</v>
      </c>
      <c r="F3355" s="7">
        <v>35566</v>
      </c>
      <c r="G3355" s="8" t="s">
        <v>373</v>
      </c>
      <c r="H3355" s="8" t="s">
        <v>374</v>
      </c>
      <c r="I3355" s="8" t="s">
        <v>7175</v>
      </c>
      <c r="J3355" s="8" t="s">
        <v>6867</v>
      </c>
      <c r="K3355" s="4">
        <v>228</v>
      </c>
      <c r="L3355" s="10">
        <v>51</v>
      </c>
      <c r="M3355" s="47" t="s">
        <v>20</v>
      </c>
    </row>
    <row r="3356" spans="1:13">
      <c r="A3356" s="4">
        <v>38</v>
      </c>
      <c r="B3356" s="8" t="s">
        <v>7249</v>
      </c>
      <c r="C3356" s="5">
        <v>192793</v>
      </c>
      <c r="D3356" s="9" t="s">
        <v>7250</v>
      </c>
      <c r="E3356" s="8" t="s">
        <v>32</v>
      </c>
      <c r="F3356" s="7">
        <v>36248</v>
      </c>
      <c r="G3356" s="8" t="s">
        <v>16</v>
      </c>
      <c r="H3356" s="8" t="s">
        <v>33</v>
      </c>
      <c r="I3356" s="8" t="s">
        <v>7175</v>
      </c>
      <c r="J3356" s="8" t="s">
        <v>6867</v>
      </c>
      <c r="K3356" s="4">
        <v>228</v>
      </c>
      <c r="L3356" s="10">
        <v>51</v>
      </c>
      <c r="M3356" s="47" t="s">
        <v>20</v>
      </c>
    </row>
    <row r="3357" spans="1:13">
      <c r="A3357" s="4">
        <v>39</v>
      </c>
      <c r="B3357" s="8" t="s">
        <v>7251</v>
      </c>
      <c r="C3357" s="5">
        <v>192795</v>
      </c>
      <c r="D3357" s="9" t="s">
        <v>7252</v>
      </c>
      <c r="E3357" s="8" t="s">
        <v>32</v>
      </c>
      <c r="F3357" s="7">
        <v>35582</v>
      </c>
      <c r="G3357" s="8" t="s">
        <v>23</v>
      </c>
      <c r="H3357" s="8" t="s">
        <v>339</v>
      </c>
      <c r="I3357" s="8" t="s">
        <v>7175</v>
      </c>
      <c r="J3357" s="8" t="s">
        <v>6867</v>
      </c>
      <c r="K3357" s="4">
        <v>216</v>
      </c>
      <c r="L3357" s="10">
        <v>51</v>
      </c>
      <c r="M3357" s="47" t="s">
        <v>20</v>
      </c>
    </row>
    <row r="3358" spans="1:13">
      <c r="A3358" s="4">
        <v>40</v>
      </c>
      <c r="B3358" s="8" t="s">
        <v>7253</v>
      </c>
      <c r="C3358" s="5">
        <v>192796</v>
      </c>
      <c r="D3358" s="9" t="s">
        <v>7254</v>
      </c>
      <c r="E3358" s="8" t="s">
        <v>32</v>
      </c>
      <c r="F3358" s="7">
        <v>34019</v>
      </c>
      <c r="G3358" s="8" t="s">
        <v>16</v>
      </c>
      <c r="H3358" s="8" t="s">
        <v>67</v>
      </c>
      <c r="I3358" s="8" t="s">
        <v>7175</v>
      </c>
      <c r="J3358" s="8" t="s">
        <v>6867</v>
      </c>
      <c r="K3358" s="4">
        <v>4.05</v>
      </c>
      <c r="L3358" s="10">
        <v>30</v>
      </c>
      <c r="M3358" s="8" t="s">
        <v>25</v>
      </c>
    </row>
    <row r="3359" spans="1:13">
      <c r="A3359" s="4">
        <v>41</v>
      </c>
      <c r="B3359" s="8" t="s">
        <v>7255</v>
      </c>
      <c r="C3359" s="5">
        <v>192811</v>
      </c>
      <c r="D3359" s="9" t="s">
        <v>7256</v>
      </c>
      <c r="E3359" s="8" t="s">
        <v>15</v>
      </c>
      <c r="F3359" s="7">
        <v>34658</v>
      </c>
      <c r="G3359" s="8" t="s">
        <v>40</v>
      </c>
      <c r="H3359" s="8" t="s">
        <v>41</v>
      </c>
      <c r="I3359" s="8" t="s">
        <v>7175</v>
      </c>
      <c r="J3359" s="8" t="s">
        <v>6867</v>
      </c>
      <c r="K3359" s="4">
        <v>3.6</v>
      </c>
      <c r="L3359" s="10">
        <v>42</v>
      </c>
      <c r="M3359" s="8" t="s">
        <v>25</v>
      </c>
    </row>
    <row r="3360" spans="1:13">
      <c r="A3360" s="4">
        <v>42</v>
      </c>
      <c r="B3360" s="8" t="s">
        <v>7257</v>
      </c>
      <c r="C3360" s="5">
        <v>192825</v>
      </c>
      <c r="D3360" s="9" t="s">
        <v>7258</v>
      </c>
      <c r="E3360" s="8" t="s">
        <v>32</v>
      </c>
      <c r="F3360" s="7">
        <v>35968</v>
      </c>
      <c r="G3360" s="8" t="s">
        <v>28</v>
      </c>
      <c r="H3360" s="8" t="s">
        <v>3042</v>
      </c>
      <c r="I3360" s="8" t="s">
        <v>7175</v>
      </c>
      <c r="J3360" s="8" t="s">
        <v>6867</v>
      </c>
      <c r="K3360" s="4">
        <v>241</v>
      </c>
      <c r="L3360" s="10">
        <v>51</v>
      </c>
      <c r="M3360" s="47" t="s">
        <v>20</v>
      </c>
    </row>
    <row r="3361" spans="1:13">
      <c r="A3361" s="4">
        <v>43</v>
      </c>
      <c r="B3361" s="8" t="s">
        <v>7259</v>
      </c>
      <c r="C3361" s="5">
        <v>192828</v>
      </c>
      <c r="D3361" s="9" t="s">
        <v>7260</v>
      </c>
      <c r="E3361" s="8" t="s">
        <v>15</v>
      </c>
      <c r="F3361" s="7">
        <v>33810</v>
      </c>
      <c r="G3361" s="8" t="s">
        <v>28</v>
      </c>
      <c r="H3361" s="8" t="s">
        <v>289</v>
      </c>
      <c r="I3361" s="8" t="s">
        <v>7175</v>
      </c>
      <c r="J3361" s="8" t="s">
        <v>6867</v>
      </c>
      <c r="K3361" s="4">
        <v>4.28</v>
      </c>
      <c r="L3361" s="10">
        <v>24</v>
      </c>
      <c r="M3361" s="8" t="s">
        <v>25</v>
      </c>
    </row>
    <row r="3362" spans="1:13">
      <c r="A3362" s="4">
        <v>44</v>
      </c>
      <c r="B3362" s="8" t="s">
        <v>7261</v>
      </c>
      <c r="C3362" s="5">
        <v>192831</v>
      </c>
      <c r="D3362" s="9" t="s">
        <v>7262</v>
      </c>
      <c r="E3362" s="8" t="s">
        <v>15</v>
      </c>
      <c r="F3362" s="7">
        <v>35557</v>
      </c>
      <c r="G3362" s="8" t="s">
        <v>16</v>
      </c>
      <c r="H3362" s="8" t="s">
        <v>224</v>
      </c>
      <c r="I3362" s="8" t="s">
        <v>7175</v>
      </c>
      <c r="J3362" s="8" t="s">
        <v>6867</v>
      </c>
      <c r="K3362" s="4">
        <v>4.05</v>
      </c>
      <c r="L3362" s="10">
        <v>34</v>
      </c>
      <c r="M3362" s="8" t="s">
        <v>25</v>
      </c>
    </row>
    <row r="3363" spans="1:13">
      <c r="A3363" s="4">
        <v>45</v>
      </c>
      <c r="B3363" s="8" t="s">
        <v>7263</v>
      </c>
      <c r="C3363" s="5">
        <v>192849</v>
      </c>
      <c r="D3363" s="9" t="s">
        <v>7264</v>
      </c>
      <c r="E3363" s="8" t="s">
        <v>15</v>
      </c>
      <c r="F3363" s="7">
        <v>34412</v>
      </c>
      <c r="G3363" s="8" t="s">
        <v>36</v>
      </c>
      <c r="H3363" s="8" t="s">
        <v>876</v>
      </c>
      <c r="I3363" s="8" t="s">
        <v>7175</v>
      </c>
      <c r="J3363" s="8" t="s">
        <v>6867</v>
      </c>
      <c r="K3363" s="4">
        <v>3.68</v>
      </c>
      <c r="L3363" s="10">
        <v>24</v>
      </c>
      <c r="M3363" s="8" t="s">
        <v>25</v>
      </c>
    </row>
    <row r="3364" spans="1:13">
      <c r="A3364" s="4">
        <v>46</v>
      </c>
      <c r="B3364" s="8" t="s">
        <v>7265</v>
      </c>
      <c r="C3364" s="5">
        <v>192860</v>
      </c>
      <c r="D3364" s="9" t="s">
        <v>7266</v>
      </c>
      <c r="E3364" s="8" t="s">
        <v>32</v>
      </c>
      <c r="F3364" s="7">
        <v>36374</v>
      </c>
      <c r="G3364" s="8" t="s">
        <v>16</v>
      </c>
      <c r="H3364" s="8" t="s">
        <v>44</v>
      </c>
      <c r="I3364" s="8" t="s">
        <v>7175</v>
      </c>
      <c r="J3364" s="8" t="s">
        <v>6867</v>
      </c>
      <c r="K3364" s="4">
        <v>238</v>
      </c>
      <c r="L3364" s="10">
        <v>51</v>
      </c>
      <c r="M3364" s="47" t="s">
        <v>20</v>
      </c>
    </row>
    <row r="3365" spans="1:13">
      <c r="A3365" s="4">
        <v>47</v>
      </c>
      <c r="B3365" s="8" t="s">
        <v>7267</v>
      </c>
      <c r="C3365" s="5">
        <v>192874</v>
      </c>
      <c r="D3365" s="9" t="s">
        <v>7268</v>
      </c>
      <c r="E3365" s="8" t="s">
        <v>15</v>
      </c>
      <c r="F3365" s="7">
        <v>33869</v>
      </c>
      <c r="G3365" s="8" t="s">
        <v>47</v>
      </c>
      <c r="H3365" s="8" t="s">
        <v>512</v>
      </c>
      <c r="I3365" s="8" t="s">
        <v>7175</v>
      </c>
      <c r="J3365" s="8" t="s">
        <v>6867</v>
      </c>
      <c r="K3365" s="4">
        <v>3.51</v>
      </c>
      <c r="L3365" s="10">
        <v>15</v>
      </c>
      <c r="M3365" s="8" t="s">
        <v>25</v>
      </c>
    </row>
    <row r="3366" spans="1:13">
      <c r="A3366" s="4">
        <v>48</v>
      </c>
      <c r="B3366" s="8" t="s">
        <v>7269</v>
      </c>
      <c r="C3366" s="5">
        <v>192893</v>
      </c>
      <c r="D3366" s="9" t="s">
        <v>7270</v>
      </c>
      <c r="E3366" s="8" t="s">
        <v>15</v>
      </c>
      <c r="F3366" s="7">
        <v>33873</v>
      </c>
      <c r="G3366" s="8" t="s">
        <v>91</v>
      </c>
      <c r="H3366" s="8" t="s">
        <v>1269</v>
      </c>
      <c r="I3366" s="8" t="s">
        <v>7175</v>
      </c>
      <c r="J3366" s="8" t="s">
        <v>6867</v>
      </c>
      <c r="K3366" s="4">
        <v>4.36</v>
      </c>
      <c r="L3366" s="10">
        <v>40</v>
      </c>
      <c r="M3366" s="8" t="s">
        <v>25</v>
      </c>
    </row>
    <row r="3367" spans="1:13">
      <c r="A3367" s="4">
        <v>49</v>
      </c>
      <c r="B3367" s="8" t="s">
        <v>7271</v>
      </c>
      <c r="C3367" s="5">
        <v>192896</v>
      </c>
      <c r="D3367" s="9" t="s">
        <v>7272</v>
      </c>
      <c r="E3367" s="8" t="s">
        <v>32</v>
      </c>
      <c r="F3367" s="7">
        <v>33595</v>
      </c>
      <c r="G3367" s="8" t="s">
        <v>16</v>
      </c>
      <c r="H3367" s="8" t="s">
        <v>156</v>
      </c>
      <c r="I3367" s="8" t="s">
        <v>7175</v>
      </c>
      <c r="J3367" s="8" t="s">
        <v>6867</v>
      </c>
      <c r="K3367" s="4">
        <v>4.5</v>
      </c>
      <c r="L3367" s="10">
        <v>18</v>
      </c>
      <c r="M3367" s="8" t="s">
        <v>25</v>
      </c>
    </row>
    <row r="3368" spans="1:13">
      <c r="A3368" s="4">
        <v>1</v>
      </c>
      <c r="B3368" s="5" t="s">
        <v>7273</v>
      </c>
      <c r="C3368" s="5">
        <v>193575</v>
      </c>
      <c r="D3368" s="6" t="s">
        <v>7274</v>
      </c>
      <c r="E3368" s="5" t="s">
        <v>32</v>
      </c>
      <c r="F3368" s="7">
        <v>36451</v>
      </c>
      <c r="G3368" s="5" t="s">
        <v>40</v>
      </c>
      <c r="H3368" s="5" t="s">
        <v>331</v>
      </c>
      <c r="I3368" s="5" t="s">
        <v>7275</v>
      </c>
      <c r="J3368" s="5" t="s">
        <v>6867</v>
      </c>
      <c r="K3368" s="4">
        <v>226</v>
      </c>
      <c r="L3368" s="4">
        <v>52</v>
      </c>
      <c r="M3368" s="5" t="s">
        <v>20</v>
      </c>
    </row>
    <row r="3369" spans="1:13">
      <c r="A3369" s="4">
        <v>2</v>
      </c>
      <c r="B3369" s="8" t="s">
        <v>7276</v>
      </c>
      <c r="C3369" s="5">
        <v>192580</v>
      </c>
      <c r="D3369" s="9" t="s">
        <v>7277</v>
      </c>
      <c r="E3369" s="8" t="s">
        <v>32</v>
      </c>
      <c r="F3369" s="7">
        <v>35891</v>
      </c>
      <c r="G3369" s="8" t="s">
        <v>91</v>
      </c>
      <c r="H3369" s="8" t="s">
        <v>1024</v>
      </c>
      <c r="I3369" s="8" t="s">
        <v>7275</v>
      </c>
      <c r="J3369" s="8" t="s">
        <v>6867</v>
      </c>
      <c r="K3369" s="4">
        <v>247</v>
      </c>
      <c r="L3369" s="10">
        <v>52</v>
      </c>
      <c r="M3369" s="47" t="s">
        <v>20</v>
      </c>
    </row>
    <row r="3370" spans="1:13">
      <c r="A3370" s="4">
        <v>3</v>
      </c>
      <c r="B3370" s="8" t="s">
        <v>7278</v>
      </c>
      <c r="C3370" s="5">
        <v>192583</v>
      </c>
      <c r="D3370" s="9" t="s">
        <v>7279</v>
      </c>
      <c r="E3370" s="8" t="s">
        <v>32</v>
      </c>
      <c r="F3370" s="7">
        <v>33172</v>
      </c>
      <c r="G3370" s="8" t="s">
        <v>16</v>
      </c>
      <c r="H3370" s="8" t="s">
        <v>354</v>
      </c>
      <c r="I3370" s="8" t="s">
        <v>7275</v>
      </c>
      <c r="J3370" s="8" t="s">
        <v>6867</v>
      </c>
      <c r="K3370" s="4">
        <v>3.84</v>
      </c>
      <c r="L3370" s="10">
        <v>28</v>
      </c>
      <c r="M3370" s="8" t="s">
        <v>25</v>
      </c>
    </row>
    <row r="3371" spans="1:13">
      <c r="A3371" s="4">
        <v>4</v>
      </c>
      <c r="B3371" s="8" t="s">
        <v>7280</v>
      </c>
      <c r="C3371" s="5">
        <v>192588</v>
      </c>
      <c r="D3371" s="9" t="s">
        <v>7281</v>
      </c>
      <c r="E3371" s="8" t="s">
        <v>32</v>
      </c>
      <c r="F3371" s="7">
        <v>34237</v>
      </c>
      <c r="G3371" s="8" t="s">
        <v>16</v>
      </c>
      <c r="H3371" s="8" t="s">
        <v>179</v>
      </c>
      <c r="I3371" s="8" t="s">
        <v>7275</v>
      </c>
      <c r="J3371" s="8" t="s">
        <v>6867</v>
      </c>
      <c r="K3371" s="4">
        <v>3.69</v>
      </c>
      <c r="L3371" s="10">
        <v>15</v>
      </c>
      <c r="M3371" s="8" t="s">
        <v>25</v>
      </c>
    </row>
    <row r="3372" spans="1:13">
      <c r="A3372" s="4">
        <v>5</v>
      </c>
      <c r="B3372" s="5" t="s">
        <v>7282</v>
      </c>
      <c r="C3372" s="5">
        <v>192594</v>
      </c>
      <c r="D3372" s="6" t="s">
        <v>7283</v>
      </c>
      <c r="E3372" s="5" t="s">
        <v>32</v>
      </c>
      <c r="F3372" s="7">
        <v>35779</v>
      </c>
      <c r="G3372" s="5" t="s">
        <v>16</v>
      </c>
      <c r="H3372" s="5" t="s">
        <v>64</v>
      </c>
      <c r="I3372" s="5" t="s">
        <v>7275</v>
      </c>
      <c r="J3372" s="8" t="s">
        <v>6867</v>
      </c>
      <c r="K3372" s="4">
        <v>246</v>
      </c>
      <c r="L3372" s="10">
        <v>50</v>
      </c>
      <c r="M3372" s="47" t="s">
        <v>20</v>
      </c>
    </row>
    <row r="3373" spans="1:13">
      <c r="A3373" s="4">
        <v>6</v>
      </c>
      <c r="B3373" s="8" t="s">
        <v>7284</v>
      </c>
      <c r="C3373" s="5">
        <v>192601</v>
      </c>
      <c r="D3373" s="9" t="s">
        <v>7285</v>
      </c>
      <c r="E3373" s="8" t="s">
        <v>32</v>
      </c>
      <c r="F3373" s="7">
        <v>35686</v>
      </c>
      <c r="G3373" s="8" t="s">
        <v>28</v>
      </c>
      <c r="H3373" s="8" t="s">
        <v>405</v>
      </c>
      <c r="I3373" s="8" t="s">
        <v>7275</v>
      </c>
      <c r="J3373" s="8" t="s">
        <v>6867</v>
      </c>
      <c r="K3373" s="4">
        <v>242</v>
      </c>
      <c r="L3373" s="10">
        <v>54</v>
      </c>
      <c r="M3373" s="47" t="s">
        <v>20</v>
      </c>
    </row>
    <row r="3374" spans="1:13">
      <c r="A3374" s="4">
        <v>7</v>
      </c>
      <c r="B3374" s="5" t="s">
        <v>7286</v>
      </c>
      <c r="C3374" s="5">
        <v>192614</v>
      </c>
      <c r="D3374" s="6" t="s">
        <v>7287</v>
      </c>
      <c r="E3374" s="5" t="s">
        <v>32</v>
      </c>
      <c r="F3374" s="7">
        <v>35581</v>
      </c>
      <c r="G3374" s="5" t="s">
        <v>16</v>
      </c>
      <c r="H3374" s="5" t="s">
        <v>179</v>
      </c>
      <c r="I3374" s="5" t="s">
        <v>7275</v>
      </c>
      <c r="J3374" s="8" t="s">
        <v>6867</v>
      </c>
      <c r="K3374" s="4">
        <v>268</v>
      </c>
      <c r="L3374" s="10">
        <v>62</v>
      </c>
      <c r="M3374" s="47" t="s">
        <v>20</v>
      </c>
    </row>
    <row r="3375" spans="1:13">
      <c r="A3375" s="4">
        <v>8</v>
      </c>
      <c r="B3375" s="8" t="s">
        <v>7288</v>
      </c>
      <c r="C3375" s="5">
        <v>192616</v>
      </c>
      <c r="D3375" s="9" t="s">
        <v>7289</v>
      </c>
      <c r="E3375" s="8" t="s">
        <v>32</v>
      </c>
      <c r="F3375" s="7">
        <v>35875</v>
      </c>
      <c r="G3375" s="8" t="s">
        <v>16</v>
      </c>
      <c r="H3375" s="8" t="s">
        <v>17</v>
      </c>
      <c r="I3375" s="8" t="s">
        <v>7275</v>
      </c>
      <c r="J3375" s="8" t="s">
        <v>6867</v>
      </c>
      <c r="K3375" s="4">
        <v>241</v>
      </c>
      <c r="L3375" s="10">
        <v>52</v>
      </c>
      <c r="M3375" s="47" t="s">
        <v>20</v>
      </c>
    </row>
    <row r="3376" spans="1:13">
      <c r="A3376" s="4">
        <v>9</v>
      </c>
      <c r="B3376" s="8" t="s">
        <v>7290</v>
      </c>
      <c r="C3376" s="5">
        <v>192618</v>
      </c>
      <c r="D3376" s="9" t="s">
        <v>7291</v>
      </c>
      <c r="E3376" s="8" t="s">
        <v>32</v>
      </c>
      <c r="F3376" s="7">
        <v>35424</v>
      </c>
      <c r="G3376" s="8" t="s">
        <v>273</v>
      </c>
      <c r="H3376" s="8" t="s">
        <v>1328</v>
      </c>
      <c r="I3376" s="8" t="s">
        <v>7275</v>
      </c>
      <c r="J3376" s="8" t="s">
        <v>6867</v>
      </c>
      <c r="K3376" s="4">
        <v>244</v>
      </c>
      <c r="L3376" s="10">
        <v>52</v>
      </c>
      <c r="M3376" s="47" t="s">
        <v>20</v>
      </c>
    </row>
    <row r="3377" spans="1:13">
      <c r="A3377" s="4">
        <v>10</v>
      </c>
      <c r="B3377" s="8" t="s">
        <v>7292</v>
      </c>
      <c r="C3377" s="5">
        <v>192620</v>
      </c>
      <c r="D3377" s="9" t="s">
        <v>7293</v>
      </c>
      <c r="E3377" s="8" t="s">
        <v>32</v>
      </c>
      <c r="F3377" s="7">
        <v>35974</v>
      </c>
      <c r="G3377" s="8" t="s">
        <v>16</v>
      </c>
      <c r="H3377" s="8" t="s">
        <v>360</v>
      </c>
      <c r="I3377" s="8" t="s">
        <v>7275</v>
      </c>
      <c r="J3377" s="8" t="s">
        <v>6867</v>
      </c>
      <c r="K3377" s="4">
        <v>239</v>
      </c>
      <c r="L3377" s="10">
        <v>52</v>
      </c>
      <c r="M3377" s="47" t="s">
        <v>20</v>
      </c>
    </row>
    <row r="3378" spans="1:13">
      <c r="A3378" s="4">
        <v>11</v>
      </c>
      <c r="B3378" s="5" t="s">
        <v>7294</v>
      </c>
      <c r="C3378" s="5">
        <v>192627</v>
      </c>
      <c r="D3378" s="6" t="s">
        <v>7295</v>
      </c>
      <c r="E3378" s="5" t="s">
        <v>32</v>
      </c>
      <c r="F3378" s="7">
        <v>35517</v>
      </c>
      <c r="G3378" s="5" t="s">
        <v>16</v>
      </c>
      <c r="H3378" s="5" t="s">
        <v>360</v>
      </c>
      <c r="I3378" s="5" t="s">
        <v>7275</v>
      </c>
      <c r="J3378" s="8" t="s">
        <v>6867</v>
      </c>
      <c r="K3378" s="4">
        <v>251</v>
      </c>
      <c r="L3378" s="10">
        <v>56</v>
      </c>
      <c r="M3378" s="47" t="s">
        <v>20</v>
      </c>
    </row>
    <row r="3379" spans="1:13">
      <c r="A3379" s="4">
        <v>12</v>
      </c>
      <c r="B3379" s="8" t="s">
        <v>7296</v>
      </c>
      <c r="C3379" s="5">
        <v>192630</v>
      </c>
      <c r="D3379" s="9" t="s">
        <v>7297</v>
      </c>
      <c r="E3379" s="8" t="s">
        <v>32</v>
      </c>
      <c r="F3379" s="7">
        <v>35951</v>
      </c>
      <c r="G3379" s="8" t="s">
        <v>16</v>
      </c>
      <c r="H3379" s="8" t="s">
        <v>360</v>
      </c>
      <c r="I3379" s="8" t="s">
        <v>7275</v>
      </c>
      <c r="J3379" s="8" t="s">
        <v>6867</v>
      </c>
      <c r="K3379" s="4">
        <v>247</v>
      </c>
      <c r="L3379" s="10">
        <v>53</v>
      </c>
      <c r="M3379" s="47" t="s">
        <v>20</v>
      </c>
    </row>
    <row r="3380" spans="1:13">
      <c r="A3380" s="4">
        <v>13</v>
      </c>
      <c r="B3380" s="5" t="s">
        <v>7298</v>
      </c>
      <c r="C3380" s="5">
        <v>192634</v>
      </c>
      <c r="D3380" s="6" t="s">
        <v>7299</v>
      </c>
      <c r="E3380" s="5" t="s">
        <v>32</v>
      </c>
      <c r="F3380" s="7">
        <v>34191</v>
      </c>
      <c r="G3380" s="5" t="s">
        <v>28</v>
      </c>
      <c r="H3380" s="5" t="s">
        <v>580</v>
      </c>
      <c r="I3380" s="5" t="s">
        <v>7275</v>
      </c>
      <c r="J3380" s="8" t="s">
        <v>6867</v>
      </c>
      <c r="K3380" s="4">
        <v>233</v>
      </c>
      <c r="L3380" s="10">
        <v>52</v>
      </c>
      <c r="M3380" s="47" t="s">
        <v>20</v>
      </c>
    </row>
    <row r="3381" spans="1:13">
      <c r="A3381" s="4">
        <v>14</v>
      </c>
      <c r="B3381" s="8" t="s">
        <v>7300</v>
      </c>
      <c r="C3381" s="5">
        <v>192638</v>
      </c>
      <c r="D3381" s="9" t="s">
        <v>7301</v>
      </c>
      <c r="E3381" s="8" t="s">
        <v>32</v>
      </c>
      <c r="F3381" s="7">
        <v>36288</v>
      </c>
      <c r="G3381" s="8" t="s">
        <v>16</v>
      </c>
      <c r="H3381" s="8" t="s">
        <v>79</v>
      </c>
      <c r="I3381" s="8" t="s">
        <v>7275</v>
      </c>
      <c r="J3381" s="8" t="s">
        <v>6867</v>
      </c>
      <c r="K3381" s="4">
        <v>245</v>
      </c>
      <c r="L3381" s="10">
        <v>51</v>
      </c>
      <c r="M3381" s="47" t="s">
        <v>20</v>
      </c>
    </row>
    <row r="3382" spans="1:13">
      <c r="A3382" s="4">
        <v>15</v>
      </c>
      <c r="B3382" s="8" t="s">
        <v>7302</v>
      </c>
      <c r="C3382" s="5">
        <v>192640</v>
      </c>
      <c r="D3382" s="9" t="s">
        <v>7303</v>
      </c>
      <c r="E3382" s="8" t="s">
        <v>32</v>
      </c>
      <c r="F3382" s="7">
        <v>35446</v>
      </c>
      <c r="G3382" s="8" t="s">
        <v>36</v>
      </c>
      <c r="H3382" s="8" t="s">
        <v>445</v>
      </c>
      <c r="I3382" s="8" t="s">
        <v>7275</v>
      </c>
      <c r="J3382" s="8" t="s">
        <v>6867</v>
      </c>
      <c r="K3382" s="4">
        <v>238</v>
      </c>
      <c r="L3382" s="10">
        <v>52</v>
      </c>
      <c r="M3382" s="47" t="s">
        <v>20</v>
      </c>
    </row>
    <row r="3383" spans="1:13">
      <c r="A3383" s="4">
        <v>16</v>
      </c>
      <c r="B3383" s="8" t="s">
        <v>7304</v>
      </c>
      <c r="C3383" s="5">
        <v>192641</v>
      </c>
      <c r="D3383" s="9" t="s">
        <v>7305</v>
      </c>
      <c r="E3383" s="8" t="s">
        <v>32</v>
      </c>
      <c r="F3383" s="7">
        <v>36547</v>
      </c>
      <c r="G3383" s="8" t="s">
        <v>23</v>
      </c>
      <c r="H3383" s="8" t="s">
        <v>141</v>
      </c>
      <c r="I3383" s="8" t="s">
        <v>7275</v>
      </c>
      <c r="J3383" s="8" t="s">
        <v>6867</v>
      </c>
      <c r="K3383" s="4">
        <v>265</v>
      </c>
      <c r="L3383" s="10">
        <v>53</v>
      </c>
      <c r="M3383" s="47" t="s">
        <v>20</v>
      </c>
    </row>
    <row r="3384" spans="1:13">
      <c r="A3384" s="4">
        <v>17</v>
      </c>
      <c r="B3384" s="5" t="s">
        <v>7306</v>
      </c>
      <c r="C3384" s="5">
        <v>192643</v>
      </c>
      <c r="D3384" s="6" t="s">
        <v>7307</v>
      </c>
      <c r="E3384" s="5" t="s">
        <v>32</v>
      </c>
      <c r="F3384" s="7">
        <v>35605</v>
      </c>
      <c r="G3384" s="5" t="s">
        <v>16</v>
      </c>
      <c r="H3384" s="5" t="s">
        <v>354</v>
      </c>
      <c r="I3384" s="5" t="s">
        <v>7275</v>
      </c>
      <c r="J3384" s="8" t="s">
        <v>6867</v>
      </c>
      <c r="K3384" s="4">
        <v>268</v>
      </c>
      <c r="L3384" s="10">
        <v>53</v>
      </c>
      <c r="M3384" s="47" t="s">
        <v>20</v>
      </c>
    </row>
    <row r="3385" spans="1:13">
      <c r="A3385" s="4">
        <v>18</v>
      </c>
      <c r="B3385" s="8" t="s">
        <v>7308</v>
      </c>
      <c r="C3385" s="5">
        <v>192650</v>
      </c>
      <c r="D3385" s="9" t="s">
        <v>7309</v>
      </c>
      <c r="E3385" s="8" t="s">
        <v>32</v>
      </c>
      <c r="F3385" s="7">
        <v>30083</v>
      </c>
      <c r="G3385" s="8" t="s">
        <v>28</v>
      </c>
      <c r="H3385" s="8" t="s">
        <v>729</v>
      </c>
      <c r="I3385" s="8" t="s">
        <v>7275</v>
      </c>
      <c r="J3385" s="8" t="s">
        <v>6867</v>
      </c>
      <c r="K3385" s="4">
        <v>2.97</v>
      </c>
      <c r="L3385" s="10">
        <v>28</v>
      </c>
      <c r="M3385" s="8" t="s">
        <v>25</v>
      </c>
    </row>
    <row r="3386" spans="1:13">
      <c r="A3386" s="4">
        <v>19</v>
      </c>
      <c r="B3386" s="8" t="s">
        <v>7310</v>
      </c>
      <c r="C3386" s="5">
        <v>192662</v>
      </c>
      <c r="D3386" s="9" t="s">
        <v>7311</v>
      </c>
      <c r="E3386" s="8" t="s">
        <v>32</v>
      </c>
      <c r="F3386" s="7">
        <v>35717</v>
      </c>
      <c r="G3386" s="8" t="s">
        <v>16</v>
      </c>
      <c r="H3386" s="8" t="s">
        <v>436</v>
      </c>
      <c r="I3386" s="8" t="s">
        <v>7275</v>
      </c>
      <c r="J3386" s="8" t="s">
        <v>6867</v>
      </c>
      <c r="K3386" s="4">
        <v>224</v>
      </c>
      <c r="L3386" s="10">
        <v>52</v>
      </c>
      <c r="M3386" s="47" t="s">
        <v>20</v>
      </c>
    </row>
    <row r="3387" spans="1:13">
      <c r="A3387" s="4">
        <v>20</v>
      </c>
      <c r="B3387" s="8" t="s">
        <v>7312</v>
      </c>
      <c r="C3387" s="5">
        <v>192671</v>
      </c>
      <c r="D3387" s="9" t="s">
        <v>7313</v>
      </c>
      <c r="E3387" s="8" t="s">
        <v>32</v>
      </c>
      <c r="F3387" s="7">
        <v>35453</v>
      </c>
      <c r="G3387" s="8" t="s">
        <v>40</v>
      </c>
      <c r="H3387" s="8" t="s">
        <v>786</v>
      </c>
      <c r="I3387" s="8" t="s">
        <v>7275</v>
      </c>
      <c r="J3387" s="8" t="s">
        <v>6867</v>
      </c>
      <c r="K3387" s="4">
        <v>248</v>
      </c>
      <c r="L3387" s="10">
        <v>52</v>
      </c>
      <c r="M3387" s="47" t="s">
        <v>20</v>
      </c>
    </row>
    <row r="3388" spans="1:13">
      <c r="A3388" s="4">
        <v>21</v>
      </c>
      <c r="B3388" s="8" t="s">
        <v>7314</v>
      </c>
      <c r="C3388" s="5">
        <v>192701</v>
      </c>
      <c r="D3388" s="9" t="s">
        <v>7315</v>
      </c>
      <c r="E3388" s="8" t="s">
        <v>15</v>
      </c>
      <c r="F3388" s="7">
        <v>34327</v>
      </c>
      <c r="G3388" s="8" t="s">
        <v>16</v>
      </c>
      <c r="H3388" s="8" t="s">
        <v>73</v>
      </c>
      <c r="I3388" s="8" t="s">
        <v>7275</v>
      </c>
      <c r="J3388" s="8" t="s">
        <v>6867</v>
      </c>
      <c r="K3388" s="4">
        <v>3.56</v>
      </c>
      <c r="L3388" s="10">
        <v>34</v>
      </c>
      <c r="M3388" s="8" t="s">
        <v>25</v>
      </c>
    </row>
    <row r="3389" spans="1:13">
      <c r="A3389" s="4">
        <v>22</v>
      </c>
      <c r="B3389" s="8" t="s">
        <v>7316</v>
      </c>
      <c r="C3389" s="5">
        <v>192704</v>
      </c>
      <c r="D3389" s="9" t="s">
        <v>7317</v>
      </c>
      <c r="E3389" s="8" t="s">
        <v>32</v>
      </c>
      <c r="F3389" s="7">
        <v>35160</v>
      </c>
      <c r="G3389" s="8" t="s">
        <v>262</v>
      </c>
      <c r="H3389" s="8" t="s">
        <v>1295</v>
      </c>
      <c r="I3389" s="8" t="s">
        <v>7275</v>
      </c>
      <c r="J3389" s="8" t="s">
        <v>6867</v>
      </c>
      <c r="K3389" s="4">
        <v>237</v>
      </c>
      <c r="L3389" s="10">
        <v>52</v>
      </c>
      <c r="M3389" s="47" t="s">
        <v>20</v>
      </c>
    </row>
    <row r="3390" spans="1:13">
      <c r="A3390" s="4">
        <v>23</v>
      </c>
      <c r="B3390" s="8" t="s">
        <v>7318</v>
      </c>
      <c r="C3390" s="5">
        <v>193584</v>
      </c>
      <c r="D3390" s="9" t="s">
        <v>7319</v>
      </c>
      <c r="E3390" s="8" t="s">
        <v>32</v>
      </c>
      <c r="F3390" s="7">
        <v>0</v>
      </c>
      <c r="G3390" s="8" t="s">
        <v>40</v>
      </c>
      <c r="H3390" s="8" t="s">
        <v>161</v>
      </c>
      <c r="I3390" s="8" t="s">
        <v>7275</v>
      </c>
      <c r="J3390" s="8" t="s">
        <v>6867</v>
      </c>
      <c r="K3390" s="4">
        <v>202</v>
      </c>
      <c r="L3390" s="10">
        <v>50</v>
      </c>
      <c r="M3390" s="47" t="s">
        <v>20</v>
      </c>
    </row>
    <row r="3391" spans="1:13">
      <c r="A3391" s="4">
        <v>24</v>
      </c>
      <c r="B3391" s="5" t="s">
        <v>7320</v>
      </c>
      <c r="C3391" s="5">
        <v>192710</v>
      </c>
      <c r="D3391" s="6" t="s">
        <v>7321</v>
      </c>
      <c r="E3391" s="5" t="s">
        <v>32</v>
      </c>
      <c r="F3391" s="7">
        <v>35618</v>
      </c>
      <c r="G3391" s="5" t="s">
        <v>262</v>
      </c>
      <c r="H3391" s="5" t="s">
        <v>1295</v>
      </c>
      <c r="I3391" s="5" t="s">
        <v>7275</v>
      </c>
      <c r="J3391" s="8" t="s">
        <v>6867</v>
      </c>
      <c r="K3391" s="4">
        <v>218</v>
      </c>
      <c r="L3391" s="10">
        <v>52</v>
      </c>
      <c r="M3391" s="47" t="s">
        <v>20</v>
      </c>
    </row>
    <row r="3392" spans="1:13">
      <c r="A3392" s="4">
        <v>25</v>
      </c>
      <c r="B3392" s="8" t="s">
        <v>7322</v>
      </c>
      <c r="C3392" s="5">
        <v>192718</v>
      </c>
      <c r="D3392" s="9" t="s">
        <v>7323</v>
      </c>
      <c r="E3392" s="8" t="s">
        <v>32</v>
      </c>
      <c r="F3392" s="7">
        <v>36060</v>
      </c>
      <c r="G3392" s="8" t="s">
        <v>1209</v>
      </c>
      <c r="H3392" s="8" t="s">
        <v>7324</v>
      </c>
      <c r="I3392" s="8" t="s">
        <v>7275</v>
      </c>
      <c r="J3392" s="8" t="s">
        <v>6867</v>
      </c>
      <c r="K3392" s="4">
        <v>250</v>
      </c>
      <c r="L3392" s="10">
        <v>52</v>
      </c>
      <c r="M3392" s="47" t="s">
        <v>20</v>
      </c>
    </row>
    <row r="3393" spans="1:13">
      <c r="A3393" s="4">
        <v>26</v>
      </c>
      <c r="B3393" s="5" t="s">
        <v>7325</v>
      </c>
      <c r="C3393" s="5">
        <v>192719</v>
      </c>
      <c r="D3393" s="6" t="s">
        <v>7326</v>
      </c>
      <c r="E3393" s="5" t="s">
        <v>32</v>
      </c>
      <c r="F3393" s="7">
        <v>36015</v>
      </c>
      <c r="G3393" s="5" t="s">
        <v>23</v>
      </c>
      <c r="H3393" s="5" t="s">
        <v>70</v>
      </c>
      <c r="I3393" s="5" t="s">
        <v>7275</v>
      </c>
      <c r="J3393" s="8" t="s">
        <v>6867</v>
      </c>
      <c r="K3393" s="4">
        <v>270</v>
      </c>
      <c r="L3393" s="10">
        <v>55</v>
      </c>
      <c r="M3393" s="47" t="s">
        <v>20</v>
      </c>
    </row>
    <row r="3394" spans="1:13">
      <c r="A3394" s="4">
        <v>27</v>
      </c>
      <c r="B3394" s="8" t="s">
        <v>7327</v>
      </c>
      <c r="C3394" s="5">
        <v>192728</v>
      </c>
      <c r="D3394" s="9" t="s">
        <v>7328</v>
      </c>
      <c r="E3394" s="8" t="s">
        <v>32</v>
      </c>
      <c r="F3394" s="7">
        <v>34135</v>
      </c>
      <c r="G3394" s="8" t="s">
        <v>28</v>
      </c>
      <c r="H3394" s="8" t="s">
        <v>729</v>
      </c>
      <c r="I3394" s="8" t="s">
        <v>7275</v>
      </c>
      <c r="J3394" s="8" t="s">
        <v>6867</v>
      </c>
      <c r="K3394" s="4">
        <v>4.39</v>
      </c>
      <c r="L3394" s="10">
        <v>34</v>
      </c>
      <c r="M3394" s="8" t="s">
        <v>25</v>
      </c>
    </row>
    <row r="3395" spans="1:13">
      <c r="A3395" s="4">
        <v>28</v>
      </c>
      <c r="B3395" s="5" t="s">
        <v>7329</v>
      </c>
      <c r="C3395" s="5">
        <v>192761</v>
      </c>
      <c r="D3395" s="6" t="s">
        <v>7330</v>
      </c>
      <c r="E3395" s="5" t="s">
        <v>15</v>
      </c>
      <c r="F3395" s="7">
        <v>36104</v>
      </c>
      <c r="G3395" s="5" t="s">
        <v>91</v>
      </c>
      <c r="H3395" s="5" t="s">
        <v>418</v>
      </c>
      <c r="I3395" s="5" t="s">
        <v>7275</v>
      </c>
      <c r="J3395" s="8" t="s">
        <v>6867</v>
      </c>
      <c r="K3395" s="4">
        <v>268</v>
      </c>
      <c r="L3395" s="10">
        <v>52</v>
      </c>
      <c r="M3395" s="47" t="s">
        <v>20</v>
      </c>
    </row>
    <row r="3396" spans="1:13">
      <c r="A3396" s="4">
        <v>29</v>
      </c>
      <c r="B3396" s="8" t="s">
        <v>7331</v>
      </c>
      <c r="C3396" s="5">
        <v>192763</v>
      </c>
      <c r="D3396" s="9" t="s">
        <v>7332</v>
      </c>
      <c r="E3396" s="8" t="s">
        <v>32</v>
      </c>
      <c r="F3396" s="7">
        <v>0</v>
      </c>
      <c r="G3396" s="8" t="s">
        <v>2045</v>
      </c>
      <c r="H3396" s="8" t="s">
        <v>7333</v>
      </c>
      <c r="I3396" s="8" t="s">
        <v>7275</v>
      </c>
      <c r="J3396" s="8" t="s">
        <v>6867</v>
      </c>
      <c r="K3396" s="4">
        <v>3.59</v>
      </c>
      <c r="L3396" s="10">
        <v>20</v>
      </c>
      <c r="M3396" s="8" t="s">
        <v>25</v>
      </c>
    </row>
    <row r="3397" spans="1:13">
      <c r="A3397" s="4">
        <v>30</v>
      </c>
      <c r="B3397" s="8" t="s">
        <v>7334</v>
      </c>
      <c r="C3397" s="5">
        <v>192791</v>
      </c>
      <c r="D3397" s="9" t="s">
        <v>7335</v>
      </c>
      <c r="E3397" s="8" t="s">
        <v>32</v>
      </c>
      <c r="F3397" s="7">
        <v>35830</v>
      </c>
      <c r="G3397" s="8" t="s">
        <v>23</v>
      </c>
      <c r="H3397" s="8" t="s">
        <v>1079</v>
      </c>
      <c r="I3397" s="8" t="s">
        <v>7275</v>
      </c>
      <c r="J3397" s="8" t="s">
        <v>6867</v>
      </c>
      <c r="K3397" s="4">
        <v>265</v>
      </c>
      <c r="L3397" s="10">
        <v>53</v>
      </c>
      <c r="M3397" s="47" t="s">
        <v>20</v>
      </c>
    </row>
    <row r="3398" spans="1:13">
      <c r="A3398" s="4">
        <v>31</v>
      </c>
      <c r="B3398" s="8" t="s">
        <v>7336</v>
      </c>
      <c r="C3398" s="5">
        <v>192809</v>
      </c>
      <c r="D3398" s="9" t="s">
        <v>7337</v>
      </c>
      <c r="E3398" s="8" t="s">
        <v>32</v>
      </c>
      <c r="F3398" s="7">
        <v>36466</v>
      </c>
      <c r="G3398" s="8" t="s">
        <v>28</v>
      </c>
      <c r="H3398" s="8" t="s">
        <v>29</v>
      </c>
      <c r="I3398" s="8" t="s">
        <v>7275</v>
      </c>
      <c r="J3398" s="8" t="s">
        <v>6867</v>
      </c>
      <c r="K3398" s="4">
        <v>229</v>
      </c>
      <c r="L3398" s="10">
        <v>52</v>
      </c>
      <c r="M3398" s="47" t="s">
        <v>20</v>
      </c>
    </row>
    <row r="3399" spans="1:13">
      <c r="A3399" s="4">
        <v>32</v>
      </c>
      <c r="B3399" s="8" t="s">
        <v>7338</v>
      </c>
      <c r="C3399" s="5">
        <v>192816</v>
      </c>
      <c r="D3399" s="9" t="s">
        <v>7339</v>
      </c>
      <c r="E3399" s="8" t="s">
        <v>32</v>
      </c>
      <c r="F3399" s="7">
        <v>34322</v>
      </c>
      <c r="G3399" s="8" t="s">
        <v>23</v>
      </c>
      <c r="H3399" s="8" t="s">
        <v>1504</v>
      </c>
      <c r="I3399" s="8" t="s">
        <v>7275</v>
      </c>
      <c r="J3399" s="8" t="s">
        <v>6867</v>
      </c>
      <c r="K3399" s="4">
        <v>224</v>
      </c>
      <c r="L3399" s="10">
        <v>52</v>
      </c>
      <c r="M3399" s="47" t="s">
        <v>20</v>
      </c>
    </row>
    <row r="3400" spans="1:13">
      <c r="A3400" s="4">
        <v>33</v>
      </c>
      <c r="B3400" s="8" t="s">
        <v>7340</v>
      </c>
      <c r="C3400" s="5">
        <v>192820</v>
      </c>
      <c r="D3400" s="9" t="s">
        <v>7341</v>
      </c>
      <c r="E3400" s="8" t="s">
        <v>32</v>
      </c>
      <c r="F3400" s="7">
        <v>0</v>
      </c>
      <c r="G3400" s="8" t="s">
        <v>16</v>
      </c>
      <c r="H3400" s="8" t="s">
        <v>156</v>
      </c>
      <c r="I3400" s="8" t="s">
        <v>7275</v>
      </c>
      <c r="J3400" s="8" t="s">
        <v>6867</v>
      </c>
      <c r="K3400" s="4">
        <v>248</v>
      </c>
      <c r="L3400" s="10">
        <v>52</v>
      </c>
      <c r="M3400" s="47" t="s">
        <v>20</v>
      </c>
    </row>
    <row r="3401" spans="1:13">
      <c r="A3401" s="4">
        <v>34</v>
      </c>
      <c r="B3401" s="8" t="s">
        <v>7342</v>
      </c>
      <c r="C3401" s="5">
        <v>192832</v>
      </c>
      <c r="D3401" s="9" t="s">
        <v>7343</v>
      </c>
      <c r="E3401" s="8" t="s">
        <v>32</v>
      </c>
      <c r="F3401" s="7">
        <v>34814</v>
      </c>
      <c r="G3401" s="8" t="s">
        <v>16</v>
      </c>
      <c r="H3401" s="8" t="s">
        <v>334</v>
      </c>
      <c r="I3401" s="8" t="s">
        <v>7275</v>
      </c>
      <c r="J3401" s="8" t="s">
        <v>6867</v>
      </c>
      <c r="K3401" s="4">
        <v>244</v>
      </c>
      <c r="L3401" s="10">
        <v>52</v>
      </c>
      <c r="M3401" s="47" t="s">
        <v>20</v>
      </c>
    </row>
    <row r="3402" spans="1:13">
      <c r="A3402" s="4">
        <v>35</v>
      </c>
      <c r="B3402" s="8" t="s">
        <v>7344</v>
      </c>
      <c r="C3402" s="5">
        <v>192840</v>
      </c>
      <c r="D3402" s="9" t="s">
        <v>7345</v>
      </c>
      <c r="E3402" s="8" t="s">
        <v>15</v>
      </c>
      <c r="F3402" s="7">
        <v>36381</v>
      </c>
      <c r="G3402" s="8" t="s">
        <v>16</v>
      </c>
      <c r="H3402" s="8" t="s">
        <v>17</v>
      </c>
      <c r="I3402" s="8" t="s">
        <v>7275</v>
      </c>
      <c r="J3402" s="8" t="s">
        <v>6867</v>
      </c>
      <c r="K3402" s="4">
        <v>241</v>
      </c>
      <c r="L3402" s="10">
        <v>50</v>
      </c>
      <c r="M3402" s="47" t="s">
        <v>20</v>
      </c>
    </row>
    <row r="3403" spans="1:13">
      <c r="A3403" s="4">
        <v>36</v>
      </c>
      <c r="B3403" s="8" t="s">
        <v>7346</v>
      </c>
      <c r="C3403" s="5">
        <v>192848</v>
      </c>
      <c r="D3403" s="9" t="s">
        <v>7347</v>
      </c>
      <c r="E3403" s="8" t="s">
        <v>32</v>
      </c>
      <c r="F3403" s="7">
        <v>33865</v>
      </c>
      <c r="G3403" s="8" t="s">
        <v>16</v>
      </c>
      <c r="H3403" s="8" t="s">
        <v>33</v>
      </c>
      <c r="I3403" s="8" t="s">
        <v>7275</v>
      </c>
      <c r="J3403" s="8" t="s">
        <v>6867</v>
      </c>
      <c r="K3403" s="4">
        <v>4.19</v>
      </c>
      <c r="L3403" s="10">
        <v>28</v>
      </c>
      <c r="M3403" s="8" t="s">
        <v>25</v>
      </c>
    </row>
    <row r="3404" spans="1:13">
      <c r="A3404" s="4">
        <v>37</v>
      </c>
      <c r="B3404" s="8" t="s">
        <v>7348</v>
      </c>
      <c r="C3404" s="5">
        <v>192851</v>
      </c>
      <c r="D3404" s="9" t="s">
        <v>7349</v>
      </c>
      <c r="E3404" s="8" t="s">
        <v>32</v>
      </c>
      <c r="F3404" s="7">
        <v>36059</v>
      </c>
      <c r="G3404" s="8" t="s">
        <v>36</v>
      </c>
      <c r="H3404" s="8" t="s">
        <v>1196</v>
      </c>
      <c r="I3404" s="8" t="s">
        <v>7275</v>
      </c>
      <c r="J3404" s="8" t="s">
        <v>6867</v>
      </c>
      <c r="K3404" s="4">
        <v>231</v>
      </c>
      <c r="L3404" s="10">
        <v>52</v>
      </c>
      <c r="M3404" s="47" t="s">
        <v>20</v>
      </c>
    </row>
    <row r="3405" spans="1:13">
      <c r="A3405" s="4">
        <v>38</v>
      </c>
      <c r="B3405" s="8" t="s">
        <v>7350</v>
      </c>
      <c r="C3405" s="5">
        <v>192861</v>
      </c>
      <c r="D3405" s="9" t="s">
        <v>7351</v>
      </c>
      <c r="E3405" s="8" t="s">
        <v>32</v>
      </c>
      <c r="F3405" s="7">
        <v>34064</v>
      </c>
      <c r="G3405" s="8" t="s">
        <v>28</v>
      </c>
      <c r="H3405" s="8" t="s">
        <v>193</v>
      </c>
      <c r="I3405" s="8" t="s">
        <v>7275</v>
      </c>
      <c r="J3405" s="8" t="s">
        <v>6867</v>
      </c>
      <c r="K3405" s="4">
        <v>3.62</v>
      </c>
      <c r="L3405" s="10">
        <v>30</v>
      </c>
      <c r="M3405" s="8" t="s">
        <v>25</v>
      </c>
    </row>
    <row r="3406" spans="1:13">
      <c r="A3406" s="4">
        <v>39</v>
      </c>
      <c r="B3406" s="8" t="s">
        <v>7352</v>
      </c>
      <c r="C3406" s="5">
        <v>192863</v>
      </c>
      <c r="D3406" s="9" t="s">
        <v>7353</v>
      </c>
      <c r="E3406" s="8" t="s">
        <v>32</v>
      </c>
      <c r="F3406" s="7">
        <v>34369</v>
      </c>
      <c r="G3406" s="8" t="s">
        <v>16</v>
      </c>
      <c r="H3406" s="8" t="s">
        <v>354</v>
      </c>
      <c r="I3406" s="8" t="s">
        <v>7275</v>
      </c>
      <c r="J3406" s="8" t="s">
        <v>6867</v>
      </c>
      <c r="K3406" s="4">
        <v>4.49</v>
      </c>
      <c r="L3406" s="10">
        <v>18</v>
      </c>
      <c r="M3406" s="8" t="s">
        <v>25</v>
      </c>
    </row>
    <row r="3407" spans="1:13">
      <c r="A3407" s="4">
        <v>40</v>
      </c>
      <c r="B3407" s="8" t="s">
        <v>7354</v>
      </c>
      <c r="C3407" s="5">
        <v>192871</v>
      </c>
      <c r="D3407" s="9" t="s">
        <v>7355</v>
      </c>
      <c r="E3407" s="8" t="s">
        <v>32</v>
      </c>
      <c r="F3407" s="7">
        <v>35713</v>
      </c>
      <c r="G3407" s="8" t="s">
        <v>40</v>
      </c>
      <c r="H3407" s="8" t="s">
        <v>388</v>
      </c>
      <c r="I3407" s="8" t="s">
        <v>7275</v>
      </c>
      <c r="J3407" s="8" t="s">
        <v>6867</v>
      </c>
      <c r="K3407" s="4" t="s">
        <v>134</v>
      </c>
      <c r="L3407" s="10">
        <v>24</v>
      </c>
      <c r="M3407" s="8" t="s">
        <v>25</v>
      </c>
    </row>
    <row r="3408" spans="1:13">
      <c r="A3408" s="4">
        <v>41</v>
      </c>
      <c r="B3408" s="5" t="s">
        <v>7356</v>
      </c>
      <c r="C3408" s="5">
        <v>192872</v>
      </c>
      <c r="D3408" s="6" t="s">
        <v>7357</v>
      </c>
      <c r="E3408" s="5" t="s">
        <v>32</v>
      </c>
      <c r="F3408" s="7">
        <v>36188</v>
      </c>
      <c r="G3408" s="5" t="s">
        <v>16</v>
      </c>
      <c r="H3408" s="5" t="s">
        <v>79</v>
      </c>
      <c r="I3408" s="5" t="s">
        <v>7275</v>
      </c>
      <c r="J3408" s="8" t="s">
        <v>6867</v>
      </c>
      <c r="K3408" s="4">
        <v>261</v>
      </c>
      <c r="L3408" s="10">
        <v>51</v>
      </c>
      <c r="M3408" s="47" t="s">
        <v>20</v>
      </c>
    </row>
    <row r="3409" spans="1:13">
      <c r="A3409" s="4">
        <v>42</v>
      </c>
      <c r="B3409" s="5" t="s">
        <v>7358</v>
      </c>
      <c r="C3409" s="5">
        <v>193595</v>
      </c>
      <c r="D3409" s="6" t="s">
        <v>7359</v>
      </c>
      <c r="E3409" s="5" t="s">
        <v>32</v>
      </c>
      <c r="F3409" s="7">
        <v>36463</v>
      </c>
      <c r="G3409" s="5" t="s">
        <v>16</v>
      </c>
      <c r="H3409" s="5" t="s">
        <v>894</v>
      </c>
      <c r="I3409" s="5" t="s">
        <v>7275</v>
      </c>
      <c r="J3409" s="5" t="s">
        <v>6867</v>
      </c>
      <c r="K3409" s="4">
        <v>249</v>
      </c>
      <c r="L3409" s="4">
        <v>54</v>
      </c>
      <c r="M3409" s="5" t="s">
        <v>20</v>
      </c>
    </row>
    <row r="3410" spans="1:13">
      <c r="A3410" s="4">
        <v>43</v>
      </c>
      <c r="B3410" s="8" t="s">
        <v>7360</v>
      </c>
      <c r="C3410" s="5">
        <v>192903</v>
      </c>
      <c r="D3410" s="9" t="s">
        <v>7361</v>
      </c>
      <c r="E3410" s="8" t="s">
        <v>32</v>
      </c>
      <c r="F3410" s="7">
        <v>34488</v>
      </c>
      <c r="G3410" s="8" t="s">
        <v>273</v>
      </c>
      <c r="H3410" s="8" t="s">
        <v>1021</v>
      </c>
      <c r="I3410" s="8" t="s">
        <v>7275</v>
      </c>
      <c r="J3410" s="8" t="s">
        <v>6867</v>
      </c>
      <c r="K3410" s="4" t="s">
        <v>165</v>
      </c>
      <c r="L3410" s="10">
        <v>30</v>
      </c>
      <c r="M3410" s="8" t="s">
        <v>25</v>
      </c>
    </row>
    <row r="3411" spans="1:13">
      <c r="A3411" s="4">
        <v>1</v>
      </c>
      <c r="B3411" s="8" t="s">
        <v>7362</v>
      </c>
      <c r="C3411" s="5">
        <v>192570</v>
      </c>
      <c r="D3411" s="9" t="s">
        <v>7363</v>
      </c>
      <c r="E3411" s="8" t="s">
        <v>32</v>
      </c>
      <c r="F3411" s="7">
        <v>36239</v>
      </c>
      <c r="G3411" s="8" t="s">
        <v>16</v>
      </c>
      <c r="H3411" s="8" t="s">
        <v>17</v>
      </c>
      <c r="I3411" s="8" t="s">
        <v>7364</v>
      </c>
      <c r="J3411" s="8" t="s">
        <v>6867</v>
      </c>
      <c r="K3411" s="4">
        <v>248</v>
      </c>
      <c r="L3411" s="10">
        <v>54</v>
      </c>
      <c r="M3411" s="47" t="s">
        <v>20</v>
      </c>
    </row>
    <row r="3412" spans="1:13">
      <c r="A3412" s="4">
        <v>2</v>
      </c>
      <c r="B3412" s="8" t="s">
        <v>7365</v>
      </c>
      <c r="C3412" s="5">
        <v>192576</v>
      </c>
      <c r="D3412" s="9" t="s">
        <v>7366</v>
      </c>
      <c r="E3412" s="8" t="s">
        <v>32</v>
      </c>
      <c r="F3412" s="7">
        <v>34822</v>
      </c>
      <c r="G3412" s="8" t="s">
        <v>28</v>
      </c>
      <c r="H3412" s="8" t="s">
        <v>193</v>
      </c>
      <c r="I3412" s="8" t="s">
        <v>7364</v>
      </c>
      <c r="J3412" s="8" t="s">
        <v>6867</v>
      </c>
      <c r="K3412" s="4">
        <v>3.7</v>
      </c>
      <c r="L3412" s="10">
        <v>26</v>
      </c>
      <c r="M3412" s="8" t="s">
        <v>25</v>
      </c>
    </row>
    <row r="3413" spans="1:13">
      <c r="A3413" s="4">
        <v>3</v>
      </c>
      <c r="B3413" s="8" t="s">
        <v>7367</v>
      </c>
      <c r="C3413" s="5">
        <v>192581</v>
      </c>
      <c r="D3413" s="9" t="s">
        <v>7368</v>
      </c>
      <c r="E3413" s="8" t="s">
        <v>32</v>
      </c>
      <c r="F3413" s="7">
        <v>35979</v>
      </c>
      <c r="G3413" s="8" t="s">
        <v>16</v>
      </c>
      <c r="H3413" s="8" t="s">
        <v>67</v>
      </c>
      <c r="I3413" s="8" t="s">
        <v>7364</v>
      </c>
      <c r="J3413" s="8" t="s">
        <v>6867</v>
      </c>
      <c r="K3413" s="4" t="s">
        <v>2393</v>
      </c>
      <c r="L3413" s="10">
        <v>42</v>
      </c>
      <c r="M3413" s="8" t="s">
        <v>25</v>
      </c>
    </row>
    <row r="3414" spans="1:13">
      <c r="A3414" s="4">
        <v>4</v>
      </c>
      <c r="B3414" s="5" t="s">
        <v>7369</v>
      </c>
      <c r="C3414" s="5">
        <v>192582</v>
      </c>
      <c r="D3414" s="6" t="s">
        <v>7370</v>
      </c>
      <c r="E3414" s="5" t="s">
        <v>32</v>
      </c>
      <c r="F3414" s="7">
        <v>35873</v>
      </c>
      <c r="G3414" s="5" t="s">
        <v>16</v>
      </c>
      <c r="H3414" s="5" t="s">
        <v>17</v>
      </c>
      <c r="I3414" s="5" t="s">
        <v>7364</v>
      </c>
      <c r="J3414" s="8" t="s">
        <v>6867</v>
      </c>
      <c r="K3414" s="4">
        <v>248</v>
      </c>
      <c r="L3414" s="10">
        <v>56</v>
      </c>
      <c r="M3414" s="47" t="s">
        <v>20</v>
      </c>
    </row>
    <row r="3415" spans="1:13">
      <c r="A3415" s="4">
        <v>5</v>
      </c>
      <c r="B3415" s="5" t="s">
        <v>7371</v>
      </c>
      <c r="C3415" s="5">
        <v>192586</v>
      </c>
      <c r="D3415" s="6" t="s">
        <v>7372</v>
      </c>
      <c r="E3415" s="5" t="s">
        <v>32</v>
      </c>
      <c r="F3415" s="7">
        <v>36409</v>
      </c>
      <c r="G3415" s="5" t="s">
        <v>36</v>
      </c>
      <c r="H3415" s="5" t="s">
        <v>37</v>
      </c>
      <c r="I3415" s="5" t="s">
        <v>7364</v>
      </c>
      <c r="J3415" s="8" t="s">
        <v>6867</v>
      </c>
      <c r="K3415" s="4">
        <v>248</v>
      </c>
      <c r="L3415" s="10">
        <v>63</v>
      </c>
      <c r="M3415" s="47" t="s">
        <v>20</v>
      </c>
    </row>
    <row r="3416" spans="1:13">
      <c r="A3416" s="4">
        <v>6</v>
      </c>
      <c r="B3416" s="5" t="s">
        <v>7373</v>
      </c>
      <c r="C3416" s="5">
        <v>192590</v>
      </c>
      <c r="D3416" s="6" t="s">
        <v>7374</v>
      </c>
      <c r="E3416" s="5" t="s">
        <v>32</v>
      </c>
      <c r="F3416" s="7">
        <v>35911</v>
      </c>
      <c r="G3416" s="5" t="s">
        <v>16</v>
      </c>
      <c r="H3416" s="5" t="s">
        <v>206</v>
      </c>
      <c r="I3416" s="5" t="s">
        <v>7364</v>
      </c>
      <c r="J3416" s="8" t="s">
        <v>6867</v>
      </c>
      <c r="K3416" s="4">
        <v>268</v>
      </c>
      <c r="L3416" s="10">
        <v>66</v>
      </c>
      <c r="M3416" s="47" t="s">
        <v>20</v>
      </c>
    </row>
    <row r="3417" spans="1:13">
      <c r="A3417" s="4">
        <v>7</v>
      </c>
      <c r="B3417" s="8" t="s">
        <v>7375</v>
      </c>
      <c r="C3417" s="5">
        <v>192600</v>
      </c>
      <c r="D3417" s="9" t="s">
        <v>7376</v>
      </c>
      <c r="E3417" s="8" t="s">
        <v>32</v>
      </c>
      <c r="F3417" s="7">
        <v>35906</v>
      </c>
      <c r="G3417" s="8" t="s">
        <v>47</v>
      </c>
      <c r="H3417" s="8" t="s">
        <v>448</v>
      </c>
      <c r="I3417" s="8" t="s">
        <v>7364</v>
      </c>
      <c r="J3417" s="8" t="s">
        <v>6867</v>
      </c>
      <c r="K3417" s="4">
        <v>245</v>
      </c>
      <c r="L3417" s="10">
        <v>55</v>
      </c>
      <c r="M3417" s="47" t="s">
        <v>20</v>
      </c>
    </row>
    <row r="3418" spans="1:13">
      <c r="A3418" s="4">
        <v>8</v>
      </c>
      <c r="B3418" s="5" t="s">
        <v>7377</v>
      </c>
      <c r="C3418" s="5">
        <v>192629</v>
      </c>
      <c r="D3418" s="6" t="s">
        <v>7378</v>
      </c>
      <c r="E3418" s="5" t="s">
        <v>32</v>
      </c>
      <c r="F3418" s="7">
        <v>35853</v>
      </c>
      <c r="G3418" s="5" t="s">
        <v>16</v>
      </c>
      <c r="H3418" s="5" t="s">
        <v>17</v>
      </c>
      <c r="I3418" s="5" t="s">
        <v>7364</v>
      </c>
      <c r="J3418" s="8" t="s">
        <v>6867</v>
      </c>
      <c r="K3418" s="4">
        <v>220</v>
      </c>
      <c r="L3418" s="10">
        <v>59</v>
      </c>
      <c r="M3418" s="47" t="s">
        <v>20</v>
      </c>
    </row>
    <row r="3419" spans="1:13">
      <c r="A3419" s="4">
        <v>9</v>
      </c>
      <c r="B3419" s="8" t="s">
        <v>7379</v>
      </c>
      <c r="C3419" s="5">
        <v>192631</v>
      </c>
      <c r="D3419" s="9" t="s">
        <v>7380</v>
      </c>
      <c r="E3419" s="8" t="s">
        <v>32</v>
      </c>
      <c r="F3419" s="7">
        <v>36232</v>
      </c>
      <c r="G3419" s="8" t="s">
        <v>16</v>
      </c>
      <c r="H3419" s="8" t="s">
        <v>360</v>
      </c>
      <c r="I3419" s="8" t="s">
        <v>7364</v>
      </c>
      <c r="J3419" s="8" t="s">
        <v>6867</v>
      </c>
      <c r="K3419" s="4">
        <v>255</v>
      </c>
      <c r="L3419" s="10">
        <v>53</v>
      </c>
      <c r="M3419" s="47" t="s">
        <v>20</v>
      </c>
    </row>
    <row r="3420" spans="1:13">
      <c r="A3420" s="4">
        <v>10</v>
      </c>
      <c r="B3420" s="8" t="s">
        <v>7381</v>
      </c>
      <c r="C3420" s="5">
        <v>192635</v>
      </c>
      <c r="D3420" s="9" t="s">
        <v>7382</v>
      </c>
      <c r="E3420" s="8" t="s">
        <v>32</v>
      </c>
      <c r="F3420" s="7">
        <v>36256</v>
      </c>
      <c r="G3420" s="8" t="s">
        <v>16</v>
      </c>
      <c r="H3420" s="8" t="s">
        <v>67</v>
      </c>
      <c r="I3420" s="8" t="s">
        <v>7364</v>
      </c>
      <c r="J3420" s="8" t="s">
        <v>6867</v>
      </c>
      <c r="K3420" s="4">
        <v>222</v>
      </c>
      <c r="L3420" s="10">
        <v>55</v>
      </c>
      <c r="M3420" s="47" t="s">
        <v>20</v>
      </c>
    </row>
    <row r="3421" spans="1:13">
      <c r="A3421" s="4">
        <v>11</v>
      </c>
      <c r="B3421" s="5" t="s">
        <v>7383</v>
      </c>
      <c r="C3421" s="5">
        <v>192647</v>
      </c>
      <c r="D3421" s="6" t="s">
        <v>7384</v>
      </c>
      <c r="E3421" s="5" t="s">
        <v>32</v>
      </c>
      <c r="F3421" s="7">
        <v>35312</v>
      </c>
      <c r="G3421" s="5" t="s">
        <v>16</v>
      </c>
      <c r="H3421" s="5" t="s">
        <v>334</v>
      </c>
      <c r="I3421" s="5" t="s">
        <v>7364</v>
      </c>
      <c r="J3421" s="8" t="s">
        <v>6867</v>
      </c>
      <c r="K3421" s="4">
        <v>263</v>
      </c>
      <c r="L3421" s="10">
        <v>57</v>
      </c>
      <c r="M3421" s="47" t="s">
        <v>20</v>
      </c>
    </row>
    <row r="3422" spans="1:13">
      <c r="A3422" s="4">
        <v>12</v>
      </c>
      <c r="B3422" s="5" t="s">
        <v>7385</v>
      </c>
      <c r="C3422" s="5">
        <v>192666</v>
      </c>
      <c r="D3422" s="6" t="s">
        <v>7386</v>
      </c>
      <c r="E3422" s="5" t="s">
        <v>32</v>
      </c>
      <c r="F3422" s="7">
        <v>35951</v>
      </c>
      <c r="G3422" s="5" t="s">
        <v>107</v>
      </c>
      <c r="H3422" s="5" t="s">
        <v>953</v>
      </c>
      <c r="I3422" s="5" t="s">
        <v>7364</v>
      </c>
      <c r="J3422" s="8" t="s">
        <v>6867</v>
      </c>
      <c r="K3422" s="4">
        <v>257</v>
      </c>
      <c r="L3422" s="10">
        <v>56</v>
      </c>
      <c r="M3422" s="47" t="s">
        <v>20</v>
      </c>
    </row>
    <row r="3423" spans="1:13">
      <c r="A3423" s="4">
        <v>13</v>
      </c>
      <c r="B3423" s="8" t="s">
        <v>7387</v>
      </c>
      <c r="C3423" s="5">
        <v>192668</v>
      </c>
      <c r="D3423" s="9" t="s">
        <v>7388</v>
      </c>
      <c r="E3423" s="8" t="s">
        <v>32</v>
      </c>
      <c r="F3423" s="7">
        <v>36270</v>
      </c>
      <c r="G3423" s="8" t="s">
        <v>107</v>
      </c>
      <c r="H3423" s="8" t="s">
        <v>108</v>
      </c>
      <c r="I3423" s="8" t="s">
        <v>7364</v>
      </c>
      <c r="J3423" s="8" t="s">
        <v>6867</v>
      </c>
      <c r="K3423" s="4" t="s">
        <v>2885</v>
      </c>
      <c r="L3423" s="10">
        <v>42</v>
      </c>
      <c r="M3423" s="8" t="s">
        <v>25</v>
      </c>
    </row>
    <row r="3424" spans="1:13">
      <c r="A3424" s="4">
        <v>14</v>
      </c>
      <c r="B3424" s="8" t="s">
        <v>7389</v>
      </c>
      <c r="C3424" s="5">
        <v>192670</v>
      </c>
      <c r="D3424" s="9" t="s">
        <v>7390</v>
      </c>
      <c r="E3424" s="8" t="s">
        <v>32</v>
      </c>
      <c r="F3424" s="7">
        <v>35889</v>
      </c>
      <c r="G3424" s="8" t="s">
        <v>40</v>
      </c>
      <c r="H3424" s="8" t="s">
        <v>388</v>
      </c>
      <c r="I3424" s="8" t="s">
        <v>7364</v>
      </c>
      <c r="J3424" s="8" t="s">
        <v>6867</v>
      </c>
      <c r="K3424" s="4" t="s">
        <v>1574</v>
      </c>
      <c r="L3424" s="10">
        <v>28</v>
      </c>
      <c r="M3424" s="8" t="s">
        <v>25</v>
      </c>
    </row>
    <row r="3425" spans="1:13">
      <c r="A3425" s="4">
        <v>15</v>
      </c>
      <c r="B3425" s="8" t="s">
        <v>7391</v>
      </c>
      <c r="C3425" s="5">
        <v>192676</v>
      </c>
      <c r="D3425" s="9" t="s">
        <v>7392</v>
      </c>
      <c r="E3425" s="8" t="s">
        <v>32</v>
      </c>
      <c r="F3425" s="7" t="s">
        <v>7393</v>
      </c>
      <c r="G3425" s="8" t="s">
        <v>28</v>
      </c>
      <c r="H3425" s="8" t="s">
        <v>6130</v>
      </c>
      <c r="I3425" s="8" t="s">
        <v>7364</v>
      </c>
      <c r="J3425" s="8" t="s">
        <v>6867</v>
      </c>
      <c r="K3425" s="4" t="s">
        <v>7394</v>
      </c>
      <c r="L3425" s="10">
        <v>61</v>
      </c>
      <c r="M3425" s="47" t="s">
        <v>25</v>
      </c>
    </row>
    <row r="3426" spans="1:13">
      <c r="A3426" s="4">
        <v>16</v>
      </c>
      <c r="B3426" s="8" t="s">
        <v>7395</v>
      </c>
      <c r="C3426" s="5">
        <v>192678</v>
      </c>
      <c r="D3426" s="9" t="s">
        <v>7396</v>
      </c>
      <c r="E3426" s="8" t="s">
        <v>32</v>
      </c>
      <c r="F3426" s="7">
        <v>35629</v>
      </c>
      <c r="G3426" s="8" t="s">
        <v>40</v>
      </c>
      <c r="H3426" s="8" t="s">
        <v>478</v>
      </c>
      <c r="I3426" s="8" t="s">
        <v>7364</v>
      </c>
      <c r="J3426" s="8" t="s">
        <v>6867</v>
      </c>
      <c r="K3426" s="4">
        <v>247</v>
      </c>
      <c r="L3426" s="10">
        <v>54</v>
      </c>
      <c r="M3426" s="47" t="s">
        <v>20</v>
      </c>
    </row>
    <row r="3427" spans="1:13">
      <c r="A3427" s="4">
        <v>17</v>
      </c>
      <c r="B3427" s="5" t="s">
        <v>7397</v>
      </c>
      <c r="C3427" s="5">
        <v>192682</v>
      </c>
      <c r="D3427" s="6" t="s">
        <v>7398</v>
      </c>
      <c r="E3427" s="5" t="s">
        <v>32</v>
      </c>
      <c r="F3427" s="7">
        <v>36283</v>
      </c>
      <c r="G3427" s="5" t="s">
        <v>40</v>
      </c>
      <c r="H3427" s="5" t="s">
        <v>307</v>
      </c>
      <c r="I3427" s="5" t="s">
        <v>7364</v>
      </c>
      <c r="J3427" s="8" t="s">
        <v>6867</v>
      </c>
      <c r="K3427" s="4">
        <v>247</v>
      </c>
      <c r="L3427" s="10">
        <v>59</v>
      </c>
      <c r="M3427" s="47" t="s">
        <v>20</v>
      </c>
    </row>
    <row r="3428" spans="1:13">
      <c r="A3428" s="4">
        <v>18</v>
      </c>
      <c r="B3428" s="5" t="s">
        <v>7399</v>
      </c>
      <c r="C3428" s="5">
        <v>192685</v>
      </c>
      <c r="D3428" s="6" t="s">
        <v>7400</v>
      </c>
      <c r="E3428" s="5" t="s">
        <v>32</v>
      </c>
      <c r="F3428" s="7">
        <v>36139</v>
      </c>
      <c r="G3428" s="5" t="s">
        <v>16</v>
      </c>
      <c r="H3428" s="5" t="s">
        <v>73</v>
      </c>
      <c r="I3428" s="5" t="s">
        <v>7364</v>
      </c>
      <c r="J3428" s="8" t="s">
        <v>6867</v>
      </c>
      <c r="K3428" s="4">
        <v>201</v>
      </c>
      <c r="L3428" s="10">
        <v>58</v>
      </c>
      <c r="M3428" s="47" t="s">
        <v>20</v>
      </c>
    </row>
    <row r="3429" spans="1:13">
      <c r="A3429" s="4">
        <v>19</v>
      </c>
      <c r="B3429" s="5" t="s">
        <v>7401</v>
      </c>
      <c r="C3429" s="5">
        <v>192691</v>
      </c>
      <c r="D3429" s="6" t="s">
        <v>7402</v>
      </c>
      <c r="E3429" s="5" t="s">
        <v>15</v>
      </c>
      <c r="F3429" s="7">
        <v>35929</v>
      </c>
      <c r="G3429" s="5" t="s">
        <v>40</v>
      </c>
      <c r="H3429" s="5" t="s">
        <v>483</v>
      </c>
      <c r="I3429" s="5" t="s">
        <v>7364</v>
      </c>
      <c r="J3429" s="8" t="s">
        <v>6867</v>
      </c>
      <c r="K3429" s="4">
        <v>265</v>
      </c>
      <c r="L3429" s="10">
        <v>58</v>
      </c>
      <c r="M3429" s="47" t="s">
        <v>20</v>
      </c>
    </row>
    <row r="3430" spans="1:13">
      <c r="A3430" s="4">
        <v>20</v>
      </c>
      <c r="B3430" s="5" t="s">
        <v>7403</v>
      </c>
      <c r="C3430" s="5">
        <v>192705</v>
      </c>
      <c r="D3430" s="6" t="s">
        <v>7404</v>
      </c>
      <c r="E3430" s="5" t="s">
        <v>32</v>
      </c>
      <c r="F3430" s="7">
        <v>36247</v>
      </c>
      <c r="G3430" s="5" t="s">
        <v>28</v>
      </c>
      <c r="H3430" s="5" t="s">
        <v>29</v>
      </c>
      <c r="I3430" s="5" t="s">
        <v>7364</v>
      </c>
      <c r="J3430" s="8" t="s">
        <v>6867</v>
      </c>
      <c r="K3430" s="4">
        <v>251</v>
      </c>
      <c r="L3430" s="10">
        <v>56</v>
      </c>
      <c r="M3430" s="47" t="s">
        <v>20</v>
      </c>
    </row>
    <row r="3431" spans="1:13">
      <c r="A3431" s="4">
        <v>21</v>
      </c>
      <c r="B3431" s="5" t="s">
        <v>7405</v>
      </c>
      <c r="C3431" s="5">
        <v>192709</v>
      </c>
      <c r="D3431" s="6" t="s">
        <v>7406</v>
      </c>
      <c r="E3431" s="5" t="s">
        <v>32</v>
      </c>
      <c r="F3431" s="7">
        <v>36398</v>
      </c>
      <c r="G3431" s="5" t="s">
        <v>16</v>
      </c>
      <c r="H3431" s="5" t="s">
        <v>79</v>
      </c>
      <c r="I3431" s="5" t="s">
        <v>7364</v>
      </c>
      <c r="J3431" s="8" t="s">
        <v>6867</v>
      </c>
      <c r="K3431" s="4">
        <v>256</v>
      </c>
      <c r="L3431" s="10">
        <v>58</v>
      </c>
      <c r="M3431" s="47" t="s">
        <v>20</v>
      </c>
    </row>
    <row r="3432" spans="1:13">
      <c r="A3432" s="4">
        <v>22</v>
      </c>
      <c r="B3432" s="5" t="s">
        <v>7407</v>
      </c>
      <c r="C3432" s="5">
        <v>192711</v>
      </c>
      <c r="D3432" s="6" t="s">
        <v>7408</v>
      </c>
      <c r="E3432" s="5" t="s">
        <v>32</v>
      </c>
      <c r="F3432" s="7">
        <v>0</v>
      </c>
      <c r="G3432" s="5" t="s">
        <v>23</v>
      </c>
      <c r="H3432" s="5" t="s">
        <v>70</v>
      </c>
      <c r="I3432" s="5" t="s">
        <v>7364</v>
      </c>
      <c r="J3432" s="8" t="s">
        <v>6867</v>
      </c>
      <c r="K3432" s="4">
        <v>250</v>
      </c>
      <c r="L3432" s="10">
        <v>59</v>
      </c>
      <c r="M3432" s="47" t="s">
        <v>20</v>
      </c>
    </row>
    <row r="3433" spans="1:13">
      <c r="A3433" s="4">
        <v>23</v>
      </c>
      <c r="B3433" s="5" t="s">
        <v>7409</v>
      </c>
      <c r="C3433" s="5">
        <v>192712</v>
      </c>
      <c r="D3433" s="6" t="s">
        <v>7410</v>
      </c>
      <c r="E3433" s="5" t="s">
        <v>32</v>
      </c>
      <c r="F3433" s="7">
        <v>34256</v>
      </c>
      <c r="G3433" s="5" t="s">
        <v>408</v>
      </c>
      <c r="H3433" s="5" t="s">
        <v>1594</v>
      </c>
      <c r="I3433" s="5" t="s">
        <v>7364</v>
      </c>
      <c r="J3433" s="8" t="s">
        <v>6867</v>
      </c>
      <c r="K3433" s="4">
        <v>273</v>
      </c>
      <c r="L3433" s="10">
        <v>53</v>
      </c>
      <c r="M3433" s="47" t="s">
        <v>20</v>
      </c>
    </row>
    <row r="3434" spans="1:13">
      <c r="A3434" s="4">
        <v>24</v>
      </c>
      <c r="B3434" s="5" t="s">
        <v>7411</v>
      </c>
      <c r="C3434" s="5">
        <v>193586</v>
      </c>
      <c r="D3434" s="6" t="s">
        <v>7412</v>
      </c>
      <c r="E3434" s="5" t="s">
        <v>32</v>
      </c>
      <c r="F3434" s="7">
        <v>36554</v>
      </c>
      <c r="G3434" s="5" t="s">
        <v>36</v>
      </c>
      <c r="H3434" s="5" t="s">
        <v>856</v>
      </c>
      <c r="I3434" s="5" t="s">
        <v>7364</v>
      </c>
      <c r="J3434" s="5" t="s">
        <v>6867</v>
      </c>
      <c r="K3434" s="4">
        <v>255</v>
      </c>
      <c r="L3434" s="4">
        <v>64</v>
      </c>
      <c r="M3434" s="5" t="s">
        <v>20</v>
      </c>
    </row>
    <row r="3435" spans="1:13">
      <c r="A3435" s="4">
        <v>25</v>
      </c>
      <c r="B3435" s="8" t="s">
        <v>7413</v>
      </c>
      <c r="C3435" s="5">
        <v>192720</v>
      </c>
      <c r="D3435" s="9" t="s">
        <v>7414</v>
      </c>
      <c r="E3435" s="8" t="s">
        <v>15</v>
      </c>
      <c r="F3435" s="7">
        <v>36297</v>
      </c>
      <c r="G3435" s="8" t="s">
        <v>273</v>
      </c>
      <c r="H3435" s="8" t="s">
        <v>772</v>
      </c>
      <c r="I3435" s="8" t="s">
        <v>7364</v>
      </c>
      <c r="J3435" s="8" t="s">
        <v>6867</v>
      </c>
      <c r="K3435" s="4">
        <v>241</v>
      </c>
      <c r="L3435" s="10">
        <v>54</v>
      </c>
      <c r="M3435" s="47" t="s">
        <v>20</v>
      </c>
    </row>
    <row r="3436" spans="1:13">
      <c r="A3436" s="4">
        <v>26</v>
      </c>
      <c r="B3436" s="5" t="s">
        <v>7415</v>
      </c>
      <c r="C3436" s="5">
        <v>192722</v>
      </c>
      <c r="D3436" s="6" t="s">
        <v>7416</v>
      </c>
      <c r="E3436" s="5" t="s">
        <v>32</v>
      </c>
      <c r="F3436" s="7">
        <v>35579</v>
      </c>
      <c r="G3436" s="5" t="s">
        <v>16</v>
      </c>
      <c r="H3436" s="5" t="s">
        <v>334</v>
      </c>
      <c r="I3436" s="5" t="s">
        <v>7364</v>
      </c>
      <c r="J3436" s="8" t="s">
        <v>6867</v>
      </c>
      <c r="K3436" s="4">
        <v>257</v>
      </c>
      <c r="L3436" s="10">
        <v>60</v>
      </c>
      <c r="M3436" s="47" t="s">
        <v>20</v>
      </c>
    </row>
    <row r="3437" spans="1:13">
      <c r="A3437" s="4">
        <v>27</v>
      </c>
      <c r="B3437" s="5" t="s">
        <v>7417</v>
      </c>
      <c r="C3437" s="5">
        <v>192726</v>
      </c>
      <c r="D3437" s="6" t="s">
        <v>7418</v>
      </c>
      <c r="E3437" s="5" t="s">
        <v>15</v>
      </c>
      <c r="F3437" s="7">
        <v>36464</v>
      </c>
      <c r="G3437" s="5" t="s">
        <v>36</v>
      </c>
      <c r="H3437" s="5" t="s">
        <v>37</v>
      </c>
      <c r="I3437" s="5" t="s">
        <v>7364</v>
      </c>
      <c r="J3437" s="8" t="s">
        <v>6867</v>
      </c>
      <c r="K3437" s="4">
        <v>260</v>
      </c>
      <c r="L3437" s="10">
        <v>64</v>
      </c>
      <c r="M3437" s="47" t="s">
        <v>20</v>
      </c>
    </row>
    <row r="3438" spans="1:13">
      <c r="A3438" s="4">
        <v>28</v>
      </c>
      <c r="B3438" s="5" t="s">
        <v>7419</v>
      </c>
      <c r="C3438" s="5">
        <v>128409</v>
      </c>
      <c r="D3438" s="6" t="s">
        <v>7420</v>
      </c>
      <c r="E3438" s="5" t="s">
        <v>32</v>
      </c>
      <c r="F3438" s="7">
        <v>31531</v>
      </c>
      <c r="G3438" s="5" t="s">
        <v>40</v>
      </c>
      <c r="H3438" s="5" t="s">
        <v>789</v>
      </c>
      <c r="I3438" s="5" t="s">
        <v>7364</v>
      </c>
      <c r="J3438" s="8" t="s">
        <v>6867</v>
      </c>
      <c r="K3438" s="4">
        <v>241</v>
      </c>
      <c r="L3438" s="10">
        <v>55</v>
      </c>
      <c r="M3438" s="47" t="s">
        <v>20</v>
      </c>
    </row>
    <row r="3439" spans="1:13">
      <c r="A3439" s="4">
        <v>29</v>
      </c>
      <c r="B3439" s="5" t="s">
        <v>7421</v>
      </c>
      <c r="C3439" s="5">
        <v>192731</v>
      </c>
      <c r="D3439" s="6" t="s">
        <v>7422</v>
      </c>
      <c r="E3439" s="5" t="s">
        <v>32</v>
      </c>
      <c r="F3439" s="7">
        <v>35832</v>
      </c>
      <c r="G3439" s="5" t="s">
        <v>16</v>
      </c>
      <c r="H3439" s="5" t="s">
        <v>67</v>
      </c>
      <c r="I3439" s="5" t="s">
        <v>7364</v>
      </c>
      <c r="J3439" s="8" t="s">
        <v>6867</v>
      </c>
      <c r="K3439" s="4">
        <v>252</v>
      </c>
      <c r="L3439" s="10">
        <v>57</v>
      </c>
      <c r="M3439" s="47" t="s">
        <v>20</v>
      </c>
    </row>
    <row r="3440" spans="1:13">
      <c r="A3440" s="4">
        <v>30</v>
      </c>
      <c r="B3440" s="8" t="s">
        <v>7423</v>
      </c>
      <c r="C3440" s="5">
        <v>192732</v>
      </c>
      <c r="D3440" s="9" t="s">
        <v>7424</v>
      </c>
      <c r="E3440" s="8" t="s">
        <v>32</v>
      </c>
      <c r="F3440" s="7">
        <v>35881</v>
      </c>
      <c r="G3440" s="8" t="s">
        <v>40</v>
      </c>
      <c r="H3440" s="8" t="s">
        <v>88</v>
      </c>
      <c r="I3440" s="8" t="s">
        <v>7364</v>
      </c>
      <c r="J3440" s="8" t="s">
        <v>6867</v>
      </c>
      <c r="K3440" s="4">
        <v>252</v>
      </c>
      <c r="L3440" s="10">
        <v>54</v>
      </c>
      <c r="M3440" s="47" t="s">
        <v>20</v>
      </c>
    </row>
    <row r="3441" spans="1:13">
      <c r="A3441" s="4">
        <v>31</v>
      </c>
      <c r="B3441" s="5" t="s">
        <v>7425</v>
      </c>
      <c r="C3441" s="5">
        <v>192738</v>
      </c>
      <c r="D3441" s="6" t="s">
        <v>7426</v>
      </c>
      <c r="E3441" s="5" t="s">
        <v>32</v>
      </c>
      <c r="F3441" s="7">
        <v>35385</v>
      </c>
      <c r="G3441" s="5" t="s">
        <v>107</v>
      </c>
      <c r="H3441" s="5" t="s">
        <v>775</v>
      </c>
      <c r="I3441" s="5" t="s">
        <v>7364</v>
      </c>
      <c r="J3441" s="8" t="s">
        <v>6867</v>
      </c>
      <c r="K3441" s="4">
        <v>222</v>
      </c>
      <c r="L3441" s="10">
        <v>58</v>
      </c>
      <c r="M3441" s="47" t="s">
        <v>20</v>
      </c>
    </row>
    <row r="3442" spans="1:13">
      <c r="A3442" s="4">
        <v>32</v>
      </c>
      <c r="B3442" s="5" t="s">
        <v>7427</v>
      </c>
      <c r="C3442" s="5">
        <v>192743</v>
      </c>
      <c r="D3442" s="6" t="s">
        <v>7428</v>
      </c>
      <c r="E3442" s="5" t="s">
        <v>32</v>
      </c>
      <c r="F3442" s="7">
        <v>35934</v>
      </c>
      <c r="G3442" s="5" t="s">
        <v>373</v>
      </c>
      <c r="H3442" s="5" t="s">
        <v>398</v>
      </c>
      <c r="I3442" s="5" t="s">
        <v>7364</v>
      </c>
      <c r="J3442" s="8" t="s">
        <v>6867</v>
      </c>
      <c r="K3442" s="4">
        <v>254</v>
      </c>
      <c r="L3442" s="10">
        <v>62</v>
      </c>
      <c r="M3442" s="47" t="s">
        <v>20</v>
      </c>
    </row>
    <row r="3443" spans="1:13">
      <c r="A3443" s="4">
        <v>33</v>
      </c>
      <c r="B3443" s="8" t="s">
        <v>7429</v>
      </c>
      <c r="C3443" s="5">
        <v>192747</v>
      </c>
      <c r="D3443" s="9" t="s">
        <v>7430</v>
      </c>
      <c r="E3443" s="8" t="s">
        <v>32</v>
      </c>
      <c r="F3443" s="7">
        <v>36083</v>
      </c>
      <c r="G3443" s="8" t="s">
        <v>40</v>
      </c>
      <c r="H3443" s="8" t="s">
        <v>82</v>
      </c>
      <c r="I3443" s="8" t="s">
        <v>7364</v>
      </c>
      <c r="J3443" s="8" t="s">
        <v>6867</v>
      </c>
      <c r="K3443" s="4">
        <v>243</v>
      </c>
      <c r="L3443" s="10">
        <v>53</v>
      </c>
      <c r="M3443" s="47" t="s">
        <v>20</v>
      </c>
    </row>
    <row r="3444" spans="1:13">
      <c r="A3444" s="4">
        <v>34</v>
      </c>
      <c r="B3444" s="8" t="s">
        <v>7431</v>
      </c>
      <c r="C3444" s="5">
        <v>192750</v>
      </c>
      <c r="D3444" s="9" t="s">
        <v>7432</v>
      </c>
      <c r="E3444" s="8" t="s">
        <v>32</v>
      </c>
      <c r="F3444" s="7">
        <v>35655</v>
      </c>
      <c r="G3444" s="8" t="s">
        <v>23</v>
      </c>
      <c r="H3444" s="8" t="s">
        <v>966</v>
      </c>
      <c r="I3444" s="8" t="s">
        <v>7364</v>
      </c>
      <c r="J3444" s="8" t="s">
        <v>6867</v>
      </c>
      <c r="K3444" s="4" t="s">
        <v>585</v>
      </c>
      <c r="L3444" s="10">
        <v>35</v>
      </c>
      <c r="M3444" s="8" t="s">
        <v>25</v>
      </c>
    </row>
    <row r="3445" spans="1:13">
      <c r="A3445" s="4">
        <v>35</v>
      </c>
      <c r="B3445" s="5" t="s">
        <v>7433</v>
      </c>
      <c r="C3445" s="5">
        <v>192753</v>
      </c>
      <c r="D3445" s="6" t="s">
        <v>7434</v>
      </c>
      <c r="E3445" s="5" t="s">
        <v>15</v>
      </c>
      <c r="F3445" s="7">
        <v>36091</v>
      </c>
      <c r="G3445" s="5" t="s">
        <v>36</v>
      </c>
      <c r="H3445" s="5" t="s">
        <v>266</v>
      </c>
      <c r="I3445" s="5" t="s">
        <v>7364</v>
      </c>
      <c r="J3445" s="8" t="s">
        <v>6867</v>
      </c>
      <c r="K3445" s="4">
        <v>238</v>
      </c>
      <c r="L3445" s="10">
        <v>57</v>
      </c>
      <c r="M3445" s="47" t="s">
        <v>20</v>
      </c>
    </row>
    <row r="3446" spans="1:13">
      <c r="A3446" s="4">
        <v>36</v>
      </c>
      <c r="B3446" s="5" t="s">
        <v>7435</v>
      </c>
      <c r="C3446" s="5">
        <v>192754</v>
      </c>
      <c r="D3446" s="6" t="s">
        <v>7436</v>
      </c>
      <c r="E3446" s="5" t="s">
        <v>32</v>
      </c>
      <c r="F3446" s="7">
        <v>35511</v>
      </c>
      <c r="G3446" s="5" t="s">
        <v>57</v>
      </c>
      <c r="H3446" s="5" t="s">
        <v>2108</v>
      </c>
      <c r="I3446" s="5" t="s">
        <v>7364</v>
      </c>
      <c r="J3446" s="8" t="s">
        <v>6867</v>
      </c>
      <c r="K3446" s="4">
        <v>267</v>
      </c>
      <c r="L3446" s="10">
        <v>56</v>
      </c>
      <c r="M3446" s="47" t="s">
        <v>20</v>
      </c>
    </row>
    <row r="3447" spans="1:13">
      <c r="A3447" s="4">
        <v>37</v>
      </c>
      <c r="B3447" s="5" t="s">
        <v>7437</v>
      </c>
      <c r="C3447" s="5">
        <v>192759</v>
      </c>
      <c r="D3447" s="6" t="s">
        <v>7438</v>
      </c>
      <c r="E3447" s="5" t="s">
        <v>32</v>
      </c>
      <c r="F3447" s="7">
        <v>36364</v>
      </c>
      <c r="G3447" s="5" t="s">
        <v>40</v>
      </c>
      <c r="H3447" s="5" t="s">
        <v>551</v>
      </c>
      <c r="I3447" s="5" t="s">
        <v>7364</v>
      </c>
      <c r="J3447" s="8" t="s">
        <v>6867</v>
      </c>
      <c r="K3447" s="4">
        <v>228</v>
      </c>
      <c r="L3447" s="10">
        <v>56</v>
      </c>
      <c r="M3447" s="47" t="s">
        <v>20</v>
      </c>
    </row>
    <row r="3448" spans="1:13">
      <c r="A3448" s="4">
        <v>38</v>
      </c>
      <c r="B3448" s="5" t="s">
        <v>7439</v>
      </c>
      <c r="C3448" s="5">
        <v>192760</v>
      </c>
      <c r="D3448" s="6" t="s">
        <v>7440</v>
      </c>
      <c r="E3448" s="5" t="s">
        <v>32</v>
      </c>
      <c r="F3448" s="7">
        <v>35355</v>
      </c>
      <c r="G3448" s="5" t="s">
        <v>16</v>
      </c>
      <c r="H3448" s="5" t="s">
        <v>179</v>
      </c>
      <c r="I3448" s="5" t="s">
        <v>7364</v>
      </c>
      <c r="J3448" s="8" t="s">
        <v>6867</v>
      </c>
      <c r="K3448" s="4">
        <v>257</v>
      </c>
      <c r="L3448" s="10">
        <v>57</v>
      </c>
      <c r="M3448" s="47" t="s">
        <v>20</v>
      </c>
    </row>
    <row r="3449" spans="1:13">
      <c r="A3449" s="4">
        <v>39</v>
      </c>
      <c r="B3449" s="5" t="s">
        <v>7441</v>
      </c>
      <c r="C3449" s="5">
        <v>192775</v>
      </c>
      <c r="D3449" s="6" t="s">
        <v>7442</v>
      </c>
      <c r="E3449" s="5" t="s">
        <v>32</v>
      </c>
      <c r="F3449" s="7">
        <v>35908</v>
      </c>
      <c r="G3449" s="5" t="s">
        <v>36</v>
      </c>
      <c r="H3449" s="5" t="s">
        <v>763</v>
      </c>
      <c r="I3449" s="5" t="s">
        <v>7364</v>
      </c>
      <c r="J3449" s="8" t="s">
        <v>6867</v>
      </c>
      <c r="K3449" s="4">
        <v>265</v>
      </c>
      <c r="L3449" s="10">
        <v>59</v>
      </c>
      <c r="M3449" s="47" t="s">
        <v>20</v>
      </c>
    </row>
    <row r="3450" spans="1:13">
      <c r="A3450" s="4">
        <v>40</v>
      </c>
      <c r="B3450" s="5" t="s">
        <v>7443</v>
      </c>
      <c r="C3450" s="5">
        <v>192792</v>
      </c>
      <c r="D3450" s="6" t="s">
        <v>7444</v>
      </c>
      <c r="E3450" s="5" t="s">
        <v>32</v>
      </c>
      <c r="F3450" s="7">
        <v>35919</v>
      </c>
      <c r="G3450" s="5" t="s">
        <v>57</v>
      </c>
      <c r="H3450" s="5" t="s">
        <v>2547</v>
      </c>
      <c r="I3450" s="5" t="s">
        <v>7364</v>
      </c>
      <c r="J3450" s="8" t="s">
        <v>6867</v>
      </c>
      <c r="K3450" s="4">
        <v>234</v>
      </c>
      <c r="L3450" s="10">
        <v>60</v>
      </c>
      <c r="M3450" s="47" t="s">
        <v>20</v>
      </c>
    </row>
    <row r="3451" spans="1:13">
      <c r="A3451" s="4">
        <v>41</v>
      </c>
      <c r="B3451" s="5" t="s">
        <v>7445</v>
      </c>
      <c r="C3451" s="5">
        <v>192801</v>
      </c>
      <c r="D3451" s="6" t="s">
        <v>7446</v>
      </c>
      <c r="E3451" s="5" t="s">
        <v>32</v>
      </c>
      <c r="F3451" s="7">
        <v>36130</v>
      </c>
      <c r="G3451" s="5" t="s">
        <v>40</v>
      </c>
      <c r="H3451" s="5" t="s">
        <v>41</v>
      </c>
      <c r="I3451" s="5" t="s">
        <v>7364</v>
      </c>
      <c r="J3451" s="8" t="s">
        <v>6867</v>
      </c>
      <c r="K3451" s="4">
        <v>269</v>
      </c>
      <c r="L3451" s="10">
        <v>58</v>
      </c>
      <c r="M3451" s="47" t="s">
        <v>20</v>
      </c>
    </row>
    <row r="3452" spans="1:13">
      <c r="A3452" s="4">
        <v>42</v>
      </c>
      <c r="B3452" s="8" t="s">
        <v>7447</v>
      </c>
      <c r="C3452" s="5">
        <v>192829</v>
      </c>
      <c r="D3452" s="9" t="s">
        <v>7448</v>
      </c>
      <c r="E3452" s="8" t="s">
        <v>15</v>
      </c>
      <c r="F3452" s="7">
        <v>34837</v>
      </c>
      <c r="G3452" s="8" t="s">
        <v>16</v>
      </c>
      <c r="H3452" s="8" t="s">
        <v>360</v>
      </c>
      <c r="I3452" s="8" t="s">
        <v>7364</v>
      </c>
      <c r="J3452" s="8" t="s">
        <v>6867</v>
      </c>
      <c r="K3452" s="4">
        <v>4.7</v>
      </c>
      <c r="L3452" s="10">
        <v>44</v>
      </c>
      <c r="M3452" s="8" t="s">
        <v>25</v>
      </c>
    </row>
    <row r="3453" spans="1:13">
      <c r="A3453" s="4">
        <v>43</v>
      </c>
      <c r="B3453" s="8" t="s">
        <v>7449</v>
      </c>
      <c r="C3453" s="5">
        <v>192830</v>
      </c>
      <c r="D3453" s="9" t="s">
        <v>7450</v>
      </c>
      <c r="E3453" s="8" t="s">
        <v>32</v>
      </c>
      <c r="F3453" s="7">
        <v>35232</v>
      </c>
      <c r="G3453" s="8" t="s">
        <v>40</v>
      </c>
      <c r="H3453" s="8" t="s">
        <v>786</v>
      </c>
      <c r="I3453" s="8" t="s">
        <v>7364</v>
      </c>
      <c r="J3453" s="8" t="s">
        <v>6867</v>
      </c>
      <c r="K3453" s="4">
        <v>241</v>
      </c>
      <c r="L3453" s="10">
        <v>54</v>
      </c>
      <c r="M3453" s="47" t="s">
        <v>20</v>
      </c>
    </row>
    <row r="3454" spans="1:13">
      <c r="A3454" s="4">
        <v>44</v>
      </c>
      <c r="B3454" s="5" t="s">
        <v>7451</v>
      </c>
      <c r="C3454" s="5">
        <v>193593</v>
      </c>
      <c r="D3454" s="6" t="s">
        <v>7452</v>
      </c>
      <c r="E3454" s="5" t="s">
        <v>32</v>
      </c>
      <c r="F3454" s="7">
        <v>36520</v>
      </c>
      <c r="G3454" s="5" t="s">
        <v>40</v>
      </c>
      <c r="H3454" s="5" t="s">
        <v>671</v>
      </c>
      <c r="I3454" s="5" t="s">
        <v>7364</v>
      </c>
      <c r="J3454" s="5" t="s">
        <v>6867</v>
      </c>
      <c r="K3454" s="4" t="s">
        <v>2885</v>
      </c>
      <c r="L3454" s="4">
        <v>60</v>
      </c>
      <c r="M3454" s="5" t="s">
        <v>25</v>
      </c>
    </row>
    <row r="3455" spans="1:13">
      <c r="A3455" s="4">
        <v>45</v>
      </c>
      <c r="B3455" s="8" t="s">
        <v>7453</v>
      </c>
      <c r="C3455" s="5">
        <v>192857</v>
      </c>
      <c r="D3455" s="9" t="s">
        <v>7454</v>
      </c>
      <c r="E3455" s="8" t="s">
        <v>32</v>
      </c>
      <c r="F3455" s="7">
        <v>33352</v>
      </c>
      <c r="G3455" s="8" t="s">
        <v>28</v>
      </c>
      <c r="H3455" s="8" t="s">
        <v>289</v>
      </c>
      <c r="I3455" s="8" t="s">
        <v>7364</v>
      </c>
      <c r="J3455" s="8" t="s">
        <v>6867</v>
      </c>
      <c r="K3455" s="4">
        <v>3.13</v>
      </c>
      <c r="L3455" s="10">
        <v>24</v>
      </c>
      <c r="M3455" s="8">
        <v>300</v>
      </c>
    </row>
    <row r="3456" spans="1:13">
      <c r="A3456" s="4">
        <v>46</v>
      </c>
      <c r="B3456" s="5" t="s">
        <v>7455</v>
      </c>
      <c r="C3456" s="5">
        <v>192862</v>
      </c>
      <c r="D3456" s="6" t="s">
        <v>7456</v>
      </c>
      <c r="E3456" s="5" t="s">
        <v>32</v>
      </c>
      <c r="F3456" s="7">
        <v>35501</v>
      </c>
      <c r="G3456" s="5" t="s">
        <v>373</v>
      </c>
      <c r="H3456" s="5" t="s">
        <v>5440</v>
      </c>
      <c r="I3456" s="5" t="s">
        <v>7364</v>
      </c>
      <c r="J3456" s="8" t="s">
        <v>6867</v>
      </c>
      <c r="K3456" s="4">
        <v>245</v>
      </c>
      <c r="L3456" s="10">
        <v>55</v>
      </c>
      <c r="M3456" s="47" t="s">
        <v>20</v>
      </c>
    </row>
    <row r="3457" spans="1:13">
      <c r="A3457" s="4">
        <v>47</v>
      </c>
      <c r="B3457" s="8" t="s">
        <v>7457</v>
      </c>
      <c r="C3457" s="5">
        <v>192864</v>
      </c>
      <c r="D3457" s="9" t="s">
        <v>7458</v>
      </c>
      <c r="E3457" s="8" t="s">
        <v>32</v>
      </c>
      <c r="F3457" s="7">
        <v>36339</v>
      </c>
      <c r="G3457" s="8" t="s">
        <v>16</v>
      </c>
      <c r="H3457" s="8" t="s">
        <v>54</v>
      </c>
      <c r="I3457" s="8" t="s">
        <v>7364</v>
      </c>
      <c r="J3457" s="8" t="s">
        <v>6867</v>
      </c>
      <c r="K3457" s="4">
        <v>251</v>
      </c>
      <c r="L3457" s="10">
        <v>54</v>
      </c>
      <c r="M3457" s="47" t="s">
        <v>20</v>
      </c>
    </row>
    <row r="3458" spans="1:13">
      <c r="A3458" s="4">
        <v>48</v>
      </c>
      <c r="B3458" s="5" t="s">
        <v>7459</v>
      </c>
      <c r="C3458" s="5">
        <v>192875</v>
      </c>
      <c r="D3458" s="6" t="s">
        <v>7460</v>
      </c>
      <c r="E3458" s="5" t="s">
        <v>32</v>
      </c>
      <c r="F3458" s="7">
        <v>36032</v>
      </c>
      <c r="G3458" s="5" t="s">
        <v>28</v>
      </c>
      <c r="H3458" s="5" t="s">
        <v>363</v>
      </c>
      <c r="I3458" s="5" t="s">
        <v>7364</v>
      </c>
      <c r="J3458" s="8" t="s">
        <v>6867</v>
      </c>
      <c r="K3458" s="4">
        <v>233</v>
      </c>
      <c r="L3458" s="10">
        <v>55</v>
      </c>
      <c r="M3458" s="47" t="s">
        <v>20</v>
      </c>
    </row>
    <row r="3459" spans="1:13">
      <c r="A3459" s="4">
        <v>49</v>
      </c>
      <c r="B3459" s="8" t="s">
        <v>7461</v>
      </c>
      <c r="C3459" s="5">
        <v>192887</v>
      </c>
      <c r="D3459" s="9" t="s">
        <v>7462</v>
      </c>
      <c r="E3459" s="8" t="s">
        <v>32</v>
      </c>
      <c r="F3459" s="7">
        <v>35554</v>
      </c>
      <c r="G3459" s="8" t="s">
        <v>16</v>
      </c>
      <c r="H3459" s="8" t="s">
        <v>224</v>
      </c>
      <c r="I3459" s="8" t="s">
        <v>7364</v>
      </c>
      <c r="J3459" s="8" t="s">
        <v>6867</v>
      </c>
      <c r="K3459" s="4">
        <v>245</v>
      </c>
      <c r="L3459" s="10">
        <v>55</v>
      </c>
      <c r="M3459" s="47" t="s">
        <v>20</v>
      </c>
    </row>
    <row r="3460" spans="1:13">
      <c r="A3460" s="4">
        <v>50</v>
      </c>
      <c r="B3460" s="5" t="s">
        <v>7463</v>
      </c>
      <c r="C3460" s="5">
        <v>193594</v>
      </c>
      <c r="D3460" s="6" t="s">
        <v>7464</v>
      </c>
      <c r="E3460" s="5" t="s">
        <v>32</v>
      </c>
      <c r="F3460" s="7">
        <v>36468</v>
      </c>
      <c r="G3460" s="5" t="s">
        <v>36</v>
      </c>
      <c r="H3460" s="5" t="s">
        <v>750</v>
      </c>
      <c r="I3460" s="5" t="s">
        <v>7364</v>
      </c>
      <c r="J3460" s="5" t="s">
        <v>6867</v>
      </c>
      <c r="K3460" s="4">
        <v>277</v>
      </c>
      <c r="L3460" s="4">
        <v>55</v>
      </c>
      <c r="M3460" s="5" t="s">
        <v>20</v>
      </c>
    </row>
    <row r="3461" spans="1:13">
      <c r="A3461" s="4">
        <v>51</v>
      </c>
      <c r="B3461" s="5" t="s">
        <v>7465</v>
      </c>
      <c r="C3461" s="5">
        <v>192892</v>
      </c>
      <c r="D3461" s="6" t="s">
        <v>7466</v>
      </c>
      <c r="E3461" s="5" t="s">
        <v>32</v>
      </c>
      <c r="F3461" s="7">
        <v>35783</v>
      </c>
      <c r="G3461" s="5" t="s">
        <v>103</v>
      </c>
      <c r="H3461" s="5" t="s">
        <v>324</v>
      </c>
      <c r="I3461" s="5" t="s">
        <v>7364</v>
      </c>
      <c r="J3461" s="8" t="s">
        <v>6867</v>
      </c>
      <c r="K3461" s="4">
        <v>247</v>
      </c>
      <c r="L3461" s="10">
        <v>67</v>
      </c>
      <c r="M3461" s="47" t="s">
        <v>20</v>
      </c>
    </row>
    <row r="3462" spans="1:13">
      <c r="A3462" s="4">
        <v>1</v>
      </c>
      <c r="B3462" s="5" t="s">
        <v>7467</v>
      </c>
      <c r="C3462" s="5">
        <v>193576</v>
      </c>
      <c r="D3462" s="6" t="s">
        <v>7468</v>
      </c>
      <c r="E3462" s="5" t="s">
        <v>15</v>
      </c>
      <c r="F3462" s="7">
        <v>36521</v>
      </c>
      <c r="G3462" s="5" t="s">
        <v>16</v>
      </c>
      <c r="H3462" s="5" t="s">
        <v>64</v>
      </c>
      <c r="I3462" s="5" t="s">
        <v>7469</v>
      </c>
      <c r="J3462" s="5" t="s">
        <v>6867</v>
      </c>
      <c r="K3462" s="4">
        <v>238</v>
      </c>
      <c r="L3462" s="4">
        <v>54</v>
      </c>
      <c r="M3462" s="5" t="s">
        <v>20</v>
      </c>
    </row>
    <row r="3463" spans="1:13">
      <c r="A3463" s="4">
        <v>2</v>
      </c>
      <c r="B3463" s="5" t="s">
        <v>7470</v>
      </c>
      <c r="C3463" s="5">
        <v>192589</v>
      </c>
      <c r="D3463" s="6" t="s">
        <v>7471</v>
      </c>
      <c r="E3463" s="5" t="s">
        <v>32</v>
      </c>
      <c r="F3463" s="7">
        <v>36333</v>
      </c>
      <c r="G3463" s="5" t="s">
        <v>16</v>
      </c>
      <c r="H3463" s="5" t="s">
        <v>156</v>
      </c>
      <c r="I3463" s="5" t="s">
        <v>7469</v>
      </c>
      <c r="J3463" s="8" t="s">
        <v>6867</v>
      </c>
      <c r="K3463" s="4">
        <v>271</v>
      </c>
      <c r="L3463" s="10">
        <v>57</v>
      </c>
      <c r="M3463" s="47" t="s">
        <v>20</v>
      </c>
    </row>
    <row r="3464" spans="1:13">
      <c r="A3464" s="4">
        <v>3</v>
      </c>
      <c r="B3464" s="5" t="s">
        <v>7472</v>
      </c>
      <c r="C3464" s="5">
        <v>192595</v>
      </c>
      <c r="D3464" s="6" t="s">
        <v>7473</v>
      </c>
      <c r="E3464" s="5" t="s">
        <v>32</v>
      </c>
      <c r="F3464" s="7">
        <v>34652</v>
      </c>
      <c r="G3464" s="5" t="s">
        <v>40</v>
      </c>
      <c r="H3464" s="5" t="s">
        <v>551</v>
      </c>
      <c r="I3464" s="5" t="s">
        <v>7469</v>
      </c>
      <c r="J3464" s="8" t="s">
        <v>6867</v>
      </c>
      <c r="K3464" s="4">
        <v>244</v>
      </c>
      <c r="L3464" s="10">
        <v>55</v>
      </c>
      <c r="M3464" s="47" t="s">
        <v>20</v>
      </c>
    </row>
    <row r="3465" spans="1:13">
      <c r="A3465" s="4">
        <v>4</v>
      </c>
      <c r="B3465" s="5" t="s">
        <v>7474</v>
      </c>
      <c r="C3465" s="5">
        <v>192598</v>
      </c>
      <c r="D3465" s="6" t="s">
        <v>7475</v>
      </c>
      <c r="E3465" s="5" t="s">
        <v>32</v>
      </c>
      <c r="F3465" s="7">
        <v>34840</v>
      </c>
      <c r="G3465" s="5" t="s">
        <v>36</v>
      </c>
      <c r="H3465" s="5" t="s">
        <v>463</v>
      </c>
      <c r="I3465" s="5" t="s">
        <v>7469</v>
      </c>
      <c r="J3465" s="8" t="s">
        <v>6867</v>
      </c>
      <c r="K3465" s="4">
        <v>260</v>
      </c>
      <c r="L3465" s="10">
        <v>54</v>
      </c>
      <c r="M3465" s="47" t="s">
        <v>20</v>
      </c>
    </row>
    <row r="3466" spans="1:13">
      <c r="A3466" s="4">
        <v>5</v>
      </c>
      <c r="B3466" s="5" t="s">
        <v>7476</v>
      </c>
      <c r="C3466" s="5">
        <v>192609</v>
      </c>
      <c r="D3466" s="6" t="s">
        <v>7477</v>
      </c>
      <c r="E3466" s="5" t="s">
        <v>32</v>
      </c>
      <c r="F3466" s="7">
        <v>34665</v>
      </c>
      <c r="G3466" s="5" t="s">
        <v>47</v>
      </c>
      <c r="H3466" s="5" t="s">
        <v>2373</v>
      </c>
      <c r="I3466" s="5" t="s">
        <v>7469</v>
      </c>
      <c r="J3466" s="5" t="s">
        <v>6867</v>
      </c>
      <c r="K3466" s="4" t="s">
        <v>7478</v>
      </c>
      <c r="L3466" s="4">
        <v>36</v>
      </c>
      <c r="M3466" s="8" t="s">
        <v>25</v>
      </c>
    </row>
    <row r="3467" spans="1:13">
      <c r="A3467" s="4">
        <v>6</v>
      </c>
      <c r="B3467" s="5" t="s">
        <v>7479</v>
      </c>
      <c r="C3467" s="5">
        <v>192617</v>
      </c>
      <c r="D3467" s="6" t="s">
        <v>7480</v>
      </c>
      <c r="E3467" s="5" t="s">
        <v>32</v>
      </c>
      <c r="F3467" s="7">
        <v>36292</v>
      </c>
      <c r="G3467" s="5" t="s">
        <v>40</v>
      </c>
      <c r="H3467" s="5" t="s">
        <v>483</v>
      </c>
      <c r="I3467" s="5" t="s">
        <v>7469</v>
      </c>
      <c r="J3467" s="8" t="s">
        <v>6867</v>
      </c>
      <c r="K3467" s="4">
        <v>254</v>
      </c>
      <c r="L3467" s="10">
        <v>63</v>
      </c>
      <c r="M3467" s="47" t="s">
        <v>20</v>
      </c>
    </row>
    <row r="3468" spans="1:13">
      <c r="A3468" s="4">
        <v>7</v>
      </c>
      <c r="B3468" s="5" t="s">
        <v>7481</v>
      </c>
      <c r="C3468" s="5">
        <v>192628</v>
      </c>
      <c r="D3468" s="6" t="s">
        <v>7482</v>
      </c>
      <c r="E3468" s="5" t="s">
        <v>32</v>
      </c>
      <c r="F3468" s="7">
        <v>36410</v>
      </c>
      <c r="G3468" s="5" t="s">
        <v>279</v>
      </c>
      <c r="H3468" s="5" t="s">
        <v>3217</v>
      </c>
      <c r="I3468" s="5" t="s">
        <v>7469</v>
      </c>
      <c r="J3468" s="8" t="s">
        <v>6867</v>
      </c>
      <c r="K3468" s="4">
        <v>249</v>
      </c>
      <c r="L3468" s="10">
        <v>54</v>
      </c>
      <c r="M3468" s="47" t="s">
        <v>20</v>
      </c>
    </row>
    <row r="3469" spans="1:13">
      <c r="A3469" s="4">
        <v>8</v>
      </c>
      <c r="B3469" s="5" t="s">
        <v>7483</v>
      </c>
      <c r="C3469" s="5">
        <v>193578</v>
      </c>
      <c r="D3469" s="6" t="s">
        <v>7484</v>
      </c>
      <c r="E3469" s="5" t="s">
        <v>32</v>
      </c>
      <c r="F3469" s="7">
        <v>36475</v>
      </c>
      <c r="G3469" s="5" t="s">
        <v>16</v>
      </c>
      <c r="H3469" s="5" t="s">
        <v>354</v>
      </c>
      <c r="I3469" s="5" t="s">
        <v>7469</v>
      </c>
      <c r="J3469" s="5" t="s">
        <v>6867</v>
      </c>
      <c r="K3469" s="4">
        <v>281</v>
      </c>
      <c r="L3469" s="4">
        <v>63</v>
      </c>
      <c r="M3469" s="5" t="s">
        <v>20</v>
      </c>
    </row>
    <row r="3470" spans="1:13">
      <c r="A3470" s="4">
        <v>9</v>
      </c>
      <c r="B3470" s="5" t="s">
        <v>7485</v>
      </c>
      <c r="C3470" s="5">
        <v>192639</v>
      </c>
      <c r="D3470" s="6" t="s">
        <v>7486</v>
      </c>
      <c r="E3470" s="5" t="s">
        <v>32</v>
      </c>
      <c r="F3470" s="7">
        <v>36141</v>
      </c>
      <c r="G3470" s="5" t="s">
        <v>16</v>
      </c>
      <c r="H3470" s="5" t="s">
        <v>67</v>
      </c>
      <c r="I3470" s="5" t="s">
        <v>7469</v>
      </c>
      <c r="J3470" s="8" t="s">
        <v>6867</v>
      </c>
      <c r="K3470" s="4">
        <v>259</v>
      </c>
      <c r="L3470" s="10">
        <v>63</v>
      </c>
      <c r="M3470" s="47" t="s">
        <v>20</v>
      </c>
    </row>
    <row r="3471" spans="1:13">
      <c r="A3471" s="4">
        <v>10</v>
      </c>
      <c r="B3471" s="8" t="s">
        <v>7487</v>
      </c>
      <c r="C3471" s="5">
        <v>192645</v>
      </c>
      <c r="D3471" s="9" t="s">
        <v>7488</v>
      </c>
      <c r="E3471" s="8" t="s">
        <v>32</v>
      </c>
      <c r="F3471" s="7">
        <v>35811</v>
      </c>
      <c r="G3471" s="8" t="s">
        <v>36</v>
      </c>
      <c r="H3471" s="8" t="s">
        <v>999</v>
      </c>
      <c r="I3471" s="8" t="s">
        <v>7469</v>
      </c>
      <c r="J3471" s="8" t="s">
        <v>6867</v>
      </c>
      <c r="K3471" s="4">
        <v>263</v>
      </c>
      <c r="L3471" s="10">
        <v>53</v>
      </c>
      <c r="M3471" s="47" t="s">
        <v>20</v>
      </c>
    </row>
    <row r="3472" spans="1:13">
      <c r="A3472" s="4">
        <v>11</v>
      </c>
      <c r="B3472" s="5" t="s">
        <v>7489</v>
      </c>
      <c r="C3472" s="5">
        <v>192655</v>
      </c>
      <c r="D3472" s="6" t="s">
        <v>7490</v>
      </c>
      <c r="E3472" s="5" t="s">
        <v>32</v>
      </c>
      <c r="F3472" s="7">
        <v>36343</v>
      </c>
      <c r="G3472" s="5" t="s">
        <v>57</v>
      </c>
      <c r="H3472" s="5" t="s">
        <v>58</v>
      </c>
      <c r="I3472" s="5" t="s">
        <v>7469</v>
      </c>
      <c r="J3472" s="8" t="s">
        <v>6867</v>
      </c>
      <c r="K3472" s="4">
        <v>247</v>
      </c>
      <c r="L3472" s="10">
        <v>53</v>
      </c>
      <c r="M3472" s="47" t="s">
        <v>20</v>
      </c>
    </row>
    <row r="3473" spans="1:13">
      <c r="A3473" s="4">
        <v>12</v>
      </c>
      <c r="B3473" s="8" t="s">
        <v>7491</v>
      </c>
      <c r="C3473" s="5">
        <v>192656</v>
      </c>
      <c r="D3473" s="9" t="s">
        <v>7492</v>
      </c>
      <c r="E3473" s="8" t="s">
        <v>15</v>
      </c>
      <c r="F3473" s="7">
        <v>33241</v>
      </c>
      <c r="G3473" s="8" t="s">
        <v>16</v>
      </c>
      <c r="H3473" s="8" t="s">
        <v>360</v>
      </c>
      <c r="I3473" s="8" t="s">
        <v>7469</v>
      </c>
      <c r="J3473" s="8" t="s">
        <v>6867</v>
      </c>
      <c r="K3473" s="4">
        <v>3.08</v>
      </c>
      <c r="L3473" s="10">
        <v>40</v>
      </c>
      <c r="M3473" s="8" t="s">
        <v>25</v>
      </c>
    </row>
    <row r="3474" spans="1:13">
      <c r="A3474" s="4">
        <v>13</v>
      </c>
      <c r="B3474" s="8" t="s">
        <v>7493</v>
      </c>
      <c r="C3474" s="5">
        <v>192657</v>
      </c>
      <c r="D3474" s="9" t="s">
        <v>7494</v>
      </c>
      <c r="E3474" s="8" t="s">
        <v>32</v>
      </c>
      <c r="F3474" s="7">
        <v>34146</v>
      </c>
      <c r="G3474" s="8" t="s">
        <v>36</v>
      </c>
      <c r="H3474" s="8" t="s">
        <v>1196</v>
      </c>
      <c r="I3474" s="8" t="s">
        <v>7469</v>
      </c>
      <c r="J3474" s="8" t="s">
        <v>6867</v>
      </c>
      <c r="K3474" s="4">
        <v>3.05</v>
      </c>
      <c r="L3474" s="10">
        <v>32</v>
      </c>
      <c r="M3474" s="8" t="s">
        <v>25</v>
      </c>
    </row>
    <row r="3475" spans="1:13">
      <c r="A3475" s="4">
        <v>14</v>
      </c>
      <c r="B3475" s="5" t="s">
        <v>7495</v>
      </c>
      <c r="C3475" s="5">
        <v>192673</v>
      </c>
      <c r="D3475" s="6" t="s">
        <v>7496</v>
      </c>
      <c r="E3475" s="5" t="s">
        <v>32</v>
      </c>
      <c r="F3475" s="7">
        <v>35943</v>
      </c>
      <c r="G3475" s="5" t="s">
        <v>40</v>
      </c>
      <c r="H3475" s="5" t="s">
        <v>122</v>
      </c>
      <c r="I3475" s="5" t="s">
        <v>7469</v>
      </c>
      <c r="J3475" s="8" t="s">
        <v>6867</v>
      </c>
      <c r="K3475" s="4">
        <v>243</v>
      </c>
      <c r="L3475" s="10">
        <v>59</v>
      </c>
      <c r="M3475" s="47" t="s">
        <v>20</v>
      </c>
    </row>
    <row r="3476" spans="1:13">
      <c r="A3476" s="4">
        <v>15</v>
      </c>
      <c r="B3476" s="8" t="s">
        <v>7497</v>
      </c>
      <c r="C3476" s="5">
        <v>192686</v>
      </c>
      <c r="D3476" s="9" t="s">
        <v>7498</v>
      </c>
      <c r="E3476" s="8" t="s">
        <v>32</v>
      </c>
      <c r="F3476" s="7">
        <v>35741</v>
      </c>
      <c r="G3476" s="8" t="s">
        <v>28</v>
      </c>
      <c r="H3476" s="8" t="s">
        <v>319</v>
      </c>
      <c r="I3476" s="8" t="s">
        <v>7469</v>
      </c>
      <c r="J3476" s="8" t="s">
        <v>6867</v>
      </c>
      <c r="K3476" s="4" t="s">
        <v>2540</v>
      </c>
      <c r="L3476" s="10">
        <v>32</v>
      </c>
      <c r="M3476" s="8" t="s">
        <v>25</v>
      </c>
    </row>
    <row r="3477" spans="1:13">
      <c r="A3477" s="4">
        <v>16</v>
      </c>
      <c r="B3477" s="5" t="s">
        <v>7499</v>
      </c>
      <c r="C3477" s="5">
        <v>192696</v>
      </c>
      <c r="D3477" s="6" t="s">
        <v>7500</v>
      </c>
      <c r="E3477" s="5" t="s">
        <v>32</v>
      </c>
      <c r="F3477" s="7">
        <v>35944</v>
      </c>
      <c r="G3477" s="5" t="s">
        <v>16</v>
      </c>
      <c r="H3477" s="5" t="s">
        <v>79</v>
      </c>
      <c r="I3477" s="5" t="s">
        <v>7469</v>
      </c>
      <c r="J3477" s="8" t="s">
        <v>6867</v>
      </c>
      <c r="K3477" s="4">
        <v>238</v>
      </c>
      <c r="L3477" s="10">
        <v>63</v>
      </c>
      <c r="M3477" s="47" t="s">
        <v>20</v>
      </c>
    </row>
    <row r="3478" spans="1:13">
      <c r="A3478" s="4">
        <v>17</v>
      </c>
      <c r="B3478" s="5" t="s">
        <v>7501</v>
      </c>
      <c r="C3478" s="5">
        <v>192699</v>
      </c>
      <c r="D3478" s="6" t="s">
        <v>7502</v>
      </c>
      <c r="E3478" s="5" t="s">
        <v>32</v>
      </c>
      <c r="F3478" s="7">
        <v>35651</v>
      </c>
      <c r="G3478" s="5" t="s">
        <v>279</v>
      </c>
      <c r="H3478" s="5" t="s">
        <v>280</v>
      </c>
      <c r="I3478" s="5" t="s">
        <v>7469</v>
      </c>
      <c r="J3478" s="8" t="s">
        <v>6867</v>
      </c>
      <c r="K3478" s="4">
        <v>241</v>
      </c>
      <c r="L3478" s="10">
        <v>54</v>
      </c>
      <c r="M3478" s="47" t="s">
        <v>20</v>
      </c>
    </row>
    <row r="3479" spans="1:13">
      <c r="A3479" s="4">
        <v>18</v>
      </c>
      <c r="B3479" s="8" t="s">
        <v>7503</v>
      </c>
      <c r="C3479" s="5">
        <v>192724</v>
      </c>
      <c r="D3479" s="9" t="s">
        <v>7504</v>
      </c>
      <c r="E3479" s="8" t="s">
        <v>32</v>
      </c>
      <c r="F3479" s="7">
        <v>35642</v>
      </c>
      <c r="G3479" s="8" t="s">
        <v>273</v>
      </c>
      <c r="H3479" s="8" t="s">
        <v>832</v>
      </c>
      <c r="I3479" s="8" t="s">
        <v>7469</v>
      </c>
      <c r="J3479" s="8" t="s">
        <v>6867</v>
      </c>
      <c r="K3479" s="4">
        <v>245</v>
      </c>
      <c r="L3479" s="10">
        <v>53</v>
      </c>
      <c r="M3479" s="47" t="s">
        <v>20</v>
      </c>
    </row>
    <row r="3480" spans="1:13">
      <c r="A3480" s="4">
        <v>19</v>
      </c>
      <c r="B3480" s="5" t="s">
        <v>7505</v>
      </c>
      <c r="C3480" s="5">
        <v>192729</v>
      </c>
      <c r="D3480" s="6" t="s">
        <v>7506</v>
      </c>
      <c r="E3480" s="5" t="s">
        <v>15</v>
      </c>
      <c r="F3480" s="7">
        <v>36418</v>
      </c>
      <c r="G3480" s="5" t="s">
        <v>47</v>
      </c>
      <c r="H3480" s="5" t="s">
        <v>85</v>
      </c>
      <c r="I3480" s="5" t="s">
        <v>7469</v>
      </c>
      <c r="J3480" s="8" t="s">
        <v>6867</v>
      </c>
      <c r="K3480" s="4">
        <v>250</v>
      </c>
      <c r="L3480" s="10">
        <v>54</v>
      </c>
      <c r="M3480" s="47" t="s">
        <v>20</v>
      </c>
    </row>
    <row r="3481" spans="1:13">
      <c r="A3481" s="4">
        <v>20</v>
      </c>
      <c r="B3481" s="8" t="s">
        <v>7507</v>
      </c>
      <c r="C3481" s="5">
        <v>192733</v>
      </c>
      <c r="D3481" s="9" t="s">
        <v>7508</v>
      </c>
      <c r="E3481" s="8" t="s">
        <v>32</v>
      </c>
      <c r="F3481" s="7">
        <v>36133</v>
      </c>
      <c r="G3481" s="8" t="s">
        <v>183</v>
      </c>
      <c r="H3481" s="8" t="s">
        <v>2013</v>
      </c>
      <c r="I3481" s="8" t="s">
        <v>7469</v>
      </c>
      <c r="J3481" s="8" t="s">
        <v>6867</v>
      </c>
      <c r="K3481" s="4">
        <v>255</v>
      </c>
      <c r="L3481" s="10">
        <v>53</v>
      </c>
      <c r="M3481" s="47" t="s">
        <v>20</v>
      </c>
    </row>
    <row r="3482" spans="1:13">
      <c r="A3482" s="4">
        <v>21</v>
      </c>
      <c r="B3482" s="5" t="s">
        <v>7509</v>
      </c>
      <c r="C3482" s="5">
        <v>192737</v>
      </c>
      <c r="D3482" s="6" t="s">
        <v>7510</v>
      </c>
      <c r="E3482" s="5" t="s">
        <v>32</v>
      </c>
      <c r="F3482" s="7">
        <v>34232</v>
      </c>
      <c r="G3482" s="5" t="s">
        <v>183</v>
      </c>
      <c r="H3482" s="5" t="s">
        <v>187</v>
      </c>
      <c r="I3482" s="5" t="s">
        <v>7469</v>
      </c>
      <c r="J3482" s="8" t="s">
        <v>6867</v>
      </c>
      <c r="K3482" s="4">
        <v>262</v>
      </c>
      <c r="L3482" s="10">
        <v>55</v>
      </c>
      <c r="M3482" s="47" t="s">
        <v>20</v>
      </c>
    </row>
    <row r="3483" spans="1:13">
      <c r="A3483" s="4">
        <v>22</v>
      </c>
      <c r="B3483" s="5" t="s">
        <v>7511</v>
      </c>
      <c r="C3483" s="5">
        <v>192739</v>
      </c>
      <c r="D3483" s="6" t="s">
        <v>7512</v>
      </c>
      <c r="E3483" s="5" t="s">
        <v>32</v>
      </c>
      <c r="F3483" s="7">
        <v>34723</v>
      </c>
      <c r="G3483" s="5" t="s">
        <v>47</v>
      </c>
      <c r="H3483" s="5" t="s">
        <v>171</v>
      </c>
      <c r="I3483" s="5" t="s">
        <v>7469</v>
      </c>
      <c r="J3483" s="8" t="s">
        <v>6867</v>
      </c>
      <c r="K3483" s="4">
        <v>233</v>
      </c>
      <c r="L3483" s="10">
        <v>54</v>
      </c>
      <c r="M3483" s="47" t="s">
        <v>20</v>
      </c>
    </row>
    <row r="3484" spans="1:13">
      <c r="A3484" s="4">
        <v>23</v>
      </c>
      <c r="B3484" s="5" t="s">
        <v>7513</v>
      </c>
      <c r="C3484" s="5">
        <v>192740</v>
      </c>
      <c r="D3484" s="6" t="s">
        <v>7514</v>
      </c>
      <c r="E3484" s="5" t="s">
        <v>32</v>
      </c>
      <c r="F3484" s="7">
        <v>35199</v>
      </c>
      <c r="G3484" s="5" t="s">
        <v>16</v>
      </c>
      <c r="H3484" s="5" t="s">
        <v>76</v>
      </c>
      <c r="I3484" s="5" t="s">
        <v>7469</v>
      </c>
      <c r="J3484" s="8" t="s">
        <v>6867</v>
      </c>
      <c r="K3484" s="4">
        <v>247</v>
      </c>
      <c r="L3484" s="10">
        <v>54</v>
      </c>
      <c r="M3484" s="47" t="s">
        <v>20</v>
      </c>
    </row>
    <row r="3485" spans="1:13">
      <c r="A3485" s="4">
        <v>24</v>
      </c>
      <c r="B3485" s="8" t="s">
        <v>7515</v>
      </c>
      <c r="C3485" s="5">
        <v>192742</v>
      </c>
      <c r="D3485" s="9" t="s">
        <v>7516</v>
      </c>
      <c r="E3485" s="8" t="s">
        <v>32</v>
      </c>
      <c r="F3485" s="7">
        <v>35051</v>
      </c>
      <c r="G3485" s="8" t="s">
        <v>1217</v>
      </c>
      <c r="H3485" s="8" t="s">
        <v>3095</v>
      </c>
      <c r="I3485" s="8" t="s">
        <v>7469</v>
      </c>
      <c r="J3485" s="8" t="s">
        <v>6867</v>
      </c>
      <c r="K3485" s="4" t="s">
        <v>2434</v>
      </c>
      <c r="L3485" s="10">
        <v>28</v>
      </c>
      <c r="M3485" s="8" t="s">
        <v>25</v>
      </c>
    </row>
    <row r="3486" spans="1:13">
      <c r="A3486" s="4">
        <v>25</v>
      </c>
      <c r="B3486" s="5" t="s">
        <v>7517</v>
      </c>
      <c r="C3486" s="5">
        <v>192752</v>
      </c>
      <c r="D3486" s="6" t="s">
        <v>7518</v>
      </c>
      <c r="E3486" s="5" t="s">
        <v>32</v>
      </c>
      <c r="F3486" s="7">
        <v>35729</v>
      </c>
      <c r="G3486" s="5" t="s">
        <v>16</v>
      </c>
      <c r="H3486" s="5" t="s">
        <v>156</v>
      </c>
      <c r="I3486" s="5" t="s">
        <v>7469</v>
      </c>
      <c r="J3486" s="8" t="s">
        <v>6867</v>
      </c>
      <c r="K3486" s="4">
        <v>273</v>
      </c>
      <c r="L3486" s="10">
        <v>67</v>
      </c>
      <c r="M3486" s="47" t="s">
        <v>20</v>
      </c>
    </row>
    <row r="3487" spans="1:13">
      <c r="A3487" s="4">
        <v>26</v>
      </c>
      <c r="B3487" s="5" t="s">
        <v>7519</v>
      </c>
      <c r="C3487" s="5">
        <v>192768</v>
      </c>
      <c r="D3487" s="6" t="s">
        <v>7520</v>
      </c>
      <c r="E3487" s="5" t="s">
        <v>32</v>
      </c>
      <c r="F3487" s="7">
        <v>35789</v>
      </c>
      <c r="G3487" s="5" t="s">
        <v>28</v>
      </c>
      <c r="H3487" s="5" t="s">
        <v>289</v>
      </c>
      <c r="I3487" s="5" t="s">
        <v>7469</v>
      </c>
      <c r="J3487" s="8" t="s">
        <v>6867</v>
      </c>
      <c r="K3487" s="4">
        <v>273</v>
      </c>
      <c r="L3487" s="10">
        <v>71</v>
      </c>
      <c r="M3487" s="47" t="s">
        <v>20</v>
      </c>
    </row>
    <row r="3488" spans="1:13">
      <c r="A3488" s="4">
        <v>27</v>
      </c>
      <c r="B3488" s="5" t="s">
        <v>7521</v>
      </c>
      <c r="C3488" s="5">
        <v>192780</v>
      </c>
      <c r="D3488" s="6" t="s">
        <v>7522</v>
      </c>
      <c r="E3488" s="5" t="s">
        <v>32</v>
      </c>
      <c r="F3488" s="7">
        <v>34874</v>
      </c>
      <c r="G3488" s="5" t="s">
        <v>16</v>
      </c>
      <c r="H3488" s="5" t="s">
        <v>156</v>
      </c>
      <c r="I3488" s="5" t="s">
        <v>7469</v>
      </c>
      <c r="J3488" s="8" t="s">
        <v>6867</v>
      </c>
      <c r="K3488" s="4">
        <v>267</v>
      </c>
      <c r="L3488" s="10">
        <v>67</v>
      </c>
      <c r="M3488" s="47" t="s">
        <v>20</v>
      </c>
    </row>
    <row r="3489" spans="1:13">
      <c r="A3489" s="4">
        <v>28</v>
      </c>
      <c r="B3489" s="5" t="s">
        <v>7523</v>
      </c>
      <c r="C3489" s="5">
        <v>192786</v>
      </c>
      <c r="D3489" s="6" t="s">
        <v>7524</v>
      </c>
      <c r="E3489" s="5" t="s">
        <v>32</v>
      </c>
      <c r="F3489" s="7">
        <v>35774</v>
      </c>
      <c r="G3489" s="5" t="s">
        <v>373</v>
      </c>
      <c r="H3489" s="5" t="s">
        <v>1561</v>
      </c>
      <c r="I3489" s="5" t="s">
        <v>7469</v>
      </c>
      <c r="J3489" s="8" t="s">
        <v>6867</v>
      </c>
      <c r="K3489" s="4">
        <v>263</v>
      </c>
      <c r="L3489" s="10">
        <v>57</v>
      </c>
      <c r="M3489" s="47" t="s">
        <v>20</v>
      </c>
    </row>
    <row r="3490" spans="1:13">
      <c r="A3490" s="4">
        <v>29</v>
      </c>
      <c r="B3490" s="8" t="s">
        <v>7525</v>
      </c>
      <c r="C3490" s="5">
        <v>192790</v>
      </c>
      <c r="D3490" s="9" t="s">
        <v>7526</v>
      </c>
      <c r="E3490" s="8" t="s">
        <v>32</v>
      </c>
      <c r="F3490" s="7">
        <v>34375</v>
      </c>
      <c r="G3490" s="8" t="s">
        <v>16</v>
      </c>
      <c r="H3490" s="8" t="s">
        <v>206</v>
      </c>
      <c r="I3490" s="8" t="s">
        <v>7469</v>
      </c>
      <c r="J3490" s="8" t="s">
        <v>6867</v>
      </c>
      <c r="K3490" s="4">
        <v>3.28</v>
      </c>
      <c r="L3490" s="10">
        <v>26</v>
      </c>
      <c r="M3490" s="8" t="s">
        <v>25</v>
      </c>
    </row>
    <row r="3491" spans="1:13">
      <c r="A3491" s="4">
        <v>30</v>
      </c>
      <c r="B3491" s="5" t="s">
        <v>7527</v>
      </c>
      <c r="C3491" s="5">
        <v>192800</v>
      </c>
      <c r="D3491" s="6" t="s">
        <v>7528</v>
      </c>
      <c r="E3491" s="5" t="s">
        <v>32</v>
      </c>
      <c r="F3491" s="7">
        <v>35545</v>
      </c>
      <c r="G3491" s="5" t="s">
        <v>28</v>
      </c>
      <c r="H3491" s="5" t="s">
        <v>193</v>
      </c>
      <c r="I3491" s="5" t="s">
        <v>7469</v>
      </c>
      <c r="J3491" s="8" t="s">
        <v>6867</v>
      </c>
      <c r="K3491" s="4">
        <v>258</v>
      </c>
      <c r="L3491" s="10">
        <v>65</v>
      </c>
      <c r="M3491" s="47" t="s">
        <v>20</v>
      </c>
    </row>
    <row r="3492" spans="1:13">
      <c r="A3492" s="4">
        <v>31</v>
      </c>
      <c r="B3492" s="5" t="s">
        <v>7529</v>
      </c>
      <c r="C3492" s="5">
        <v>192802</v>
      </c>
      <c r="D3492" s="6" t="s">
        <v>7530</v>
      </c>
      <c r="E3492" s="5" t="s">
        <v>32</v>
      </c>
      <c r="F3492" s="7">
        <v>36280</v>
      </c>
      <c r="G3492" s="5" t="s">
        <v>16</v>
      </c>
      <c r="H3492" s="5" t="s">
        <v>224</v>
      </c>
      <c r="I3492" s="5" t="s">
        <v>7469</v>
      </c>
      <c r="J3492" s="8" t="s">
        <v>6867</v>
      </c>
      <c r="K3492" s="4">
        <v>272</v>
      </c>
      <c r="L3492" s="10">
        <v>64</v>
      </c>
      <c r="M3492" s="47" t="s">
        <v>20</v>
      </c>
    </row>
    <row r="3493" spans="1:13">
      <c r="A3493" s="4">
        <v>32</v>
      </c>
      <c r="B3493" s="8" t="s">
        <v>7531</v>
      </c>
      <c r="C3493" s="5">
        <v>192803</v>
      </c>
      <c r="D3493" s="9" t="s">
        <v>7532</v>
      </c>
      <c r="E3493" s="8" t="s">
        <v>32</v>
      </c>
      <c r="F3493" s="7">
        <v>35447</v>
      </c>
      <c r="G3493" s="8" t="s">
        <v>262</v>
      </c>
      <c r="H3493" s="8" t="s">
        <v>544</v>
      </c>
      <c r="I3493" s="8" t="s">
        <v>7469</v>
      </c>
      <c r="J3493" s="8" t="s">
        <v>6867</v>
      </c>
      <c r="K3493" s="4" t="s">
        <v>1574</v>
      </c>
      <c r="L3493" s="10">
        <v>46</v>
      </c>
      <c r="M3493" s="8" t="s">
        <v>25</v>
      </c>
    </row>
    <row r="3494" spans="1:13">
      <c r="A3494" s="4">
        <v>33</v>
      </c>
      <c r="B3494" s="5" t="s">
        <v>7533</v>
      </c>
      <c r="C3494" s="5">
        <v>192808</v>
      </c>
      <c r="D3494" s="6" t="s">
        <v>7534</v>
      </c>
      <c r="E3494" s="5" t="s">
        <v>32</v>
      </c>
      <c r="F3494" s="7">
        <v>35784</v>
      </c>
      <c r="G3494" s="5" t="s">
        <v>28</v>
      </c>
      <c r="H3494" s="5" t="s">
        <v>405</v>
      </c>
      <c r="I3494" s="5" t="s">
        <v>7469</v>
      </c>
      <c r="J3494" s="8" t="s">
        <v>6867</v>
      </c>
      <c r="K3494" s="4">
        <v>274</v>
      </c>
      <c r="L3494" s="10">
        <v>65</v>
      </c>
      <c r="M3494" s="47" t="s">
        <v>20</v>
      </c>
    </row>
    <row r="3495" spans="1:13">
      <c r="A3495" s="4">
        <v>34</v>
      </c>
      <c r="B3495" s="5" t="s">
        <v>7535</v>
      </c>
      <c r="C3495" s="5">
        <v>192837</v>
      </c>
      <c r="D3495" s="6" t="s">
        <v>7536</v>
      </c>
      <c r="E3495" s="5" t="s">
        <v>32</v>
      </c>
      <c r="F3495" s="7">
        <v>36209</v>
      </c>
      <c r="G3495" s="5" t="s">
        <v>16</v>
      </c>
      <c r="H3495" s="5" t="s">
        <v>67</v>
      </c>
      <c r="I3495" s="5" t="s">
        <v>7469</v>
      </c>
      <c r="J3495" s="8" t="s">
        <v>6867</v>
      </c>
      <c r="K3495" s="4">
        <v>248</v>
      </c>
      <c r="L3495" s="10">
        <v>54</v>
      </c>
      <c r="M3495" s="47" t="s">
        <v>20</v>
      </c>
    </row>
    <row r="3496" spans="1:13">
      <c r="A3496" s="4">
        <v>35</v>
      </c>
      <c r="B3496" s="8" t="s">
        <v>7537</v>
      </c>
      <c r="C3496" s="5">
        <v>192838</v>
      </c>
      <c r="D3496" s="9" t="s">
        <v>7538</v>
      </c>
      <c r="E3496" s="8" t="s">
        <v>32</v>
      </c>
      <c r="F3496" s="7">
        <v>34567</v>
      </c>
      <c r="G3496" s="8" t="s">
        <v>28</v>
      </c>
      <c r="H3496" s="8" t="s">
        <v>29</v>
      </c>
      <c r="I3496" s="8" t="s">
        <v>7469</v>
      </c>
      <c r="J3496" s="8" t="s">
        <v>6867</v>
      </c>
      <c r="K3496" s="4">
        <v>3.7</v>
      </c>
      <c r="L3496" s="10">
        <v>31</v>
      </c>
      <c r="M3496" s="8" t="s">
        <v>25</v>
      </c>
    </row>
    <row r="3497" spans="1:13">
      <c r="A3497" s="4">
        <v>36</v>
      </c>
      <c r="B3497" s="5" t="s">
        <v>7539</v>
      </c>
      <c r="C3497" s="5">
        <v>192839</v>
      </c>
      <c r="D3497" s="6" t="s">
        <v>7540</v>
      </c>
      <c r="E3497" s="5" t="s">
        <v>32</v>
      </c>
      <c r="F3497" s="7">
        <v>34096</v>
      </c>
      <c r="G3497" s="5" t="s">
        <v>36</v>
      </c>
      <c r="H3497" s="5" t="s">
        <v>2956</v>
      </c>
      <c r="I3497" s="5" t="s">
        <v>7469</v>
      </c>
      <c r="J3497" s="8" t="s">
        <v>6867</v>
      </c>
      <c r="K3497" s="4">
        <v>244</v>
      </c>
      <c r="L3497" s="10">
        <v>56</v>
      </c>
      <c r="M3497" s="47" t="s">
        <v>20</v>
      </c>
    </row>
    <row r="3498" spans="1:13">
      <c r="A3498" s="4">
        <v>37</v>
      </c>
      <c r="B3498" s="5" t="s">
        <v>7541</v>
      </c>
      <c r="C3498" s="5">
        <v>192844</v>
      </c>
      <c r="D3498" s="6" t="s">
        <v>7542</v>
      </c>
      <c r="E3498" s="5" t="s">
        <v>15</v>
      </c>
      <c r="F3498" s="7">
        <v>35841</v>
      </c>
      <c r="G3498" s="5" t="s">
        <v>16</v>
      </c>
      <c r="H3498" s="5" t="s">
        <v>360</v>
      </c>
      <c r="I3498" s="5" t="s">
        <v>7469</v>
      </c>
      <c r="J3498" s="8" t="s">
        <v>6867</v>
      </c>
      <c r="K3498" s="4">
        <v>272</v>
      </c>
      <c r="L3498" s="10">
        <v>56</v>
      </c>
      <c r="M3498" s="47" t="s">
        <v>20</v>
      </c>
    </row>
    <row r="3499" spans="1:13">
      <c r="A3499" s="4">
        <v>38</v>
      </c>
      <c r="B3499" s="5" t="s">
        <v>7543</v>
      </c>
      <c r="C3499" s="5">
        <v>193592</v>
      </c>
      <c r="D3499" s="6" t="s">
        <v>7544</v>
      </c>
      <c r="E3499" s="5" t="s">
        <v>32</v>
      </c>
      <c r="F3499" s="7">
        <v>36451</v>
      </c>
      <c r="G3499" s="5" t="s">
        <v>47</v>
      </c>
      <c r="H3499" s="5" t="s">
        <v>171</v>
      </c>
      <c r="I3499" s="5" t="s">
        <v>7469</v>
      </c>
      <c r="J3499" s="5" t="s">
        <v>6867</v>
      </c>
      <c r="K3499" s="4">
        <v>223</v>
      </c>
      <c r="L3499" s="4">
        <v>53</v>
      </c>
      <c r="M3499" s="5" t="s">
        <v>20</v>
      </c>
    </row>
    <row r="3500" spans="1:13">
      <c r="A3500" s="4">
        <v>39</v>
      </c>
      <c r="B3500" s="8" t="s">
        <v>7545</v>
      </c>
      <c r="C3500" s="5">
        <v>192852</v>
      </c>
      <c r="D3500" s="9" t="s">
        <v>7546</v>
      </c>
      <c r="E3500" s="8" t="s">
        <v>32</v>
      </c>
      <c r="F3500" s="7">
        <v>35740</v>
      </c>
      <c r="G3500" s="8" t="s">
        <v>57</v>
      </c>
      <c r="H3500" s="8" t="s">
        <v>168</v>
      </c>
      <c r="I3500" s="8" t="s">
        <v>7469</v>
      </c>
      <c r="J3500" s="8" t="s">
        <v>6867</v>
      </c>
      <c r="K3500" s="4" t="s">
        <v>1587</v>
      </c>
      <c r="L3500" s="10">
        <v>22</v>
      </c>
      <c r="M3500" s="8" t="s">
        <v>25</v>
      </c>
    </row>
    <row r="3501" spans="1:13">
      <c r="A3501" s="4">
        <v>40</v>
      </c>
      <c r="B3501" s="8" t="s">
        <v>7547</v>
      </c>
      <c r="C3501" s="5">
        <v>192854</v>
      </c>
      <c r="D3501" s="9" t="s">
        <v>7548</v>
      </c>
      <c r="E3501" s="8" t="s">
        <v>32</v>
      </c>
      <c r="F3501" s="7">
        <v>0</v>
      </c>
      <c r="G3501" s="8" t="s">
        <v>16</v>
      </c>
      <c r="H3501" s="8" t="s">
        <v>76</v>
      </c>
      <c r="I3501" s="8" t="s">
        <v>7469</v>
      </c>
      <c r="J3501" s="8" t="s">
        <v>6867</v>
      </c>
      <c r="K3501" s="4">
        <v>261</v>
      </c>
      <c r="L3501" s="10">
        <v>53</v>
      </c>
      <c r="M3501" s="47" t="s">
        <v>20</v>
      </c>
    </row>
    <row r="3502" spans="1:13">
      <c r="A3502" s="4">
        <v>41</v>
      </c>
      <c r="B3502" s="8" t="s">
        <v>7549</v>
      </c>
      <c r="C3502" s="5">
        <v>192858</v>
      </c>
      <c r="D3502" s="9" t="s">
        <v>7550</v>
      </c>
      <c r="E3502" s="8" t="s">
        <v>15</v>
      </c>
      <c r="F3502" s="7">
        <v>34215</v>
      </c>
      <c r="G3502" s="8" t="s">
        <v>28</v>
      </c>
      <c r="H3502" s="8" t="s">
        <v>193</v>
      </c>
      <c r="I3502" s="8" t="s">
        <v>7469</v>
      </c>
      <c r="J3502" s="8" t="s">
        <v>6867</v>
      </c>
      <c r="K3502" s="4">
        <v>3.21</v>
      </c>
      <c r="L3502" s="10">
        <v>28</v>
      </c>
      <c r="M3502" s="8" t="s">
        <v>25</v>
      </c>
    </row>
    <row r="3503" spans="1:13">
      <c r="A3503" s="4">
        <v>42</v>
      </c>
      <c r="B3503" s="8" t="s">
        <v>7551</v>
      </c>
      <c r="C3503" s="5">
        <v>192865</v>
      </c>
      <c r="D3503" s="9" t="s">
        <v>7552</v>
      </c>
      <c r="E3503" s="8" t="s">
        <v>32</v>
      </c>
      <c r="F3503" s="7">
        <v>36308</v>
      </c>
      <c r="G3503" s="8" t="s">
        <v>47</v>
      </c>
      <c r="H3503" s="8" t="s">
        <v>1262</v>
      </c>
      <c r="I3503" s="8" t="s">
        <v>7469</v>
      </c>
      <c r="J3503" s="8" t="s">
        <v>6867</v>
      </c>
      <c r="K3503" s="4">
        <v>235</v>
      </c>
      <c r="L3503" s="10">
        <v>53</v>
      </c>
      <c r="M3503" s="47" t="s">
        <v>20</v>
      </c>
    </row>
    <row r="3504" spans="1:13">
      <c r="A3504" s="4">
        <v>43</v>
      </c>
      <c r="B3504" s="5" t="s">
        <v>7553</v>
      </c>
      <c r="C3504" s="5">
        <v>192870</v>
      </c>
      <c r="D3504" s="6" t="s">
        <v>7554</v>
      </c>
      <c r="E3504" s="5" t="s">
        <v>32</v>
      </c>
      <c r="F3504" s="7">
        <v>35065</v>
      </c>
      <c r="G3504" s="5" t="s">
        <v>16</v>
      </c>
      <c r="H3504" s="5" t="s">
        <v>64</v>
      </c>
      <c r="I3504" s="5" t="s">
        <v>7469</v>
      </c>
      <c r="J3504" s="8" t="s">
        <v>6867</v>
      </c>
      <c r="K3504" s="4">
        <v>266</v>
      </c>
      <c r="L3504" s="10">
        <v>60</v>
      </c>
      <c r="M3504" s="47" t="s">
        <v>20</v>
      </c>
    </row>
    <row r="3505" spans="1:13">
      <c r="A3505" s="4">
        <v>44</v>
      </c>
      <c r="B3505" s="5" t="s">
        <v>7555</v>
      </c>
      <c r="C3505" s="5">
        <v>192880</v>
      </c>
      <c r="D3505" s="6" t="s">
        <v>7556</v>
      </c>
      <c r="E3505" s="5" t="s">
        <v>32</v>
      </c>
      <c r="F3505" s="7">
        <v>35870</v>
      </c>
      <c r="G3505" s="5" t="s">
        <v>16</v>
      </c>
      <c r="H3505" s="5" t="s">
        <v>156</v>
      </c>
      <c r="I3505" s="5" t="s">
        <v>7469</v>
      </c>
      <c r="J3505" s="8" t="s">
        <v>6867</v>
      </c>
      <c r="K3505" s="4">
        <v>273</v>
      </c>
      <c r="L3505" s="10">
        <v>60</v>
      </c>
      <c r="M3505" s="47" t="s">
        <v>20</v>
      </c>
    </row>
    <row r="3506" spans="1:13">
      <c r="A3506" s="4">
        <v>45</v>
      </c>
      <c r="B3506" s="5" t="s">
        <v>7557</v>
      </c>
      <c r="C3506" s="5" t="e">
        <v>#N/A</v>
      </c>
      <c r="D3506" s="6" t="s">
        <v>7558</v>
      </c>
      <c r="E3506" s="5" t="s">
        <v>32</v>
      </c>
      <c r="F3506" s="7">
        <v>36435</v>
      </c>
      <c r="G3506" s="5" t="s">
        <v>91</v>
      </c>
      <c r="H3506" s="5" t="s">
        <v>418</v>
      </c>
      <c r="I3506" s="5" t="s">
        <v>7469</v>
      </c>
      <c r="J3506" s="8" t="s">
        <v>6867</v>
      </c>
      <c r="K3506" s="4">
        <v>241</v>
      </c>
      <c r="L3506" s="10">
        <v>54</v>
      </c>
      <c r="M3506" s="47" t="s">
        <v>20</v>
      </c>
    </row>
    <row r="3507" spans="1:13">
      <c r="A3507" s="4">
        <v>46</v>
      </c>
      <c r="B3507" s="5" t="s">
        <v>7559</v>
      </c>
      <c r="C3507" s="5">
        <v>192902</v>
      </c>
      <c r="D3507" s="6" t="s">
        <v>7560</v>
      </c>
      <c r="E3507" s="5" t="s">
        <v>32</v>
      </c>
      <c r="F3507" s="7">
        <v>35132</v>
      </c>
      <c r="G3507" s="5" t="s">
        <v>373</v>
      </c>
      <c r="H3507" s="5" t="s">
        <v>4206</v>
      </c>
      <c r="I3507" s="5" t="s">
        <v>7469</v>
      </c>
      <c r="J3507" s="8" t="s">
        <v>6867</v>
      </c>
      <c r="K3507" s="4">
        <v>263</v>
      </c>
      <c r="L3507" s="10">
        <v>62</v>
      </c>
      <c r="M3507" s="47" t="s">
        <v>20</v>
      </c>
    </row>
    <row r="3508" spans="1:13">
      <c r="A3508" s="4">
        <v>47</v>
      </c>
      <c r="B3508" s="8" t="s">
        <v>7561</v>
      </c>
      <c r="C3508" s="5">
        <v>192907</v>
      </c>
      <c r="D3508" s="9" t="s">
        <v>7562</v>
      </c>
      <c r="E3508" s="8" t="s">
        <v>15</v>
      </c>
      <c r="F3508" s="7">
        <v>36020</v>
      </c>
      <c r="G3508" s="8" t="s">
        <v>28</v>
      </c>
      <c r="H3508" s="8" t="s">
        <v>244</v>
      </c>
      <c r="I3508" s="8" t="s">
        <v>7469</v>
      </c>
      <c r="J3508" s="8" t="s">
        <v>6867</v>
      </c>
      <c r="K3508" s="4" t="s">
        <v>165</v>
      </c>
      <c r="L3508" s="10">
        <v>34</v>
      </c>
      <c r="M3508" s="8" t="s">
        <v>25</v>
      </c>
    </row>
    <row r="3509" spans="1:13">
      <c r="A3509" s="4">
        <v>48</v>
      </c>
      <c r="B3509" s="5" t="s">
        <v>7563</v>
      </c>
      <c r="C3509" s="5">
        <v>192909</v>
      </c>
      <c r="D3509" s="6" t="s">
        <v>7564</v>
      </c>
      <c r="E3509" s="5" t="s">
        <v>32</v>
      </c>
      <c r="F3509" s="7">
        <v>36264</v>
      </c>
      <c r="G3509" s="5" t="s">
        <v>40</v>
      </c>
      <c r="H3509" s="5" t="s">
        <v>786</v>
      </c>
      <c r="I3509" s="5" t="s">
        <v>7469</v>
      </c>
      <c r="J3509" s="8" t="s">
        <v>6867</v>
      </c>
      <c r="K3509" s="4">
        <v>245</v>
      </c>
      <c r="L3509" s="10">
        <v>65</v>
      </c>
      <c r="M3509" s="47" t="s">
        <v>20</v>
      </c>
    </row>
    <row r="3510" spans="1:13">
      <c r="A3510" s="4">
        <v>1</v>
      </c>
      <c r="B3510" s="8" t="s">
        <v>7565</v>
      </c>
      <c r="C3510" s="5">
        <v>192878</v>
      </c>
      <c r="D3510" s="9" t="s">
        <v>7566</v>
      </c>
      <c r="E3510" s="8" t="s">
        <v>32</v>
      </c>
      <c r="F3510" s="7">
        <v>36174</v>
      </c>
      <c r="G3510" s="8" t="s">
        <v>16</v>
      </c>
      <c r="H3510" s="8" t="s">
        <v>366</v>
      </c>
      <c r="I3510" s="8" t="s">
        <v>7567</v>
      </c>
      <c r="J3510" s="8" t="s">
        <v>6867</v>
      </c>
      <c r="K3510" s="4">
        <v>234</v>
      </c>
      <c r="L3510" s="10">
        <v>50</v>
      </c>
      <c r="M3510" s="47" t="s">
        <v>20</v>
      </c>
    </row>
    <row r="3511" spans="1:13">
      <c r="A3511" s="4">
        <v>2</v>
      </c>
      <c r="B3511" s="8" t="s">
        <v>7568</v>
      </c>
      <c r="C3511" s="5">
        <v>192572</v>
      </c>
      <c r="D3511" s="9" t="s">
        <v>7569</v>
      </c>
      <c r="E3511" s="8" t="s">
        <v>32</v>
      </c>
      <c r="F3511" s="7">
        <v>34259</v>
      </c>
      <c r="G3511" s="8" t="s">
        <v>16</v>
      </c>
      <c r="H3511" s="8" t="s">
        <v>44</v>
      </c>
      <c r="I3511" s="8" t="s">
        <v>7567</v>
      </c>
      <c r="J3511" s="8" t="s">
        <v>6867</v>
      </c>
      <c r="K3511" s="4">
        <v>4.05</v>
      </c>
      <c r="L3511" s="10">
        <v>16</v>
      </c>
      <c r="M3511" s="8" t="s">
        <v>25</v>
      </c>
    </row>
    <row r="3512" spans="1:13">
      <c r="A3512" s="4">
        <v>3</v>
      </c>
      <c r="B3512" s="8" t="s">
        <v>7570</v>
      </c>
      <c r="C3512" s="5">
        <v>192573</v>
      </c>
      <c r="D3512" s="9" t="s">
        <v>7571</v>
      </c>
      <c r="E3512" s="8" t="s">
        <v>32</v>
      </c>
      <c r="F3512" s="7">
        <v>33821</v>
      </c>
      <c r="G3512" s="8" t="s">
        <v>23</v>
      </c>
      <c r="H3512" s="8" t="s">
        <v>379</v>
      </c>
      <c r="I3512" s="8" t="s">
        <v>7567</v>
      </c>
      <c r="J3512" s="8" t="s">
        <v>6867</v>
      </c>
      <c r="K3512" s="4">
        <v>3.42</v>
      </c>
      <c r="L3512" s="10">
        <v>24</v>
      </c>
      <c r="M3512" s="8" t="s">
        <v>25</v>
      </c>
    </row>
    <row r="3513" spans="1:13">
      <c r="A3513" s="4">
        <v>4</v>
      </c>
      <c r="B3513" s="8" t="s">
        <v>7572</v>
      </c>
      <c r="C3513" s="5">
        <v>192579</v>
      </c>
      <c r="D3513" s="9" t="s">
        <v>7573</v>
      </c>
      <c r="E3513" s="8" t="s">
        <v>32</v>
      </c>
      <c r="F3513" s="7">
        <v>32327</v>
      </c>
      <c r="G3513" s="8" t="s">
        <v>16</v>
      </c>
      <c r="H3513" s="8" t="s">
        <v>224</v>
      </c>
      <c r="I3513" s="8" t="s">
        <v>7567</v>
      </c>
      <c r="J3513" s="8" t="s">
        <v>6867</v>
      </c>
      <c r="K3513" s="4"/>
      <c r="L3513" s="10">
        <v>18</v>
      </c>
      <c r="M3513" s="8" t="s">
        <v>25</v>
      </c>
    </row>
    <row r="3514" spans="1:13">
      <c r="A3514" s="4">
        <v>5</v>
      </c>
      <c r="B3514" s="8" t="s">
        <v>7574</v>
      </c>
      <c r="C3514" s="5">
        <v>192604</v>
      </c>
      <c r="D3514" s="9" t="s">
        <v>7575</v>
      </c>
      <c r="E3514" s="8" t="s">
        <v>32</v>
      </c>
      <c r="F3514" s="7">
        <v>34343</v>
      </c>
      <c r="G3514" s="8" t="s">
        <v>16</v>
      </c>
      <c r="H3514" s="8" t="s">
        <v>360</v>
      </c>
      <c r="I3514" s="8" t="s">
        <v>7567</v>
      </c>
      <c r="J3514" s="8" t="s">
        <v>6867</v>
      </c>
      <c r="K3514" s="4">
        <v>3.92</v>
      </c>
      <c r="L3514" s="10">
        <v>20</v>
      </c>
      <c r="M3514" s="8" t="s">
        <v>25</v>
      </c>
    </row>
    <row r="3515" spans="1:13">
      <c r="A3515" s="4">
        <v>6</v>
      </c>
      <c r="B3515" s="8" t="s">
        <v>7576</v>
      </c>
      <c r="C3515" s="5">
        <v>192613</v>
      </c>
      <c r="D3515" s="9" t="s">
        <v>7577</v>
      </c>
      <c r="E3515" s="8" t="s">
        <v>32</v>
      </c>
      <c r="F3515" s="7">
        <v>32929</v>
      </c>
      <c r="G3515" s="8" t="s">
        <v>16</v>
      </c>
      <c r="H3515" s="8" t="s">
        <v>92</v>
      </c>
      <c r="I3515" s="8" t="s">
        <v>7567</v>
      </c>
      <c r="J3515" s="8" t="s">
        <v>6867</v>
      </c>
      <c r="K3515" s="4">
        <v>4.51</v>
      </c>
      <c r="L3515" s="10">
        <v>20</v>
      </c>
      <c r="M3515" s="8" t="s">
        <v>25</v>
      </c>
    </row>
    <row r="3516" spans="1:13">
      <c r="A3516" s="4">
        <v>7</v>
      </c>
      <c r="B3516" s="8" t="s">
        <v>7578</v>
      </c>
      <c r="C3516" s="5">
        <v>192646</v>
      </c>
      <c r="D3516" s="9" t="s">
        <v>7579</v>
      </c>
      <c r="E3516" s="8" t="s">
        <v>32</v>
      </c>
      <c r="F3516" s="7">
        <v>35551</v>
      </c>
      <c r="G3516" s="8" t="s">
        <v>47</v>
      </c>
      <c r="H3516" s="8" t="s">
        <v>851</v>
      </c>
      <c r="I3516" s="8" t="s">
        <v>7567</v>
      </c>
      <c r="J3516" s="8" t="s">
        <v>6867</v>
      </c>
      <c r="K3516" s="4">
        <v>3.41</v>
      </c>
      <c r="L3516" s="10">
        <v>14</v>
      </c>
      <c r="M3516" s="8" t="s">
        <v>25</v>
      </c>
    </row>
    <row r="3517" spans="1:13">
      <c r="A3517" s="4">
        <v>8</v>
      </c>
      <c r="B3517" s="8" t="s">
        <v>7580</v>
      </c>
      <c r="C3517" s="5">
        <v>192648</v>
      </c>
      <c r="D3517" s="9" t="s">
        <v>7581</v>
      </c>
      <c r="E3517" s="8" t="s">
        <v>32</v>
      </c>
      <c r="F3517" s="7">
        <v>33850</v>
      </c>
      <c r="G3517" s="8" t="s">
        <v>16</v>
      </c>
      <c r="H3517" s="8" t="s">
        <v>360</v>
      </c>
      <c r="I3517" s="8" t="s">
        <v>7567</v>
      </c>
      <c r="J3517" s="8" t="s">
        <v>6867</v>
      </c>
      <c r="K3517" s="4">
        <v>3.78</v>
      </c>
      <c r="L3517" s="10">
        <v>22</v>
      </c>
      <c r="M3517" s="8" t="s">
        <v>25</v>
      </c>
    </row>
    <row r="3518" spans="1:13">
      <c r="A3518" s="4">
        <v>9</v>
      </c>
      <c r="B3518" s="8" t="s">
        <v>7582</v>
      </c>
      <c r="C3518" s="5">
        <v>192675</v>
      </c>
      <c r="D3518" s="9" t="s">
        <v>7583</v>
      </c>
      <c r="E3518" s="8" t="s">
        <v>32</v>
      </c>
      <c r="F3518" s="7">
        <v>34899</v>
      </c>
      <c r="G3518" s="8" t="s">
        <v>16</v>
      </c>
      <c r="H3518" s="8" t="s">
        <v>894</v>
      </c>
      <c r="I3518" s="8" t="s">
        <v>7567</v>
      </c>
      <c r="J3518" s="8" t="s">
        <v>6867</v>
      </c>
      <c r="K3518" s="4">
        <v>4.12</v>
      </c>
      <c r="L3518" s="10">
        <v>24</v>
      </c>
      <c r="M3518" s="8" t="s">
        <v>25</v>
      </c>
    </row>
    <row r="3519" spans="1:13">
      <c r="A3519" s="4">
        <v>10</v>
      </c>
      <c r="B3519" s="8" t="s">
        <v>7584</v>
      </c>
      <c r="C3519" s="5">
        <v>192681</v>
      </c>
      <c r="D3519" s="9" t="s">
        <v>7585</v>
      </c>
      <c r="E3519" s="8" t="s">
        <v>32</v>
      </c>
      <c r="F3519" s="7">
        <v>34101</v>
      </c>
      <c r="G3519" s="8" t="s">
        <v>40</v>
      </c>
      <c r="H3519" s="8" t="s">
        <v>388</v>
      </c>
      <c r="I3519" s="8" t="s">
        <v>7567</v>
      </c>
      <c r="J3519" s="8" t="s">
        <v>6867</v>
      </c>
      <c r="K3519" s="4">
        <v>3.47</v>
      </c>
      <c r="L3519" s="10">
        <v>22</v>
      </c>
      <c r="M3519" s="8" t="s">
        <v>25</v>
      </c>
    </row>
    <row r="3520" spans="1:13">
      <c r="A3520" s="4">
        <v>11</v>
      </c>
      <c r="B3520" s="8" t="s">
        <v>7586</v>
      </c>
      <c r="C3520" s="5">
        <v>192688</v>
      </c>
      <c r="D3520" s="9" t="s">
        <v>7587</v>
      </c>
      <c r="E3520" s="8" t="s">
        <v>15</v>
      </c>
      <c r="F3520" s="7">
        <v>33656</v>
      </c>
      <c r="G3520" s="8" t="s">
        <v>28</v>
      </c>
      <c r="H3520" s="8" t="s">
        <v>29</v>
      </c>
      <c r="I3520" s="8" t="s">
        <v>7567</v>
      </c>
      <c r="J3520" s="8" t="s">
        <v>6867</v>
      </c>
      <c r="K3520" s="4">
        <v>3.16</v>
      </c>
      <c r="L3520" s="10">
        <v>20</v>
      </c>
      <c r="M3520" s="8" t="s">
        <v>25</v>
      </c>
    </row>
    <row r="3521" spans="1:13">
      <c r="A3521" s="4">
        <v>12</v>
      </c>
      <c r="B3521" s="8" t="s">
        <v>7588</v>
      </c>
      <c r="C3521" s="5">
        <v>192698</v>
      </c>
      <c r="D3521" s="9" t="s">
        <v>7589</v>
      </c>
      <c r="E3521" s="8" t="s">
        <v>32</v>
      </c>
      <c r="F3521" s="7">
        <v>34546</v>
      </c>
      <c r="G3521" s="8" t="s">
        <v>183</v>
      </c>
      <c r="H3521" s="8" t="s">
        <v>184</v>
      </c>
      <c r="I3521" s="8" t="s">
        <v>7567</v>
      </c>
      <c r="J3521" s="8" t="s">
        <v>6867</v>
      </c>
      <c r="K3521" s="4">
        <v>3.53</v>
      </c>
      <c r="L3521" s="10">
        <v>25</v>
      </c>
      <c r="M3521" s="8" t="s">
        <v>25</v>
      </c>
    </row>
    <row r="3522" spans="1:13">
      <c r="A3522" s="4">
        <v>13</v>
      </c>
      <c r="B3522" s="8" t="s">
        <v>7590</v>
      </c>
      <c r="C3522" s="5">
        <v>192715</v>
      </c>
      <c r="D3522" s="9" t="s">
        <v>7591</v>
      </c>
      <c r="E3522" s="8" t="s">
        <v>15</v>
      </c>
      <c r="F3522" s="7">
        <v>34698</v>
      </c>
      <c r="G3522" s="8" t="s">
        <v>23</v>
      </c>
      <c r="H3522" s="8" t="s">
        <v>339</v>
      </c>
      <c r="I3522" s="8" t="s">
        <v>7567</v>
      </c>
      <c r="J3522" s="8" t="s">
        <v>6867</v>
      </c>
      <c r="K3522" s="4">
        <v>3.77</v>
      </c>
      <c r="L3522" s="10">
        <v>28</v>
      </c>
      <c r="M3522" s="8" t="s">
        <v>25</v>
      </c>
    </row>
    <row r="3523" spans="1:13">
      <c r="A3523" s="4">
        <v>14</v>
      </c>
      <c r="B3523" s="8" t="s">
        <v>7592</v>
      </c>
      <c r="C3523" s="5">
        <v>192730</v>
      </c>
      <c r="D3523" s="9" t="s">
        <v>7593</v>
      </c>
      <c r="E3523" s="8" t="s">
        <v>32</v>
      </c>
      <c r="F3523" s="7">
        <v>35963</v>
      </c>
      <c r="G3523" s="8" t="s">
        <v>28</v>
      </c>
      <c r="H3523" s="8" t="s">
        <v>363</v>
      </c>
      <c r="I3523" s="8" t="s">
        <v>7567</v>
      </c>
      <c r="J3523" s="8" t="s">
        <v>6867</v>
      </c>
      <c r="K3523" s="4">
        <v>235</v>
      </c>
      <c r="L3523" s="10">
        <v>50</v>
      </c>
      <c r="M3523" s="47" t="s">
        <v>20</v>
      </c>
    </row>
    <row r="3524" spans="1:13">
      <c r="A3524" s="4">
        <v>15</v>
      </c>
      <c r="B3524" s="8" t="s">
        <v>7594</v>
      </c>
      <c r="C3524" s="5">
        <v>192741</v>
      </c>
      <c r="D3524" s="9" t="s">
        <v>7595</v>
      </c>
      <c r="E3524" s="8" t="s">
        <v>32</v>
      </c>
      <c r="F3524" s="7">
        <v>36205</v>
      </c>
      <c r="G3524" s="8" t="s">
        <v>16</v>
      </c>
      <c r="H3524" s="8" t="s">
        <v>216</v>
      </c>
      <c r="I3524" s="8" t="s">
        <v>7567</v>
      </c>
      <c r="J3524" s="8" t="s">
        <v>6867</v>
      </c>
      <c r="K3524" s="4">
        <v>231</v>
      </c>
      <c r="L3524" s="10">
        <v>50</v>
      </c>
      <c r="M3524" s="47" t="s">
        <v>20</v>
      </c>
    </row>
    <row r="3525" spans="1:13">
      <c r="A3525" s="4">
        <v>16</v>
      </c>
      <c r="B3525" s="8" t="s">
        <v>7596</v>
      </c>
      <c r="C3525" s="5">
        <v>192757</v>
      </c>
      <c r="D3525" s="9" t="s">
        <v>7597</v>
      </c>
      <c r="E3525" s="8" t="s">
        <v>32</v>
      </c>
      <c r="F3525" s="7">
        <v>35446</v>
      </c>
      <c r="G3525" s="8" t="s">
        <v>57</v>
      </c>
      <c r="H3525" s="8" t="s">
        <v>1944</v>
      </c>
      <c r="I3525" s="8" t="s">
        <v>7567</v>
      </c>
      <c r="J3525" s="8" t="s">
        <v>6867</v>
      </c>
      <c r="K3525" s="4">
        <v>223</v>
      </c>
      <c r="L3525" s="10">
        <v>50</v>
      </c>
      <c r="M3525" s="47" t="s">
        <v>20</v>
      </c>
    </row>
    <row r="3526" spans="1:13">
      <c r="A3526" s="4">
        <v>17</v>
      </c>
      <c r="B3526" s="8" t="s">
        <v>7598</v>
      </c>
      <c r="C3526" s="5">
        <v>193587</v>
      </c>
      <c r="D3526" s="9" t="s">
        <v>7599</v>
      </c>
      <c r="E3526" s="8" t="s">
        <v>32</v>
      </c>
      <c r="F3526" s="7">
        <v>33745</v>
      </c>
      <c r="G3526" s="8" t="s">
        <v>16</v>
      </c>
      <c r="H3526" s="8" t="s">
        <v>33</v>
      </c>
      <c r="I3526" s="8" t="s">
        <v>7567</v>
      </c>
      <c r="J3526" s="8" t="s">
        <v>6867</v>
      </c>
      <c r="K3526" s="4">
        <v>3.74</v>
      </c>
      <c r="L3526" s="4">
        <v>23</v>
      </c>
      <c r="M3526" s="8" t="s">
        <v>25</v>
      </c>
    </row>
    <row r="3527" spans="1:13">
      <c r="A3527" s="4">
        <v>18</v>
      </c>
      <c r="B3527" s="8" t="s">
        <v>7600</v>
      </c>
      <c r="C3527" s="5">
        <v>192798</v>
      </c>
      <c r="D3527" s="9" t="s">
        <v>7601</v>
      </c>
      <c r="E3527" s="8" t="s">
        <v>32</v>
      </c>
      <c r="F3527" s="7">
        <v>36077</v>
      </c>
      <c r="G3527" s="8" t="s">
        <v>40</v>
      </c>
      <c r="H3527" s="8" t="s">
        <v>174</v>
      </c>
      <c r="I3527" s="8" t="s">
        <v>7567</v>
      </c>
      <c r="J3527" s="8" t="s">
        <v>6867</v>
      </c>
      <c r="K3527" s="4">
        <v>221</v>
      </c>
      <c r="L3527" s="10">
        <v>50</v>
      </c>
      <c r="M3527" s="47" t="s">
        <v>20</v>
      </c>
    </row>
    <row r="3528" spans="1:13">
      <c r="A3528" s="4">
        <v>19</v>
      </c>
      <c r="B3528" s="8" t="s">
        <v>7602</v>
      </c>
      <c r="C3528" s="5">
        <v>192799</v>
      </c>
      <c r="D3528" s="9" t="s">
        <v>7603</v>
      </c>
      <c r="E3528" s="8" t="s">
        <v>15</v>
      </c>
      <c r="F3528" s="7">
        <v>34636</v>
      </c>
      <c r="G3528" s="8" t="s">
        <v>28</v>
      </c>
      <c r="H3528" s="8" t="s">
        <v>100</v>
      </c>
      <c r="I3528" s="8" t="s">
        <v>7567</v>
      </c>
      <c r="J3528" s="8" t="s">
        <v>6867</v>
      </c>
      <c r="K3528" s="4">
        <v>3.23</v>
      </c>
      <c r="L3528" s="10">
        <v>11</v>
      </c>
      <c r="M3528" s="8" t="s">
        <v>25</v>
      </c>
    </row>
    <row r="3529" spans="1:13">
      <c r="A3529" s="4">
        <v>20</v>
      </c>
      <c r="B3529" s="8" t="s">
        <v>7604</v>
      </c>
      <c r="C3529" s="5">
        <v>192813</v>
      </c>
      <c r="D3529" s="9" t="s">
        <v>7605</v>
      </c>
      <c r="E3529" s="8" t="s">
        <v>32</v>
      </c>
      <c r="F3529" s="7">
        <v>35656</v>
      </c>
      <c r="G3529" s="8" t="s">
        <v>36</v>
      </c>
      <c r="H3529" s="8" t="s">
        <v>1196</v>
      </c>
      <c r="I3529" s="8" t="s">
        <v>7567</v>
      </c>
      <c r="J3529" s="8" t="s">
        <v>6867</v>
      </c>
      <c r="K3529" s="4">
        <v>242</v>
      </c>
      <c r="L3529" s="10">
        <v>50</v>
      </c>
      <c r="M3529" s="47" t="s">
        <v>20</v>
      </c>
    </row>
    <row r="3530" spans="1:13">
      <c r="A3530" s="4">
        <v>21</v>
      </c>
      <c r="B3530" s="8" t="s">
        <v>7606</v>
      </c>
      <c r="C3530" s="5">
        <v>192817</v>
      </c>
      <c r="D3530" s="9" t="s">
        <v>7607</v>
      </c>
      <c r="E3530" s="8" t="s">
        <v>15</v>
      </c>
      <c r="F3530" s="7">
        <v>34126</v>
      </c>
      <c r="G3530" s="8" t="s">
        <v>262</v>
      </c>
      <c r="H3530" s="8" t="s">
        <v>887</v>
      </c>
      <c r="I3530" s="8" t="s">
        <v>7567</v>
      </c>
      <c r="J3530" s="8" t="s">
        <v>6867</v>
      </c>
      <c r="K3530" s="4">
        <v>3.24</v>
      </c>
      <c r="L3530" s="10">
        <v>16</v>
      </c>
      <c r="M3530" s="8" t="s">
        <v>25</v>
      </c>
    </row>
    <row r="3531" spans="1:13">
      <c r="A3531" s="4">
        <v>22</v>
      </c>
      <c r="B3531" s="8" t="s">
        <v>7608</v>
      </c>
      <c r="C3531" s="5">
        <v>192836</v>
      </c>
      <c r="D3531" s="9" t="s">
        <v>7609</v>
      </c>
      <c r="E3531" s="8" t="s">
        <v>32</v>
      </c>
      <c r="F3531" s="7">
        <v>35622</v>
      </c>
      <c r="G3531" s="8" t="s">
        <v>16</v>
      </c>
      <c r="H3531" s="8" t="s">
        <v>334</v>
      </c>
      <c r="I3531" s="8" t="s">
        <v>7567</v>
      </c>
      <c r="J3531" s="8" t="s">
        <v>6867</v>
      </c>
      <c r="K3531" s="4">
        <v>225</v>
      </c>
      <c r="L3531" s="10">
        <v>50</v>
      </c>
      <c r="M3531" s="47" t="s">
        <v>20</v>
      </c>
    </row>
    <row r="3532" spans="1:13">
      <c r="A3532" s="4">
        <v>23</v>
      </c>
      <c r="B3532" s="8" t="s">
        <v>7610</v>
      </c>
      <c r="C3532" s="5">
        <v>192882</v>
      </c>
      <c r="D3532" s="9" t="s">
        <v>7611</v>
      </c>
      <c r="E3532" s="8" t="s">
        <v>32</v>
      </c>
      <c r="F3532" s="7">
        <v>33589</v>
      </c>
      <c r="G3532" s="8" t="s">
        <v>91</v>
      </c>
      <c r="H3532" s="8" t="s">
        <v>3642</v>
      </c>
      <c r="I3532" s="8" t="s">
        <v>7567</v>
      </c>
      <c r="J3532" s="8" t="s">
        <v>6867</v>
      </c>
      <c r="K3532" s="4">
        <v>3.14</v>
      </c>
      <c r="L3532" s="10">
        <v>19</v>
      </c>
      <c r="M3532" s="8" t="s">
        <v>25</v>
      </c>
    </row>
    <row r="3533" spans="1:13">
      <c r="A3533" s="4">
        <v>24</v>
      </c>
      <c r="B3533" s="8" t="s">
        <v>7612</v>
      </c>
      <c r="C3533" s="5">
        <v>192885</v>
      </c>
      <c r="D3533" s="9" t="s">
        <v>7613</v>
      </c>
      <c r="E3533" s="8" t="s">
        <v>15</v>
      </c>
      <c r="F3533" s="7">
        <v>33628</v>
      </c>
      <c r="G3533" s="8" t="s">
        <v>16</v>
      </c>
      <c r="H3533" s="8" t="s">
        <v>67</v>
      </c>
      <c r="I3533" s="8" t="s">
        <v>7567</v>
      </c>
      <c r="J3533" s="8" t="s">
        <v>6867</v>
      </c>
      <c r="K3533" s="4">
        <v>3.5</v>
      </c>
      <c r="L3533" s="10">
        <v>24</v>
      </c>
      <c r="M3533" s="8" t="s">
        <v>25</v>
      </c>
    </row>
    <row r="3534" spans="1:13">
      <c r="A3534" s="4">
        <v>25</v>
      </c>
      <c r="B3534" s="8" t="s">
        <v>7614</v>
      </c>
      <c r="C3534" s="5">
        <v>192894</v>
      </c>
      <c r="D3534" s="9" t="s">
        <v>7615</v>
      </c>
      <c r="E3534" s="8" t="s">
        <v>32</v>
      </c>
      <c r="F3534" s="7">
        <v>35781</v>
      </c>
      <c r="G3534" s="8" t="s">
        <v>16</v>
      </c>
      <c r="H3534" s="8" t="s">
        <v>17</v>
      </c>
      <c r="I3534" s="8" t="s">
        <v>7567</v>
      </c>
      <c r="J3534" s="8" t="s">
        <v>6867</v>
      </c>
      <c r="K3534" s="4">
        <v>252</v>
      </c>
      <c r="L3534" s="10">
        <v>50</v>
      </c>
      <c r="M3534" s="47" t="s">
        <v>20</v>
      </c>
    </row>
    <row r="3535" spans="1:13">
      <c r="A3535" s="4">
        <v>26</v>
      </c>
      <c r="B3535" s="8" t="s">
        <v>7616</v>
      </c>
      <c r="C3535" s="5">
        <v>192895</v>
      </c>
      <c r="D3535" s="9" t="s">
        <v>7617</v>
      </c>
      <c r="E3535" s="8" t="s">
        <v>32</v>
      </c>
      <c r="F3535" s="7">
        <v>34773</v>
      </c>
      <c r="G3535" s="8" t="s">
        <v>1209</v>
      </c>
      <c r="H3535" s="8" t="s">
        <v>2520</v>
      </c>
      <c r="I3535" s="8" t="s">
        <v>7567</v>
      </c>
      <c r="J3535" s="8" t="s">
        <v>6867</v>
      </c>
      <c r="K3535" s="4">
        <v>234</v>
      </c>
      <c r="L3535" s="10">
        <v>50</v>
      </c>
      <c r="M3535" s="47" t="s">
        <v>20</v>
      </c>
    </row>
    <row r="3536" spans="1:13">
      <c r="A3536" s="4">
        <v>27</v>
      </c>
      <c r="B3536" s="8" t="s">
        <v>7618</v>
      </c>
      <c r="C3536" s="5">
        <v>192897</v>
      </c>
      <c r="D3536" s="9" t="s">
        <v>7619</v>
      </c>
      <c r="E3536" s="8" t="s">
        <v>32</v>
      </c>
      <c r="F3536" s="7">
        <v>34441</v>
      </c>
      <c r="G3536" s="8" t="s">
        <v>16</v>
      </c>
      <c r="H3536" s="8" t="s">
        <v>67</v>
      </c>
      <c r="I3536" s="8" t="s">
        <v>7567</v>
      </c>
      <c r="J3536" s="8" t="s">
        <v>6867</v>
      </c>
      <c r="K3536" s="4">
        <v>3.23</v>
      </c>
      <c r="L3536" s="10">
        <v>24</v>
      </c>
      <c r="M3536" s="8" t="s">
        <v>25</v>
      </c>
    </row>
    <row r="3537" spans="1:13">
      <c r="A3537" s="4">
        <v>28</v>
      </c>
      <c r="B3537" s="8" t="s">
        <v>7620</v>
      </c>
      <c r="C3537" s="5">
        <v>192904</v>
      </c>
      <c r="D3537" s="9" t="s">
        <v>7621</v>
      </c>
      <c r="E3537" s="8" t="s">
        <v>32</v>
      </c>
      <c r="F3537" s="7">
        <v>35033</v>
      </c>
      <c r="G3537" s="8" t="s">
        <v>262</v>
      </c>
      <c r="H3537" s="8" t="s">
        <v>1564</v>
      </c>
      <c r="I3537" s="8" t="s">
        <v>7567</v>
      </c>
      <c r="J3537" s="8" t="s">
        <v>6867</v>
      </c>
      <c r="K3537" s="4">
        <v>213</v>
      </c>
      <c r="L3537" s="10">
        <v>50</v>
      </c>
      <c r="M3537" s="47" t="s">
        <v>20</v>
      </c>
    </row>
    <row r="3538" spans="1:13">
      <c r="A3538" s="4">
        <v>29</v>
      </c>
      <c r="B3538" s="8" t="s">
        <v>7622</v>
      </c>
      <c r="C3538" s="5">
        <v>192905</v>
      </c>
      <c r="D3538" s="9" t="s">
        <v>7623</v>
      </c>
      <c r="E3538" s="8" t="s">
        <v>15</v>
      </c>
      <c r="F3538" s="7">
        <v>33321</v>
      </c>
      <c r="G3538" s="8" t="s">
        <v>273</v>
      </c>
      <c r="H3538" s="8" t="s">
        <v>1328</v>
      </c>
      <c r="I3538" s="8" t="s">
        <v>7567</v>
      </c>
      <c r="J3538" s="8" t="s">
        <v>6867</v>
      </c>
      <c r="K3538" s="4">
        <v>3.03</v>
      </c>
      <c r="L3538" s="10">
        <v>20</v>
      </c>
      <c r="M3538" s="8" t="s">
        <v>25</v>
      </c>
    </row>
    <row r="3539" spans="1:13">
      <c r="A3539" s="4">
        <v>1</v>
      </c>
      <c r="B3539" s="5" t="s">
        <v>7624</v>
      </c>
      <c r="C3539" s="5">
        <v>192912</v>
      </c>
      <c r="D3539" s="6" t="s">
        <v>7625</v>
      </c>
      <c r="E3539" s="5" t="s">
        <v>32</v>
      </c>
      <c r="F3539" s="7">
        <v>36439</v>
      </c>
      <c r="G3539" s="5" t="s">
        <v>16</v>
      </c>
      <c r="H3539" s="5" t="s">
        <v>17</v>
      </c>
      <c r="I3539" s="5" t="s">
        <v>7626</v>
      </c>
      <c r="J3539" s="8" t="s">
        <v>7627</v>
      </c>
      <c r="K3539" s="4">
        <v>259</v>
      </c>
      <c r="L3539" s="10">
        <v>76</v>
      </c>
      <c r="M3539" s="47" t="s">
        <v>20</v>
      </c>
    </row>
    <row r="3540" spans="1:13">
      <c r="A3540" s="4">
        <v>2</v>
      </c>
      <c r="B3540" s="8" t="s">
        <v>7628</v>
      </c>
      <c r="C3540" s="5">
        <v>192915</v>
      </c>
      <c r="D3540" s="9" t="s">
        <v>7629</v>
      </c>
      <c r="E3540" s="8" t="s">
        <v>15</v>
      </c>
      <c r="F3540" s="7">
        <v>35557</v>
      </c>
      <c r="G3540" s="8" t="s">
        <v>23</v>
      </c>
      <c r="H3540" s="8" t="s">
        <v>70</v>
      </c>
      <c r="I3540" s="8" t="s">
        <v>7626</v>
      </c>
      <c r="J3540" s="8" t="s">
        <v>7627</v>
      </c>
      <c r="K3540" s="4" t="s">
        <v>2434</v>
      </c>
      <c r="L3540" s="10">
        <v>50</v>
      </c>
      <c r="M3540" s="8" t="s">
        <v>25</v>
      </c>
    </row>
    <row r="3541" spans="1:13">
      <c r="A3541" s="4">
        <v>3</v>
      </c>
      <c r="B3541" s="5" t="s">
        <v>7630</v>
      </c>
      <c r="C3541" s="5">
        <v>192916</v>
      </c>
      <c r="D3541" s="6" t="s">
        <v>7631</v>
      </c>
      <c r="E3541" s="5" t="s">
        <v>15</v>
      </c>
      <c r="F3541" s="7">
        <v>36264</v>
      </c>
      <c r="G3541" s="5" t="s">
        <v>28</v>
      </c>
      <c r="H3541" s="5" t="s">
        <v>193</v>
      </c>
      <c r="I3541" s="5" t="s">
        <v>7626</v>
      </c>
      <c r="J3541" s="8" t="s">
        <v>7627</v>
      </c>
      <c r="K3541" s="4">
        <v>263</v>
      </c>
      <c r="L3541" s="10">
        <v>69</v>
      </c>
      <c r="M3541" s="47" t="s">
        <v>20</v>
      </c>
    </row>
    <row r="3542" spans="1:13">
      <c r="A3542" s="4">
        <v>4</v>
      </c>
      <c r="B3542" s="8" t="s">
        <v>7632</v>
      </c>
      <c r="C3542" s="5">
        <v>192930</v>
      </c>
      <c r="D3542" s="9" t="s">
        <v>7633</v>
      </c>
      <c r="E3542" s="8" t="s">
        <v>15</v>
      </c>
      <c r="F3542" s="7">
        <v>35354</v>
      </c>
      <c r="G3542" s="8" t="s">
        <v>36</v>
      </c>
      <c r="H3542" s="8" t="s">
        <v>199</v>
      </c>
      <c r="I3542" s="8" t="s">
        <v>7626</v>
      </c>
      <c r="J3542" s="8" t="s">
        <v>7627</v>
      </c>
      <c r="K3542" s="4" t="s">
        <v>165</v>
      </c>
      <c r="L3542" s="10">
        <v>20</v>
      </c>
      <c r="M3542" s="8" t="s">
        <v>25</v>
      </c>
    </row>
    <row r="3543" spans="1:13">
      <c r="A3543" s="4">
        <v>5</v>
      </c>
      <c r="B3543" s="5" t="s">
        <v>7634</v>
      </c>
      <c r="C3543" s="5">
        <v>192933</v>
      </c>
      <c r="D3543" s="6" t="s">
        <v>7635</v>
      </c>
      <c r="E3543" s="5" t="s">
        <v>32</v>
      </c>
      <c r="F3543" s="7">
        <v>35836</v>
      </c>
      <c r="G3543" s="5" t="s">
        <v>28</v>
      </c>
      <c r="H3543" s="5" t="s">
        <v>608</v>
      </c>
      <c r="I3543" s="5" t="s">
        <v>7626</v>
      </c>
      <c r="J3543" s="8" t="s">
        <v>7627</v>
      </c>
      <c r="K3543" s="4">
        <v>253</v>
      </c>
      <c r="L3543" s="10">
        <v>71</v>
      </c>
      <c r="M3543" s="47" t="s">
        <v>20</v>
      </c>
    </row>
    <row r="3544" spans="1:13">
      <c r="A3544" s="4">
        <v>6</v>
      </c>
      <c r="B3544" s="5" t="s">
        <v>7636</v>
      </c>
      <c r="C3544" s="5">
        <v>192936</v>
      </c>
      <c r="D3544" s="6" t="s">
        <v>7637</v>
      </c>
      <c r="E3544" s="5" t="s">
        <v>32</v>
      </c>
      <c r="F3544" s="7">
        <v>34809</v>
      </c>
      <c r="G3544" s="5" t="s">
        <v>36</v>
      </c>
      <c r="H3544" s="5" t="s">
        <v>856</v>
      </c>
      <c r="I3544" s="5" t="s">
        <v>7626</v>
      </c>
      <c r="J3544" s="8" t="s">
        <v>7627</v>
      </c>
      <c r="K3544" s="4">
        <v>241</v>
      </c>
      <c r="L3544" s="10">
        <v>74</v>
      </c>
      <c r="M3544" s="47" t="s">
        <v>20</v>
      </c>
    </row>
    <row r="3545" spans="1:13">
      <c r="A3545" s="4">
        <v>7</v>
      </c>
      <c r="B3545" s="5" t="s">
        <v>7638</v>
      </c>
      <c r="C3545" s="5">
        <v>192940</v>
      </c>
      <c r="D3545" s="6" t="s">
        <v>7639</v>
      </c>
      <c r="E3545" s="5" t="s">
        <v>32</v>
      </c>
      <c r="F3545" s="7">
        <v>35512</v>
      </c>
      <c r="G3545" s="5" t="s">
        <v>16</v>
      </c>
      <c r="H3545" s="5" t="s">
        <v>164</v>
      </c>
      <c r="I3545" s="5" t="s">
        <v>7626</v>
      </c>
      <c r="J3545" s="8" t="s">
        <v>7627</v>
      </c>
      <c r="K3545" s="4">
        <v>273</v>
      </c>
      <c r="L3545" s="10">
        <v>78</v>
      </c>
      <c r="M3545" s="47" t="s">
        <v>20</v>
      </c>
    </row>
    <row r="3546" spans="1:13">
      <c r="A3546" s="4">
        <v>8</v>
      </c>
      <c r="B3546" s="18" t="s">
        <v>7640</v>
      </c>
      <c r="C3546" s="5">
        <v>193600</v>
      </c>
      <c r="D3546" s="26" t="s">
        <v>7641</v>
      </c>
      <c r="E3546" s="18" t="s">
        <v>32</v>
      </c>
      <c r="F3546" s="7">
        <v>35703</v>
      </c>
      <c r="G3546" s="18" t="s">
        <v>40</v>
      </c>
      <c r="H3546" s="18" t="s">
        <v>174</v>
      </c>
      <c r="I3546" s="18" t="s">
        <v>7626</v>
      </c>
      <c r="J3546" s="21" t="s">
        <v>7627</v>
      </c>
      <c r="K3546" s="19">
        <v>270</v>
      </c>
      <c r="L3546" s="19">
        <v>75</v>
      </c>
      <c r="M3546" s="47" t="s">
        <v>20</v>
      </c>
    </row>
    <row r="3547" spans="1:13">
      <c r="A3547" s="4">
        <v>9</v>
      </c>
      <c r="B3547" s="5" t="s">
        <v>7642</v>
      </c>
      <c r="C3547" s="5">
        <v>192941</v>
      </c>
      <c r="D3547" s="6" t="s">
        <v>7643</v>
      </c>
      <c r="E3547" s="5" t="s">
        <v>32</v>
      </c>
      <c r="F3547" s="7">
        <v>35939</v>
      </c>
      <c r="G3547" s="5" t="s">
        <v>36</v>
      </c>
      <c r="H3547" s="5" t="s">
        <v>750</v>
      </c>
      <c r="I3547" s="5" t="s">
        <v>7626</v>
      </c>
      <c r="J3547" s="8" t="s">
        <v>7627</v>
      </c>
      <c r="K3547" s="4">
        <v>247</v>
      </c>
      <c r="L3547" s="10">
        <v>69</v>
      </c>
      <c r="M3547" s="47" t="s">
        <v>20</v>
      </c>
    </row>
    <row r="3548" spans="1:13">
      <c r="A3548" s="4">
        <v>10</v>
      </c>
      <c r="B3548" s="18" t="s">
        <v>7644</v>
      </c>
      <c r="C3548" s="5">
        <v>193725</v>
      </c>
      <c r="D3548" s="26" t="s">
        <v>7645</v>
      </c>
      <c r="E3548" s="18" t="s">
        <v>15</v>
      </c>
      <c r="F3548" s="7">
        <v>35933</v>
      </c>
      <c r="G3548" s="18" t="s">
        <v>28</v>
      </c>
      <c r="H3548" s="18" t="s">
        <v>61</v>
      </c>
      <c r="I3548" s="18" t="s">
        <v>7626</v>
      </c>
      <c r="J3548" s="21" t="s">
        <v>7627</v>
      </c>
      <c r="K3548" s="19">
        <v>256</v>
      </c>
      <c r="L3548" s="19">
        <v>69</v>
      </c>
      <c r="M3548" s="47" t="s">
        <v>20</v>
      </c>
    </row>
    <row r="3549" spans="1:13">
      <c r="A3549" s="4">
        <v>11</v>
      </c>
      <c r="B3549" s="5" t="s">
        <v>7646</v>
      </c>
      <c r="C3549" s="5">
        <v>192961</v>
      </c>
      <c r="D3549" s="6" t="s">
        <v>7647</v>
      </c>
      <c r="E3549" s="5" t="s">
        <v>15</v>
      </c>
      <c r="F3549" s="7">
        <v>36091</v>
      </c>
      <c r="G3549" s="5" t="s">
        <v>16</v>
      </c>
      <c r="H3549" s="5" t="s">
        <v>64</v>
      </c>
      <c r="I3549" s="5" t="s">
        <v>7626</v>
      </c>
      <c r="J3549" s="8" t="s">
        <v>7627</v>
      </c>
      <c r="K3549" s="4">
        <v>290</v>
      </c>
      <c r="L3549" s="10">
        <v>74</v>
      </c>
      <c r="M3549" s="47" t="s">
        <v>20</v>
      </c>
    </row>
    <row r="3550" spans="1:13">
      <c r="A3550" s="4">
        <v>12</v>
      </c>
      <c r="B3550" s="8" t="s">
        <v>7648</v>
      </c>
      <c r="C3550" s="5">
        <v>192962</v>
      </c>
      <c r="D3550" s="9" t="s">
        <v>7649</v>
      </c>
      <c r="E3550" s="8" t="s">
        <v>15</v>
      </c>
      <c r="F3550" s="7">
        <v>35324</v>
      </c>
      <c r="G3550" s="8" t="s">
        <v>16</v>
      </c>
      <c r="H3550" s="8" t="s">
        <v>17</v>
      </c>
      <c r="I3550" s="8" t="s">
        <v>7626</v>
      </c>
      <c r="J3550" s="8" t="s">
        <v>7627</v>
      </c>
      <c r="K3550" s="4" t="s">
        <v>2540</v>
      </c>
      <c r="L3550" s="10">
        <v>30</v>
      </c>
      <c r="M3550" s="8" t="s">
        <v>25</v>
      </c>
    </row>
    <row r="3551" spans="1:13">
      <c r="A3551" s="4">
        <v>13</v>
      </c>
      <c r="B3551" s="5" t="s">
        <v>7650</v>
      </c>
      <c r="C3551" s="5">
        <v>192972</v>
      </c>
      <c r="D3551" s="6" t="s">
        <v>7651</v>
      </c>
      <c r="E3551" s="5" t="s">
        <v>15</v>
      </c>
      <c r="F3551" s="7">
        <v>35899</v>
      </c>
      <c r="G3551" s="5" t="s">
        <v>16</v>
      </c>
      <c r="H3551" s="5" t="s">
        <v>67</v>
      </c>
      <c r="I3551" s="5" t="s">
        <v>7626</v>
      </c>
      <c r="J3551" s="8" t="s">
        <v>7627</v>
      </c>
      <c r="K3551" s="4">
        <v>270</v>
      </c>
      <c r="L3551" s="10">
        <v>74</v>
      </c>
      <c r="M3551" s="47" t="s">
        <v>20</v>
      </c>
    </row>
    <row r="3552" spans="1:13">
      <c r="A3552" s="4">
        <v>14</v>
      </c>
      <c r="B3552" s="5" t="s">
        <v>7652</v>
      </c>
      <c r="C3552" s="5">
        <v>192978</v>
      </c>
      <c r="D3552" s="6" t="s">
        <v>7653</v>
      </c>
      <c r="E3552" s="5" t="s">
        <v>15</v>
      </c>
      <c r="F3552" s="7">
        <v>35532</v>
      </c>
      <c r="G3552" s="5" t="s">
        <v>36</v>
      </c>
      <c r="H3552" s="5" t="s">
        <v>266</v>
      </c>
      <c r="I3552" s="5" t="s">
        <v>7626</v>
      </c>
      <c r="J3552" s="8" t="s">
        <v>7627</v>
      </c>
      <c r="K3552" s="4">
        <v>247</v>
      </c>
      <c r="L3552" s="10">
        <v>69</v>
      </c>
      <c r="M3552" s="47" t="s">
        <v>20</v>
      </c>
    </row>
    <row r="3553" spans="1:13">
      <c r="A3553" s="4">
        <v>15</v>
      </c>
      <c r="B3553" s="5" t="s">
        <v>7654</v>
      </c>
      <c r="C3553" s="5">
        <v>192982</v>
      </c>
      <c r="D3553" s="6" t="s">
        <v>7655</v>
      </c>
      <c r="E3553" s="5" t="s">
        <v>32</v>
      </c>
      <c r="F3553" s="7">
        <v>35899</v>
      </c>
      <c r="G3553" s="5" t="s">
        <v>36</v>
      </c>
      <c r="H3553" s="5" t="s">
        <v>251</v>
      </c>
      <c r="I3553" s="5" t="s">
        <v>7626</v>
      </c>
      <c r="J3553" s="8" t="s">
        <v>7627</v>
      </c>
      <c r="K3553" s="4">
        <v>239</v>
      </c>
      <c r="L3553" s="10">
        <v>74</v>
      </c>
      <c r="M3553" s="47" t="s">
        <v>20</v>
      </c>
    </row>
    <row r="3554" spans="1:13">
      <c r="A3554" s="4">
        <v>16</v>
      </c>
      <c r="B3554" s="5" t="s">
        <v>7656</v>
      </c>
      <c r="C3554" s="5">
        <v>193603</v>
      </c>
      <c r="D3554" s="6" t="s">
        <v>7657</v>
      </c>
      <c r="E3554" s="5" t="s">
        <v>32</v>
      </c>
      <c r="F3554" s="7">
        <v>36543</v>
      </c>
      <c r="G3554" s="5" t="s">
        <v>40</v>
      </c>
      <c r="H3554" s="5" t="s">
        <v>789</v>
      </c>
      <c r="I3554" s="5" t="s">
        <v>7626</v>
      </c>
      <c r="J3554" s="8" t="s">
        <v>7627</v>
      </c>
      <c r="K3554" s="4">
        <v>270</v>
      </c>
      <c r="L3554" s="4">
        <v>71</v>
      </c>
      <c r="M3554" s="47" t="s">
        <v>20</v>
      </c>
    </row>
    <row r="3555" spans="1:13">
      <c r="A3555" s="4">
        <v>17</v>
      </c>
      <c r="B3555" s="5" t="s">
        <v>7658</v>
      </c>
      <c r="C3555" s="5">
        <v>192997</v>
      </c>
      <c r="D3555" s="6" t="s">
        <v>7659</v>
      </c>
      <c r="E3555" s="5" t="s">
        <v>32</v>
      </c>
      <c r="F3555" s="7">
        <v>36116</v>
      </c>
      <c r="G3555" s="5" t="s">
        <v>36</v>
      </c>
      <c r="H3555" s="5" t="s">
        <v>1888</v>
      </c>
      <c r="I3555" s="5" t="s">
        <v>7626</v>
      </c>
      <c r="J3555" s="8" t="s">
        <v>7627</v>
      </c>
      <c r="K3555" s="4">
        <v>257</v>
      </c>
      <c r="L3555" s="10">
        <v>70</v>
      </c>
      <c r="M3555" s="47" t="s">
        <v>20</v>
      </c>
    </row>
    <row r="3556" spans="1:13">
      <c r="A3556" s="4">
        <v>18</v>
      </c>
      <c r="B3556" s="5" t="s">
        <v>7660</v>
      </c>
      <c r="C3556" s="5">
        <v>193004</v>
      </c>
      <c r="D3556" s="6" t="s">
        <v>7661</v>
      </c>
      <c r="E3556" s="5" t="s">
        <v>32</v>
      </c>
      <c r="F3556" s="7">
        <v>35416</v>
      </c>
      <c r="G3556" s="5" t="s">
        <v>28</v>
      </c>
      <c r="H3556" s="5" t="s">
        <v>61</v>
      </c>
      <c r="I3556" s="5" t="s">
        <v>7626</v>
      </c>
      <c r="J3556" s="8" t="s">
        <v>7627</v>
      </c>
      <c r="K3556" s="4">
        <v>275</v>
      </c>
      <c r="L3556" s="10">
        <v>76</v>
      </c>
      <c r="M3556" s="47" t="s">
        <v>20</v>
      </c>
    </row>
    <row r="3557" spans="1:13">
      <c r="A3557" s="4">
        <v>19</v>
      </c>
      <c r="B3557" s="5" t="s">
        <v>7662</v>
      </c>
      <c r="C3557" s="5">
        <v>193011</v>
      </c>
      <c r="D3557" s="6" t="s">
        <v>7663</v>
      </c>
      <c r="E3557" s="5" t="s">
        <v>15</v>
      </c>
      <c r="F3557" s="7">
        <v>36341</v>
      </c>
      <c r="G3557" s="5" t="s">
        <v>40</v>
      </c>
      <c r="H3557" s="5" t="s">
        <v>1133</v>
      </c>
      <c r="I3557" s="5" t="s">
        <v>7626</v>
      </c>
      <c r="J3557" s="8" t="s">
        <v>7627</v>
      </c>
      <c r="K3557" s="4">
        <v>258</v>
      </c>
      <c r="L3557" s="10">
        <v>71</v>
      </c>
      <c r="M3557" s="47" t="s">
        <v>20</v>
      </c>
    </row>
    <row r="3558" spans="1:13">
      <c r="A3558" s="4">
        <v>20</v>
      </c>
      <c r="B3558" s="8" t="s">
        <v>7664</v>
      </c>
      <c r="C3558" s="5">
        <v>193013</v>
      </c>
      <c r="D3558" s="9" t="s">
        <v>7665</v>
      </c>
      <c r="E3558" s="8" t="s">
        <v>32</v>
      </c>
      <c r="F3558" s="7">
        <v>33936</v>
      </c>
      <c r="G3558" s="8" t="s">
        <v>7666</v>
      </c>
      <c r="H3558" s="8" t="s">
        <v>7667</v>
      </c>
      <c r="I3558" s="8" t="s">
        <v>7626</v>
      </c>
      <c r="J3558" s="8" t="s">
        <v>7627</v>
      </c>
      <c r="K3558" s="4" t="s">
        <v>1292</v>
      </c>
      <c r="L3558" s="10">
        <v>22</v>
      </c>
      <c r="M3558" s="8" t="s">
        <v>25</v>
      </c>
    </row>
    <row r="3559" spans="1:13">
      <c r="A3559" s="4">
        <v>21</v>
      </c>
      <c r="B3559" s="5" t="s">
        <v>7668</v>
      </c>
      <c r="C3559" s="5">
        <v>193021</v>
      </c>
      <c r="D3559" s="6" t="s">
        <v>7669</v>
      </c>
      <c r="E3559" s="5" t="s">
        <v>32</v>
      </c>
      <c r="F3559" s="7">
        <v>33276</v>
      </c>
      <c r="G3559" s="5" t="s">
        <v>23</v>
      </c>
      <c r="H3559" s="5" t="s">
        <v>379</v>
      </c>
      <c r="I3559" s="5" t="s">
        <v>7626</v>
      </c>
      <c r="J3559" s="8" t="s">
        <v>7627</v>
      </c>
      <c r="K3559" s="4">
        <v>271</v>
      </c>
      <c r="L3559" s="10">
        <v>79</v>
      </c>
      <c r="M3559" s="47" t="s">
        <v>20</v>
      </c>
    </row>
    <row r="3560" spans="1:13">
      <c r="A3560" s="4">
        <v>22</v>
      </c>
      <c r="B3560" s="5" t="s">
        <v>7670</v>
      </c>
      <c r="C3560" s="5">
        <v>193030</v>
      </c>
      <c r="D3560" s="6" t="s">
        <v>7671</v>
      </c>
      <c r="E3560" s="5" t="s">
        <v>32</v>
      </c>
      <c r="F3560" s="7">
        <v>36258</v>
      </c>
      <c r="G3560" s="5" t="s">
        <v>23</v>
      </c>
      <c r="H3560" s="5" t="s">
        <v>718</v>
      </c>
      <c r="I3560" s="5" t="s">
        <v>7626</v>
      </c>
      <c r="J3560" s="8" t="s">
        <v>7627</v>
      </c>
      <c r="K3560" s="4">
        <v>260</v>
      </c>
      <c r="L3560" s="10">
        <v>71</v>
      </c>
      <c r="M3560" s="47" t="s">
        <v>20</v>
      </c>
    </row>
    <row r="3561" spans="1:13">
      <c r="A3561" s="4">
        <v>23</v>
      </c>
      <c r="B3561" s="5" t="s">
        <v>7672</v>
      </c>
      <c r="C3561" s="5">
        <v>193036</v>
      </c>
      <c r="D3561" s="6" t="s">
        <v>7673</v>
      </c>
      <c r="E3561" s="5" t="s">
        <v>32</v>
      </c>
      <c r="F3561" s="7">
        <v>35215</v>
      </c>
      <c r="G3561" s="5" t="s">
        <v>16</v>
      </c>
      <c r="H3561" s="5" t="s">
        <v>436</v>
      </c>
      <c r="I3561" s="5" t="s">
        <v>7626</v>
      </c>
      <c r="J3561" s="8" t="s">
        <v>7627</v>
      </c>
      <c r="K3561" s="4">
        <v>205</v>
      </c>
      <c r="L3561" s="10">
        <v>78</v>
      </c>
      <c r="M3561" s="47" t="s">
        <v>20</v>
      </c>
    </row>
    <row r="3562" spans="1:13">
      <c r="A3562" s="4">
        <v>24</v>
      </c>
      <c r="B3562" s="5" t="s">
        <v>7674</v>
      </c>
      <c r="C3562" s="5">
        <v>193606</v>
      </c>
      <c r="D3562" s="6" t="s">
        <v>7675</v>
      </c>
      <c r="E3562" s="5" t="s">
        <v>32</v>
      </c>
      <c r="F3562" s="7">
        <v>36213</v>
      </c>
      <c r="G3562" s="5" t="s">
        <v>273</v>
      </c>
      <c r="H3562" s="5" t="s">
        <v>832</v>
      </c>
      <c r="I3562" s="5" t="s">
        <v>7626</v>
      </c>
      <c r="J3562" s="8" t="s">
        <v>7627</v>
      </c>
      <c r="K3562" s="4">
        <v>267</v>
      </c>
      <c r="L3562" s="4">
        <v>73</v>
      </c>
      <c r="M3562" s="47" t="s">
        <v>20</v>
      </c>
    </row>
    <row r="3563" spans="1:13">
      <c r="A3563" s="4">
        <v>25</v>
      </c>
      <c r="B3563" s="5" t="s">
        <v>7676</v>
      </c>
      <c r="C3563" s="5">
        <v>193041</v>
      </c>
      <c r="D3563" s="6" t="s">
        <v>7677</v>
      </c>
      <c r="E3563" s="5" t="s">
        <v>32</v>
      </c>
      <c r="F3563" s="7">
        <v>35170</v>
      </c>
      <c r="G3563" s="5" t="s">
        <v>16</v>
      </c>
      <c r="H3563" s="5" t="s">
        <v>67</v>
      </c>
      <c r="I3563" s="5" t="s">
        <v>7626</v>
      </c>
      <c r="J3563" s="8" t="s">
        <v>7627</v>
      </c>
      <c r="K3563" s="4">
        <v>273</v>
      </c>
      <c r="L3563" s="10">
        <v>79</v>
      </c>
      <c r="M3563" s="47" t="s">
        <v>20</v>
      </c>
    </row>
    <row r="3564" spans="1:13">
      <c r="A3564" s="4">
        <v>26</v>
      </c>
      <c r="B3564" s="5" t="s">
        <v>7678</v>
      </c>
      <c r="C3564" s="5">
        <v>193046</v>
      </c>
      <c r="D3564" s="6" t="s">
        <v>7679</v>
      </c>
      <c r="E3564" s="5" t="s">
        <v>32</v>
      </c>
      <c r="F3564" s="7">
        <v>35133</v>
      </c>
      <c r="G3564" s="5" t="s">
        <v>28</v>
      </c>
      <c r="H3564" s="5" t="s">
        <v>100</v>
      </c>
      <c r="I3564" s="5" t="s">
        <v>7626</v>
      </c>
      <c r="J3564" s="8" t="s">
        <v>7627</v>
      </c>
      <c r="K3564" s="4">
        <v>255</v>
      </c>
      <c r="L3564" s="10">
        <v>75</v>
      </c>
      <c r="M3564" s="47" t="s">
        <v>20</v>
      </c>
    </row>
    <row r="3565" spans="1:13">
      <c r="A3565" s="4">
        <v>27</v>
      </c>
      <c r="B3565" s="5" t="s">
        <v>7680</v>
      </c>
      <c r="C3565" s="5">
        <v>193047</v>
      </c>
      <c r="D3565" s="6" t="s">
        <v>7681</v>
      </c>
      <c r="E3565" s="5" t="s">
        <v>32</v>
      </c>
      <c r="F3565" s="7">
        <v>34056</v>
      </c>
      <c r="G3565" s="5" t="s">
        <v>28</v>
      </c>
      <c r="H3565" s="5" t="s">
        <v>580</v>
      </c>
      <c r="I3565" s="5" t="s">
        <v>7626</v>
      </c>
      <c r="J3565" s="8" t="s">
        <v>7627</v>
      </c>
      <c r="K3565" s="4">
        <v>252</v>
      </c>
      <c r="L3565" s="10">
        <v>74</v>
      </c>
      <c r="M3565" s="47" t="s">
        <v>20</v>
      </c>
    </row>
    <row r="3566" spans="1:13">
      <c r="A3566" s="4">
        <v>29</v>
      </c>
      <c r="B3566" s="8" t="s">
        <v>7682</v>
      </c>
      <c r="C3566" s="5">
        <v>193051</v>
      </c>
      <c r="D3566" s="9" t="s">
        <v>7683</v>
      </c>
      <c r="E3566" s="8" t="s">
        <v>15</v>
      </c>
      <c r="F3566" s="7">
        <v>35983</v>
      </c>
      <c r="G3566" s="8" t="s">
        <v>16</v>
      </c>
      <c r="H3566" s="8" t="s">
        <v>354</v>
      </c>
      <c r="I3566" s="8" t="s">
        <v>7626</v>
      </c>
      <c r="J3566" s="8" t="s">
        <v>7627</v>
      </c>
      <c r="K3566" s="4" t="s">
        <v>134</v>
      </c>
      <c r="L3566" s="10">
        <v>30</v>
      </c>
      <c r="M3566" s="8" t="s">
        <v>25</v>
      </c>
    </row>
    <row r="3567" spans="1:13">
      <c r="A3567" s="4">
        <v>30</v>
      </c>
      <c r="B3567" s="5" t="s">
        <v>7684</v>
      </c>
      <c r="C3567" s="5">
        <v>193063</v>
      </c>
      <c r="D3567" s="6" t="s">
        <v>7685</v>
      </c>
      <c r="E3567" s="5" t="s">
        <v>15</v>
      </c>
      <c r="F3567" s="7">
        <v>36185</v>
      </c>
      <c r="G3567" s="5" t="s">
        <v>23</v>
      </c>
      <c r="H3567" s="5" t="s">
        <v>70</v>
      </c>
      <c r="I3567" s="5" t="s">
        <v>7626</v>
      </c>
      <c r="J3567" s="8" t="s">
        <v>7627</v>
      </c>
      <c r="K3567" s="4">
        <v>275</v>
      </c>
      <c r="L3567" s="10">
        <v>82</v>
      </c>
      <c r="M3567" s="47" t="s">
        <v>20</v>
      </c>
    </row>
    <row r="3568" spans="1:13">
      <c r="A3568" s="4">
        <v>31</v>
      </c>
      <c r="B3568" s="5" t="s">
        <v>7686</v>
      </c>
      <c r="C3568" s="5">
        <v>193064</v>
      </c>
      <c r="D3568" s="6" t="s">
        <v>7687</v>
      </c>
      <c r="E3568" s="5" t="s">
        <v>32</v>
      </c>
      <c r="F3568" s="7">
        <v>33781</v>
      </c>
      <c r="G3568" s="5" t="s">
        <v>16</v>
      </c>
      <c r="H3568" s="5" t="s">
        <v>216</v>
      </c>
      <c r="I3568" s="5" t="s">
        <v>7626</v>
      </c>
      <c r="J3568" s="8" t="s">
        <v>7627</v>
      </c>
      <c r="K3568" s="4">
        <v>236</v>
      </c>
      <c r="L3568" s="10">
        <v>69</v>
      </c>
      <c r="M3568" s="47" t="s">
        <v>20</v>
      </c>
    </row>
    <row r="3569" spans="1:13">
      <c r="A3569" s="4">
        <v>32</v>
      </c>
      <c r="B3569" s="5" t="s">
        <v>7688</v>
      </c>
      <c r="C3569" s="5">
        <v>193067</v>
      </c>
      <c r="D3569" s="6" t="s">
        <v>7689</v>
      </c>
      <c r="E3569" s="5" t="s">
        <v>32</v>
      </c>
      <c r="F3569" s="7">
        <v>36073</v>
      </c>
      <c r="G3569" s="5" t="s">
        <v>16</v>
      </c>
      <c r="H3569" s="5" t="s">
        <v>334</v>
      </c>
      <c r="I3569" s="5" t="s">
        <v>7626</v>
      </c>
      <c r="J3569" s="8" t="s">
        <v>7627</v>
      </c>
      <c r="K3569" s="4">
        <v>284</v>
      </c>
      <c r="L3569" s="10">
        <v>70</v>
      </c>
      <c r="M3569" s="47" t="s">
        <v>20</v>
      </c>
    </row>
    <row r="3570" spans="1:13">
      <c r="A3570" s="4">
        <v>33</v>
      </c>
      <c r="B3570" s="8" t="s">
        <v>7690</v>
      </c>
      <c r="C3570" s="5">
        <v>193069</v>
      </c>
      <c r="D3570" s="9" t="s">
        <v>7691</v>
      </c>
      <c r="E3570" s="8" t="s">
        <v>32</v>
      </c>
      <c r="F3570" s="7">
        <v>36421</v>
      </c>
      <c r="G3570" s="8" t="s">
        <v>36</v>
      </c>
      <c r="H3570" s="8" t="s">
        <v>1597</v>
      </c>
      <c r="I3570" s="8" t="s">
        <v>7626</v>
      </c>
      <c r="J3570" s="8" t="s">
        <v>7627</v>
      </c>
      <c r="K3570" s="4">
        <v>236</v>
      </c>
      <c r="L3570" s="10">
        <v>68</v>
      </c>
      <c r="M3570" s="47" t="s">
        <v>20</v>
      </c>
    </row>
    <row r="3571" spans="1:13">
      <c r="A3571" s="4">
        <v>34</v>
      </c>
      <c r="B3571" s="8" t="s">
        <v>7692</v>
      </c>
      <c r="C3571" s="5">
        <v>193071</v>
      </c>
      <c r="D3571" s="9" t="s">
        <v>7693</v>
      </c>
      <c r="E3571" s="8" t="s">
        <v>15</v>
      </c>
      <c r="F3571" s="7">
        <v>35372</v>
      </c>
      <c r="G3571" s="8" t="s">
        <v>47</v>
      </c>
      <c r="H3571" s="8" t="s">
        <v>648</v>
      </c>
      <c r="I3571" s="8" t="s">
        <v>7626</v>
      </c>
      <c r="J3571" s="8" t="s">
        <v>7627</v>
      </c>
      <c r="K3571" s="4" t="s">
        <v>2540</v>
      </c>
      <c r="L3571" s="10">
        <v>22</v>
      </c>
      <c r="M3571" s="8" t="s">
        <v>25</v>
      </c>
    </row>
    <row r="3572" spans="1:13">
      <c r="A3572" s="4">
        <v>35</v>
      </c>
      <c r="B3572" s="5" t="s">
        <v>7694</v>
      </c>
      <c r="C3572" s="5">
        <v>193072</v>
      </c>
      <c r="D3572" s="6" t="s">
        <v>7695</v>
      </c>
      <c r="E3572" s="5" t="s">
        <v>15</v>
      </c>
      <c r="F3572" s="7">
        <v>36125</v>
      </c>
      <c r="G3572" s="5" t="s">
        <v>40</v>
      </c>
      <c r="H3572" s="5" t="s">
        <v>488</v>
      </c>
      <c r="I3572" s="5" t="s">
        <v>7626</v>
      </c>
      <c r="J3572" s="8" t="s">
        <v>7627</v>
      </c>
      <c r="K3572" s="4">
        <v>262</v>
      </c>
      <c r="L3572" s="10">
        <v>69</v>
      </c>
      <c r="M3572" s="47" t="s">
        <v>20</v>
      </c>
    </row>
    <row r="3573" spans="1:13">
      <c r="A3573" s="4">
        <v>36</v>
      </c>
      <c r="B3573" s="5" t="s">
        <v>7696</v>
      </c>
      <c r="C3573" s="5">
        <v>193077</v>
      </c>
      <c r="D3573" s="6" t="s">
        <v>7697</v>
      </c>
      <c r="E3573" s="5" t="s">
        <v>15</v>
      </c>
      <c r="F3573" s="7">
        <v>36298</v>
      </c>
      <c r="G3573" s="5" t="s">
        <v>47</v>
      </c>
      <c r="H3573" s="5" t="s">
        <v>85</v>
      </c>
      <c r="I3573" s="5" t="s">
        <v>7626</v>
      </c>
      <c r="J3573" s="8" t="s">
        <v>7627</v>
      </c>
      <c r="K3573" s="4">
        <v>283</v>
      </c>
      <c r="L3573" s="10">
        <v>72</v>
      </c>
      <c r="M3573" s="47" t="s">
        <v>20</v>
      </c>
    </row>
    <row r="3574" spans="1:13">
      <c r="A3574" s="4">
        <v>37</v>
      </c>
      <c r="B3574" s="5" t="s">
        <v>7698</v>
      </c>
      <c r="C3574" s="5">
        <v>193083</v>
      </c>
      <c r="D3574" s="6" t="s">
        <v>7699</v>
      </c>
      <c r="E3574" s="5" t="s">
        <v>32</v>
      </c>
      <c r="F3574" s="7" t="s">
        <v>7700</v>
      </c>
      <c r="G3574" s="5" t="s">
        <v>40</v>
      </c>
      <c r="H3574" s="5" t="s">
        <v>122</v>
      </c>
      <c r="I3574" s="5" t="s">
        <v>7626</v>
      </c>
      <c r="J3574" s="8" t="s">
        <v>7627</v>
      </c>
      <c r="K3574" s="4">
        <v>257</v>
      </c>
      <c r="L3574" s="10">
        <v>69</v>
      </c>
      <c r="M3574" s="47" t="s">
        <v>20</v>
      </c>
    </row>
    <row r="3575" spans="1:13">
      <c r="A3575" s="4">
        <v>38</v>
      </c>
      <c r="B3575" s="8" t="s">
        <v>7701</v>
      </c>
      <c r="C3575" s="5">
        <v>193086</v>
      </c>
      <c r="D3575" s="9" t="s">
        <v>7702</v>
      </c>
      <c r="E3575" s="8" t="s">
        <v>15</v>
      </c>
      <c r="F3575" s="7">
        <v>36345</v>
      </c>
      <c r="G3575" s="8" t="s">
        <v>1217</v>
      </c>
      <c r="H3575" s="8" t="s">
        <v>7703</v>
      </c>
      <c r="I3575" s="8" t="s">
        <v>7626</v>
      </c>
      <c r="J3575" s="8" t="s">
        <v>7627</v>
      </c>
      <c r="K3575" s="4" t="s">
        <v>165</v>
      </c>
      <c r="L3575" s="10">
        <v>16</v>
      </c>
      <c r="M3575" s="8" t="s">
        <v>25</v>
      </c>
    </row>
    <row r="3576" spans="1:13">
      <c r="A3576" s="4">
        <v>39</v>
      </c>
      <c r="B3576" s="5" t="s">
        <v>7704</v>
      </c>
      <c r="C3576" s="5">
        <v>193090</v>
      </c>
      <c r="D3576" s="6" t="s">
        <v>7705</v>
      </c>
      <c r="E3576" s="5" t="s">
        <v>32</v>
      </c>
      <c r="F3576" s="7">
        <v>35595</v>
      </c>
      <c r="G3576" s="5" t="s">
        <v>273</v>
      </c>
      <c r="H3576" s="5" t="s">
        <v>668</v>
      </c>
      <c r="I3576" s="5" t="s">
        <v>7626</v>
      </c>
      <c r="J3576" s="8" t="s">
        <v>7627</v>
      </c>
      <c r="K3576" s="4">
        <v>259</v>
      </c>
      <c r="L3576" s="10">
        <v>69</v>
      </c>
      <c r="M3576" s="47" t="s">
        <v>20</v>
      </c>
    </row>
    <row r="3577" spans="1:13">
      <c r="A3577" s="4">
        <v>40</v>
      </c>
      <c r="B3577" s="5" t="s">
        <v>7706</v>
      </c>
      <c r="C3577" s="5">
        <v>193092</v>
      </c>
      <c r="D3577" s="6" t="s">
        <v>7707</v>
      </c>
      <c r="E3577" s="5" t="s">
        <v>15</v>
      </c>
      <c r="F3577" s="7">
        <v>36172</v>
      </c>
      <c r="G3577" s="5" t="s">
        <v>91</v>
      </c>
      <c r="H3577" s="5" t="s">
        <v>1323</v>
      </c>
      <c r="I3577" s="5" t="s">
        <v>7626</v>
      </c>
      <c r="J3577" s="8" t="s">
        <v>7627</v>
      </c>
      <c r="K3577" s="4">
        <v>256</v>
      </c>
      <c r="L3577" s="10">
        <v>82</v>
      </c>
      <c r="M3577" s="47" t="s">
        <v>20</v>
      </c>
    </row>
    <row r="3578" spans="1:13">
      <c r="A3578" s="4">
        <v>41</v>
      </c>
      <c r="B3578" s="5" t="s">
        <v>7708</v>
      </c>
      <c r="C3578" s="5">
        <v>193103</v>
      </c>
      <c r="D3578" s="6" t="s">
        <v>7709</v>
      </c>
      <c r="E3578" s="5" t="s">
        <v>32</v>
      </c>
      <c r="F3578" s="7">
        <v>35838</v>
      </c>
      <c r="G3578" s="5" t="s">
        <v>40</v>
      </c>
      <c r="H3578" s="5" t="s">
        <v>51</v>
      </c>
      <c r="I3578" s="5" t="s">
        <v>7626</v>
      </c>
      <c r="J3578" s="8" t="s">
        <v>7627</v>
      </c>
      <c r="K3578" s="4">
        <v>278</v>
      </c>
      <c r="L3578" s="10">
        <v>69</v>
      </c>
      <c r="M3578" s="47" t="s">
        <v>20</v>
      </c>
    </row>
    <row r="3579" spans="1:13">
      <c r="A3579" s="4">
        <v>42</v>
      </c>
      <c r="B3579" s="5" t="s">
        <v>7710</v>
      </c>
      <c r="C3579" s="5">
        <v>193104</v>
      </c>
      <c r="D3579" s="6" t="s">
        <v>7711</v>
      </c>
      <c r="E3579" s="5" t="s">
        <v>32</v>
      </c>
      <c r="F3579" s="7">
        <v>35762</v>
      </c>
      <c r="G3579" s="5" t="s">
        <v>47</v>
      </c>
      <c r="H3579" s="5" t="s">
        <v>648</v>
      </c>
      <c r="I3579" s="5" t="s">
        <v>7626</v>
      </c>
      <c r="J3579" s="8" t="s">
        <v>7627</v>
      </c>
      <c r="K3579" s="4">
        <v>261</v>
      </c>
      <c r="L3579" s="10">
        <v>69</v>
      </c>
      <c r="M3579" s="47" t="s">
        <v>20</v>
      </c>
    </row>
    <row r="3580" spans="1:13">
      <c r="A3580" s="4">
        <v>43</v>
      </c>
      <c r="B3580" s="5" t="s">
        <v>7712</v>
      </c>
      <c r="C3580" s="5">
        <v>193106</v>
      </c>
      <c r="D3580" s="6" t="s">
        <v>7713</v>
      </c>
      <c r="E3580" s="5" t="s">
        <v>32</v>
      </c>
      <c r="F3580" s="7">
        <v>35799</v>
      </c>
      <c r="G3580" s="5" t="s">
        <v>28</v>
      </c>
      <c r="H3580" s="5" t="s">
        <v>2722</v>
      </c>
      <c r="I3580" s="5" t="s">
        <v>7626</v>
      </c>
      <c r="J3580" s="8" t="s">
        <v>7627</v>
      </c>
      <c r="K3580" s="4">
        <v>275</v>
      </c>
      <c r="L3580" s="10">
        <v>70</v>
      </c>
      <c r="M3580" s="47" t="s">
        <v>20</v>
      </c>
    </row>
    <row r="3581" spans="1:13">
      <c r="A3581" s="4">
        <v>44</v>
      </c>
      <c r="B3581" s="18" t="s">
        <v>7714</v>
      </c>
      <c r="C3581" s="5">
        <v>193737</v>
      </c>
      <c r="D3581" s="26" t="s">
        <v>7715</v>
      </c>
      <c r="E3581" s="18" t="s">
        <v>15</v>
      </c>
      <c r="F3581" s="7">
        <v>36271</v>
      </c>
      <c r="G3581" s="18" t="s">
        <v>28</v>
      </c>
      <c r="H3581" s="18" t="s">
        <v>193</v>
      </c>
      <c r="I3581" s="18" t="s">
        <v>7626</v>
      </c>
      <c r="J3581" s="21" t="s">
        <v>7627</v>
      </c>
      <c r="K3581" s="19">
        <v>271</v>
      </c>
      <c r="L3581" s="19">
        <v>70</v>
      </c>
      <c r="M3581" s="47" t="s">
        <v>20</v>
      </c>
    </row>
    <row r="3582" spans="1:13">
      <c r="A3582" s="4">
        <v>45</v>
      </c>
      <c r="B3582" s="5" t="s">
        <v>7716</v>
      </c>
      <c r="C3582" s="5">
        <v>193109</v>
      </c>
      <c r="D3582" s="6" t="s">
        <v>7717</v>
      </c>
      <c r="E3582" s="5" t="s">
        <v>32</v>
      </c>
      <c r="F3582" s="7">
        <v>36079</v>
      </c>
      <c r="G3582" s="5" t="s">
        <v>40</v>
      </c>
      <c r="H3582" s="5" t="s">
        <v>161</v>
      </c>
      <c r="I3582" s="5" t="s">
        <v>7626</v>
      </c>
      <c r="J3582" s="8" t="s">
        <v>7627</v>
      </c>
      <c r="K3582" s="4">
        <v>263</v>
      </c>
      <c r="L3582" s="10">
        <v>72</v>
      </c>
      <c r="M3582" s="47" t="s">
        <v>20</v>
      </c>
    </row>
    <row r="3583" spans="1:13">
      <c r="A3583" s="4">
        <v>46</v>
      </c>
      <c r="B3583" s="5" t="s">
        <v>7718</v>
      </c>
      <c r="C3583" s="5">
        <v>193110</v>
      </c>
      <c r="D3583" s="6" t="s">
        <v>7719</v>
      </c>
      <c r="E3583" s="8" t="s">
        <v>15</v>
      </c>
      <c r="F3583" s="7" t="s">
        <v>6597</v>
      </c>
      <c r="G3583" s="8" t="s">
        <v>40</v>
      </c>
      <c r="H3583" s="8"/>
      <c r="I3583" s="5" t="s">
        <v>7626</v>
      </c>
      <c r="J3583" s="5" t="s">
        <v>7627</v>
      </c>
      <c r="K3583" s="4">
        <v>267</v>
      </c>
      <c r="L3583" s="10">
        <v>62</v>
      </c>
      <c r="M3583" s="46" t="s">
        <v>20</v>
      </c>
    </row>
    <row r="3584" spans="1:13">
      <c r="A3584" s="4">
        <v>47</v>
      </c>
      <c r="B3584" s="5" t="s">
        <v>7720</v>
      </c>
      <c r="C3584" s="5">
        <v>193115</v>
      </c>
      <c r="D3584" s="6" t="s">
        <v>7721</v>
      </c>
      <c r="E3584" s="5" t="s">
        <v>32</v>
      </c>
      <c r="F3584" s="7">
        <v>35421</v>
      </c>
      <c r="G3584" s="5" t="s">
        <v>16</v>
      </c>
      <c r="H3584" s="5" t="s">
        <v>334</v>
      </c>
      <c r="I3584" s="5" t="s">
        <v>7626</v>
      </c>
      <c r="J3584" s="8" t="s">
        <v>7627</v>
      </c>
      <c r="K3584" s="4">
        <v>271</v>
      </c>
      <c r="L3584" s="10">
        <v>73</v>
      </c>
      <c r="M3584" s="47" t="s">
        <v>20</v>
      </c>
    </row>
    <row r="3585" spans="1:13">
      <c r="A3585" s="4">
        <v>48</v>
      </c>
      <c r="B3585" s="5" t="s">
        <v>7722</v>
      </c>
      <c r="C3585" s="5">
        <v>193123</v>
      </c>
      <c r="D3585" s="6" t="s">
        <v>7723</v>
      </c>
      <c r="E3585" s="5" t="s">
        <v>15</v>
      </c>
      <c r="F3585" s="7">
        <v>36341</v>
      </c>
      <c r="G3585" s="5" t="s">
        <v>373</v>
      </c>
      <c r="H3585" s="5" t="s">
        <v>903</v>
      </c>
      <c r="I3585" s="5" t="s">
        <v>7626</v>
      </c>
      <c r="J3585" s="8" t="s">
        <v>7627</v>
      </c>
      <c r="K3585" s="4">
        <v>260</v>
      </c>
      <c r="L3585" s="10">
        <v>76</v>
      </c>
      <c r="M3585" s="47" t="s">
        <v>20</v>
      </c>
    </row>
    <row r="3586" spans="1:13">
      <c r="A3586" s="4">
        <v>49</v>
      </c>
      <c r="B3586" s="5" t="s">
        <v>7724</v>
      </c>
      <c r="C3586" s="5">
        <v>193124</v>
      </c>
      <c r="D3586" s="6" t="s">
        <v>7725</v>
      </c>
      <c r="E3586" s="5" t="s">
        <v>32</v>
      </c>
      <c r="F3586" s="7">
        <v>35557</v>
      </c>
      <c r="G3586" s="5" t="s">
        <v>40</v>
      </c>
      <c r="H3586" s="5" t="s">
        <v>95</v>
      </c>
      <c r="I3586" s="5" t="s">
        <v>7626</v>
      </c>
      <c r="J3586" s="8" t="s">
        <v>7627</v>
      </c>
      <c r="K3586" s="4">
        <v>264</v>
      </c>
      <c r="L3586" s="10">
        <v>74</v>
      </c>
      <c r="M3586" s="47" t="s">
        <v>20</v>
      </c>
    </row>
    <row r="3587" spans="1:13">
      <c r="A3587" s="4">
        <v>50</v>
      </c>
      <c r="B3587" s="5" t="s">
        <v>7726</v>
      </c>
      <c r="C3587" s="5">
        <v>193128</v>
      </c>
      <c r="D3587" s="6" t="s">
        <v>7727</v>
      </c>
      <c r="E3587" s="5" t="s">
        <v>15</v>
      </c>
      <c r="F3587" s="7">
        <v>35108</v>
      </c>
      <c r="G3587" s="5" t="s">
        <v>16</v>
      </c>
      <c r="H3587" s="5" t="s">
        <v>354</v>
      </c>
      <c r="I3587" s="5" t="s">
        <v>7626</v>
      </c>
      <c r="J3587" s="8" t="s">
        <v>7627</v>
      </c>
      <c r="K3587" s="4">
        <v>262</v>
      </c>
      <c r="L3587" s="10">
        <v>73</v>
      </c>
      <c r="M3587" s="47" t="s">
        <v>20</v>
      </c>
    </row>
    <row r="3588" spans="1:13">
      <c r="A3588" s="4">
        <v>51</v>
      </c>
      <c r="B3588" s="5" t="s">
        <v>7728</v>
      </c>
      <c r="C3588" s="5">
        <v>193142</v>
      </c>
      <c r="D3588" s="6" t="s">
        <v>7729</v>
      </c>
      <c r="E3588" s="5" t="s">
        <v>32</v>
      </c>
      <c r="F3588" s="7">
        <v>34656</v>
      </c>
      <c r="G3588" s="5" t="s">
        <v>28</v>
      </c>
      <c r="H3588" s="5" t="s">
        <v>1419</v>
      </c>
      <c r="I3588" s="5" t="s">
        <v>7626</v>
      </c>
      <c r="J3588" s="8" t="s">
        <v>7627</v>
      </c>
      <c r="K3588" s="4">
        <v>241</v>
      </c>
      <c r="L3588" s="10">
        <v>75</v>
      </c>
      <c r="M3588" s="47" t="s">
        <v>20</v>
      </c>
    </row>
    <row r="3589" spans="1:13">
      <c r="A3589" s="4">
        <v>52</v>
      </c>
      <c r="B3589" s="5" t="s">
        <v>7730</v>
      </c>
      <c r="C3589" s="5">
        <v>193150</v>
      </c>
      <c r="D3589" s="6" t="s">
        <v>7731</v>
      </c>
      <c r="E3589" s="5" t="s">
        <v>15</v>
      </c>
      <c r="F3589" s="7">
        <v>34146</v>
      </c>
      <c r="G3589" s="5" t="s">
        <v>28</v>
      </c>
      <c r="H3589" s="5" t="s">
        <v>61</v>
      </c>
      <c r="I3589" s="5" t="s">
        <v>7626</v>
      </c>
      <c r="J3589" s="8" t="s">
        <v>7627</v>
      </c>
      <c r="K3589" s="4">
        <v>236</v>
      </c>
      <c r="L3589" s="10">
        <v>70</v>
      </c>
      <c r="M3589" s="47" t="s">
        <v>20</v>
      </c>
    </row>
    <row r="3590" spans="1:13">
      <c r="A3590" s="4">
        <v>53</v>
      </c>
      <c r="B3590" s="5" t="s">
        <v>7732</v>
      </c>
      <c r="C3590" s="5">
        <v>193153</v>
      </c>
      <c r="D3590" s="6" t="s">
        <v>7733</v>
      </c>
      <c r="E3590" s="5" t="s">
        <v>32</v>
      </c>
      <c r="F3590" s="7">
        <v>36097</v>
      </c>
      <c r="G3590" s="5" t="s">
        <v>47</v>
      </c>
      <c r="H3590" s="5" t="s">
        <v>171</v>
      </c>
      <c r="I3590" s="5" t="s">
        <v>7626</v>
      </c>
      <c r="J3590" s="8" t="s">
        <v>7627</v>
      </c>
      <c r="K3590" s="4">
        <v>256</v>
      </c>
      <c r="L3590" s="10">
        <v>71</v>
      </c>
      <c r="M3590" s="47" t="s">
        <v>20</v>
      </c>
    </row>
    <row r="3591" spans="1:13">
      <c r="A3591" s="4">
        <v>54</v>
      </c>
      <c r="B3591" s="5" t="s">
        <v>7734</v>
      </c>
      <c r="C3591" s="5">
        <v>193156</v>
      </c>
      <c r="D3591" s="6" t="s">
        <v>7735</v>
      </c>
      <c r="E3591" s="5" t="s">
        <v>32</v>
      </c>
      <c r="F3591" s="7">
        <v>35530</v>
      </c>
      <c r="G3591" s="5" t="s">
        <v>36</v>
      </c>
      <c r="H3591" s="5" t="s">
        <v>2956</v>
      </c>
      <c r="I3591" s="5" t="s">
        <v>7626</v>
      </c>
      <c r="J3591" s="8" t="s">
        <v>7627</v>
      </c>
      <c r="K3591" s="4">
        <v>269</v>
      </c>
      <c r="L3591" s="10">
        <v>72</v>
      </c>
      <c r="M3591" s="47" t="s">
        <v>20</v>
      </c>
    </row>
    <row r="3592" spans="1:13">
      <c r="A3592" s="4">
        <v>55</v>
      </c>
      <c r="B3592" s="5" t="s">
        <v>7736</v>
      </c>
      <c r="C3592" s="5">
        <v>193167</v>
      </c>
      <c r="D3592" s="6" t="s">
        <v>7737</v>
      </c>
      <c r="E3592" s="5" t="s">
        <v>15</v>
      </c>
      <c r="F3592" s="7">
        <v>35954</v>
      </c>
      <c r="G3592" s="5" t="s">
        <v>373</v>
      </c>
      <c r="H3592" s="5" t="s">
        <v>398</v>
      </c>
      <c r="I3592" s="5" t="s">
        <v>7626</v>
      </c>
      <c r="J3592" s="8" t="s">
        <v>7627</v>
      </c>
      <c r="K3592" s="4">
        <v>277</v>
      </c>
      <c r="L3592" s="10">
        <v>78</v>
      </c>
      <c r="M3592" s="47" t="s">
        <v>20</v>
      </c>
    </row>
    <row r="3593" spans="1:13">
      <c r="A3593" s="4">
        <v>56</v>
      </c>
      <c r="B3593" s="5" t="s">
        <v>7738</v>
      </c>
      <c r="C3593" s="5">
        <v>193170</v>
      </c>
      <c r="D3593" s="6" t="s">
        <v>7739</v>
      </c>
      <c r="E3593" s="5" t="s">
        <v>15</v>
      </c>
      <c r="F3593" s="7">
        <v>35987</v>
      </c>
      <c r="G3593" s="5" t="s">
        <v>273</v>
      </c>
      <c r="H3593" s="5" t="s">
        <v>1328</v>
      </c>
      <c r="I3593" s="5" t="s">
        <v>7626</v>
      </c>
      <c r="J3593" s="8" t="s">
        <v>7627</v>
      </c>
      <c r="K3593" s="4">
        <v>263</v>
      </c>
      <c r="L3593" s="10">
        <v>72</v>
      </c>
      <c r="M3593" s="47" t="s">
        <v>20</v>
      </c>
    </row>
    <row r="3594" spans="1:13">
      <c r="A3594" s="4">
        <v>57</v>
      </c>
      <c r="B3594" s="5" t="s">
        <v>7740</v>
      </c>
      <c r="C3594" s="5">
        <v>193178</v>
      </c>
      <c r="D3594" s="6" t="s">
        <v>7741</v>
      </c>
      <c r="E3594" s="5" t="s">
        <v>32</v>
      </c>
      <c r="F3594" s="7">
        <v>36360</v>
      </c>
      <c r="G3594" s="5" t="s">
        <v>16</v>
      </c>
      <c r="H3594" s="5" t="s">
        <v>17</v>
      </c>
      <c r="I3594" s="5" t="s">
        <v>7626</v>
      </c>
      <c r="J3594" s="8" t="s">
        <v>7627</v>
      </c>
      <c r="K3594" s="4">
        <v>270</v>
      </c>
      <c r="L3594" s="10">
        <v>81</v>
      </c>
      <c r="M3594" s="47" t="s">
        <v>20</v>
      </c>
    </row>
    <row r="3595" spans="1:13">
      <c r="A3595" s="4">
        <v>58</v>
      </c>
      <c r="B3595" s="5" t="s">
        <v>7742</v>
      </c>
      <c r="C3595" s="5">
        <v>193182</v>
      </c>
      <c r="D3595" s="6" t="s">
        <v>7743</v>
      </c>
      <c r="E3595" s="5" t="s">
        <v>15</v>
      </c>
      <c r="F3595" s="7" t="s">
        <v>7744</v>
      </c>
      <c r="G3595" s="5" t="s">
        <v>16</v>
      </c>
      <c r="H3595" s="5" t="s">
        <v>431</v>
      </c>
      <c r="I3595" s="5" t="s">
        <v>7626</v>
      </c>
      <c r="J3595" s="8" t="s">
        <v>7627</v>
      </c>
      <c r="K3595" s="4">
        <v>262</v>
      </c>
      <c r="L3595" s="10">
        <v>71</v>
      </c>
      <c r="M3595" s="47" t="s">
        <v>20</v>
      </c>
    </row>
    <row r="3596" spans="1:13">
      <c r="A3596" s="4">
        <v>59</v>
      </c>
      <c r="B3596" s="5" t="s">
        <v>7745</v>
      </c>
      <c r="C3596" s="5">
        <v>193186</v>
      </c>
      <c r="D3596" s="6" t="s">
        <v>7746</v>
      </c>
      <c r="E3596" s="5" t="s">
        <v>15</v>
      </c>
      <c r="F3596" s="7">
        <v>35894</v>
      </c>
      <c r="G3596" s="5" t="s">
        <v>262</v>
      </c>
      <c r="H3596" s="5" t="s">
        <v>1407</v>
      </c>
      <c r="I3596" s="5" t="s">
        <v>7626</v>
      </c>
      <c r="J3596" s="8" t="s">
        <v>7627</v>
      </c>
      <c r="K3596" s="4">
        <v>282</v>
      </c>
      <c r="L3596" s="10">
        <v>76</v>
      </c>
      <c r="M3596" s="47" t="s">
        <v>20</v>
      </c>
    </row>
    <row r="3597" spans="1:13">
      <c r="A3597" s="4">
        <v>60</v>
      </c>
      <c r="B3597" s="5" t="s">
        <v>7747</v>
      </c>
      <c r="C3597" s="5">
        <v>193189</v>
      </c>
      <c r="D3597" s="6" t="s">
        <v>7748</v>
      </c>
      <c r="E3597" s="5" t="s">
        <v>15</v>
      </c>
      <c r="F3597" s="7">
        <v>35171</v>
      </c>
      <c r="G3597" s="5" t="s">
        <v>40</v>
      </c>
      <c r="H3597" s="5" t="s">
        <v>51</v>
      </c>
      <c r="I3597" s="5" t="s">
        <v>7626</v>
      </c>
      <c r="J3597" s="8" t="s">
        <v>7627</v>
      </c>
      <c r="K3597" s="4">
        <v>263</v>
      </c>
      <c r="L3597" s="10">
        <v>69</v>
      </c>
      <c r="M3597" s="47" t="s">
        <v>20</v>
      </c>
    </row>
    <row r="3598" spans="1:13">
      <c r="A3598" s="4">
        <v>61</v>
      </c>
      <c r="B3598" s="5" t="s">
        <v>7749</v>
      </c>
      <c r="C3598" s="5">
        <v>193197</v>
      </c>
      <c r="D3598" s="6" t="s">
        <v>7750</v>
      </c>
      <c r="E3598" s="5" t="s">
        <v>15</v>
      </c>
      <c r="F3598" s="7">
        <v>36287</v>
      </c>
      <c r="G3598" s="5" t="s">
        <v>23</v>
      </c>
      <c r="H3598" s="5" t="s">
        <v>379</v>
      </c>
      <c r="I3598" s="5" t="s">
        <v>7626</v>
      </c>
      <c r="J3598" s="8" t="s">
        <v>7627</v>
      </c>
      <c r="K3598" s="4">
        <v>273</v>
      </c>
      <c r="L3598" s="10">
        <v>73</v>
      </c>
      <c r="M3598" s="47" t="s">
        <v>20</v>
      </c>
    </row>
    <row r="3599" spans="1:13">
      <c r="A3599" s="4">
        <v>62</v>
      </c>
      <c r="B3599" s="5" t="s">
        <v>7751</v>
      </c>
      <c r="C3599" s="5">
        <v>193198</v>
      </c>
      <c r="D3599" s="6" t="s">
        <v>7752</v>
      </c>
      <c r="E3599" s="5" t="s">
        <v>32</v>
      </c>
      <c r="F3599" s="7">
        <v>35554</v>
      </c>
      <c r="G3599" s="5" t="s">
        <v>28</v>
      </c>
      <c r="H3599" s="5" t="s">
        <v>363</v>
      </c>
      <c r="I3599" s="5" t="s">
        <v>7626</v>
      </c>
      <c r="J3599" s="8" t="s">
        <v>7627</v>
      </c>
      <c r="K3599" s="4">
        <v>260</v>
      </c>
      <c r="L3599" s="10">
        <v>80</v>
      </c>
      <c r="M3599" s="47" t="s">
        <v>20</v>
      </c>
    </row>
    <row r="3600" spans="1:13">
      <c r="A3600" s="4">
        <v>63</v>
      </c>
      <c r="B3600" s="5" t="s">
        <v>7753</v>
      </c>
      <c r="C3600" s="5">
        <v>193200</v>
      </c>
      <c r="D3600" s="6" t="s">
        <v>7754</v>
      </c>
      <c r="E3600" s="5" t="s">
        <v>32</v>
      </c>
      <c r="F3600" s="7" t="s">
        <v>7755</v>
      </c>
      <c r="G3600" s="5" t="s">
        <v>28</v>
      </c>
      <c r="H3600" s="5" t="s">
        <v>2722</v>
      </c>
      <c r="I3600" s="5" t="s">
        <v>7626</v>
      </c>
      <c r="J3600" s="8" t="s">
        <v>7627</v>
      </c>
      <c r="K3600" s="4">
        <v>275</v>
      </c>
      <c r="L3600" s="10">
        <v>69</v>
      </c>
      <c r="M3600" s="47" t="s">
        <v>20</v>
      </c>
    </row>
    <row r="3601" spans="1:13">
      <c r="A3601" s="4">
        <v>64</v>
      </c>
      <c r="B3601" s="5" t="s">
        <v>7756</v>
      </c>
      <c r="C3601" s="5">
        <v>193205</v>
      </c>
      <c r="D3601" s="6" t="s">
        <v>7757</v>
      </c>
      <c r="E3601" s="5" t="s">
        <v>32</v>
      </c>
      <c r="F3601" s="7">
        <v>36322</v>
      </c>
      <c r="G3601" s="5" t="s">
        <v>28</v>
      </c>
      <c r="H3601" s="5" t="s">
        <v>193</v>
      </c>
      <c r="I3601" s="5" t="s">
        <v>7626</v>
      </c>
      <c r="J3601" s="8" t="s">
        <v>7627</v>
      </c>
      <c r="K3601" s="4">
        <v>253</v>
      </c>
      <c r="L3601" s="10">
        <v>70</v>
      </c>
      <c r="M3601" s="47" t="s">
        <v>20</v>
      </c>
    </row>
    <row r="3602" spans="1:13">
      <c r="A3602" s="4">
        <v>65</v>
      </c>
      <c r="B3602" s="5" t="s">
        <v>7758</v>
      </c>
      <c r="C3602" s="5">
        <v>193207</v>
      </c>
      <c r="D3602" s="6" t="s">
        <v>7759</v>
      </c>
      <c r="E3602" s="5" t="s">
        <v>15</v>
      </c>
      <c r="F3602" s="7">
        <v>36403</v>
      </c>
      <c r="G3602" s="5" t="s">
        <v>273</v>
      </c>
      <c r="H3602" s="5" t="s">
        <v>818</v>
      </c>
      <c r="I3602" s="5" t="s">
        <v>7626</v>
      </c>
      <c r="J3602" s="8" t="s">
        <v>7627</v>
      </c>
      <c r="K3602" s="4">
        <v>252</v>
      </c>
      <c r="L3602" s="10">
        <v>70</v>
      </c>
      <c r="M3602" s="47" t="s">
        <v>20</v>
      </c>
    </row>
    <row r="3603" spans="1:13">
      <c r="A3603" s="4">
        <v>66</v>
      </c>
      <c r="B3603" s="5" t="s">
        <v>7760</v>
      </c>
      <c r="C3603" s="5">
        <v>193208</v>
      </c>
      <c r="D3603" s="6" t="s">
        <v>7761</v>
      </c>
      <c r="E3603" s="5" t="s">
        <v>15</v>
      </c>
      <c r="F3603" s="7">
        <v>36031</v>
      </c>
      <c r="G3603" s="5" t="s">
        <v>183</v>
      </c>
      <c r="H3603" s="5" t="s">
        <v>7762</v>
      </c>
      <c r="I3603" s="5" t="s">
        <v>7626</v>
      </c>
      <c r="J3603" s="8" t="s">
        <v>7627</v>
      </c>
      <c r="K3603" s="4">
        <v>282</v>
      </c>
      <c r="L3603" s="10">
        <v>69</v>
      </c>
      <c r="M3603" s="47" t="s">
        <v>20</v>
      </c>
    </row>
    <row r="3604" spans="1:13">
      <c r="A3604" s="4">
        <v>67</v>
      </c>
      <c r="B3604" s="18" t="s">
        <v>7763</v>
      </c>
      <c r="C3604" s="5">
        <v>193745</v>
      </c>
      <c r="D3604" s="26" t="s">
        <v>7764</v>
      </c>
      <c r="E3604" s="18" t="s">
        <v>32</v>
      </c>
      <c r="F3604" s="7" t="s">
        <v>7765</v>
      </c>
      <c r="G3604" s="18" t="s">
        <v>373</v>
      </c>
      <c r="H3604" s="18" t="s">
        <v>3371</v>
      </c>
      <c r="I3604" s="18" t="s">
        <v>7626</v>
      </c>
      <c r="J3604" s="21" t="s">
        <v>7627</v>
      </c>
      <c r="K3604" s="19">
        <v>279</v>
      </c>
      <c r="L3604" s="19">
        <v>69</v>
      </c>
      <c r="M3604" s="47" t="s">
        <v>20</v>
      </c>
    </row>
    <row r="3605" spans="1:13">
      <c r="A3605" s="4">
        <v>68</v>
      </c>
      <c r="B3605" s="8" t="s">
        <v>7766</v>
      </c>
      <c r="C3605" s="5">
        <v>193212</v>
      </c>
      <c r="D3605" s="9" t="s">
        <v>7767</v>
      </c>
      <c r="E3605" s="8" t="s">
        <v>32</v>
      </c>
      <c r="F3605" s="7">
        <v>35508</v>
      </c>
      <c r="G3605" s="8" t="s">
        <v>47</v>
      </c>
      <c r="H3605" s="8" t="s">
        <v>426</v>
      </c>
      <c r="I3605" s="8" t="s">
        <v>7626</v>
      </c>
      <c r="J3605" s="8" t="s">
        <v>7627</v>
      </c>
      <c r="K3605" s="4" t="s">
        <v>2540</v>
      </c>
      <c r="L3605" s="10">
        <v>46</v>
      </c>
      <c r="M3605" s="8" t="s">
        <v>25</v>
      </c>
    </row>
    <row r="3606" spans="1:13">
      <c r="A3606" s="4">
        <v>1</v>
      </c>
      <c r="B3606" s="5" t="s">
        <v>7768</v>
      </c>
      <c r="C3606" s="5">
        <v>192918</v>
      </c>
      <c r="D3606" s="6" t="s">
        <v>7769</v>
      </c>
      <c r="E3606" s="5" t="s">
        <v>15</v>
      </c>
      <c r="F3606" s="7">
        <v>36405</v>
      </c>
      <c r="G3606" s="5" t="s">
        <v>16</v>
      </c>
      <c r="H3606" s="5" t="s">
        <v>360</v>
      </c>
      <c r="I3606" s="5" t="s">
        <v>6250</v>
      </c>
      <c r="J3606" s="5" t="s">
        <v>7627</v>
      </c>
      <c r="K3606" s="4">
        <v>243</v>
      </c>
      <c r="L3606" s="10">
        <v>58</v>
      </c>
      <c r="M3606" s="46" t="s">
        <v>20</v>
      </c>
    </row>
    <row r="3607" spans="1:13">
      <c r="A3607" s="4">
        <v>2</v>
      </c>
      <c r="B3607" s="8" t="s">
        <v>7770</v>
      </c>
      <c r="C3607" s="5">
        <v>192924</v>
      </c>
      <c r="D3607" s="9" t="s">
        <v>7771</v>
      </c>
      <c r="E3607" s="8" t="s">
        <v>32</v>
      </c>
      <c r="F3607" s="7">
        <v>35106</v>
      </c>
      <c r="G3607" s="8" t="s">
        <v>16</v>
      </c>
      <c r="H3607" s="8" t="s">
        <v>366</v>
      </c>
      <c r="I3607" s="8" t="s">
        <v>6250</v>
      </c>
      <c r="J3607" s="8" t="s">
        <v>7627</v>
      </c>
      <c r="K3607" s="4">
        <v>248</v>
      </c>
      <c r="L3607" s="10">
        <v>56</v>
      </c>
      <c r="M3607" s="47" t="s">
        <v>20</v>
      </c>
    </row>
    <row r="3608" spans="1:13">
      <c r="A3608" s="4">
        <v>3</v>
      </c>
      <c r="B3608" s="5" t="s">
        <v>7772</v>
      </c>
      <c r="C3608" s="5">
        <v>192935</v>
      </c>
      <c r="D3608" s="6" t="s">
        <v>7773</v>
      </c>
      <c r="E3608" s="5" t="s">
        <v>32</v>
      </c>
      <c r="F3608" s="7">
        <v>35218</v>
      </c>
      <c r="G3608" s="5" t="s">
        <v>40</v>
      </c>
      <c r="H3608" s="5" t="s">
        <v>161</v>
      </c>
      <c r="I3608" s="5" t="s">
        <v>6250</v>
      </c>
      <c r="J3608" s="8" t="s">
        <v>7627</v>
      </c>
      <c r="K3608" s="4">
        <v>251</v>
      </c>
      <c r="L3608" s="10">
        <v>59</v>
      </c>
      <c r="M3608" s="47" t="s">
        <v>20</v>
      </c>
    </row>
    <row r="3609" spans="1:13">
      <c r="A3609" s="4">
        <v>4</v>
      </c>
      <c r="B3609" s="5" t="s">
        <v>7774</v>
      </c>
      <c r="C3609" s="5">
        <v>192942</v>
      </c>
      <c r="D3609" s="6" t="s">
        <v>7775</v>
      </c>
      <c r="E3609" s="5" t="s">
        <v>32</v>
      </c>
      <c r="F3609" s="7">
        <v>34509</v>
      </c>
      <c r="G3609" s="5" t="s">
        <v>16</v>
      </c>
      <c r="H3609" s="5" t="s">
        <v>79</v>
      </c>
      <c r="I3609" s="5" t="s">
        <v>6250</v>
      </c>
      <c r="J3609" s="8" t="s">
        <v>7627</v>
      </c>
      <c r="K3609" s="4">
        <v>275</v>
      </c>
      <c r="L3609" s="10">
        <v>66</v>
      </c>
      <c r="M3609" s="47" t="s">
        <v>20</v>
      </c>
    </row>
    <row r="3610" spans="1:13">
      <c r="A3610" s="4">
        <v>5</v>
      </c>
      <c r="B3610" s="8" t="s">
        <v>7776</v>
      </c>
      <c r="C3610" s="5">
        <v>192943</v>
      </c>
      <c r="D3610" s="9" t="s">
        <v>7777</v>
      </c>
      <c r="E3610" s="8" t="s">
        <v>32</v>
      </c>
      <c r="F3610" s="7">
        <v>34634</v>
      </c>
      <c r="G3610" s="8" t="s">
        <v>16</v>
      </c>
      <c r="H3610" s="8" t="s">
        <v>360</v>
      </c>
      <c r="I3610" s="8" t="s">
        <v>6250</v>
      </c>
      <c r="J3610" s="8" t="s">
        <v>7627</v>
      </c>
      <c r="K3610" s="4">
        <v>213</v>
      </c>
      <c r="L3610" s="10">
        <v>63</v>
      </c>
      <c r="M3610" s="47" t="s">
        <v>20</v>
      </c>
    </row>
    <row r="3611" spans="1:13">
      <c r="A3611" s="4">
        <v>6</v>
      </c>
      <c r="B3611" s="5" t="s">
        <v>7778</v>
      </c>
      <c r="C3611" s="5">
        <v>192949</v>
      </c>
      <c r="D3611" s="6" t="s">
        <v>7779</v>
      </c>
      <c r="E3611" s="5" t="s">
        <v>15</v>
      </c>
      <c r="F3611" s="7">
        <v>35867</v>
      </c>
      <c r="G3611" s="5" t="s">
        <v>91</v>
      </c>
      <c r="H3611" s="5" t="s">
        <v>1323</v>
      </c>
      <c r="I3611" s="5" t="s">
        <v>6250</v>
      </c>
      <c r="J3611" s="8" t="s">
        <v>7627</v>
      </c>
      <c r="K3611" s="4">
        <v>258</v>
      </c>
      <c r="L3611" s="10">
        <v>56</v>
      </c>
      <c r="M3611" s="47" t="s">
        <v>20</v>
      </c>
    </row>
    <row r="3612" spans="1:13">
      <c r="A3612" s="4">
        <v>7</v>
      </c>
      <c r="B3612" s="8" t="s">
        <v>7780</v>
      </c>
      <c r="C3612" s="5">
        <v>192952</v>
      </c>
      <c r="D3612" s="9" t="s">
        <v>7781</v>
      </c>
      <c r="E3612" s="8" t="s">
        <v>32</v>
      </c>
      <c r="F3612" s="7">
        <v>36259</v>
      </c>
      <c r="G3612" s="8" t="s">
        <v>57</v>
      </c>
      <c r="H3612" s="8" t="s">
        <v>7782</v>
      </c>
      <c r="I3612" s="8" t="s">
        <v>6250</v>
      </c>
      <c r="J3612" s="8" t="s">
        <v>7627</v>
      </c>
      <c r="K3612" s="4">
        <v>253</v>
      </c>
      <c r="L3612" s="10">
        <v>63</v>
      </c>
      <c r="M3612" s="47" t="s">
        <v>20</v>
      </c>
    </row>
    <row r="3613" spans="1:13">
      <c r="A3613" s="4">
        <v>8</v>
      </c>
      <c r="B3613" s="5" t="s">
        <v>7783</v>
      </c>
      <c r="C3613" s="5">
        <v>171497</v>
      </c>
      <c r="D3613" s="6" t="s">
        <v>7784</v>
      </c>
      <c r="E3613" s="5" t="s">
        <v>15</v>
      </c>
      <c r="F3613" s="7">
        <v>34877</v>
      </c>
      <c r="G3613" s="5" t="s">
        <v>36</v>
      </c>
      <c r="H3613" s="5" t="s">
        <v>1597</v>
      </c>
      <c r="I3613" s="5" t="s">
        <v>6250</v>
      </c>
      <c r="J3613" s="5" t="s">
        <v>7627</v>
      </c>
      <c r="K3613" s="4">
        <v>235</v>
      </c>
      <c r="L3613" s="10">
        <v>56</v>
      </c>
      <c r="M3613" s="46" t="s">
        <v>20</v>
      </c>
    </row>
    <row r="3614" spans="1:13">
      <c r="A3614" s="4">
        <v>9</v>
      </c>
      <c r="B3614" s="5" t="s">
        <v>7785</v>
      </c>
      <c r="C3614" s="5">
        <v>192954</v>
      </c>
      <c r="D3614" s="6" t="s">
        <v>7786</v>
      </c>
      <c r="E3614" s="5" t="s">
        <v>32</v>
      </c>
      <c r="F3614" s="7">
        <v>34641</v>
      </c>
      <c r="G3614" s="5" t="s">
        <v>40</v>
      </c>
      <c r="H3614" s="5" t="s">
        <v>51</v>
      </c>
      <c r="I3614" s="5" t="s">
        <v>6250</v>
      </c>
      <c r="J3614" s="8" t="s">
        <v>7627</v>
      </c>
      <c r="K3614" s="4">
        <v>221</v>
      </c>
      <c r="L3614" s="10">
        <v>55</v>
      </c>
      <c r="M3614" s="47" t="s">
        <v>20</v>
      </c>
    </row>
    <row r="3615" spans="1:13">
      <c r="A3615" s="4">
        <v>10</v>
      </c>
      <c r="B3615" s="5" t="s">
        <v>7787</v>
      </c>
      <c r="C3615" s="5">
        <v>192957</v>
      </c>
      <c r="D3615" s="6" t="s">
        <v>7788</v>
      </c>
      <c r="E3615" s="5" t="s">
        <v>32</v>
      </c>
      <c r="F3615" s="7">
        <v>33636</v>
      </c>
      <c r="G3615" s="5" t="s">
        <v>16</v>
      </c>
      <c r="H3615" s="5" t="s">
        <v>164</v>
      </c>
      <c r="I3615" s="5" t="s">
        <v>6250</v>
      </c>
      <c r="J3615" s="8" t="s">
        <v>7627</v>
      </c>
      <c r="K3615" s="4">
        <v>241</v>
      </c>
      <c r="L3615" s="10">
        <v>54</v>
      </c>
      <c r="M3615" s="47" t="s">
        <v>20</v>
      </c>
    </row>
    <row r="3616" spans="1:13">
      <c r="A3616" s="4">
        <v>11</v>
      </c>
      <c r="B3616" s="8" t="s">
        <v>7789</v>
      </c>
      <c r="C3616" s="5">
        <v>192967</v>
      </c>
      <c r="D3616" s="9" t="s">
        <v>7790</v>
      </c>
      <c r="E3616" s="8" t="s">
        <v>32</v>
      </c>
      <c r="F3616" s="7">
        <v>34855</v>
      </c>
      <c r="G3616" s="8" t="s">
        <v>91</v>
      </c>
      <c r="H3616" s="8" t="s">
        <v>1024</v>
      </c>
      <c r="I3616" s="8" t="s">
        <v>6250</v>
      </c>
      <c r="J3616" s="8" t="s">
        <v>7627</v>
      </c>
      <c r="K3616" s="4">
        <v>245</v>
      </c>
      <c r="L3616" s="10">
        <v>68</v>
      </c>
      <c r="M3616" s="47" t="s">
        <v>20</v>
      </c>
    </row>
    <row r="3617" spans="1:13">
      <c r="A3617" s="4">
        <v>12</v>
      </c>
      <c r="B3617" s="8" t="s">
        <v>7791</v>
      </c>
      <c r="C3617" s="5">
        <v>193727</v>
      </c>
      <c r="D3617" s="9" t="s">
        <v>7792</v>
      </c>
      <c r="E3617" s="8" t="s">
        <v>32</v>
      </c>
      <c r="F3617" s="7">
        <v>35773</v>
      </c>
      <c r="G3617" s="8" t="s">
        <v>28</v>
      </c>
      <c r="H3617" s="8" t="s">
        <v>1174</v>
      </c>
      <c r="I3617" s="8" t="s">
        <v>6250</v>
      </c>
      <c r="J3617" s="8" t="s">
        <v>7627</v>
      </c>
      <c r="K3617" s="4">
        <v>262</v>
      </c>
      <c r="L3617" s="4">
        <v>67</v>
      </c>
      <c r="M3617" s="47" t="s">
        <v>20</v>
      </c>
    </row>
    <row r="3618" spans="1:13">
      <c r="A3618" s="4">
        <v>13</v>
      </c>
      <c r="B3618" s="8" t="s">
        <v>7793</v>
      </c>
      <c r="C3618" s="5">
        <v>193729</v>
      </c>
      <c r="D3618" s="9" t="s">
        <v>7794</v>
      </c>
      <c r="E3618" s="8" t="s">
        <v>15</v>
      </c>
      <c r="F3618" s="7">
        <v>35938</v>
      </c>
      <c r="G3618" s="8" t="s">
        <v>40</v>
      </c>
      <c r="H3618" s="8" t="s">
        <v>41</v>
      </c>
      <c r="I3618" s="5" t="s">
        <v>6250</v>
      </c>
      <c r="J3618" s="5" t="s">
        <v>7627</v>
      </c>
      <c r="K3618" s="4">
        <v>251</v>
      </c>
      <c r="L3618" s="4">
        <v>60</v>
      </c>
      <c r="M3618" s="47" t="s">
        <v>20</v>
      </c>
    </row>
    <row r="3619" spans="1:13">
      <c r="A3619" s="4">
        <v>14</v>
      </c>
      <c r="B3619" s="5" t="s">
        <v>7795</v>
      </c>
      <c r="C3619" s="5">
        <v>192969</v>
      </c>
      <c r="D3619" s="6" t="s">
        <v>7796</v>
      </c>
      <c r="E3619" s="5" t="s">
        <v>32</v>
      </c>
      <c r="F3619" s="7">
        <v>35566</v>
      </c>
      <c r="G3619" s="5" t="s">
        <v>36</v>
      </c>
      <c r="H3619" s="5" t="s">
        <v>2124</v>
      </c>
      <c r="I3619" s="5" t="s">
        <v>6250</v>
      </c>
      <c r="J3619" s="8" t="s">
        <v>7627</v>
      </c>
      <c r="K3619" s="4">
        <v>259</v>
      </c>
      <c r="L3619" s="10">
        <v>67</v>
      </c>
      <c r="M3619" s="47" t="s">
        <v>20</v>
      </c>
    </row>
    <row r="3620" spans="1:13">
      <c r="A3620" s="4">
        <v>15</v>
      </c>
      <c r="B3620" s="8" t="s">
        <v>7797</v>
      </c>
      <c r="C3620" s="5">
        <v>192989</v>
      </c>
      <c r="D3620" s="9" t="s">
        <v>7798</v>
      </c>
      <c r="E3620" s="8" t="s">
        <v>15</v>
      </c>
      <c r="F3620" s="7">
        <v>35964</v>
      </c>
      <c r="G3620" s="8" t="s">
        <v>16</v>
      </c>
      <c r="H3620" s="8" t="s">
        <v>17</v>
      </c>
      <c r="I3620" s="8" t="s">
        <v>6250</v>
      </c>
      <c r="J3620" s="8" t="s">
        <v>7627</v>
      </c>
      <c r="K3620" s="4">
        <v>213</v>
      </c>
      <c r="L3620" s="10">
        <v>60</v>
      </c>
      <c r="M3620" s="47" t="s">
        <v>20</v>
      </c>
    </row>
    <row r="3621" spans="1:13">
      <c r="A3621" s="4">
        <v>16</v>
      </c>
      <c r="B3621" s="8" t="s">
        <v>7799</v>
      </c>
      <c r="C3621" s="5">
        <v>192992</v>
      </c>
      <c r="D3621" s="9" t="s">
        <v>7800</v>
      </c>
      <c r="E3621" s="8" t="s">
        <v>32</v>
      </c>
      <c r="F3621" s="7">
        <v>36174</v>
      </c>
      <c r="G3621" s="8" t="s">
        <v>36</v>
      </c>
      <c r="H3621" s="8" t="s">
        <v>2956</v>
      </c>
      <c r="I3621" s="8" t="s">
        <v>6250</v>
      </c>
      <c r="J3621" s="8" t="s">
        <v>7627</v>
      </c>
      <c r="K3621" s="4">
        <v>236</v>
      </c>
      <c r="L3621" s="10">
        <v>59</v>
      </c>
      <c r="M3621" s="47" t="s">
        <v>20</v>
      </c>
    </row>
    <row r="3622" spans="1:13">
      <c r="A3622" s="4">
        <v>17</v>
      </c>
      <c r="B3622" s="8" t="s">
        <v>7801</v>
      </c>
      <c r="C3622" s="5">
        <v>192995</v>
      </c>
      <c r="D3622" s="9" t="s">
        <v>7802</v>
      </c>
      <c r="E3622" s="8" t="s">
        <v>15</v>
      </c>
      <c r="F3622" s="7">
        <v>35102</v>
      </c>
      <c r="G3622" s="8" t="s">
        <v>103</v>
      </c>
      <c r="H3622" s="8" t="s">
        <v>531</v>
      </c>
      <c r="I3622" s="8" t="s">
        <v>6250</v>
      </c>
      <c r="J3622" s="8" t="s">
        <v>7627</v>
      </c>
      <c r="K3622" s="4">
        <v>282</v>
      </c>
      <c r="L3622" s="10">
        <v>63</v>
      </c>
      <c r="M3622" s="47" t="s">
        <v>20</v>
      </c>
    </row>
    <row r="3623" spans="1:13">
      <c r="A3623" s="4">
        <v>18</v>
      </c>
      <c r="B3623" s="8" t="s">
        <v>7803</v>
      </c>
      <c r="C3623" s="5">
        <v>192998</v>
      </c>
      <c r="D3623" s="9" t="s">
        <v>7804</v>
      </c>
      <c r="E3623" s="8" t="s">
        <v>32</v>
      </c>
      <c r="F3623" s="7">
        <v>34207</v>
      </c>
      <c r="G3623" s="8" t="s">
        <v>28</v>
      </c>
      <c r="H3623" s="8" t="s">
        <v>100</v>
      </c>
      <c r="I3623" s="8" t="s">
        <v>6250</v>
      </c>
      <c r="J3623" s="8" t="s">
        <v>7627</v>
      </c>
      <c r="K3623" s="4">
        <v>235</v>
      </c>
      <c r="L3623" s="10">
        <v>62</v>
      </c>
      <c r="M3623" s="47" t="s">
        <v>20</v>
      </c>
    </row>
    <row r="3624" spans="1:13">
      <c r="A3624" s="4">
        <v>19</v>
      </c>
      <c r="B3624" s="8" t="s">
        <v>7805</v>
      </c>
      <c r="C3624" s="5">
        <v>193005</v>
      </c>
      <c r="D3624" s="9" t="s">
        <v>7806</v>
      </c>
      <c r="E3624" s="8" t="s">
        <v>15</v>
      </c>
      <c r="F3624" s="7">
        <v>36401</v>
      </c>
      <c r="G3624" s="8" t="s">
        <v>40</v>
      </c>
      <c r="H3624" s="8" t="s">
        <v>51</v>
      </c>
      <c r="I3624" s="8" t="s">
        <v>6250</v>
      </c>
      <c r="J3624" s="8" t="s">
        <v>7627</v>
      </c>
      <c r="K3624" s="4">
        <v>267</v>
      </c>
      <c r="L3624" s="10">
        <v>66</v>
      </c>
      <c r="M3624" s="47" t="s">
        <v>20</v>
      </c>
    </row>
    <row r="3625" spans="1:13">
      <c r="A3625" s="4">
        <v>20</v>
      </c>
      <c r="B3625" s="5" t="s">
        <v>7807</v>
      </c>
      <c r="C3625" s="5">
        <v>193008</v>
      </c>
      <c r="D3625" s="6" t="s">
        <v>7808</v>
      </c>
      <c r="E3625" s="5" t="s">
        <v>15</v>
      </c>
      <c r="F3625" s="7">
        <v>33333</v>
      </c>
      <c r="G3625" s="5" t="s">
        <v>16</v>
      </c>
      <c r="H3625" s="5" t="s">
        <v>360</v>
      </c>
      <c r="I3625" s="5" t="s">
        <v>6250</v>
      </c>
      <c r="J3625" s="8" t="s">
        <v>7627</v>
      </c>
      <c r="K3625" s="4">
        <v>269</v>
      </c>
      <c r="L3625" s="10">
        <v>73</v>
      </c>
      <c r="M3625" s="47" t="s">
        <v>20</v>
      </c>
    </row>
    <row r="3626" spans="1:13">
      <c r="A3626" s="4">
        <v>21</v>
      </c>
      <c r="B3626" s="8" t="s">
        <v>7809</v>
      </c>
      <c r="C3626" s="5">
        <v>193014</v>
      </c>
      <c r="D3626" s="9" t="s">
        <v>7810</v>
      </c>
      <c r="E3626" s="8" t="s">
        <v>15</v>
      </c>
      <c r="F3626" s="7">
        <v>35297</v>
      </c>
      <c r="G3626" s="8" t="s">
        <v>40</v>
      </c>
      <c r="H3626" s="8" t="s">
        <v>331</v>
      </c>
      <c r="I3626" s="8" t="s">
        <v>6250</v>
      </c>
      <c r="J3626" s="8" t="s">
        <v>7627</v>
      </c>
      <c r="K3626" s="4">
        <v>229</v>
      </c>
      <c r="L3626" s="10">
        <v>62</v>
      </c>
      <c r="M3626" s="47" t="s">
        <v>20</v>
      </c>
    </row>
    <row r="3627" spans="1:13">
      <c r="A3627" s="4">
        <v>22</v>
      </c>
      <c r="B3627" s="8" t="s">
        <v>7811</v>
      </c>
      <c r="C3627" s="5">
        <v>193015</v>
      </c>
      <c r="D3627" s="9" t="s">
        <v>7812</v>
      </c>
      <c r="E3627" s="8" t="s">
        <v>32</v>
      </c>
      <c r="F3627" s="7">
        <v>35521</v>
      </c>
      <c r="G3627" s="8" t="s">
        <v>16</v>
      </c>
      <c r="H3627" s="8" t="s">
        <v>366</v>
      </c>
      <c r="I3627" s="8" t="s">
        <v>6250</v>
      </c>
      <c r="J3627" s="8" t="s">
        <v>7627</v>
      </c>
      <c r="K3627" s="4">
        <v>244</v>
      </c>
      <c r="L3627" s="10">
        <v>64</v>
      </c>
      <c r="M3627" s="47" t="s">
        <v>20</v>
      </c>
    </row>
    <row r="3628" spans="1:13">
      <c r="A3628" s="4">
        <v>23</v>
      </c>
      <c r="B3628" s="8" t="s">
        <v>7813</v>
      </c>
      <c r="C3628" s="5">
        <v>193017</v>
      </c>
      <c r="D3628" s="9" t="s">
        <v>7814</v>
      </c>
      <c r="E3628" s="8" t="s">
        <v>32</v>
      </c>
      <c r="F3628" s="7">
        <v>36500</v>
      </c>
      <c r="G3628" s="8" t="s">
        <v>16</v>
      </c>
      <c r="H3628" s="8" t="s">
        <v>67</v>
      </c>
      <c r="I3628" s="8" t="s">
        <v>6250</v>
      </c>
      <c r="J3628" s="8" t="s">
        <v>7627</v>
      </c>
      <c r="K3628" s="4">
        <v>228</v>
      </c>
      <c r="L3628" s="10">
        <v>53</v>
      </c>
      <c r="M3628" s="47" t="s">
        <v>20</v>
      </c>
    </row>
    <row r="3629" spans="1:13">
      <c r="A3629" s="4">
        <v>24</v>
      </c>
      <c r="B3629" s="8" t="s">
        <v>7815</v>
      </c>
      <c r="C3629" s="5">
        <v>193019</v>
      </c>
      <c r="D3629" s="9" t="s">
        <v>7816</v>
      </c>
      <c r="E3629" s="8" t="s">
        <v>32</v>
      </c>
      <c r="F3629" s="7">
        <v>32901</v>
      </c>
      <c r="G3629" s="8" t="s">
        <v>16</v>
      </c>
      <c r="H3629" s="8" t="s">
        <v>206</v>
      </c>
      <c r="I3629" s="8" t="s">
        <v>6250</v>
      </c>
      <c r="J3629" s="8" t="s">
        <v>7627</v>
      </c>
      <c r="K3629" s="4">
        <v>242</v>
      </c>
      <c r="L3629" s="10">
        <v>67</v>
      </c>
      <c r="M3629" s="47" t="s">
        <v>20</v>
      </c>
    </row>
    <row r="3630" spans="1:13">
      <c r="A3630" s="4">
        <v>25</v>
      </c>
      <c r="B3630" s="8" t="s">
        <v>7817</v>
      </c>
      <c r="C3630" s="5">
        <v>193026</v>
      </c>
      <c r="D3630" s="9" t="s">
        <v>7818</v>
      </c>
      <c r="E3630" s="8" t="s">
        <v>15</v>
      </c>
      <c r="F3630" s="7">
        <v>35886</v>
      </c>
      <c r="G3630" s="8" t="s">
        <v>40</v>
      </c>
      <c r="H3630" s="8" t="s">
        <v>789</v>
      </c>
      <c r="I3630" s="8" t="s">
        <v>6250</v>
      </c>
      <c r="J3630" s="8" t="s">
        <v>7627</v>
      </c>
      <c r="K3630" s="4">
        <v>237</v>
      </c>
      <c r="L3630" s="10">
        <v>60</v>
      </c>
      <c r="M3630" s="47" t="s">
        <v>20</v>
      </c>
    </row>
    <row r="3631" spans="1:13">
      <c r="A3631" s="4">
        <v>26</v>
      </c>
      <c r="B3631" s="8" t="s">
        <v>7819</v>
      </c>
      <c r="C3631" s="5">
        <v>193027</v>
      </c>
      <c r="D3631" s="9" t="s">
        <v>7820</v>
      </c>
      <c r="E3631" s="8" t="s">
        <v>32</v>
      </c>
      <c r="F3631" s="7">
        <v>33154</v>
      </c>
      <c r="G3631" s="8" t="s">
        <v>2045</v>
      </c>
      <c r="H3631" s="8" t="s">
        <v>2046</v>
      </c>
      <c r="I3631" s="8" t="s">
        <v>6250</v>
      </c>
      <c r="J3631" s="8" t="s">
        <v>7627</v>
      </c>
      <c r="K3631" s="4">
        <v>254</v>
      </c>
      <c r="L3631" s="10">
        <v>69</v>
      </c>
      <c r="M3631" s="47" t="s">
        <v>20</v>
      </c>
    </row>
    <row r="3632" spans="1:13">
      <c r="A3632" s="4">
        <v>27</v>
      </c>
      <c r="B3632" s="5" t="s">
        <v>7821</v>
      </c>
      <c r="C3632" s="5">
        <v>193029</v>
      </c>
      <c r="D3632" s="6" t="s">
        <v>7822</v>
      </c>
      <c r="E3632" s="5" t="s">
        <v>15</v>
      </c>
      <c r="F3632" s="7">
        <v>32389</v>
      </c>
      <c r="G3632" s="5" t="s">
        <v>23</v>
      </c>
      <c r="H3632" s="5" t="s">
        <v>7823</v>
      </c>
      <c r="I3632" s="5" t="s">
        <v>6250</v>
      </c>
      <c r="J3632" s="8" t="s">
        <v>7627</v>
      </c>
      <c r="K3632" s="4">
        <v>226</v>
      </c>
      <c r="L3632" s="10">
        <v>50</v>
      </c>
      <c r="M3632" s="47" t="s">
        <v>20</v>
      </c>
    </row>
    <row r="3633" spans="1:13">
      <c r="A3633" s="4">
        <v>28</v>
      </c>
      <c r="B3633" s="5" t="s">
        <v>7824</v>
      </c>
      <c r="C3633" s="5">
        <v>193038</v>
      </c>
      <c r="D3633" s="6" t="s">
        <v>7825</v>
      </c>
      <c r="E3633" s="5" t="s">
        <v>15</v>
      </c>
      <c r="F3633" s="7">
        <v>35850</v>
      </c>
      <c r="G3633" s="5" t="s">
        <v>23</v>
      </c>
      <c r="H3633" s="5" t="s">
        <v>379</v>
      </c>
      <c r="I3633" s="5" t="s">
        <v>6250</v>
      </c>
      <c r="J3633" s="8" t="s">
        <v>7627</v>
      </c>
      <c r="K3633" s="4">
        <v>262</v>
      </c>
      <c r="L3633" s="10">
        <v>53</v>
      </c>
      <c r="M3633" s="47" t="s">
        <v>20</v>
      </c>
    </row>
    <row r="3634" spans="1:13">
      <c r="A3634" s="4">
        <v>29</v>
      </c>
      <c r="B3634" s="5" t="s">
        <v>7826</v>
      </c>
      <c r="C3634" s="5">
        <v>193607</v>
      </c>
      <c r="D3634" s="6" t="s">
        <v>7827</v>
      </c>
      <c r="E3634" s="5" t="s">
        <v>32</v>
      </c>
      <c r="F3634" s="7">
        <v>35711</v>
      </c>
      <c r="G3634" s="5" t="s">
        <v>16</v>
      </c>
      <c r="H3634" s="5" t="s">
        <v>54</v>
      </c>
      <c r="I3634" s="5" t="s">
        <v>6250</v>
      </c>
      <c r="J3634" s="5" t="s">
        <v>7627</v>
      </c>
      <c r="K3634" s="4">
        <v>257</v>
      </c>
      <c r="L3634" s="10">
        <v>59</v>
      </c>
      <c r="M3634" s="46" t="s">
        <v>20</v>
      </c>
    </row>
    <row r="3635" spans="1:13">
      <c r="A3635" s="4">
        <v>30</v>
      </c>
      <c r="B3635" s="5" t="s">
        <v>7828</v>
      </c>
      <c r="C3635" s="5">
        <v>193042</v>
      </c>
      <c r="D3635" s="6" t="s">
        <v>7829</v>
      </c>
      <c r="E3635" s="5" t="s">
        <v>15</v>
      </c>
      <c r="F3635" s="7">
        <v>34421</v>
      </c>
      <c r="G3635" s="5" t="s">
        <v>47</v>
      </c>
      <c r="H3635" s="5" t="s">
        <v>426</v>
      </c>
      <c r="I3635" s="5" t="s">
        <v>6250</v>
      </c>
      <c r="J3635" s="8" t="s">
        <v>7627</v>
      </c>
      <c r="K3635" s="4">
        <v>235</v>
      </c>
      <c r="L3635" s="10">
        <v>61</v>
      </c>
      <c r="M3635" s="47" t="s">
        <v>20</v>
      </c>
    </row>
    <row r="3636" spans="1:13">
      <c r="A3636" s="4">
        <v>31</v>
      </c>
      <c r="B3636" s="8" t="s">
        <v>7830</v>
      </c>
      <c r="C3636" s="5">
        <v>193045</v>
      </c>
      <c r="D3636" s="9" t="s">
        <v>7831</v>
      </c>
      <c r="E3636" s="8" t="s">
        <v>32</v>
      </c>
      <c r="F3636" s="7">
        <v>34045</v>
      </c>
      <c r="G3636" s="8" t="s">
        <v>40</v>
      </c>
      <c r="H3636" s="8" t="s">
        <v>174</v>
      </c>
      <c r="I3636" s="8" t="s">
        <v>6250</v>
      </c>
      <c r="J3636" s="8" t="s">
        <v>7627</v>
      </c>
      <c r="K3636" s="4">
        <v>247</v>
      </c>
      <c r="L3636" s="10">
        <v>65</v>
      </c>
      <c r="M3636" s="47" t="s">
        <v>20</v>
      </c>
    </row>
    <row r="3637" spans="1:13">
      <c r="A3637" s="4">
        <v>32</v>
      </c>
      <c r="B3637" s="8" t="s">
        <v>7832</v>
      </c>
      <c r="C3637" s="5">
        <v>193608</v>
      </c>
      <c r="D3637" s="9" t="s">
        <v>7833</v>
      </c>
      <c r="E3637" s="8" t="s">
        <v>15</v>
      </c>
      <c r="F3637" s="7">
        <v>0</v>
      </c>
      <c r="G3637" s="8" t="s">
        <v>16</v>
      </c>
      <c r="H3637" s="8" t="s">
        <v>224</v>
      </c>
      <c r="I3637" s="8" t="s">
        <v>6250</v>
      </c>
      <c r="J3637" s="8" t="s">
        <v>7627</v>
      </c>
      <c r="K3637" s="4">
        <v>220</v>
      </c>
      <c r="L3637" s="10">
        <v>57</v>
      </c>
      <c r="M3637" s="47" t="s">
        <v>20</v>
      </c>
    </row>
    <row r="3638" spans="1:13">
      <c r="A3638" s="4">
        <v>33</v>
      </c>
      <c r="B3638" s="8" t="s">
        <v>7834</v>
      </c>
      <c r="C3638" s="5">
        <v>193053</v>
      </c>
      <c r="D3638" s="9" t="s">
        <v>7835</v>
      </c>
      <c r="E3638" s="8" t="s">
        <v>15</v>
      </c>
      <c r="F3638" s="7">
        <v>34871</v>
      </c>
      <c r="G3638" s="8" t="s">
        <v>23</v>
      </c>
      <c r="H3638" s="8" t="s">
        <v>125</v>
      </c>
      <c r="I3638" s="8" t="s">
        <v>6250</v>
      </c>
      <c r="J3638" s="8" t="s">
        <v>7627</v>
      </c>
      <c r="K3638" s="4">
        <v>214</v>
      </c>
      <c r="L3638" s="10">
        <v>52</v>
      </c>
      <c r="M3638" s="47" t="s">
        <v>20</v>
      </c>
    </row>
    <row r="3639" spans="1:13">
      <c r="A3639" s="4">
        <v>34</v>
      </c>
      <c r="B3639" s="8" t="s">
        <v>7836</v>
      </c>
      <c r="C3639" s="5">
        <v>193055</v>
      </c>
      <c r="D3639" s="9" t="s">
        <v>7837</v>
      </c>
      <c r="E3639" s="8" t="s">
        <v>32</v>
      </c>
      <c r="F3639" s="7">
        <v>35895</v>
      </c>
      <c r="G3639" s="8" t="s">
        <v>373</v>
      </c>
      <c r="H3639" s="8" t="s">
        <v>4206</v>
      </c>
      <c r="I3639" s="8" t="s">
        <v>6250</v>
      </c>
      <c r="J3639" s="8" t="s">
        <v>7627</v>
      </c>
      <c r="K3639" s="4">
        <v>266</v>
      </c>
      <c r="L3639" s="10">
        <v>65</v>
      </c>
      <c r="M3639" s="47" t="s">
        <v>20</v>
      </c>
    </row>
    <row r="3640" spans="1:13">
      <c r="A3640" s="4">
        <v>35</v>
      </c>
      <c r="B3640" s="8" t="s">
        <v>7838</v>
      </c>
      <c r="C3640" s="5">
        <v>193056</v>
      </c>
      <c r="D3640" s="9" t="s">
        <v>7839</v>
      </c>
      <c r="E3640" s="8" t="s">
        <v>32</v>
      </c>
      <c r="F3640" s="7" t="s">
        <v>7840</v>
      </c>
      <c r="G3640" s="8" t="s">
        <v>23</v>
      </c>
      <c r="H3640" s="8" t="s">
        <v>339</v>
      </c>
      <c r="I3640" s="8" t="s">
        <v>6250</v>
      </c>
      <c r="J3640" s="8" t="s">
        <v>7627</v>
      </c>
      <c r="K3640" s="4">
        <v>234</v>
      </c>
      <c r="L3640" s="10">
        <v>50</v>
      </c>
      <c r="M3640" s="47" t="s">
        <v>20</v>
      </c>
    </row>
    <row r="3641" spans="1:13">
      <c r="A3641" s="4">
        <v>36</v>
      </c>
      <c r="B3641" s="5" t="s">
        <v>7841</v>
      </c>
      <c r="C3641" s="5">
        <v>193061</v>
      </c>
      <c r="D3641" s="6" t="s">
        <v>7842</v>
      </c>
      <c r="E3641" s="5" t="s">
        <v>32</v>
      </c>
      <c r="F3641" s="7">
        <v>35022</v>
      </c>
      <c r="G3641" s="5" t="s">
        <v>16</v>
      </c>
      <c r="H3641" s="5" t="s">
        <v>64</v>
      </c>
      <c r="I3641" s="5" t="s">
        <v>6250</v>
      </c>
      <c r="J3641" s="8" t="s">
        <v>7627</v>
      </c>
      <c r="K3641" s="4">
        <v>261</v>
      </c>
      <c r="L3641" s="10">
        <v>56</v>
      </c>
      <c r="M3641" s="47" t="s">
        <v>20</v>
      </c>
    </row>
    <row r="3642" spans="1:13">
      <c r="A3642" s="4">
        <v>37</v>
      </c>
      <c r="B3642" s="5" t="s">
        <v>7843</v>
      </c>
      <c r="C3642" s="5">
        <v>193075</v>
      </c>
      <c r="D3642" s="6" t="s">
        <v>7844</v>
      </c>
      <c r="E3642" s="5" t="s">
        <v>32</v>
      </c>
      <c r="F3642" s="7">
        <v>35028</v>
      </c>
      <c r="G3642" s="5" t="s">
        <v>28</v>
      </c>
      <c r="H3642" s="5" t="s">
        <v>193</v>
      </c>
      <c r="I3642" s="5" t="s">
        <v>6250</v>
      </c>
      <c r="J3642" s="8" t="s">
        <v>7627</v>
      </c>
      <c r="K3642" s="4">
        <v>239</v>
      </c>
      <c r="L3642" s="10">
        <v>54</v>
      </c>
      <c r="M3642" s="47" t="s">
        <v>20</v>
      </c>
    </row>
    <row r="3643" spans="1:13">
      <c r="A3643" s="4">
        <v>38</v>
      </c>
      <c r="B3643" s="5" t="s">
        <v>7845</v>
      </c>
      <c r="C3643" s="5">
        <v>193079</v>
      </c>
      <c r="D3643" s="6" t="s">
        <v>7846</v>
      </c>
      <c r="E3643" s="5" t="s">
        <v>32</v>
      </c>
      <c r="F3643" s="7">
        <v>35034</v>
      </c>
      <c r="G3643" s="5" t="s">
        <v>28</v>
      </c>
      <c r="H3643" s="5" t="s">
        <v>61</v>
      </c>
      <c r="I3643" s="5" t="s">
        <v>6250</v>
      </c>
      <c r="J3643" s="8" t="s">
        <v>7627</v>
      </c>
      <c r="K3643" s="4">
        <v>247</v>
      </c>
      <c r="L3643" s="10">
        <v>71</v>
      </c>
      <c r="M3643" s="47" t="s">
        <v>20</v>
      </c>
    </row>
    <row r="3644" spans="1:13">
      <c r="A3644" s="4">
        <v>39</v>
      </c>
      <c r="B3644" s="8" t="s">
        <v>7847</v>
      </c>
      <c r="C3644" s="5">
        <v>193084</v>
      </c>
      <c r="D3644" s="9" t="s">
        <v>7848</v>
      </c>
      <c r="E3644" s="8" t="s">
        <v>32</v>
      </c>
      <c r="F3644" s="7">
        <v>36236</v>
      </c>
      <c r="G3644" s="8" t="s">
        <v>40</v>
      </c>
      <c r="H3644" s="8" t="s">
        <v>307</v>
      </c>
      <c r="I3644" s="8" t="s">
        <v>6250</v>
      </c>
      <c r="J3644" s="8" t="s">
        <v>7627</v>
      </c>
      <c r="K3644" s="4">
        <v>253</v>
      </c>
      <c r="L3644" s="10">
        <v>62</v>
      </c>
      <c r="M3644" s="47" t="s">
        <v>20</v>
      </c>
    </row>
    <row r="3645" spans="1:13">
      <c r="A3645" s="4">
        <v>40</v>
      </c>
      <c r="B3645" s="8" t="s">
        <v>7849</v>
      </c>
      <c r="C3645" s="5">
        <v>193735</v>
      </c>
      <c r="D3645" s="9" t="s">
        <v>7850</v>
      </c>
      <c r="E3645" s="8" t="s">
        <v>15</v>
      </c>
      <c r="F3645" s="7">
        <v>34790</v>
      </c>
      <c r="G3645" s="8" t="s">
        <v>273</v>
      </c>
      <c r="H3645" s="8" t="s">
        <v>1155</v>
      </c>
      <c r="I3645" s="8" t="s">
        <v>6250</v>
      </c>
      <c r="J3645" s="8" t="s">
        <v>7627</v>
      </c>
      <c r="K3645" s="4">
        <v>265</v>
      </c>
      <c r="L3645" s="4">
        <v>64</v>
      </c>
      <c r="M3645" s="47" t="s">
        <v>20</v>
      </c>
    </row>
    <row r="3646" spans="1:13">
      <c r="A3646" s="4">
        <v>41</v>
      </c>
      <c r="B3646" s="8" t="s">
        <v>7851</v>
      </c>
      <c r="C3646" s="5">
        <v>193088</v>
      </c>
      <c r="D3646" s="9" t="s">
        <v>7852</v>
      </c>
      <c r="E3646" s="8" t="s">
        <v>15</v>
      </c>
      <c r="F3646" s="7">
        <v>35558</v>
      </c>
      <c r="G3646" s="8" t="s">
        <v>373</v>
      </c>
      <c r="H3646" s="8" t="s">
        <v>2585</v>
      </c>
      <c r="I3646" s="8" t="s">
        <v>6250</v>
      </c>
      <c r="J3646" s="8" t="s">
        <v>7627</v>
      </c>
      <c r="K3646" s="4">
        <v>220</v>
      </c>
      <c r="L3646" s="10">
        <v>59</v>
      </c>
      <c r="M3646" s="47" t="s">
        <v>20</v>
      </c>
    </row>
    <row r="3647" spans="1:13">
      <c r="A3647" s="4">
        <v>42</v>
      </c>
      <c r="B3647" s="8" t="s">
        <v>7853</v>
      </c>
      <c r="C3647" s="5">
        <v>193091</v>
      </c>
      <c r="D3647" s="9" t="s">
        <v>7854</v>
      </c>
      <c r="E3647" s="8" t="s">
        <v>32</v>
      </c>
      <c r="F3647" s="7">
        <v>36345</v>
      </c>
      <c r="G3647" s="8" t="s">
        <v>36</v>
      </c>
      <c r="H3647" s="8" t="s">
        <v>1196</v>
      </c>
      <c r="I3647" s="8" t="s">
        <v>6250</v>
      </c>
      <c r="J3647" s="8" t="s">
        <v>7627</v>
      </c>
      <c r="K3647" s="4">
        <v>221</v>
      </c>
      <c r="L3647" s="10">
        <v>56</v>
      </c>
      <c r="M3647" s="47" t="s">
        <v>20</v>
      </c>
    </row>
    <row r="3648" spans="1:13">
      <c r="A3648" s="4">
        <v>43</v>
      </c>
      <c r="B3648" s="8" t="s">
        <v>7855</v>
      </c>
      <c r="C3648" s="5">
        <v>193095</v>
      </c>
      <c r="D3648" s="9" t="s">
        <v>7856</v>
      </c>
      <c r="E3648" s="8" t="s">
        <v>15</v>
      </c>
      <c r="F3648" s="7">
        <v>36144</v>
      </c>
      <c r="G3648" s="8" t="s">
        <v>183</v>
      </c>
      <c r="H3648" s="8" t="s">
        <v>184</v>
      </c>
      <c r="I3648" s="8" t="s">
        <v>6250</v>
      </c>
      <c r="J3648" s="8" t="s">
        <v>7627</v>
      </c>
      <c r="K3648" s="4">
        <v>258</v>
      </c>
      <c r="L3648" s="10">
        <v>66</v>
      </c>
      <c r="M3648" s="47" t="s">
        <v>20</v>
      </c>
    </row>
    <row r="3649" spans="1:13">
      <c r="A3649" s="4">
        <v>44</v>
      </c>
      <c r="B3649" s="8" t="s">
        <v>7857</v>
      </c>
      <c r="C3649" s="5">
        <v>193130</v>
      </c>
      <c r="D3649" s="9" t="s">
        <v>7858</v>
      </c>
      <c r="E3649" s="8" t="s">
        <v>32</v>
      </c>
      <c r="F3649" s="7">
        <v>35278</v>
      </c>
      <c r="G3649" s="8" t="s">
        <v>40</v>
      </c>
      <c r="H3649" s="8" t="s">
        <v>1133</v>
      </c>
      <c r="I3649" s="8" t="s">
        <v>6250</v>
      </c>
      <c r="J3649" s="8" t="s">
        <v>7627</v>
      </c>
      <c r="K3649" s="4">
        <v>263</v>
      </c>
      <c r="L3649" s="10">
        <v>63</v>
      </c>
      <c r="M3649" s="47" t="s">
        <v>20</v>
      </c>
    </row>
    <row r="3650" spans="1:13">
      <c r="A3650" s="4">
        <v>45</v>
      </c>
      <c r="B3650" s="5" t="s">
        <v>7859</v>
      </c>
      <c r="C3650" s="5">
        <v>193140</v>
      </c>
      <c r="D3650" s="6" t="s">
        <v>7860</v>
      </c>
      <c r="E3650" s="5" t="s">
        <v>15</v>
      </c>
      <c r="F3650" s="7">
        <v>34710</v>
      </c>
      <c r="G3650" s="5" t="s">
        <v>16</v>
      </c>
      <c r="H3650" s="5" t="s">
        <v>54</v>
      </c>
      <c r="I3650" s="5" t="s">
        <v>6250</v>
      </c>
      <c r="J3650" s="8" t="s">
        <v>7627</v>
      </c>
      <c r="K3650" s="4">
        <v>252</v>
      </c>
      <c r="L3650" s="10">
        <v>57</v>
      </c>
      <c r="M3650" s="47" t="s">
        <v>20</v>
      </c>
    </row>
    <row r="3651" spans="1:13">
      <c r="A3651" s="4">
        <v>46</v>
      </c>
      <c r="B3651" s="8" t="s">
        <v>7861</v>
      </c>
      <c r="C3651" s="5">
        <v>193739</v>
      </c>
      <c r="D3651" s="9" t="s">
        <v>7862</v>
      </c>
      <c r="E3651" s="8" t="s">
        <v>32</v>
      </c>
      <c r="F3651" s="7">
        <v>35265</v>
      </c>
      <c r="G3651" s="8" t="s">
        <v>16</v>
      </c>
      <c r="H3651" s="8" t="s">
        <v>33</v>
      </c>
      <c r="I3651" s="8" t="s">
        <v>6250</v>
      </c>
      <c r="J3651" s="8" t="s">
        <v>7627</v>
      </c>
      <c r="K3651" s="4">
        <v>215</v>
      </c>
      <c r="L3651" s="4">
        <v>63</v>
      </c>
      <c r="M3651" s="47" t="s">
        <v>20</v>
      </c>
    </row>
    <row r="3652" spans="1:13">
      <c r="A3652" s="4">
        <v>47</v>
      </c>
      <c r="B3652" s="8" t="s">
        <v>7863</v>
      </c>
      <c r="C3652" s="5">
        <v>193143</v>
      </c>
      <c r="D3652" s="9" t="s">
        <v>7864</v>
      </c>
      <c r="E3652" s="8" t="s">
        <v>32</v>
      </c>
      <c r="F3652" s="7">
        <v>35573</v>
      </c>
      <c r="G3652" s="8" t="s">
        <v>28</v>
      </c>
      <c r="H3652" s="8" t="s">
        <v>29</v>
      </c>
      <c r="I3652" s="8" t="s">
        <v>6250</v>
      </c>
      <c r="J3652" s="8" t="s">
        <v>7627</v>
      </c>
      <c r="K3652" s="4">
        <v>258</v>
      </c>
      <c r="L3652" s="10">
        <v>66</v>
      </c>
      <c r="M3652" s="47" t="s">
        <v>20</v>
      </c>
    </row>
    <row r="3653" spans="1:13">
      <c r="A3653" s="4">
        <v>48</v>
      </c>
      <c r="B3653" s="8" t="s">
        <v>7865</v>
      </c>
      <c r="C3653" s="5">
        <v>193146</v>
      </c>
      <c r="D3653" s="9" t="s">
        <v>7866</v>
      </c>
      <c r="E3653" s="8" t="s">
        <v>15</v>
      </c>
      <c r="F3653" s="7">
        <v>34463</v>
      </c>
      <c r="G3653" s="8" t="s">
        <v>47</v>
      </c>
      <c r="H3653" s="8" t="s">
        <v>115</v>
      </c>
      <c r="I3653" s="8" t="s">
        <v>6250</v>
      </c>
      <c r="J3653" s="8" t="s">
        <v>7627</v>
      </c>
      <c r="K3653" s="4">
        <v>269</v>
      </c>
      <c r="L3653" s="10">
        <v>54</v>
      </c>
      <c r="M3653" s="47" t="s">
        <v>20</v>
      </c>
    </row>
    <row r="3654" spans="1:13">
      <c r="A3654" s="4">
        <v>49</v>
      </c>
      <c r="B3654" s="8" t="s">
        <v>7867</v>
      </c>
      <c r="C3654" s="5">
        <v>193148</v>
      </c>
      <c r="D3654" s="9" t="s">
        <v>7868</v>
      </c>
      <c r="E3654" s="8" t="s">
        <v>32</v>
      </c>
      <c r="F3654" s="7">
        <v>35933</v>
      </c>
      <c r="G3654" s="8" t="s">
        <v>16</v>
      </c>
      <c r="H3654" s="8" t="s">
        <v>133</v>
      </c>
      <c r="I3654" s="8" t="s">
        <v>6250</v>
      </c>
      <c r="J3654" s="8" t="s">
        <v>7627</v>
      </c>
      <c r="K3654" s="4">
        <v>270</v>
      </c>
      <c r="L3654" s="10">
        <v>57</v>
      </c>
      <c r="M3654" s="47" t="s">
        <v>20</v>
      </c>
    </row>
    <row r="3655" spans="1:13">
      <c r="A3655" s="4">
        <v>50</v>
      </c>
      <c r="B3655" s="8" t="s">
        <v>7869</v>
      </c>
      <c r="C3655" s="5">
        <v>193149</v>
      </c>
      <c r="D3655" s="9" t="s">
        <v>7870</v>
      </c>
      <c r="E3655" s="8" t="s">
        <v>15</v>
      </c>
      <c r="F3655" s="7">
        <v>35955</v>
      </c>
      <c r="G3655" s="8" t="s">
        <v>40</v>
      </c>
      <c r="H3655" s="8" t="s">
        <v>789</v>
      </c>
      <c r="I3655" s="8" t="s">
        <v>6250</v>
      </c>
      <c r="J3655" s="8" t="s">
        <v>7627</v>
      </c>
      <c r="K3655" s="4">
        <v>244</v>
      </c>
      <c r="L3655" s="10">
        <v>63</v>
      </c>
      <c r="M3655" s="47" t="s">
        <v>20</v>
      </c>
    </row>
    <row r="3656" spans="1:13">
      <c r="A3656" s="4">
        <v>51</v>
      </c>
      <c r="B3656" s="8" t="s">
        <v>7871</v>
      </c>
      <c r="C3656" s="5">
        <v>193151</v>
      </c>
      <c r="D3656" s="9" t="s">
        <v>7872</v>
      </c>
      <c r="E3656" s="8" t="s">
        <v>15</v>
      </c>
      <c r="F3656" s="7">
        <v>36386</v>
      </c>
      <c r="G3656" s="8" t="s">
        <v>16</v>
      </c>
      <c r="H3656" s="8" t="s">
        <v>206</v>
      </c>
      <c r="I3656" s="8" t="s">
        <v>6250</v>
      </c>
      <c r="J3656" s="8" t="s">
        <v>7627</v>
      </c>
      <c r="K3656" s="4">
        <v>271</v>
      </c>
      <c r="L3656" s="10">
        <v>67</v>
      </c>
      <c r="M3656" s="47" t="s">
        <v>20</v>
      </c>
    </row>
    <row r="3657" spans="1:13">
      <c r="A3657" s="4">
        <v>52</v>
      </c>
      <c r="B3657" s="5" t="s">
        <v>7873</v>
      </c>
      <c r="C3657" s="5">
        <v>193741</v>
      </c>
      <c r="D3657" s="6" t="s">
        <v>7874</v>
      </c>
      <c r="E3657" s="5" t="s">
        <v>32</v>
      </c>
      <c r="F3657" s="7">
        <v>36025</v>
      </c>
      <c r="G3657" s="5" t="s">
        <v>28</v>
      </c>
      <c r="H3657" s="5" t="s">
        <v>363</v>
      </c>
      <c r="I3657" s="5" t="s">
        <v>6250</v>
      </c>
      <c r="J3657" s="5" t="s">
        <v>7627</v>
      </c>
      <c r="K3657" s="4">
        <v>255</v>
      </c>
      <c r="L3657" s="4">
        <v>55</v>
      </c>
      <c r="M3657" s="46" t="s">
        <v>20</v>
      </c>
    </row>
    <row r="3658" spans="1:13">
      <c r="A3658" s="4">
        <v>53</v>
      </c>
      <c r="B3658" s="8" t="s">
        <v>7875</v>
      </c>
      <c r="C3658" s="5">
        <v>193164</v>
      </c>
      <c r="D3658" s="9" t="s">
        <v>7876</v>
      </c>
      <c r="E3658" s="8" t="s">
        <v>32</v>
      </c>
      <c r="F3658" s="7">
        <v>35199</v>
      </c>
      <c r="G3658" s="8" t="s">
        <v>28</v>
      </c>
      <c r="H3658" s="8" t="s">
        <v>2722</v>
      </c>
      <c r="I3658" s="8" t="s">
        <v>6250</v>
      </c>
      <c r="J3658" s="8" t="s">
        <v>7627</v>
      </c>
      <c r="K3658" s="4">
        <v>238</v>
      </c>
      <c r="L3658" s="10">
        <v>67</v>
      </c>
      <c r="M3658" s="47" t="s">
        <v>20</v>
      </c>
    </row>
    <row r="3659" spans="1:13">
      <c r="A3659" s="4">
        <v>54</v>
      </c>
      <c r="B3659" s="8" t="s">
        <v>7877</v>
      </c>
      <c r="C3659" s="5">
        <v>193172</v>
      </c>
      <c r="D3659" s="9" t="s">
        <v>7878</v>
      </c>
      <c r="E3659" s="8" t="s">
        <v>32</v>
      </c>
      <c r="F3659" s="7">
        <v>35865</v>
      </c>
      <c r="G3659" s="8" t="s">
        <v>40</v>
      </c>
      <c r="H3659" s="8" t="s">
        <v>789</v>
      </c>
      <c r="I3659" s="8" t="s">
        <v>6250</v>
      </c>
      <c r="J3659" s="8" t="s">
        <v>7627</v>
      </c>
      <c r="K3659" s="4">
        <v>257</v>
      </c>
      <c r="L3659" s="10">
        <v>68</v>
      </c>
      <c r="M3659" s="47" t="s">
        <v>20</v>
      </c>
    </row>
    <row r="3660" spans="1:13">
      <c r="A3660" s="4">
        <v>55</v>
      </c>
      <c r="B3660" s="8" t="s">
        <v>7879</v>
      </c>
      <c r="C3660" s="5">
        <v>193173</v>
      </c>
      <c r="D3660" s="9" t="s">
        <v>7880</v>
      </c>
      <c r="E3660" s="8" t="s">
        <v>15</v>
      </c>
      <c r="F3660" s="7">
        <v>35165</v>
      </c>
      <c r="G3660" s="8" t="s">
        <v>16</v>
      </c>
      <c r="H3660" s="8" t="s">
        <v>76</v>
      </c>
      <c r="I3660" s="8" t="s">
        <v>6250</v>
      </c>
      <c r="J3660" s="8" t="s">
        <v>7627</v>
      </c>
      <c r="K3660" s="4">
        <v>242</v>
      </c>
      <c r="L3660" s="10">
        <v>63</v>
      </c>
      <c r="M3660" s="47" t="s">
        <v>20</v>
      </c>
    </row>
    <row r="3661" spans="1:13">
      <c r="A3661" s="4">
        <v>56</v>
      </c>
      <c r="B3661" s="5" t="s">
        <v>7881</v>
      </c>
      <c r="C3661" s="5">
        <v>193175</v>
      </c>
      <c r="D3661" s="6" t="s">
        <v>7882</v>
      </c>
      <c r="E3661" s="5" t="s">
        <v>32</v>
      </c>
      <c r="F3661" s="7">
        <v>34028</v>
      </c>
      <c r="G3661" s="5" t="s">
        <v>137</v>
      </c>
      <c r="H3661" s="5" t="s">
        <v>7883</v>
      </c>
      <c r="I3661" s="5" t="s">
        <v>6250</v>
      </c>
      <c r="J3661" s="8" t="s">
        <v>7627</v>
      </c>
      <c r="K3661" s="4">
        <v>269</v>
      </c>
      <c r="L3661" s="10">
        <v>66</v>
      </c>
      <c r="M3661" s="47" t="s">
        <v>20</v>
      </c>
    </row>
    <row r="3662" spans="1:13">
      <c r="A3662" s="4">
        <v>57</v>
      </c>
      <c r="B3662" s="8" t="s">
        <v>7884</v>
      </c>
      <c r="C3662" s="5">
        <v>193185</v>
      </c>
      <c r="D3662" s="9" t="s">
        <v>7885</v>
      </c>
      <c r="E3662" s="8" t="s">
        <v>15</v>
      </c>
      <c r="F3662" s="7">
        <v>35422</v>
      </c>
      <c r="G3662" s="8" t="s">
        <v>103</v>
      </c>
      <c r="H3662" s="8" t="s">
        <v>1133</v>
      </c>
      <c r="I3662" s="8" t="s">
        <v>6250</v>
      </c>
      <c r="J3662" s="8" t="s">
        <v>7627</v>
      </c>
      <c r="K3662" s="4">
        <v>222</v>
      </c>
      <c r="L3662" s="10">
        <v>57</v>
      </c>
      <c r="M3662" s="47" t="s">
        <v>20</v>
      </c>
    </row>
    <row r="3663" spans="1:13">
      <c r="A3663" s="4">
        <v>58</v>
      </c>
      <c r="B3663" s="5" t="s">
        <v>7886</v>
      </c>
      <c r="C3663" s="5">
        <v>193196</v>
      </c>
      <c r="D3663" s="6" t="s">
        <v>7887</v>
      </c>
      <c r="E3663" s="5" t="s">
        <v>32</v>
      </c>
      <c r="F3663" s="7">
        <v>35038</v>
      </c>
      <c r="G3663" s="5" t="s">
        <v>7666</v>
      </c>
      <c r="H3663" s="5" t="s">
        <v>7888</v>
      </c>
      <c r="I3663" s="5" t="s">
        <v>6250</v>
      </c>
      <c r="J3663" s="8" t="s">
        <v>7627</v>
      </c>
      <c r="K3663" s="4">
        <v>233</v>
      </c>
      <c r="L3663" s="10">
        <v>60</v>
      </c>
      <c r="M3663" s="47" t="s">
        <v>20</v>
      </c>
    </row>
    <row r="3664" spans="1:13">
      <c r="A3664" s="4">
        <v>59</v>
      </c>
      <c r="B3664" s="5" t="s">
        <v>7889</v>
      </c>
      <c r="C3664" s="5">
        <v>193204</v>
      </c>
      <c r="D3664" s="6" t="s">
        <v>7890</v>
      </c>
      <c r="E3664" s="5" t="s">
        <v>32</v>
      </c>
      <c r="F3664" s="7">
        <v>35350</v>
      </c>
      <c r="G3664" s="5" t="s">
        <v>28</v>
      </c>
      <c r="H3664" s="5" t="s">
        <v>2722</v>
      </c>
      <c r="I3664" s="5" t="s">
        <v>6250</v>
      </c>
      <c r="J3664" s="8" t="s">
        <v>7627</v>
      </c>
      <c r="K3664" s="4">
        <v>236</v>
      </c>
      <c r="L3664" s="10">
        <v>53</v>
      </c>
      <c r="M3664" s="47" t="s">
        <v>20</v>
      </c>
    </row>
    <row r="3665" spans="1:13">
      <c r="A3665" s="4">
        <v>1</v>
      </c>
      <c r="B3665" s="5" t="s">
        <v>7891</v>
      </c>
      <c r="C3665" s="5">
        <v>192914</v>
      </c>
      <c r="D3665" s="6" t="s">
        <v>7892</v>
      </c>
      <c r="E3665" s="5" t="s">
        <v>32</v>
      </c>
      <c r="F3665" s="7">
        <v>34573</v>
      </c>
      <c r="G3665" s="5" t="s">
        <v>137</v>
      </c>
      <c r="H3665" s="5" t="s">
        <v>7893</v>
      </c>
      <c r="I3665" s="5" t="s">
        <v>7894</v>
      </c>
      <c r="J3665" s="8" t="s">
        <v>7627</v>
      </c>
      <c r="K3665" s="4">
        <v>237</v>
      </c>
      <c r="L3665" s="10">
        <v>69</v>
      </c>
      <c r="M3665" s="47" t="s">
        <v>20</v>
      </c>
    </row>
    <row r="3666" spans="1:13">
      <c r="A3666" s="4">
        <v>2</v>
      </c>
      <c r="B3666" s="8" t="s">
        <v>7895</v>
      </c>
      <c r="C3666" s="5">
        <v>193596</v>
      </c>
      <c r="D3666" s="9" t="s">
        <v>7896</v>
      </c>
      <c r="E3666" s="8" t="s">
        <v>32</v>
      </c>
      <c r="F3666" s="7">
        <v>36274</v>
      </c>
      <c r="G3666" s="8" t="s">
        <v>28</v>
      </c>
      <c r="H3666" s="8" t="s">
        <v>193</v>
      </c>
      <c r="I3666" s="8" t="s">
        <v>7894</v>
      </c>
      <c r="J3666" s="8" t="s">
        <v>7627</v>
      </c>
      <c r="K3666" s="4">
        <v>263</v>
      </c>
      <c r="L3666" s="10">
        <v>72</v>
      </c>
      <c r="M3666" s="47" t="s">
        <v>20</v>
      </c>
    </row>
    <row r="3667" spans="1:13">
      <c r="A3667" s="4">
        <v>3</v>
      </c>
      <c r="B3667" s="5" t="s">
        <v>7897</v>
      </c>
      <c r="C3667" s="5">
        <v>192921</v>
      </c>
      <c r="D3667" s="6" t="s">
        <v>7898</v>
      </c>
      <c r="E3667" s="5" t="s">
        <v>32</v>
      </c>
      <c r="F3667" s="7">
        <v>35461</v>
      </c>
      <c r="G3667" s="5" t="s">
        <v>36</v>
      </c>
      <c r="H3667" s="5" t="s">
        <v>445</v>
      </c>
      <c r="I3667" s="5" t="s">
        <v>7894</v>
      </c>
      <c r="J3667" s="8" t="s">
        <v>7627</v>
      </c>
      <c r="K3667" s="4">
        <v>261</v>
      </c>
      <c r="L3667" s="10">
        <v>70</v>
      </c>
      <c r="M3667" s="47" t="s">
        <v>20</v>
      </c>
    </row>
    <row r="3668" spans="1:13">
      <c r="A3668" s="4">
        <v>4</v>
      </c>
      <c r="B3668" s="8" t="s">
        <v>7899</v>
      </c>
      <c r="C3668" s="5">
        <v>193597</v>
      </c>
      <c r="D3668" s="9" t="s">
        <v>7900</v>
      </c>
      <c r="E3668" s="8" t="s">
        <v>15</v>
      </c>
      <c r="F3668" s="7">
        <v>36464</v>
      </c>
      <c r="G3668" s="8" t="s">
        <v>28</v>
      </c>
      <c r="H3668" s="8" t="s">
        <v>588</v>
      </c>
      <c r="I3668" s="8" t="s">
        <v>7894</v>
      </c>
      <c r="J3668" s="8" t="s">
        <v>7627</v>
      </c>
      <c r="K3668" s="4">
        <v>268</v>
      </c>
      <c r="L3668" s="10">
        <v>70</v>
      </c>
      <c r="M3668" s="47" t="s">
        <v>20</v>
      </c>
    </row>
    <row r="3669" spans="1:13">
      <c r="A3669" s="4">
        <v>5</v>
      </c>
      <c r="B3669" s="8" t="s">
        <v>7901</v>
      </c>
      <c r="C3669" s="5">
        <v>193598</v>
      </c>
      <c r="D3669" s="9" t="s">
        <v>7902</v>
      </c>
      <c r="E3669" s="8" t="s">
        <v>15</v>
      </c>
      <c r="F3669" s="7">
        <v>36454</v>
      </c>
      <c r="G3669" s="8" t="s">
        <v>16</v>
      </c>
      <c r="H3669" s="8" t="s">
        <v>224</v>
      </c>
      <c r="I3669" s="8" t="s">
        <v>7894</v>
      </c>
      <c r="J3669" s="8" t="s">
        <v>7627</v>
      </c>
      <c r="K3669" s="4">
        <v>261</v>
      </c>
      <c r="L3669" s="10">
        <v>72</v>
      </c>
      <c r="M3669" s="47" t="s">
        <v>20</v>
      </c>
    </row>
    <row r="3670" spans="1:13">
      <c r="A3670" s="4">
        <v>6</v>
      </c>
      <c r="B3670" s="5" t="s">
        <v>7903</v>
      </c>
      <c r="C3670" s="5">
        <v>192923</v>
      </c>
      <c r="D3670" s="6" t="s">
        <v>7904</v>
      </c>
      <c r="E3670" s="5" t="s">
        <v>15</v>
      </c>
      <c r="F3670" s="7">
        <v>35390</v>
      </c>
      <c r="G3670" s="5" t="s">
        <v>28</v>
      </c>
      <c r="H3670" s="5" t="s">
        <v>29</v>
      </c>
      <c r="I3670" s="5" t="s">
        <v>7894</v>
      </c>
      <c r="J3670" s="8" t="s">
        <v>7627</v>
      </c>
      <c r="K3670" s="4">
        <v>215</v>
      </c>
      <c r="L3670" s="10">
        <v>68</v>
      </c>
      <c r="M3670" s="47" t="s">
        <v>20</v>
      </c>
    </row>
    <row r="3671" spans="1:13">
      <c r="A3671" s="4">
        <v>7</v>
      </c>
      <c r="B3671" s="8" t="s">
        <v>7905</v>
      </c>
      <c r="C3671" s="5">
        <v>193721</v>
      </c>
      <c r="D3671" s="9" t="s">
        <v>7906</v>
      </c>
      <c r="E3671" s="8" t="s">
        <v>32</v>
      </c>
      <c r="F3671" s="7">
        <v>36464</v>
      </c>
      <c r="G3671" s="8" t="s">
        <v>16</v>
      </c>
      <c r="H3671" s="8" t="s">
        <v>17</v>
      </c>
      <c r="I3671" s="8" t="s">
        <v>7894</v>
      </c>
      <c r="J3671" s="8" t="s">
        <v>7627</v>
      </c>
      <c r="K3671" s="4">
        <v>251</v>
      </c>
      <c r="L3671" s="10">
        <v>71</v>
      </c>
      <c r="M3671" s="47" t="s">
        <v>20</v>
      </c>
    </row>
    <row r="3672" spans="1:13">
      <c r="A3672" s="4">
        <v>8</v>
      </c>
      <c r="B3672" s="5" t="s">
        <v>7907</v>
      </c>
      <c r="C3672" s="5">
        <v>192937</v>
      </c>
      <c r="D3672" s="6" t="s">
        <v>7908</v>
      </c>
      <c r="E3672" s="5" t="s">
        <v>32</v>
      </c>
      <c r="F3672" s="7">
        <v>36417</v>
      </c>
      <c r="G3672" s="5" t="s">
        <v>36</v>
      </c>
      <c r="H3672" s="5" t="s">
        <v>750</v>
      </c>
      <c r="I3672" s="5" t="s">
        <v>7894</v>
      </c>
      <c r="J3672" s="8" t="s">
        <v>7627</v>
      </c>
      <c r="K3672" s="4">
        <v>254</v>
      </c>
      <c r="L3672" s="10">
        <v>69</v>
      </c>
      <c r="M3672" s="47" t="s">
        <v>20</v>
      </c>
    </row>
    <row r="3673" spans="1:13">
      <c r="A3673" s="4">
        <v>9</v>
      </c>
      <c r="B3673" s="5" t="s">
        <v>7909</v>
      </c>
      <c r="C3673" s="5">
        <v>193722</v>
      </c>
      <c r="D3673" s="6" t="s">
        <v>7910</v>
      </c>
      <c r="E3673" s="5" t="s">
        <v>15</v>
      </c>
      <c r="F3673" s="7" t="s">
        <v>7911</v>
      </c>
      <c r="G3673" s="5" t="s">
        <v>16</v>
      </c>
      <c r="H3673" s="5" t="s">
        <v>44</v>
      </c>
      <c r="I3673" s="5" t="s">
        <v>7894</v>
      </c>
      <c r="J3673" s="5" t="s">
        <v>7627</v>
      </c>
      <c r="K3673" s="4">
        <v>222</v>
      </c>
      <c r="L3673" s="4">
        <v>68</v>
      </c>
      <c r="M3673" s="47" t="s">
        <v>20</v>
      </c>
    </row>
    <row r="3674" spans="1:13">
      <c r="A3674" s="4">
        <v>10</v>
      </c>
      <c r="B3674" s="5" t="s">
        <v>7912</v>
      </c>
      <c r="C3674" s="5">
        <v>192946</v>
      </c>
      <c r="D3674" s="6" t="s">
        <v>7913</v>
      </c>
      <c r="E3674" s="5" t="s">
        <v>32</v>
      </c>
      <c r="F3674" s="7">
        <v>36302</v>
      </c>
      <c r="G3674" s="5" t="s">
        <v>103</v>
      </c>
      <c r="H3674" s="5" t="s">
        <v>324</v>
      </c>
      <c r="I3674" s="5" t="s">
        <v>7894</v>
      </c>
      <c r="J3674" s="8" t="s">
        <v>7627</v>
      </c>
      <c r="K3674" s="4">
        <v>259</v>
      </c>
      <c r="L3674" s="10">
        <v>67</v>
      </c>
      <c r="M3674" s="47" t="s">
        <v>20</v>
      </c>
    </row>
    <row r="3675" spans="1:13">
      <c r="A3675" s="4">
        <v>11</v>
      </c>
      <c r="B3675" s="5" t="s">
        <v>7914</v>
      </c>
      <c r="C3675" s="5">
        <v>192955</v>
      </c>
      <c r="D3675" s="6" t="s">
        <v>7915</v>
      </c>
      <c r="E3675" s="5" t="s">
        <v>32</v>
      </c>
      <c r="F3675" s="7">
        <v>30527</v>
      </c>
      <c r="G3675" s="5" t="s">
        <v>57</v>
      </c>
      <c r="H3675" s="5" t="s">
        <v>58</v>
      </c>
      <c r="I3675" s="5" t="s">
        <v>7894</v>
      </c>
      <c r="J3675" s="8" t="s">
        <v>7627</v>
      </c>
      <c r="K3675" s="4">
        <v>281</v>
      </c>
      <c r="L3675" s="10">
        <v>72</v>
      </c>
      <c r="M3675" s="47" t="s">
        <v>20</v>
      </c>
    </row>
    <row r="3676" spans="1:13">
      <c r="A3676" s="4">
        <v>12</v>
      </c>
      <c r="B3676" s="5" t="s">
        <v>7916</v>
      </c>
      <c r="C3676" s="5">
        <v>192956</v>
      </c>
      <c r="D3676" s="6" t="s">
        <v>7917</v>
      </c>
      <c r="E3676" s="5" t="s">
        <v>15</v>
      </c>
      <c r="F3676" s="7">
        <v>35066</v>
      </c>
      <c r="G3676" s="5" t="s">
        <v>40</v>
      </c>
      <c r="H3676" s="5" t="s">
        <v>388</v>
      </c>
      <c r="I3676" s="5" t="s">
        <v>7894</v>
      </c>
      <c r="J3676" s="8" t="s">
        <v>7627</v>
      </c>
      <c r="K3676" s="4">
        <v>233</v>
      </c>
      <c r="L3676" s="10">
        <v>69</v>
      </c>
      <c r="M3676" s="47" t="s">
        <v>20</v>
      </c>
    </row>
    <row r="3677" spans="1:13">
      <c r="A3677" s="4">
        <v>13</v>
      </c>
      <c r="B3677" s="5" t="s">
        <v>7918</v>
      </c>
      <c r="C3677" s="5">
        <v>192958</v>
      </c>
      <c r="D3677" s="6" t="s">
        <v>7919</v>
      </c>
      <c r="E3677" s="5" t="s">
        <v>15</v>
      </c>
      <c r="F3677" s="7">
        <v>35632</v>
      </c>
      <c r="G3677" s="5" t="s">
        <v>16</v>
      </c>
      <c r="H3677" s="5" t="s">
        <v>206</v>
      </c>
      <c r="I3677" s="5" t="s">
        <v>7894</v>
      </c>
      <c r="J3677" s="8" t="s">
        <v>7627</v>
      </c>
      <c r="K3677" s="4">
        <v>266</v>
      </c>
      <c r="L3677" s="10">
        <v>73</v>
      </c>
      <c r="M3677" s="47" t="s">
        <v>20</v>
      </c>
    </row>
    <row r="3678" spans="1:13">
      <c r="A3678" s="4">
        <v>14</v>
      </c>
      <c r="B3678" s="5" t="s">
        <v>7920</v>
      </c>
      <c r="C3678" s="5">
        <v>192960</v>
      </c>
      <c r="D3678" s="6" t="s">
        <v>7921</v>
      </c>
      <c r="E3678" s="5" t="s">
        <v>32</v>
      </c>
      <c r="F3678" s="7">
        <v>35863</v>
      </c>
      <c r="G3678" s="5" t="s">
        <v>16</v>
      </c>
      <c r="H3678" s="5" t="s">
        <v>17</v>
      </c>
      <c r="I3678" s="5" t="s">
        <v>7894</v>
      </c>
      <c r="J3678" s="8" t="s">
        <v>7627</v>
      </c>
      <c r="K3678" s="4">
        <v>248</v>
      </c>
      <c r="L3678" s="10">
        <v>70</v>
      </c>
      <c r="M3678" s="47" t="s">
        <v>20</v>
      </c>
    </row>
    <row r="3679" spans="1:13">
      <c r="A3679" s="4">
        <v>15</v>
      </c>
      <c r="B3679" s="5" t="s">
        <v>7922</v>
      </c>
      <c r="C3679" s="5">
        <v>192964</v>
      </c>
      <c r="D3679" s="6" t="s">
        <v>7923</v>
      </c>
      <c r="E3679" s="5" t="s">
        <v>15</v>
      </c>
      <c r="F3679" s="7">
        <v>36077</v>
      </c>
      <c r="G3679" s="5" t="s">
        <v>91</v>
      </c>
      <c r="H3679" s="5" t="s">
        <v>6830</v>
      </c>
      <c r="I3679" s="5" t="s">
        <v>7894</v>
      </c>
      <c r="J3679" s="8" t="s">
        <v>7627</v>
      </c>
      <c r="K3679" s="4">
        <v>251</v>
      </c>
      <c r="L3679" s="10">
        <v>69</v>
      </c>
      <c r="M3679" s="47" t="s">
        <v>20</v>
      </c>
    </row>
    <row r="3680" spans="1:13">
      <c r="A3680" s="4">
        <v>16</v>
      </c>
      <c r="B3680" s="5" t="s">
        <v>7924</v>
      </c>
      <c r="C3680" s="5">
        <v>192970</v>
      </c>
      <c r="D3680" s="6" t="s">
        <v>7925</v>
      </c>
      <c r="E3680" s="5" t="s">
        <v>32</v>
      </c>
      <c r="F3680" s="7">
        <v>0</v>
      </c>
      <c r="G3680" s="5" t="s">
        <v>16</v>
      </c>
      <c r="H3680" s="5" t="s">
        <v>17</v>
      </c>
      <c r="I3680" s="5" t="s">
        <v>7894</v>
      </c>
      <c r="J3680" s="8" t="s">
        <v>7627</v>
      </c>
      <c r="K3680" s="4">
        <v>262</v>
      </c>
      <c r="L3680" s="10">
        <v>72</v>
      </c>
      <c r="M3680" s="47" t="s">
        <v>20</v>
      </c>
    </row>
    <row r="3681" spans="1:13">
      <c r="A3681" s="4">
        <v>17</v>
      </c>
      <c r="B3681" s="5" t="s">
        <v>7926</v>
      </c>
      <c r="C3681" s="5">
        <v>192971</v>
      </c>
      <c r="D3681" s="6" t="s">
        <v>7927</v>
      </c>
      <c r="E3681" s="5" t="s">
        <v>32</v>
      </c>
      <c r="F3681" s="7">
        <v>35582</v>
      </c>
      <c r="G3681" s="5" t="s">
        <v>16</v>
      </c>
      <c r="H3681" s="5" t="s">
        <v>64</v>
      </c>
      <c r="I3681" s="5" t="s">
        <v>7894</v>
      </c>
      <c r="J3681" s="8" t="s">
        <v>7627</v>
      </c>
      <c r="K3681" s="4">
        <v>264</v>
      </c>
      <c r="L3681" s="10">
        <v>74</v>
      </c>
      <c r="M3681" s="47" t="s">
        <v>20</v>
      </c>
    </row>
    <row r="3682" spans="1:13">
      <c r="A3682" s="4">
        <v>18</v>
      </c>
      <c r="B3682" s="5" t="s">
        <v>7928</v>
      </c>
      <c r="C3682" s="5">
        <v>192975</v>
      </c>
      <c r="D3682" s="6" t="s">
        <v>7929</v>
      </c>
      <c r="E3682" s="5" t="s">
        <v>32</v>
      </c>
      <c r="F3682" s="7">
        <v>34850</v>
      </c>
      <c r="G3682" s="5" t="s">
        <v>91</v>
      </c>
      <c r="H3682" s="5" t="s">
        <v>7930</v>
      </c>
      <c r="I3682" s="5" t="s">
        <v>7894</v>
      </c>
      <c r="J3682" s="8" t="s">
        <v>7627</v>
      </c>
      <c r="K3682" s="4">
        <v>241</v>
      </c>
      <c r="L3682" s="10">
        <v>68</v>
      </c>
      <c r="M3682" s="47" t="s">
        <v>20</v>
      </c>
    </row>
    <row r="3683" spans="1:13">
      <c r="A3683" s="4">
        <v>19</v>
      </c>
      <c r="B3683" s="8" t="s">
        <v>7931</v>
      </c>
      <c r="C3683" s="5">
        <v>192979</v>
      </c>
      <c r="D3683" s="9" t="s">
        <v>7932</v>
      </c>
      <c r="E3683" s="8" t="s">
        <v>32</v>
      </c>
      <c r="F3683" s="7">
        <v>35339</v>
      </c>
      <c r="G3683" s="8" t="s">
        <v>47</v>
      </c>
      <c r="H3683" s="8" t="s">
        <v>987</v>
      </c>
      <c r="I3683" s="8" t="s">
        <v>7894</v>
      </c>
      <c r="J3683" s="8" t="s">
        <v>7627</v>
      </c>
      <c r="K3683" s="4">
        <v>261</v>
      </c>
      <c r="L3683" s="10">
        <v>73</v>
      </c>
      <c r="M3683" s="47" t="s">
        <v>20</v>
      </c>
    </row>
    <row r="3684" spans="1:13">
      <c r="A3684" s="4">
        <v>20</v>
      </c>
      <c r="B3684" s="5" t="s">
        <v>7933</v>
      </c>
      <c r="C3684" s="5">
        <v>192980</v>
      </c>
      <c r="D3684" s="6" t="s">
        <v>7934</v>
      </c>
      <c r="E3684" s="5" t="s">
        <v>32</v>
      </c>
      <c r="F3684" s="7">
        <v>35321</v>
      </c>
      <c r="G3684" s="5" t="s">
        <v>40</v>
      </c>
      <c r="H3684" s="5" t="s">
        <v>307</v>
      </c>
      <c r="I3684" s="5" t="s">
        <v>7894</v>
      </c>
      <c r="J3684" s="8" t="s">
        <v>7627</v>
      </c>
      <c r="K3684" s="4">
        <v>289</v>
      </c>
      <c r="L3684" s="10">
        <v>71</v>
      </c>
      <c r="M3684" s="47" t="s">
        <v>20</v>
      </c>
    </row>
    <row r="3685" spans="1:13">
      <c r="A3685" s="4">
        <v>21</v>
      </c>
      <c r="B3685" s="5" t="s">
        <v>7935</v>
      </c>
      <c r="C3685" s="5">
        <v>193731</v>
      </c>
      <c r="D3685" s="6" t="s">
        <v>7936</v>
      </c>
      <c r="E3685" s="5" t="s">
        <v>15</v>
      </c>
      <c r="F3685" s="7">
        <v>36472</v>
      </c>
      <c r="G3685" s="5" t="s">
        <v>36</v>
      </c>
      <c r="H3685" s="5" t="s">
        <v>1597</v>
      </c>
      <c r="I3685" s="5" t="s">
        <v>7894</v>
      </c>
      <c r="J3685" s="5" t="s">
        <v>7627</v>
      </c>
      <c r="K3685" s="4">
        <v>251</v>
      </c>
      <c r="L3685" s="4">
        <v>69</v>
      </c>
      <c r="M3685" s="46" t="s">
        <v>20</v>
      </c>
    </row>
    <row r="3686" spans="1:13">
      <c r="A3686" s="4">
        <v>22</v>
      </c>
      <c r="B3686" s="5" t="s">
        <v>7937</v>
      </c>
      <c r="C3686" s="5">
        <v>192985</v>
      </c>
      <c r="D3686" s="6" t="s">
        <v>7938</v>
      </c>
      <c r="E3686" s="5" t="s">
        <v>32</v>
      </c>
      <c r="F3686" s="7">
        <v>35706</v>
      </c>
      <c r="G3686" s="5" t="s">
        <v>36</v>
      </c>
      <c r="H3686" s="5" t="s">
        <v>876</v>
      </c>
      <c r="I3686" s="5" t="s">
        <v>7894</v>
      </c>
      <c r="J3686" s="8" t="s">
        <v>7627</v>
      </c>
      <c r="K3686" s="4">
        <v>247</v>
      </c>
      <c r="L3686" s="10">
        <v>69</v>
      </c>
      <c r="M3686" s="47" t="s">
        <v>20</v>
      </c>
    </row>
    <row r="3687" spans="1:13">
      <c r="A3687" s="4">
        <v>23</v>
      </c>
      <c r="B3687" s="5" t="s">
        <v>7939</v>
      </c>
      <c r="C3687" s="5">
        <v>192991</v>
      </c>
      <c r="D3687" s="6" t="s">
        <v>7940</v>
      </c>
      <c r="E3687" s="5" t="s">
        <v>15</v>
      </c>
      <c r="F3687" s="7">
        <v>36352</v>
      </c>
      <c r="G3687" s="5" t="s">
        <v>40</v>
      </c>
      <c r="H3687" s="5" t="s">
        <v>331</v>
      </c>
      <c r="I3687" s="5" t="s">
        <v>7894</v>
      </c>
      <c r="J3687" s="8" t="s">
        <v>7627</v>
      </c>
      <c r="K3687" s="4">
        <v>262</v>
      </c>
      <c r="L3687" s="10">
        <v>69</v>
      </c>
      <c r="M3687" s="47" t="s">
        <v>20</v>
      </c>
    </row>
    <row r="3688" spans="1:13">
      <c r="A3688" s="4">
        <v>24</v>
      </c>
      <c r="B3688" s="5" t="s">
        <v>7941</v>
      </c>
      <c r="C3688" s="5">
        <v>193602</v>
      </c>
      <c r="D3688" s="6" t="s">
        <v>7942</v>
      </c>
      <c r="E3688" s="5" t="s">
        <v>15</v>
      </c>
      <c r="F3688" s="7">
        <v>36478</v>
      </c>
      <c r="G3688" s="5" t="s">
        <v>137</v>
      </c>
      <c r="H3688" s="5" t="s">
        <v>7893</v>
      </c>
      <c r="I3688" s="5" t="s">
        <v>7894</v>
      </c>
      <c r="J3688" s="8" t="s">
        <v>7627</v>
      </c>
      <c r="K3688" s="4">
        <v>256</v>
      </c>
      <c r="L3688" s="4">
        <v>70</v>
      </c>
      <c r="M3688" s="47" t="s">
        <v>20</v>
      </c>
    </row>
    <row r="3689" spans="1:13">
      <c r="A3689" s="4">
        <v>25</v>
      </c>
      <c r="B3689" s="5" t="s">
        <v>7943</v>
      </c>
      <c r="C3689" s="5">
        <v>192996</v>
      </c>
      <c r="D3689" s="6" t="s">
        <v>7944</v>
      </c>
      <c r="E3689" s="5" t="s">
        <v>32</v>
      </c>
      <c r="F3689" s="7" t="s">
        <v>7945</v>
      </c>
      <c r="G3689" s="5" t="s">
        <v>16</v>
      </c>
      <c r="H3689" s="5" t="s">
        <v>360</v>
      </c>
      <c r="I3689" s="5" t="s">
        <v>7894</v>
      </c>
      <c r="J3689" s="8" t="s">
        <v>7627</v>
      </c>
      <c r="K3689" s="4">
        <v>256</v>
      </c>
      <c r="L3689" s="10">
        <v>70</v>
      </c>
      <c r="M3689" s="47" t="s">
        <v>20</v>
      </c>
    </row>
    <row r="3690" spans="1:13">
      <c r="A3690" s="4">
        <v>26</v>
      </c>
      <c r="B3690" s="5" t="s">
        <v>7946</v>
      </c>
      <c r="C3690" s="5">
        <v>193000</v>
      </c>
      <c r="D3690" s="6" t="s">
        <v>7947</v>
      </c>
      <c r="E3690" s="5" t="s">
        <v>32</v>
      </c>
      <c r="F3690" s="7">
        <v>35967</v>
      </c>
      <c r="G3690" s="5" t="s">
        <v>16</v>
      </c>
      <c r="H3690" s="5" t="s">
        <v>67</v>
      </c>
      <c r="I3690" s="5" t="s">
        <v>7894</v>
      </c>
      <c r="J3690" s="8" t="s">
        <v>7627</v>
      </c>
      <c r="K3690" s="4">
        <v>257</v>
      </c>
      <c r="L3690" s="10">
        <v>72</v>
      </c>
      <c r="M3690" s="47" t="s">
        <v>20</v>
      </c>
    </row>
    <row r="3691" spans="1:13">
      <c r="A3691" s="4">
        <v>27</v>
      </c>
      <c r="B3691" s="5" t="s">
        <v>7948</v>
      </c>
      <c r="C3691" s="5">
        <v>193007</v>
      </c>
      <c r="D3691" s="6" t="s">
        <v>7949</v>
      </c>
      <c r="E3691" s="5" t="s">
        <v>15</v>
      </c>
      <c r="F3691" s="7">
        <v>36099</v>
      </c>
      <c r="G3691" s="5" t="s">
        <v>16</v>
      </c>
      <c r="H3691" s="5" t="s">
        <v>206</v>
      </c>
      <c r="I3691" s="5" t="s">
        <v>7894</v>
      </c>
      <c r="J3691" s="8" t="s">
        <v>7627</v>
      </c>
      <c r="K3691" s="4">
        <v>249</v>
      </c>
      <c r="L3691" s="10">
        <v>70</v>
      </c>
      <c r="M3691" s="47" t="s">
        <v>20</v>
      </c>
    </row>
    <row r="3692" spans="1:13">
      <c r="A3692" s="4">
        <v>28</v>
      </c>
      <c r="B3692" s="8" t="s">
        <v>7950</v>
      </c>
      <c r="C3692" s="5">
        <v>193018</v>
      </c>
      <c r="D3692" s="9" t="s">
        <v>7951</v>
      </c>
      <c r="E3692" s="8" t="s">
        <v>15</v>
      </c>
      <c r="F3692" s="7">
        <v>36009</v>
      </c>
      <c r="G3692" s="8" t="s">
        <v>40</v>
      </c>
      <c r="H3692" s="8" t="s">
        <v>161</v>
      </c>
      <c r="I3692" s="8" t="s">
        <v>7894</v>
      </c>
      <c r="J3692" s="8" t="s">
        <v>7627</v>
      </c>
      <c r="K3692" s="4">
        <v>254</v>
      </c>
      <c r="L3692" s="10">
        <v>70</v>
      </c>
      <c r="M3692" s="47" t="s">
        <v>20</v>
      </c>
    </row>
    <row r="3693" spans="1:13">
      <c r="A3693" s="4">
        <v>29</v>
      </c>
      <c r="B3693" s="5" t="s">
        <v>7952</v>
      </c>
      <c r="C3693" s="5">
        <v>193605</v>
      </c>
      <c r="D3693" s="6" t="s">
        <v>7953</v>
      </c>
      <c r="E3693" s="5" t="s">
        <v>15</v>
      </c>
      <c r="F3693" s="7">
        <v>36150</v>
      </c>
      <c r="G3693" s="5" t="s">
        <v>262</v>
      </c>
      <c r="H3693" s="5" t="s">
        <v>4987</v>
      </c>
      <c r="I3693" s="5" t="s">
        <v>7894</v>
      </c>
      <c r="J3693" s="5" t="s">
        <v>7627</v>
      </c>
      <c r="K3693" s="4">
        <v>266</v>
      </c>
      <c r="L3693" s="4">
        <v>72</v>
      </c>
      <c r="M3693" s="47" t="s">
        <v>20</v>
      </c>
    </row>
    <row r="3694" spans="1:13">
      <c r="A3694" s="4">
        <v>30</v>
      </c>
      <c r="B3694" s="5" t="s">
        <v>7954</v>
      </c>
      <c r="C3694" s="5">
        <v>193031</v>
      </c>
      <c r="D3694" s="6" t="s">
        <v>7955</v>
      </c>
      <c r="E3694" s="5" t="s">
        <v>32</v>
      </c>
      <c r="F3694" s="7">
        <v>35016</v>
      </c>
      <c r="G3694" s="5" t="s">
        <v>273</v>
      </c>
      <c r="H3694" s="5" t="s">
        <v>1328</v>
      </c>
      <c r="I3694" s="5" t="s">
        <v>7894</v>
      </c>
      <c r="J3694" s="8" t="s">
        <v>7627</v>
      </c>
      <c r="K3694" s="4">
        <v>256</v>
      </c>
      <c r="L3694" s="10">
        <v>71</v>
      </c>
      <c r="M3694" s="47" t="s">
        <v>20</v>
      </c>
    </row>
    <row r="3695" spans="1:13">
      <c r="A3695" s="4">
        <v>31</v>
      </c>
      <c r="B3695" s="5" t="s">
        <v>7956</v>
      </c>
      <c r="C3695" s="5">
        <v>193032</v>
      </c>
      <c r="D3695" s="6" t="s">
        <v>7957</v>
      </c>
      <c r="E3695" s="5" t="s">
        <v>15</v>
      </c>
      <c r="F3695" s="7">
        <v>35235</v>
      </c>
      <c r="G3695" s="5" t="s">
        <v>273</v>
      </c>
      <c r="H3695" s="5" t="s">
        <v>1953</v>
      </c>
      <c r="I3695" s="5" t="s">
        <v>7894</v>
      </c>
      <c r="J3695" s="8" t="s">
        <v>7627</v>
      </c>
      <c r="K3695" s="4">
        <v>264</v>
      </c>
      <c r="L3695" s="10">
        <v>68</v>
      </c>
      <c r="M3695" s="47" t="s">
        <v>20</v>
      </c>
    </row>
    <row r="3696" spans="1:13">
      <c r="A3696" s="4">
        <v>32</v>
      </c>
      <c r="B3696" s="5" t="s">
        <v>7958</v>
      </c>
      <c r="C3696" s="5">
        <v>193034</v>
      </c>
      <c r="D3696" s="6" t="s">
        <v>7959</v>
      </c>
      <c r="E3696" s="5" t="s">
        <v>32</v>
      </c>
      <c r="F3696" s="7">
        <v>35905</v>
      </c>
      <c r="G3696" s="5" t="s">
        <v>408</v>
      </c>
      <c r="H3696" s="5" t="s">
        <v>1971</v>
      </c>
      <c r="I3696" s="5" t="s">
        <v>7894</v>
      </c>
      <c r="J3696" s="8" t="s">
        <v>7627</v>
      </c>
      <c r="K3696" s="4">
        <v>271</v>
      </c>
      <c r="L3696" s="10">
        <v>68</v>
      </c>
      <c r="M3696" s="47" t="s">
        <v>20</v>
      </c>
    </row>
    <row r="3697" spans="1:13">
      <c r="A3697" s="4">
        <v>33</v>
      </c>
      <c r="B3697" s="5" t="s">
        <v>7960</v>
      </c>
      <c r="C3697" s="5">
        <v>193044</v>
      </c>
      <c r="D3697" s="6" t="s">
        <v>7961</v>
      </c>
      <c r="E3697" s="5" t="s">
        <v>15</v>
      </c>
      <c r="F3697" s="7">
        <v>35473</v>
      </c>
      <c r="G3697" s="5" t="s">
        <v>373</v>
      </c>
      <c r="H3697" s="5" t="s">
        <v>398</v>
      </c>
      <c r="I3697" s="5" t="s">
        <v>7894</v>
      </c>
      <c r="J3697" s="8" t="s">
        <v>7627</v>
      </c>
      <c r="K3697" s="4">
        <v>219</v>
      </c>
      <c r="L3697" s="10">
        <v>68</v>
      </c>
      <c r="M3697" s="47" t="s">
        <v>20</v>
      </c>
    </row>
    <row r="3698" spans="1:13">
      <c r="A3698" s="4">
        <v>34</v>
      </c>
      <c r="B3698" s="5" t="s">
        <v>7962</v>
      </c>
      <c r="C3698" s="5">
        <v>193609</v>
      </c>
      <c r="D3698" s="6" t="s">
        <v>7963</v>
      </c>
      <c r="E3698" s="5" t="s">
        <v>32</v>
      </c>
      <c r="F3698" s="7">
        <v>36450</v>
      </c>
      <c r="G3698" s="5" t="s">
        <v>47</v>
      </c>
      <c r="H3698" s="5" t="s">
        <v>448</v>
      </c>
      <c r="I3698" s="5" t="s">
        <v>7894</v>
      </c>
      <c r="J3698" s="8" t="s">
        <v>7627</v>
      </c>
      <c r="K3698" s="4">
        <v>246</v>
      </c>
      <c r="L3698" s="4">
        <v>71</v>
      </c>
      <c r="M3698" s="47" t="s">
        <v>20</v>
      </c>
    </row>
    <row r="3699" spans="1:13">
      <c r="A3699" s="4">
        <v>35</v>
      </c>
      <c r="B3699" s="5" t="s">
        <v>7964</v>
      </c>
      <c r="C3699" s="5">
        <v>193062</v>
      </c>
      <c r="D3699" s="6" t="s">
        <v>7965</v>
      </c>
      <c r="E3699" s="5" t="s">
        <v>32</v>
      </c>
      <c r="F3699" s="7">
        <v>34345</v>
      </c>
      <c r="G3699" s="5" t="s">
        <v>16</v>
      </c>
      <c r="H3699" s="5" t="s">
        <v>17</v>
      </c>
      <c r="I3699" s="5" t="s">
        <v>7894</v>
      </c>
      <c r="J3699" s="8" t="s">
        <v>7627</v>
      </c>
      <c r="K3699" s="4">
        <v>242</v>
      </c>
      <c r="L3699" s="10">
        <v>70</v>
      </c>
      <c r="M3699" s="47" t="s">
        <v>20</v>
      </c>
    </row>
    <row r="3700" spans="1:13">
      <c r="A3700" s="4">
        <v>36</v>
      </c>
      <c r="B3700" s="8" t="s">
        <v>7966</v>
      </c>
      <c r="C3700" s="5">
        <v>193066</v>
      </c>
      <c r="D3700" s="9" t="s">
        <v>7967</v>
      </c>
      <c r="E3700" s="8" t="s">
        <v>15</v>
      </c>
      <c r="F3700" s="7">
        <v>35111</v>
      </c>
      <c r="G3700" s="8" t="s">
        <v>1863</v>
      </c>
      <c r="H3700" s="8" t="s">
        <v>7968</v>
      </c>
      <c r="I3700" s="8" t="s">
        <v>7894</v>
      </c>
      <c r="J3700" s="8" t="s">
        <v>7627</v>
      </c>
      <c r="K3700" s="4" t="s">
        <v>1587</v>
      </c>
      <c r="L3700" s="10">
        <v>22</v>
      </c>
      <c r="M3700" s="8" t="s">
        <v>25</v>
      </c>
    </row>
    <row r="3701" spans="1:13">
      <c r="A3701" s="4">
        <v>37</v>
      </c>
      <c r="B3701" s="8" t="s">
        <v>7969</v>
      </c>
      <c r="C3701" s="5">
        <v>193070</v>
      </c>
      <c r="D3701" s="9" t="s">
        <v>7970</v>
      </c>
      <c r="E3701" s="8" t="s">
        <v>32</v>
      </c>
      <c r="F3701" s="7">
        <v>35799</v>
      </c>
      <c r="G3701" s="8" t="s">
        <v>47</v>
      </c>
      <c r="H3701" s="8" t="s">
        <v>211</v>
      </c>
      <c r="I3701" s="8" t="s">
        <v>7894</v>
      </c>
      <c r="J3701" s="8" t="s">
        <v>7627</v>
      </c>
      <c r="K3701" s="4">
        <v>254</v>
      </c>
      <c r="L3701" s="10">
        <v>69</v>
      </c>
      <c r="M3701" s="47" t="s">
        <v>20</v>
      </c>
    </row>
    <row r="3702" spans="1:13">
      <c r="A3702" s="4">
        <v>38</v>
      </c>
      <c r="B3702" s="5" t="s">
        <v>7971</v>
      </c>
      <c r="C3702" s="5">
        <v>193612</v>
      </c>
      <c r="D3702" s="6" t="s">
        <v>7972</v>
      </c>
      <c r="E3702" s="5" t="s">
        <v>32</v>
      </c>
      <c r="F3702" s="7">
        <v>36516</v>
      </c>
      <c r="G3702" s="5" t="s">
        <v>57</v>
      </c>
      <c r="H3702" s="5" t="s">
        <v>7973</v>
      </c>
      <c r="I3702" s="5" t="s">
        <v>7894</v>
      </c>
      <c r="J3702" s="8" t="s">
        <v>7627</v>
      </c>
      <c r="K3702" s="4">
        <v>224</v>
      </c>
      <c r="L3702" s="4">
        <v>69</v>
      </c>
      <c r="M3702" s="47" t="s">
        <v>20</v>
      </c>
    </row>
    <row r="3703" spans="1:13">
      <c r="A3703" s="4">
        <v>39</v>
      </c>
      <c r="B3703" s="5" t="s">
        <v>7974</v>
      </c>
      <c r="C3703" s="5">
        <v>193081</v>
      </c>
      <c r="D3703" s="6" t="s">
        <v>7975</v>
      </c>
      <c r="E3703" s="5" t="s">
        <v>32</v>
      </c>
      <c r="F3703" s="7">
        <v>35634</v>
      </c>
      <c r="G3703" s="5" t="s">
        <v>16</v>
      </c>
      <c r="H3703" s="5" t="s">
        <v>334</v>
      </c>
      <c r="I3703" s="5" t="s">
        <v>7894</v>
      </c>
      <c r="J3703" s="8" t="s">
        <v>7627</v>
      </c>
      <c r="K3703" s="4">
        <v>249</v>
      </c>
      <c r="L3703" s="10">
        <v>71</v>
      </c>
      <c r="M3703" s="47" t="s">
        <v>20</v>
      </c>
    </row>
    <row r="3704" spans="1:13">
      <c r="A3704" s="4">
        <v>40</v>
      </c>
      <c r="B3704" s="5" t="s">
        <v>7976</v>
      </c>
      <c r="C3704" s="5">
        <v>193085</v>
      </c>
      <c r="D3704" s="6" t="s">
        <v>7977</v>
      </c>
      <c r="E3704" s="5" t="s">
        <v>15</v>
      </c>
      <c r="F3704" s="7">
        <v>35871</v>
      </c>
      <c r="G3704" s="5" t="s">
        <v>40</v>
      </c>
      <c r="H3704" s="5" t="s">
        <v>2376</v>
      </c>
      <c r="I3704" s="5" t="s">
        <v>7894</v>
      </c>
      <c r="J3704" s="8" t="s">
        <v>7627</v>
      </c>
      <c r="K3704" s="4">
        <v>276</v>
      </c>
      <c r="L3704" s="10">
        <v>79</v>
      </c>
      <c r="M3704" s="47" t="s">
        <v>20</v>
      </c>
    </row>
    <row r="3705" spans="1:13">
      <c r="A3705" s="4">
        <v>41</v>
      </c>
      <c r="B3705" s="8" t="s">
        <v>7978</v>
      </c>
      <c r="C3705" s="5">
        <v>193087</v>
      </c>
      <c r="D3705" s="9" t="s">
        <v>7979</v>
      </c>
      <c r="E3705" s="8" t="s">
        <v>15</v>
      </c>
      <c r="F3705" s="7">
        <v>36364</v>
      </c>
      <c r="G3705" s="8" t="s">
        <v>373</v>
      </c>
      <c r="H3705" s="8" t="s">
        <v>3634</v>
      </c>
      <c r="I3705" s="8" t="s">
        <v>7894</v>
      </c>
      <c r="J3705" s="8" t="s">
        <v>7627</v>
      </c>
      <c r="K3705" s="4">
        <v>243</v>
      </c>
      <c r="L3705" s="10">
        <v>66</v>
      </c>
      <c r="M3705" s="47" t="s">
        <v>20</v>
      </c>
    </row>
    <row r="3706" spans="1:13">
      <c r="A3706" s="4">
        <v>42</v>
      </c>
      <c r="B3706" s="8" t="s">
        <v>7980</v>
      </c>
      <c r="C3706" s="5">
        <v>193093</v>
      </c>
      <c r="D3706" s="9" t="s">
        <v>7981</v>
      </c>
      <c r="E3706" s="8" t="s">
        <v>32</v>
      </c>
      <c r="F3706" s="7">
        <v>35768</v>
      </c>
      <c r="G3706" s="8" t="s">
        <v>273</v>
      </c>
      <c r="H3706" s="8" t="s">
        <v>1362</v>
      </c>
      <c r="I3706" s="8" t="s">
        <v>7894</v>
      </c>
      <c r="J3706" s="8" t="s">
        <v>7627</v>
      </c>
      <c r="K3706" s="4">
        <v>242</v>
      </c>
      <c r="L3706" s="10">
        <v>70</v>
      </c>
      <c r="M3706" s="47" t="s">
        <v>20</v>
      </c>
    </row>
    <row r="3707" spans="1:13">
      <c r="A3707" s="4">
        <v>43</v>
      </c>
      <c r="B3707" s="5" t="s">
        <v>7982</v>
      </c>
      <c r="C3707" s="5">
        <v>193094</v>
      </c>
      <c r="D3707" s="6" t="s">
        <v>7983</v>
      </c>
      <c r="E3707" s="5" t="s">
        <v>32</v>
      </c>
      <c r="F3707" s="7">
        <v>34470</v>
      </c>
      <c r="G3707" s="5" t="s">
        <v>91</v>
      </c>
      <c r="H3707" s="5" t="s">
        <v>3944</v>
      </c>
      <c r="I3707" s="5" t="s">
        <v>7894</v>
      </c>
      <c r="J3707" s="8" t="s">
        <v>7627</v>
      </c>
      <c r="K3707" s="4">
        <v>252</v>
      </c>
      <c r="L3707" s="10">
        <v>72</v>
      </c>
      <c r="M3707" s="47" t="s">
        <v>20</v>
      </c>
    </row>
    <row r="3708" spans="1:13">
      <c r="A3708" s="4">
        <v>44</v>
      </c>
      <c r="B3708" s="5" t="s">
        <v>7984</v>
      </c>
      <c r="C3708" s="5">
        <v>193097</v>
      </c>
      <c r="D3708" s="6" t="s">
        <v>7985</v>
      </c>
      <c r="E3708" s="5" t="s">
        <v>32</v>
      </c>
      <c r="F3708" s="7">
        <v>34748</v>
      </c>
      <c r="G3708" s="5" t="s">
        <v>373</v>
      </c>
      <c r="H3708" s="5" t="s">
        <v>2585</v>
      </c>
      <c r="I3708" s="5" t="s">
        <v>7894</v>
      </c>
      <c r="J3708" s="8" t="s">
        <v>7627</v>
      </c>
      <c r="K3708" s="4">
        <v>239</v>
      </c>
      <c r="L3708" s="10">
        <v>70</v>
      </c>
      <c r="M3708" s="47" t="s">
        <v>20</v>
      </c>
    </row>
    <row r="3709" spans="1:13">
      <c r="A3709" s="4">
        <v>45</v>
      </c>
      <c r="B3709" s="5" t="s">
        <v>7986</v>
      </c>
      <c r="C3709" s="5">
        <v>193099</v>
      </c>
      <c r="D3709" s="6" t="s">
        <v>7987</v>
      </c>
      <c r="E3709" s="5" t="s">
        <v>15</v>
      </c>
      <c r="F3709" s="7">
        <v>35884</v>
      </c>
      <c r="G3709" s="5" t="s">
        <v>137</v>
      </c>
      <c r="H3709" s="5" t="s">
        <v>138</v>
      </c>
      <c r="I3709" s="5" t="s">
        <v>7894</v>
      </c>
      <c r="J3709" s="8" t="s">
        <v>7627</v>
      </c>
      <c r="K3709" s="4">
        <v>234</v>
      </c>
      <c r="L3709" s="10">
        <v>67</v>
      </c>
      <c r="M3709" s="47" t="s">
        <v>20</v>
      </c>
    </row>
    <row r="3710" spans="1:13">
      <c r="A3710" s="4">
        <v>46</v>
      </c>
      <c r="B3710" s="5" t="s">
        <v>7988</v>
      </c>
      <c r="C3710" s="5">
        <v>193100</v>
      </c>
      <c r="D3710" s="6" t="s">
        <v>7989</v>
      </c>
      <c r="E3710" s="5" t="s">
        <v>32</v>
      </c>
      <c r="F3710" s="7">
        <v>35748</v>
      </c>
      <c r="G3710" s="5" t="s">
        <v>23</v>
      </c>
      <c r="H3710" s="5" t="s">
        <v>141</v>
      </c>
      <c r="I3710" s="5" t="s">
        <v>7894</v>
      </c>
      <c r="J3710" s="8" t="s">
        <v>7627</v>
      </c>
      <c r="K3710" s="4">
        <v>264</v>
      </c>
      <c r="L3710" s="10">
        <v>69</v>
      </c>
      <c r="M3710" s="47" t="s">
        <v>20</v>
      </c>
    </row>
    <row r="3711" spans="1:13">
      <c r="A3711" s="4">
        <v>47</v>
      </c>
      <c r="B3711" s="5" t="s">
        <v>7990</v>
      </c>
      <c r="C3711" s="5">
        <v>193102</v>
      </c>
      <c r="D3711" s="6" t="s">
        <v>7991</v>
      </c>
      <c r="E3711" s="5" t="s">
        <v>32</v>
      </c>
      <c r="F3711" s="7">
        <v>35292</v>
      </c>
      <c r="G3711" s="5" t="s">
        <v>273</v>
      </c>
      <c r="H3711" s="5" t="s">
        <v>1021</v>
      </c>
      <c r="I3711" s="5" t="s">
        <v>7894</v>
      </c>
      <c r="J3711" s="8" t="s">
        <v>7627</v>
      </c>
      <c r="K3711" s="4">
        <v>244</v>
      </c>
      <c r="L3711" s="10">
        <v>73</v>
      </c>
      <c r="M3711" s="47" t="s">
        <v>20</v>
      </c>
    </row>
    <row r="3712" spans="1:13">
      <c r="A3712" s="4">
        <v>48</v>
      </c>
      <c r="B3712" s="8" t="s">
        <v>7992</v>
      </c>
      <c r="C3712" s="5">
        <v>193108</v>
      </c>
      <c r="D3712" s="9" t="s">
        <v>7993</v>
      </c>
      <c r="E3712" s="8" t="s">
        <v>15</v>
      </c>
      <c r="F3712" s="7">
        <v>35121</v>
      </c>
      <c r="G3712" s="8" t="s">
        <v>373</v>
      </c>
      <c r="H3712" s="8" t="s">
        <v>2441</v>
      </c>
      <c r="I3712" s="8" t="s">
        <v>7894</v>
      </c>
      <c r="J3712" s="8" t="s">
        <v>7627</v>
      </c>
      <c r="K3712" s="4" t="s">
        <v>165</v>
      </c>
      <c r="L3712" s="10">
        <v>28</v>
      </c>
      <c r="M3712" s="8" t="s">
        <v>25</v>
      </c>
    </row>
    <row r="3713" spans="1:13">
      <c r="A3713" s="4">
        <v>49</v>
      </c>
      <c r="B3713" s="5" t="s">
        <v>7994</v>
      </c>
      <c r="C3713" s="5">
        <v>193117</v>
      </c>
      <c r="D3713" s="6" t="s">
        <v>7995</v>
      </c>
      <c r="E3713" s="5" t="s">
        <v>15</v>
      </c>
      <c r="F3713" s="7">
        <v>34876</v>
      </c>
      <c r="G3713" s="5" t="s">
        <v>47</v>
      </c>
      <c r="H3713" s="5" t="s">
        <v>227</v>
      </c>
      <c r="I3713" s="5" t="s">
        <v>7894</v>
      </c>
      <c r="J3713" s="8" t="s">
        <v>7627</v>
      </c>
      <c r="K3713" s="4">
        <v>257</v>
      </c>
      <c r="L3713" s="10">
        <v>69</v>
      </c>
      <c r="M3713" s="47" t="s">
        <v>20</v>
      </c>
    </row>
    <row r="3714" spans="1:13">
      <c r="A3714" s="4">
        <v>50</v>
      </c>
      <c r="B3714" s="8" t="s">
        <v>7996</v>
      </c>
      <c r="C3714" s="5">
        <v>193119</v>
      </c>
      <c r="D3714" s="9" t="s">
        <v>7997</v>
      </c>
      <c r="E3714" s="8" t="s">
        <v>15</v>
      </c>
      <c r="F3714" s="7">
        <v>36392</v>
      </c>
      <c r="G3714" s="8" t="s">
        <v>28</v>
      </c>
      <c r="H3714" s="8" t="s">
        <v>29</v>
      </c>
      <c r="I3714" s="8" t="s">
        <v>7894</v>
      </c>
      <c r="J3714" s="8" t="s">
        <v>7627</v>
      </c>
      <c r="K3714" s="4">
        <v>284</v>
      </c>
      <c r="L3714" s="10">
        <v>73</v>
      </c>
      <c r="M3714" s="47" t="s">
        <v>20</v>
      </c>
    </row>
    <row r="3715" spans="1:13">
      <c r="A3715" s="4">
        <v>51</v>
      </c>
      <c r="B3715" s="5" t="s">
        <v>7998</v>
      </c>
      <c r="C3715" s="5">
        <v>193125</v>
      </c>
      <c r="D3715" s="6" t="s">
        <v>7999</v>
      </c>
      <c r="E3715" s="5" t="s">
        <v>32</v>
      </c>
      <c r="F3715" s="7">
        <v>36154</v>
      </c>
      <c r="G3715" s="5" t="s">
        <v>40</v>
      </c>
      <c r="H3715" s="5" t="s">
        <v>88</v>
      </c>
      <c r="I3715" s="5" t="s">
        <v>7894</v>
      </c>
      <c r="J3715" s="8" t="s">
        <v>7627</v>
      </c>
      <c r="K3715" s="4">
        <v>263</v>
      </c>
      <c r="L3715" s="10">
        <v>70</v>
      </c>
      <c r="M3715" s="47" t="s">
        <v>20</v>
      </c>
    </row>
    <row r="3716" spans="1:13">
      <c r="A3716" s="4">
        <v>52</v>
      </c>
      <c r="B3716" s="5" t="s">
        <v>8000</v>
      </c>
      <c r="C3716" s="5">
        <v>193126</v>
      </c>
      <c r="D3716" s="6" t="s">
        <v>8001</v>
      </c>
      <c r="E3716" s="5" t="s">
        <v>15</v>
      </c>
      <c r="F3716" s="7">
        <v>34581</v>
      </c>
      <c r="G3716" s="5" t="s">
        <v>16</v>
      </c>
      <c r="H3716" s="5" t="s">
        <v>67</v>
      </c>
      <c r="I3716" s="5" t="s">
        <v>7894</v>
      </c>
      <c r="J3716" s="8" t="s">
        <v>7627</v>
      </c>
      <c r="K3716" s="4">
        <v>274</v>
      </c>
      <c r="L3716" s="10">
        <v>70</v>
      </c>
      <c r="M3716" s="47" t="s">
        <v>20</v>
      </c>
    </row>
    <row r="3717" spans="1:13">
      <c r="A3717" s="4">
        <v>53</v>
      </c>
      <c r="B3717" s="8" t="s">
        <v>8002</v>
      </c>
      <c r="C3717" s="5">
        <v>193129</v>
      </c>
      <c r="D3717" s="9" t="s">
        <v>8003</v>
      </c>
      <c r="E3717" s="8" t="s">
        <v>32</v>
      </c>
      <c r="F3717" s="7">
        <v>36037</v>
      </c>
      <c r="G3717" s="8" t="s">
        <v>40</v>
      </c>
      <c r="H3717" s="8" t="s">
        <v>122</v>
      </c>
      <c r="I3717" s="8" t="s">
        <v>7894</v>
      </c>
      <c r="J3717" s="8" t="s">
        <v>7627</v>
      </c>
      <c r="K3717" s="4">
        <v>267</v>
      </c>
      <c r="L3717" s="10">
        <v>73</v>
      </c>
      <c r="M3717" s="47" t="s">
        <v>20</v>
      </c>
    </row>
    <row r="3718" spans="1:13">
      <c r="A3718" s="4">
        <v>54</v>
      </c>
      <c r="B3718" s="5" t="s">
        <v>8004</v>
      </c>
      <c r="C3718" s="5">
        <v>193133</v>
      </c>
      <c r="D3718" s="6" t="s">
        <v>8005</v>
      </c>
      <c r="E3718" s="5" t="s">
        <v>32</v>
      </c>
      <c r="F3718" s="7">
        <v>35711</v>
      </c>
      <c r="G3718" s="5" t="s">
        <v>16</v>
      </c>
      <c r="H3718" s="5" t="s">
        <v>360</v>
      </c>
      <c r="I3718" s="5" t="s">
        <v>7894</v>
      </c>
      <c r="J3718" s="8" t="s">
        <v>7627</v>
      </c>
      <c r="K3718" s="4">
        <v>264</v>
      </c>
      <c r="L3718" s="10">
        <v>72</v>
      </c>
      <c r="M3718" s="47" t="s">
        <v>20</v>
      </c>
    </row>
    <row r="3719" spans="1:13">
      <c r="A3719" s="4">
        <v>55</v>
      </c>
      <c r="B3719" s="5" t="s">
        <v>8006</v>
      </c>
      <c r="C3719" s="5">
        <v>193135</v>
      </c>
      <c r="D3719" s="6" t="s">
        <v>8007</v>
      </c>
      <c r="E3719" s="5" t="s">
        <v>15</v>
      </c>
      <c r="F3719" s="7">
        <v>36258</v>
      </c>
      <c r="G3719" s="5" t="s">
        <v>47</v>
      </c>
      <c r="H3719" s="5" t="s">
        <v>648</v>
      </c>
      <c r="I3719" s="5" t="s">
        <v>7894</v>
      </c>
      <c r="J3719" s="8" t="s">
        <v>7627</v>
      </c>
      <c r="K3719" s="4">
        <v>243</v>
      </c>
      <c r="L3719" s="10">
        <v>68</v>
      </c>
      <c r="M3719" s="47" t="s">
        <v>20</v>
      </c>
    </row>
    <row r="3720" spans="1:13">
      <c r="A3720" s="4">
        <v>56</v>
      </c>
      <c r="B3720" s="5" t="s">
        <v>8008</v>
      </c>
      <c r="C3720" s="5">
        <v>193136</v>
      </c>
      <c r="D3720" s="6" t="s">
        <v>8009</v>
      </c>
      <c r="E3720" s="5" t="s">
        <v>32</v>
      </c>
      <c r="F3720" s="7">
        <v>35364</v>
      </c>
      <c r="G3720" s="5" t="s">
        <v>16</v>
      </c>
      <c r="H3720" s="5" t="s">
        <v>360</v>
      </c>
      <c r="I3720" s="5" t="s">
        <v>7894</v>
      </c>
      <c r="J3720" s="8" t="s">
        <v>7627</v>
      </c>
      <c r="K3720" s="4">
        <v>244</v>
      </c>
      <c r="L3720" s="10">
        <v>70</v>
      </c>
      <c r="M3720" s="47" t="s">
        <v>20</v>
      </c>
    </row>
    <row r="3721" spans="1:13">
      <c r="A3721" s="4">
        <v>57</v>
      </c>
      <c r="B3721" s="8" t="s">
        <v>8010</v>
      </c>
      <c r="C3721" s="5">
        <v>193144</v>
      </c>
      <c r="D3721" s="9" t="s">
        <v>8011</v>
      </c>
      <c r="E3721" s="8" t="s">
        <v>32</v>
      </c>
      <c r="F3721" s="7">
        <v>35536</v>
      </c>
      <c r="G3721" s="8" t="s">
        <v>40</v>
      </c>
      <c r="H3721" s="8" t="s">
        <v>500</v>
      </c>
      <c r="I3721" s="8" t="s">
        <v>7894</v>
      </c>
      <c r="J3721" s="8" t="s">
        <v>7627</v>
      </c>
      <c r="K3721" s="4">
        <v>256</v>
      </c>
      <c r="L3721" s="10">
        <v>72</v>
      </c>
      <c r="M3721" s="47" t="s">
        <v>20</v>
      </c>
    </row>
    <row r="3722" spans="1:13">
      <c r="A3722" s="4">
        <v>58</v>
      </c>
      <c r="B3722" s="5" t="s">
        <v>8012</v>
      </c>
      <c r="C3722" s="5">
        <v>193152</v>
      </c>
      <c r="D3722" s="6" t="s">
        <v>8013</v>
      </c>
      <c r="E3722" s="5" t="s">
        <v>32</v>
      </c>
      <c r="F3722" s="7">
        <v>34652</v>
      </c>
      <c r="G3722" s="5" t="s">
        <v>28</v>
      </c>
      <c r="H3722" s="5" t="s">
        <v>100</v>
      </c>
      <c r="I3722" s="5" t="s">
        <v>7894</v>
      </c>
      <c r="J3722" s="8" t="s">
        <v>7627</v>
      </c>
      <c r="K3722" s="4">
        <v>266</v>
      </c>
      <c r="L3722" s="10">
        <v>70</v>
      </c>
      <c r="M3722" s="47" t="s">
        <v>20</v>
      </c>
    </row>
    <row r="3723" spans="1:13">
      <c r="A3723" s="4">
        <v>59</v>
      </c>
      <c r="B3723" s="5" t="s">
        <v>8014</v>
      </c>
      <c r="C3723" s="5">
        <v>193155</v>
      </c>
      <c r="D3723" s="6" t="s">
        <v>8015</v>
      </c>
      <c r="E3723" s="5" t="s">
        <v>32</v>
      </c>
      <c r="F3723" s="7">
        <v>35232</v>
      </c>
      <c r="G3723" s="5" t="s">
        <v>40</v>
      </c>
      <c r="H3723" s="5" t="s">
        <v>150</v>
      </c>
      <c r="I3723" s="5" t="s">
        <v>7894</v>
      </c>
      <c r="J3723" s="8" t="s">
        <v>7627</v>
      </c>
      <c r="K3723" s="4">
        <v>268</v>
      </c>
      <c r="L3723" s="10">
        <v>82</v>
      </c>
      <c r="M3723" s="47" t="s">
        <v>20</v>
      </c>
    </row>
    <row r="3724" spans="1:13">
      <c r="A3724" s="4">
        <v>60</v>
      </c>
      <c r="B3724" s="8" t="s">
        <v>8016</v>
      </c>
      <c r="C3724" s="5">
        <v>193171</v>
      </c>
      <c r="D3724" s="9" t="s">
        <v>8017</v>
      </c>
      <c r="E3724" s="8" t="s">
        <v>15</v>
      </c>
      <c r="F3724" s="7">
        <v>35934</v>
      </c>
      <c r="G3724" s="8" t="s">
        <v>373</v>
      </c>
      <c r="H3724" s="8" t="s">
        <v>2441</v>
      </c>
      <c r="I3724" s="8" t="s">
        <v>7894</v>
      </c>
      <c r="J3724" s="8" t="s">
        <v>7627</v>
      </c>
      <c r="K3724" s="4">
        <v>256</v>
      </c>
      <c r="L3724" s="10">
        <v>68</v>
      </c>
      <c r="M3724" s="47" t="s">
        <v>20</v>
      </c>
    </row>
    <row r="3725" spans="1:13">
      <c r="A3725" s="4">
        <v>61</v>
      </c>
      <c r="B3725" s="5" t="s">
        <v>8018</v>
      </c>
      <c r="C3725" s="5">
        <v>193174</v>
      </c>
      <c r="D3725" s="6" t="s">
        <v>8019</v>
      </c>
      <c r="E3725" s="5" t="s">
        <v>32</v>
      </c>
      <c r="F3725" s="7">
        <v>35159</v>
      </c>
      <c r="G3725" s="5" t="s">
        <v>28</v>
      </c>
      <c r="H3725" s="5" t="s">
        <v>100</v>
      </c>
      <c r="I3725" s="5" t="s">
        <v>7894</v>
      </c>
      <c r="J3725" s="8" t="s">
        <v>7627</v>
      </c>
      <c r="K3725" s="4">
        <v>266</v>
      </c>
      <c r="L3725" s="10">
        <v>70</v>
      </c>
      <c r="M3725" s="47" t="s">
        <v>20</v>
      </c>
    </row>
    <row r="3726" spans="1:13">
      <c r="A3726" s="4">
        <v>62</v>
      </c>
      <c r="B3726" s="8" t="s">
        <v>8020</v>
      </c>
      <c r="C3726" s="5">
        <v>193188</v>
      </c>
      <c r="D3726" s="9" t="s">
        <v>8021</v>
      </c>
      <c r="E3726" s="8" t="s">
        <v>32</v>
      </c>
      <c r="F3726" s="7">
        <v>36291</v>
      </c>
      <c r="G3726" s="8" t="s">
        <v>16</v>
      </c>
      <c r="H3726" s="8" t="s">
        <v>179</v>
      </c>
      <c r="I3726" s="8" t="s">
        <v>7894</v>
      </c>
      <c r="J3726" s="8" t="s">
        <v>7627</v>
      </c>
      <c r="K3726" s="4">
        <v>242</v>
      </c>
      <c r="L3726" s="10">
        <v>66</v>
      </c>
      <c r="M3726" s="47" t="s">
        <v>20</v>
      </c>
    </row>
    <row r="3727" spans="1:13">
      <c r="A3727" s="4">
        <v>63</v>
      </c>
      <c r="B3727" s="5" t="s">
        <v>8022</v>
      </c>
      <c r="C3727" s="5">
        <v>193190</v>
      </c>
      <c r="D3727" s="6" t="s">
        <v>8023</v>
      </c>
      <c r="E3727" s="5" t="s">
        <v>15</v>
      </c>
      <c r="F3727" s="7">
        <v>33592</v>
      </c>
      <c r="G3727" s="5" t="s">
        <v>40</v>
      </c>
      <c r="H3727" s="5" t="s">
        <v>488</v>
      </c>
      <c r="I3727" s="5" t="s">
        <v>7894</v>
      </c>
      <c r="J3727" s="8" t="s">
        <v>7627</v>
      </c>
      <c r="K3727" s="4">
        <v>250</v>
      </c>
      <c r="L3727" s="10">
        <v>69</v>
      </c>
      <c r="M3727" s="47" t="s">
        <v>20</v>
      </c>
    </row>
    <row r="3728" spans="1:13">
      <c r="A3728" s="4">
        <v>64</v>
      </c>
      <c r="B3728" s="5" t="s">
        <v>8024</v>
      </c>
      <c r="C3728" s="5">
        <v>193192</v>
      </c>
      <c r="D3728" s="6" t="s">
        <v>8025</v>
      </c>
      <c r="E3728" s="5" t="s">
        <v>15</v>
      </c>
      <c r="F3728" s="7">
        <v>35367</v>
      </c>
      <c r="G3728" s="5" t="s">
        <v>16</v>
      </c>
      <c r="H3728" s="5" t="s">
        <v>436</v>
      </c>
      <c r="I3728" s="5" t="s">
        <v>7894</v>
      </c>
      <c r="J3728" s="8" t="s">
        <v>7627</v>
      </c>
      <c r="K3728" s="4">
        <v>250</v>
      </c>
      <c r="L3728" s="10">
        <v>73</v>
      </c>
      <c r="M3728" s="47" t="s">
        <v>20</v>
      </c>
    </row>
    <row r="3729" spans="1:13">
      <c r="A3729" s="4">
        <v>65</v>
      </c>
      <c r="B3729" s="5" t="s">
        <v>8026</v>
      </c>
      <c r="C3729" s="5">
        <v>193194</v>
      </c>
      <c r="D3729" s="6" t="s">
        <v>8027</v>
      </c>
      <c r="E3729" s="5" t="s">
        <v>15</v>
      </c>
      <c r="F3729" s="7">
        <v>35862</v>
      </c>
      <c r="G3729" s="5" t="s">
        <v>91</v>
      </c>
      <c r="H3729" s="5" t="s">
        <v>8028</v>
      </c>
      <c r="I3729" s="5" t="s">
        <v>7894</v>
      </c>
      <c r="J3729" s="5" t="s">
        <v>7627</v>
      </c>
      <c r="K3729" s="4">
        <v>271</v>
      </c>
      <c r="L3729" s="10">
        <v>72</v>
      </c>
      <c r="M3729" s="47" t="s">
        <v>20</v>
      </c>
    </row>
    <row r="3730" spans="1:13">
      <c r="A3730" s="4">
        <v>66</v>
      </c>
      <c r="B3730" s="5" t="s">
        <v>8029</v>
      </c>
      <c r="C3730" s="5">
        <v>193195</v>
      </c>
      <c r="D3730" s="6" t="s">
        <v>8030</v>
      </c>
      <c r="E3730" s="5" t="s">
        <v>32</v>
      </c>
      <c r="F3730" s="7">
        <v>35061</v>
      </c>
      <c r="G3730" s="5" t="s">
        <v>40</v>
      </c>
      <c r="H3730" s="5" t="s">
        <v>551</v>
      </c>
      <c r="I3730" s="5" t="s">
        <v>7894</v>
      </c>
      <c r="J3730" s="5" t="s">
        <v>7627</v>
      </c>
      <c r="K3730" s="4">
        <v>252</v>
      </c>
      <c r="L3730" s="10">
        <v>69</v>
      </c>
      <c r="M3730" s="47" t="s">
        <v>20</v>
      </c>
    </row>
    <row r="3731" spans="1:13">
      <c r="A3731" s="4">
        <v>67</v>
      </c>
      <c r="B3731" s="5" t="s">
        <v>8031</v>
      </c>
      <c r="C3731" s="5">
        <v>193203</v>
      </c>
      <c r="D3731" s="6" t="s">
        <v>8032</v>
      </c>
      <c r="E3731" s="5" t="s">
        <v>15</v>
      </c>
      <c r="F3731" s="7">
        <v>35562</v>
      </c>
      <c r="G3731" s="5" t="s">
        <v>28</v>
      </c>
      <c r="H3731" s="5" t="s">
        <v>29</v>
      </c>
      <c r="I3731" s="5" t="s">
        <v>7894</v>
      </c>
      <c r="J3731" s="8" t="s">
        <v>7627</v>
      </c>
      <c r="K3731" s="4">
        <v>250</v>
      </c>
      <c r="L3731" s="10">
        <v>68</v>
      </c>
      <c r="M3731" s="47" t="s">
        <v>20</v>
      </c>
    </row>
    <row r="3732" spans="1:13">
      <c r="A3732" s="4">
        <v>68</v>
      </c>
      <c r="B3732" s="5" t="s">
        <v>8033</v>
      </c>
      <c r="C3732" s="5">
        <v>193209</v>
      </c>
      <c r="D3732" s="6" t="s">
        <v>8034</v>
      </c>
      <c r="E3732" s="5" t="s">
        <v>32</v>
      </c>
      <c r="F3732" s="7">
        <v>35234</v>
      </c>
      <c r="G3732" s="5" t="s">
        <v>107</v>
      </c>
      <c r="H3732" s="5" t="s">
        <v>3071</v>
      </c>
      <c r="I3732" s="5" t="s">
        <v>7894</v>
      </c>
      <c r="J3732" s="8" t="s">
        <v>7627</v>
      </c>
      <c r="K3732" s="4">
        <v>233</v>
      </c>
      <c r="L3732" s="10">
        <v>70</v>
      </c>
      <c r="M3732" s="47" t="s">
        <v>20</v>
      </c>
    </row>
    <row r="3733" spans="1:13">
      <c r="A3733" s="4">
        <v>1</v>
      </c>
      <c r="B3733" s="5" t="s">
        <v>8035</v>
      </c>
      <c r="C3733" s="5">
        <v>192917</v>
      </c>
      <c r="D3733" s="6" t="s">
        <v>8036</v>
      </c>
      <c r="E3733" s="5" t="s">
        <v>15</v>
      </c>
      <c r="F3733" s="7">
        <v>36128</v>
      </c>
      <c r="G3733" s="5" t="s">
        <v>28</v>
      </c>
      <c r="H3733" s="5" t="s">
        <v>363</v>
      </c>
      <c r="I3733" s="5" t="s">
        <v>8037</v>
      </c>
      <c r="J3733" s="8" t="s">
        <v>7627</v>
      </c>
      <c r="K3733" s="4">
        <v>282</v>
      </c>
      <c r="L3733" s="10">
        <v>70</v>
      </c>
      <c r="M3733" s="47" t="s">
        <v>20</v>
      </c>
    </row>
    <row r="3734" spans="1:13">
      <c r="A3734" s="4">
        <v>2</v>
      </c>
      <c r="B3734" s="8" t="s">
        <v>8038</v>
      </c>
      <c r="C3734" s="5">
        <v>193719</v>
      </c>
      <c r="D3734" s="9" t="s">
        <v>8039</v>
      </c>
      <c r="E3734" s="8" t="s">
        <v>15</v>
      </c>
      <c r="F3734" s="7">
        <v>35935</v>
      </c>
      <c r="G3734" s="8" t="s">
        <v>16</v>
      </c>
      <c r="H3734" s="8" t="s">
        <v>360</v>
      </c>
      <c r="I3734" s="5" t="s">
        <v>8037</v>
      </c>
      <c r="J3734" s="5" t="s">
        <v>7627</v>
      </c>
      <c r="K3734" s="4">
        <v>240</v>
      </c>
      <c r="L3734" s="4">
        <v>61</v>
      </c>
      <c r="M3734" s="47" t="s">
        <v>20</v>
      </c>
    </row>
    <row r="3735" spans="1:13">
      <c r="A3735" s="4">
        <v>3</v>
      </c>
      <c r="B3735" s="5" t="s">
        <v>8040</v>
      </c>
      <c r="C3735" s="5">
        <v>192919</v>
      </c>
      <c r="D3735" s="6" t="s">
        <v>8041</v>
      </c>
      <c r="E3735" s="5" t="s">
        <v>32</v>
      </c>
      <c r="F3735" s="7">
        <v>35149</v>
      </c>
      <c r="G3735" s="5" t="s">
        <v>40</v>
      </c>
      <c r="H3735" s="5" t="s">
        <v>789</v>
      </c>
      <c r="I3735" s="5" t="s">
        <v>8037</v>
      </c>
      <c r="J3735" s="8" t="s">
        <v>7627</v>
      </c>
      <c r="K3735" s="4">
        <v>236</v>
      </c>
      <c r="L3735" s="10">
        <v>64</v>
      </c>
      <c r="M3735" s="47" t="s">
        <v>20</v>
      </c>
    </row>
    <row r="3736" spans="1:13">
      <c r="A3736" s="4">
        <v>4</v>
      </c>
      <c r="B3736" s="5" t="s">
        <v>8042</v>
      </c>
      <c r="C3736" s="5">
        <v>192920</v>
      </c>
      <c r="D3736" s="6" t="s">
        <v>8043</v>
      </c>
      <c r="E3736" s="5" t="s">
        <v>15</v>
      </c>
      <c r="F3736" s="7">
        <v>36378</v>
      </c>
      <c r="G3736" s="5" t="s">
        <v>16</v>
      </c>
      <c r="H3736" s="5" t="s">
        <v>431</v>
      </c>
      <c r="I3736" s="5" t="s">
        <v>8037</v>
      </c>
      <c r="J3736" s="8" t="s">
        <v>7627</v>
      </c>
      <c r="K3736" s="4">
        <v>244</v>
      </c>
      <c r="L3736" s="10">
        <v>61</v>
      </c>
      <c r="M3736" s="47" t="s">
        <v>20</v>
      </c>
    </row>
    <row r="3737" spans="1:13">
      <c r="A3737" s="4">
        <v>5</v>
      </c>
      <c r="B3737" s="8" t="s">
        <v>8044</v>
      </c>
      <c r="C3737" s="5">
        <v>193599</v>
      </c>
      <c r="D3737" s="9" t="s">
        <v>8045</v>
      </c>
      <c r="E3737" s="8" t="s">
        <v>32</v>
      </c>
      <c r="F3737" s="7">
        <v>35344</v>
      </c>
      <c r="G3737" s="8" t="s">
        <v>28</v>
      </c>
      <c r="H3737" s="8" t="s">
        <v>289</v>
      </c>
      <c r="I3737" s="5" t="s">
        <v>8037</v>
      </c>
      <c r="J3737" s="5" t="s">
        <v>7627</v>
      </c>
      <c r="K3737" s="4">
        <v>264</v>
      </c>
      <c r="L3737" s="10">
        <v>62</v>
      </c>
      <c r="M3737" s="47" t="s">
        <v>20</v>
      </c>
    </row>
    <row r="3738" spans="1:13">
      <c r="A3738" s="4">
        <v>6</v>
      </c>
      <c r="B3738" s="5" t="s">
        <v>8046</v>
      </c>
      <c r="C3738" s="5">
        <v>192928</v>
      </c>
      <c r="D3738" s="6" t="s">
        <v>8047</v>
      </c>
      <c r="E3738" s="5" t="s">
        <v>15</v>
      </c>
      <c r="F3738" s="7">
        <v>35926</v>
      </c>
      <c r="G3738" s="5" t="s">
        <v>28</v>
      </c>
      <c r="H3738" s="5" t="s">
        <v>61</v>
      </c>
      <c r="I3738" s="5" t="s">
        <v>8037</v>
      </c>
      <c r="J3738" s="8" t="s">
        <v>7627</v>
      </c>
      <c r="K3738" s="4">
        <v>249</v>
      </c>
      <c r="L3738" s="10">
        <v>69</v>
      </c>
      <c r="M3738" s="47" t="s">
        <v>20</v>
      </c>
    </row>
    <row r="3739" spans="1:13">
      <c r="A3739" s="4">
        <v>7</v>
      </c>
      <c r="B3739" s="5" t="s">
        <v>8048</v>
      </c>
      <c r="C3739" s="5">
        <v>192931</v>
      </c>
      <c r="D3739" s="6" t="s">
        <v>8049</v>
      </c>
      <c r="E3739" s="5" t="s">
        <v>32</v>
      </c>
      <c r="F3739" s="7">
        <v>34191</v>
      </c>
      <c r="G3739" s="5" t="s">
        <v>16</v>
      </c>
      <c r="H3739" s="5" t="s">
        <v>224</v>
      </c>
      <c r="I3739" s="5" t="s">
        <v>8037</v>
      </c>
      <c r="J3739" s="8" t="s">
        <v>7627</v>
      </c>
      <c r="K3739" s="4">
        <v>242</v>
      </c>
      <c r="L3739" s="10">
        <v>70</v>
      </c>
      <c r="M3739" s="47" t="s">
        <v>20</v>
      </c>
    </row>
    <row r="3740" spans="1:13">
      <c r="A3740" s="4">
        <v>8</v>
      </c>
      <c r="B3740" s="5" t="s">
        <v>8050</v>
      </c>
      <c r="C3740" s="5">
        <v>192938</v>
      </c>
      <c r="D3740" s="6" t="s">
        <v>8051</v>
      </c>
      <c r="E3740" s="5" t="s">
        <v>32</v>
      </c>
      <c r="F3740" s="7">
        <v>34140</v>
      </c>
      <c r="G3740" s="5" t="s">
        <v>16</v>
      </c>
      <c r="H3740" s="5" t="s">
        <v>17</v>
      </c>
      <c r="I3740" s="5" t="s">
        <v>8037</v>
      </c>
      <c r="J3740" s="8" t="s">
        <v>7627</v>
      </c>
      <c r="K3740" s="4">
        <v>244</v>
      </c>
      <c r="L3740" s="10">
        <v>70</v>
      </c>
      <c r="M3740" s="47" t="s">
        <v>20</v>
      </c>
    </row>
    <row r="3741" spans="1:13">
      <c r="A3741" s="4">
        <v>9</v>
      </c>
      <c r="B3741" s="5" t="s">
        <v>8052</v>
      </c>
      <c r="C3741" s="5">
        <v>192944</v>
      </c>
      <c r="D3741" s="6" t="s">
        <v>8053</v>
      </c>
      <c r="E3741" s="5" t="s">
        <v>15</v>
      </c>
      <c r="F3741" s="7">
        <v>0</v>
      </c>
      <c r="G3741" s="5" t="s">
        <v>36</v>
      </c>
      <c r="H3741" s="5" t="s">
        <v>657</v>
      </c>
      <c r="I3741" s="5" t="s">
        <v>8037</v>
      </c>
      <c r="J3741" s="8" t="s">
        <v>7627</v>
      </c>
      <c r="K3741" s="4">
        <v>271</v>
      </c>
      <c r="L3741" s="10">
        <v>65</v>
      </c>
      <c r="M3741" s="47" t="s">
        <v>20</v>
      </c>
    </row>
    <row r="3742" spans="1:13">
      <c r="A3742" s="4">
        <v>10</v>
      </c>
      <c r="B3742" s="5" t="s">
        <v>8054</v>
      </c>
      <c r="C3742" s="5">
        <v>192947</v>
      </c>
      <c r="D3742" s="6" t="s">
        <v>8055</v>
      </c>
      <c r="E3742" s="5" t="s">
        <v>32</v>
      </c>
      <c r="F3742" s="7">
        <v>0</v>
      </c>
      <c r="G3742" s="5" t="s">
        <v>273</v>
      </c>
      <c r="H3742" s="5" t="s">
        <v>5397</v>
      </c>
      <c r="I3742" s="5" t="s">
        <v>8037</v>
      </c>
      <c r="J3742" s="8" t="s">
        <v>7627</v>
      </c>
      <c r="K3742" s="4">
        <v>248</v>
      </c>
      <c r="L3742" s="10">
        <v>67</v>
      </c>
      <c r="M3742" s="47" t="s">
        <v>20</v>
      </c>
    </row>
    <row r="3743" spans="1:13">
      <c r="A3743" s="4">
        <v>11</v>
      </c>
      <c r="B3743" s="5" t="s">
        <v>8056</v>
      </c>
      <c r="C3743" s="5">
        <v>192953</v>
      </c>
      <c r="D3743" s="6" t="s">
        <v>8057</v>
      </c>
      <c r="E3743" s="5" t="s">
        <v>15</v>
      </c>
      <c r="F3743" s="7">
        <v>34974</v>
      </c>
      <c r="G3743" s="5" t="s">
        <v>47</v>
      </c>
      <c r="H3743" s="5" t="s">
        <v>1068</v>
      </c>
      <c r="I3743" s="5" t="s">
        <v>8037</v>
      </c>
      <c r="J3743" s="8" t="s">
        <v>7627</v>
      </c>
      <c r="K3743" s="4">
        <v>237</v>
      </c>
      <c r="L3743" s="10">
        <v>61</v>
      </c>
      <c r="M3743" s="47" t="s">
        <v>20</v>
      </c>
    </row>
    <row r="3744" spans="1:13">
      <c r="A3744" s="4">
        <v>12</v>
      </c>
      <c r="B3744" s="8" t="s">
        <v>8058</v>
      </c>
      <c r="C3744" s="5">
        <v>193726</v>
      </c>
      <c r="D3744" s="9" t="s">
        <v>8059</v>
      </c>
      <c r="E3744" s="8" t="s">
        <v>32</v>
      </c>
      <c r="F3744" s="7">
        <v>35016</v>
      </c>
      <c r="G3744" s="8" t="s">
        <v>91</v>
      </c>
      <c r="H3744" s="8" t="s">
        <v>1269</v>
      </c>
      <c r="I3744" s="5" t="s">
        <v>8037</v>
      </c>
      <c r="J3744" s="5" t="s">
        <v>7627</v>
      </c>
      <c r="K3744" s="4">
        <v>234</v>
      </c>
      <c r="L3744" s="4">
        <v>63</v>
      </c>
      <c r="M3744" s="47" t="s">
        <v>20</v>
      </c>
    </row>
    <row r="3745" spans="1:13">
      <c r="A3745" s="4">
        <v>13</v>
      </c>
      <c r="B3745" s="5" t="s">
        <v>8060</v>
      </c>
      <c r="C3745" s="5">
        <v>192966</v>
      </c>
      <c r="D3745" s="6" t="s">
        <v>8061</v>
      </c>
      <c r="E3745" s="5" t="s">
        <v>32</v>
      </c>
      <c r="F3745" s="7">
        <v>34835</v>
      </c>
      <c r="G3745" s="5" t="s">
        <v>16</v>
      </c>
      <c r="H3745" s="5" t="s">
        <v>216</v>
      </c>
      <c r="I3745" s="5" t="s">
        <v>8037</v>
      </c>
      <c r="J3745" s="8" t="s">
        <v>7627</v>
      </c>
      <c r="K3745" s="4">
        <v>247</v>
      </c>
      <c r="L3745" s="10">
        <v>63</v>
      </c>
      <c r="M3745" s="47" t="s">
        <v>20</v>
      </c>
    </row>
    <row r="3746" spans="1:13">
      <c r="A3746" s="4">
        <v>14</v>
      </c>
      <c r="B3746" s="18" t="s">
        <v>8062</v>
      </c>
      <c r="C3746" s="5">
        <v>193728</v>
      </c>
      <c r="D3746" s="26" t="s">
        <v>8063</v>
      </c>
      <c r="E3746" s="18" t="s">
        <v>15</v>
      </c>
      <c r="F3746" s="7">
        <v>35322</v>
      </c>
      <c r="G3746" s="18" t="s">
        <v>16</v>
      </c>
      <c r="H3746" s="18" t="s">
        <v>17</v>
      </c>
      <c r="I3746" s="18" t="s">
        <v>8037</v>
      </c>
      <c r="J3746" s="21" t="s">
        <v>7627</v>
      </c>
      <c r="K3746" s="19">
        <v>251</v>
      </c>
      <c r="L3746" s="19">
        <v>60</v>
      </c>
      <c r="M3746" s="47" t="s">
        <v>20</v>
      </c>
    </row>
    <row r="3747" spans="1:13">
      <c r="A3747" s="4">
        <v>15</v>
      </c>
      <c r="B3747" s="8" t="s">
        <v>8064</v>
      </c>
      <c r="C3747" s="5">
        <v>192968</v>
      </c>
      <c r="D3747" s="9" t="s">
        <v>8065</v>
      </c>
      <c r="E3747" s="8" t="s">
        <v>32</v>
      </c>
      <c r="F3747" s="7">
        <v>34601</v>
      </c>
      <c r="G3747" s="8" t="s">
        <v>16</v>
      </c>
      <c r="H3747" s="8" t="s">
        <v>354</v>
      </c>
      <c r="I3747" s="8" t="s">
        <v>8037</v>
      </c>
      <c r="J3747" s="8" t="s">
        <v>7627</v>
      </c>
      <c r="K3747" s="4">
        <v>267</v>
      </c>
      <c r="L3747" s="10">
        <v>61</v>
      </c>
      <c r="M3747" s="47" t="s">
        <v>20</v>
      </c>
    </row>
    <row r="3748" spans="1:13">
      <c r="A3748" s="4">
        <v>16</v>
      </c>
      <c r="B3748" s="5" t="s">
        <v>8066</v>
      </c>
      <c r="C3748" s="5">
        <v>192973</v>
      </c>
      <c r="D3748" s="6" t="s">
        <v>8067</v>
      </c>
      <c r="E3748" s="5" t="s">
        <v>32</v>
      </c>
      <c r="F3748" s="7">
        <v>36272</v>
      </c>
      <c r="G3748" s="5" t="s">
        <v>40</v>
      </c>
      <c r="H3748" s="5" t="s">
        <v>483</v>
      </c>
      <c r="I3748" s="5" t="s">
        <v>8037</v>
      </c>
      <c r="J3748" s="8" t="s">
        <v>7627</v>
      </c>
      <c r="K3748" s="4">
        <v>277</v>
      </c>
      <c r="L3748" s="10">
        <v>74</v>
      </c>
      <c r="M3748" s="47" t="s">
        <v>20</v>
      </c>
    </row>
    <row r="3749" spans="1:13">
      <c r="A3749" s="4">
        <v>17</v>
      </c>
      <c r="B3749" s="8" t="s">
        <v>8068</v>
      </c>
      <c r="C3749" s="5">
        <v>192976</v>
      </c>
      <c r="D3749" s="9" t="s">
        <v>8069</v>
      </c>
      <c r="E3749" s="8" t="s">
        <v>32</v>
      </c>
      <c r="F3749" s="7">
        <v>35396</v>
      </c>
      <c r="G3749" s="8" t="s">
        <v>373</v>
      </c>
      <c r="H3749" s="8" t="s">
        <v>3634</v>
      </c>
      <c r="I3749" s="8" t="s">
        <v>8037</v>
      </c>
      <c r="J3749" s="8" t="s">
        <v>7627</v>
      </c>
      <c r="K3749" s="4" t="s">
        <v>2885</v>
      </c>
      <c r="L3749" s="10">
        <v>60</v>
      </c>
      <c r="M3749" s="8" t="s">
        <v>25</v>
      </c>
    </row>
    <row r="3750" spans="1:13">
      <c r="A3750" s="4">
        <v>18</v>
      </c>
      <c r="B3750" s="5" t="s">
        <v>8070</v>
      </c>
      <c r="C3750" s="5">
        <v>192977</v>
      </c>
      <c r="D3750" s="6" t="s">
        <v>8071</v>
      </c>
      <c r="E3750" s="5" t="s">
        <v>15</v>
      </c>
      <c r="F3750" s="7">
        <v>36406</v>
      </c>
      <c r="G3750" s="5" t="s">
        <v>40</v>
      </c>
      <c r="H3750" s="5" t="s">
        <v>238</v>
      </c>
      <c r="I3750" s="5" t="s">
        <v>8037</v>
      </c>
      <c r="J3750" s="8" t="s">
        <v>7627</v>
      </c>
      <c r="K3750" s="4">
        <v>263</v>
      </c>
      <c r="L3750" s="10">
        <v>63</v>
      </c>
      <c r="M3750" s="47" t="s">
        <v>20</v>
      </c>
    </row>
    <row r="3751" spans="1:13">
      <c r="A3751" s="4">
        <v>19</v>
      </c>
      <c r="B3751" s="5" t="s">
        <v>8072</v>
      </c>
      <c r="C3751" s="5">
        <v>192981</v>
      </c>
      <c r="D3751" s="6" t="s">
        <v>8073</v>
      </c>
      <c r="E3751" s="5" t="s">
        <v>15</v>
      </c>
      <c r="F3751" s="7">
        <v>34519</v>
      </c>
      <c r="G3751" s="5" t="s">
        <v>23</v>
      </c>
      <c r="H3751" s="5" t="s">
        <v>70</v>
      </c>
      <c r="I3751" s="5" t="s">
        <v>8037</v>
      </c>
      <c r="J3751" s="8" t="s">
        <v>7627</v>
      </c>
      <c r="K3751" s="4">
        <v>221</v>
      </c>
      <c r="L3751" s="10">
        <v>62</v>
      </c>
      <c r="M3751" s="47" t="s">
        <v>20</v>
      </c>
    </row>
    <row r="3752" spans="1:13">
      <c r="A3752" s="4">
        <v>20</v>
      </c>
      <c r="B3752" s="5" t="s">
        <v>8074</v>
      </c>
      <c r="C3752" s="5">
        <v>192983</v>
      </c>
      <c r="D3752" s="6" t="s">
        <v>8075</v>
      </c>
      <c r="E3752" s="5" t="s">
        <v>32</v>
      </c>
      <c r="F3752" s="7">
        <v>35534</v>
      </c>
      <c r="G3752" s="5" t="s">
        <v>47</v>
      </c>
      <c r="H3752" s="5" t="s">
        <v>426</v>
      </c>
      <c r="I3752" s="5" t="s">
        <v>8037</v>
      </c>
      <c r="J3752" s="8" t="s">
        <v>7627</v>
      </c>
      <c r="K3752" s="4">
        <v>259</v>
      </c>
      <c r="L3752" s="10">
        <v>65</v>
      </c>
      <c r="M3752" s="47" t="s">
        <v>20</v>
      </c>
    </row>
    <row r="3753" spans="1:13">
      <c r="A3753" s="4">
        <v>21</v>
      </c>
      <c r="B3753" s="5" t="s">
        <v>8076</v>
      </c>
      <c r="C3753" s="5">
        <v>192984</v>
      </c>
      <c r="D3753" s="6" t="s">
        <v>8077</v>
      </c>
      <c r="E3753" s="5" t="s">
        <v>15</v>
      </c>
      <c r="F3753" s="7">
        <v>34983</v>
      </c>
      <c r="G3753" s="5" t="s">
        <v>23</v>
      </c>
      <c r="H3753" s="5" t="s">
        <v>1504</v>
      </c>
      <c r="I3753" s="5" t="s">
        <v>8037</v>
      </c>
      <c r="J3753" s="8" t="s">
        <v>7627</v>
      </c>
      <c r="K3753" s="4">
        <v>234</v>
      </c>
      <c r="L3753" s="10">
        <v>67</v>
      </c>
      <c r="M3753" s="47" t="s">
        <v>20</v>
      </c>
    </row>
    <row r="3754" spans="1:13">
      <c r="A3754" s="4">
        <v>22</v>
      </c>
      <c r="B3754" s="5" t="s">
        <v>8078</v>
      </c>
      <c r="C3754" s="5">
        <v>192986</v>
      </c>
      <c r="D3754" s="6" t="s">
        <v>8079</v>
      </c>
      <c r="E3754" s="5" t="s">
        <v>32</v>
      </c>
      <c r="F3754" s="7">
        <v>35262</v>
      </c>
      <c r="G3754" s="5" t="s">
        <v>40</v>
      </c>
      <c r="H3754" s="5" t="s">
        <v>95</v>
      </c>
      <c r="I3754" s="5" t="s">
        <v>8037</v>
      </c>
      <c r="J3754" s="8" t="s">
        <v>7627</v>
      </c>
      <c r="K3754" s="4">
        <v>241</v>
      </c>
      <c r="L3754" s="10">
        <v>71</v>
      </c>
      <c r="M3754" s="47" t="s">
        <v>20</v>
      </c>
    </row>
    <row r="3755" spans="1:13">
      <c r="A3755" s="4">
        <v>23</v>
      </c>
      <c r="B3755" s="8" t="s">
        <v>8080</v>
      </c>
      <c r="C3755" s="5">
        <v>192999</v>
      </c>
      <c r="D3755" s="9" t="s">
        <v>8081</v>
      </c>
      <c r="E3755" s="8" t="s">
        <v>32</v>
      </c>
      <c r="F3755" s="7">
        <v>32798</v>
      </c>
      <c r="G3755" s="8" t="s">
        <v>16</v>
      </c>
      <c r="H3755" s="8" t="s">
        <v>334</v>
      </c>
      <c r="I3755" s="8" t="s">
        <v>8037</v>
      </c>
      <c r="J3755" s="8" t="s">
        <v>7627</v>
      </c>
      <c r="K3755" s="4">
        <v>232</v>
      </c>
      <c r="L3755" s="10">
        <v>65</v>
      </c>
      <c r="M3755" s="47" t="s">
        <v>20</v>
      </c>
    </row>
    <row r="3756" spans="1:13">
      <c r="A3756" s="4">
        <v>24</v>
      </c>
      <c r="B3756" s="8" t="s">
        <v>8082</v>
      </c>
      <c r="C3756" s="5">
        <v>193001</v>
      </c>
      <c r="D3756" s="9" t="s">
        <v>8083</v>
      </c>
      <c r="E3756" s="8" t="s">
        <v>15</v>
      </c>
      <c r="F3756" s="7">
        <v>35558</v>
      </c>
      <c r="G3756" s="8" t="s">
        <v>16</v>
      </c>
      <c r="H3756" s="8" t="s">
        <v>206</v>
      </c>
      <c r="I3756" s="8" t="s">
        <v>8037</v>
      </c>
      <c r="J3756" s="8" t="s">
        <v>7627</v>
      </c>
      <c r="K3756" s="4">
        <v>252</v>
      </c>
      <c r="L3756" s="10">
        <v>60</v>
      </c>
      <c r="M3756" s="47" t="s">
        <v>20</v>
      </c>
    </row>
    <row r="3757" spans="1:13">
      <c r="A3757" s="4">
        <v>25</v>
      </c>
      <c r="B3757" s="8" t="s">
        <v>8084</v>
      </c>
      <c r="C3757" s="5">
        <v>193002</v>
      </c>
      <c r="D3757" s="9" t="s">
        <v>8085</v>
      </c>
      <c r="E3757" s="8" t="s">
        <v>15</v>
      </c>
      <c r="F3757" s="7">
        <v>35689</v>
      </c>
      <c r="G3757" s="8" t="s">
        <v>16</v>
      </c>
      <c r="H3757" s="8" t="s">
        <v>216</v>
      </c>
      <c r="I3757" s="8" t="s">
        <v>8037</v>
      </c>
      <c r="J3757" s="8" t="s">
        <v>7627</v>
      </c>
      <c r="K3757" s="4">
        <v>212</v>
      </c>
      <c r="L3757" s="10">
        <v>62</v>
      </c>
      <c r="M3757" s="47" t="s">
        <v>20</v>
      </c>
    </row>
    <row r="3758" spans="1:13">
      <c r="A3758" s="4">
        <v>26</v>
      </c>
      <c r="B3758" s="5" t="s">
        <v>8086</v>
      </c>
      <c r="C3758" s="5">
        <v>193604</v>
      </c>
      <c r="D3758" s="6" t="s">
        <v>8087</v>
      </c>
      <c r="E3758" s="5" t="s">
        <v>32</v>
      </c>
      <c r="F3758" s="7">
        <v>36523</v>
      </c>
      <c r="G3758" s="5" t="s">
        <v>28</v>
      </c>
      <c r="H3758" s="5" t="s">
        <v>29</v>
      </c>
      <c r="I3758" s="5" t="s">
        <v>8037</v>
      </c>
      <c r="J3758" s="8" t="s">
        <v>7627</v>
      </c>
      <c r="K3758" s="4">
        <v>253</v>
      </c>
      <c r="L3758" s="4">
        <v>66</v>
      </c>
      <c r="M3758" s="47" t="s">
        <v>20</v>
      </c>
    </row>
    <row r="3759" spans="1:13">
      <c r="A3759" s="4">
        <v>27</v>
      </c>
      <c r="B3759" s="8" t="s">
        <v>8088</v>
      </c>
      <c r="C3759" s="5">
        <v>193012</v>
      </c>
      <c r="D3759" s="9" t="s">
        <v>8089</v>
      </c>
      <c r="E3759" s="8" t="s">
        <v>15</v>
      </c>
      <c r="F3759" s="7">
        <v>35743</v>
      </c>
      <c r="G3759" s="8" t="s">
        <v>28</v>
      </c>
      <c r="H3759" s="8" t="s">
        <v>363</v>
      </c>
      <c r="I3759" s="8" t="s">
        <v>8037</v>
      </c>
      <c r="J3759" s="8" t="s">
        <v>7627</v>
      </c>
      <c r="K3759" s="4">
        <v>239</v>
      </c>
      <c r="L3759" s="10">
        <v>62</v>
      </c>
      <c r="M3759" s="47" t="s">
        <v>20</v>
      </c>
    </row>
    <row r="3760" spans="1:13">
      <c r="A3760" s="4">
        <v>28</v>
      </c>
      <c r="B3760" s="5" t="s">
        <v>8090</v>
      </c>
      <c r="C3760" s="5">
        <v>193023</v>
      </c>
      <c r="D3760" s="6" t="s">
        <v>8091</v>
      </c>
      <c r="E3760" s="5" t="s">
        <v>32</v>
      </c>
      <c r="F3760" s="7">
        <v>34011</v>
      </c>
      <c r="G3760" s="5" t="s">
        <v>137</v>
      </c>
      <c r="H3760" s="5" t="s">
        <v>138</v>
      </c>
      <c r="I3760" s="5" t="s">
        <v>8037</v>
      </c>
      <c r="J3760" s="8" t="s">
        <v>7627</v>
      </c>
      <c r="K3760" s="4">
        <v>239</v>
      </c>
      <c r="L3760" s="10">
        <v>60</v>
      </c>
      <c r="M3760" s="47" t="s">
        <v>20</v>
      </c>
    </row>
    <row r="3761" spans="1:13">
      <c r="A3761" s="4">
        <v>29</v>
      </c>
      <c r="B3761" s="5" t="s">
        <v>8092</v>
      </c>
      <c r="C3761" s="5">
        <v>193025</v>
      </c>
      <c r="D3761" s="6" t="s">
        <v>8093</v>
      </c>
      <c r="E3761" s="5" t="s">
        <v>15</v>
      </c>
      <c r="F3761" s="7">
        <v>35789</v>
      </c>
      <c r="G3761" s="5" t="s">
        <v>16</v>
      </c>
      <c r="H3761" s="5" t="s">
        <v>360</v>
      </c>
      <c r="I3761" s="5" t="s">
        <v>8037</v>
      </c>
      <c r="J3761" s="8" t="s">
        <v>7627</v>
      </c>
      <c r="K3761" s="4">
        <v>262</v>
      </c>
      <c r="L3761" s="10">
        <v>64</v>
      </c>
      <c r="M3761" s="47" t="s">
        <v>20</v>
      </c>
    </row>
    <row r="3762" spans="1:13">
      <c r="A3762" s="4">
        <v>30</v>
      </c>
      <c r="B3762" s="5" t="s">
        <v>8094</v>
      </c>
      <c r="C3762" s="5">
        <v>193037</v>
      </c>
      <c r="D3762" s="6" t="s">
        <v>8095</v>
      </c>
      <c r="E3762" s="5" t="s">
        <v>32</v>
      </c>
      <c r="F3762" s="7">
        <v>33573</v>
      </c>
      <c r="G3762" s="5" t="s">
        <v>273</v>
      </c>
      <c r="H3762" s="5" t="s">
        <v>668</v>
      </c>
      <c r="I3762" s="5" t="s">
        <v>8037</v>
      </c>
      <c r="J3762" s="8" t="s">
        <v>7627</v>
      </c>
      <c r="K3762" s="4">
        <v>263</v>
      </c>
      <c r="L3762" s="10">
        <v>62</v>
      </c>
      <c r="M3762" s="47" t="s">
        <v>20</v>
      </c>
    </row>
    <row r="3763" spans="1:13">
      <c r="A3763" s="4">
        <v>31</v>
      </c>
      <c r="B3763" s="5" t="s">
        <v>8096</v>
      </c>
      <c r="C3763" s="5">
        <v>193039</v>
      </c>
      <c r="D3763" s="6" t="s">
        <v>8097</v>
      </c>
      <c r="E3763" s="5" t="s">
        <v>15</v>
      </c>
      <c r="F3763" s="7">
        <v>35509</v>
      </c>
      <c r="G3763" s="5" t="s">
        <v>57</v>
      </c>
      <c r="H3763" s="5" t="s">
        <v>1556</v>
      </c>
      <c r="I3763" s="5" t="s">
        <v>8037</v>
      </c>
      <c r="J3763" s="8" t="s">
        <v>7627</v>
      </c>
      <c r="K3763" s="4">
        <v>248</v>
      </c>
      <c r="L3763" s="10">
        <v>63</v>
      </c>
      <c r="M3763" s="47" t="s">
        <v>20</v>
      </c>
    </row>
    <row r="3764" spans="1:13">
      <c r="A3764" s="4">
        <v>32</v>
      </c>
      <c r="B3764" s="5" t="s">
        <v>8098</v>
      </c>
      <c r="C3764" s="5">
        <v>193048</v>
      </c>
      <c r="D3764" s="6" t="s">
        <v>8099</v>
      </c>
      <c r="E3764" s="5" t="s">
        <v>15</v>
      </c>
      <c r="F3764" s="7">
        <v>34904</v>
      </c>
      <c r="G3764" s="5" t="s">
        <v>91</v>
      </c>
      <c r="H3764" s="5" t="s">
        <v>1323</v>
      </c>
      <c r="I3764" s="5" t="s">
        <v>8037</v>
      </c>
      <c r="J3764" s="8" t="s">
        <v>7627</v>
      </c>
      <c r="K3764" s="4">
        <v>250</v>
      </c>
      <c r="L3764" s="10">
        <v>60</v>
      </c>
      <c r="M3764" s="47" t="s">
        <v>20</v>
      </c>
    </row>
    <row r="3765" spans="1:13">
      <c r="A3765" s="4">
        <v>33</v>
      </c>
      <c r="B3765" s="5" t="s">
        <v>8100</v>
      </c>
      <c r="C3765" s="5">
        <v>193054</v>
      </c>
      <c r="D3765" s="6" t="s">
        <v>8101</v>
      </c>
      <c r="E3765" s="5" t="s">
        <v>32</v>
      </c>
      <c r="F3765" s="7">
        <v>33153</v>
      </c>
      <c r="G3765" s="5" t="s">
        <v>373</v>
      </c>
      <c r="H3765" s="5" t="s">
        <v>1002</v>
      </c>
      <c r="I3765" s="5" t="s">
        <v>8037</v>
      </c>
      <c r="J3765" s="8" t="s">
        <v>7627</v>
      </c>
      <c r="K3765" s="4">
        <v>241</v>
      </c>
      <c r="L3765" s="10">
        <v>65</v>
      </c>
      <c r="M3765" s="47" t="s">
        <v>20</v>
      </c>
    </row>
    <row r="3766" spans="1:13">
      <c r="A3766" s="4">
        <v>34</v>
      </c>
      <c r="B3766" s="8" t="s">
        <v>8102</v>
      </c>
      <c r="C3766" s="5">
        <v>193057</v>
      </c>
      <c r="D3766" s="9" t="s">
        <v>8103</v>
      </c>
      <c r="E3766" s="8" t="s">
        <v>32</v>
      </c>
      <c r="F3766" s="7">
        <v>34935</v>
      </c>
      <c r="G3766" s="8" t="s">
        <v>40</v>
      </c>
      <c r="H3766" s="8" t="s">
        <v>789</v>
      </c>
      <c r="I3766" s="8" t="s">
        <v>8037</v>
      </c>
      <c r="J3766" s="8" t="s">
        <v>7627</v>
      </c>
      <c r="K3766" s="4" t="s">
        <v>134</v>
      </c>
      <c r="L3766" s="10">
        <v>30</v>
      </c>
      <c r="M3766" s="8" t="s">
        <v>25</v>
      </c>
    </row>
    <row r="3767" spans="1:13">
      <c r="A3767" s="4">
        <v>35</v>
      </c>
      <c r="B3767" s="5" t="s">
        <v>8104</v>
      </c>
      <c r="C3767" s="5">
        <v>193059</v>
      </c>
      <c r="D3767" s="6" t="s">
        <v>8105</v>
      </c>
      <c r="E3767" s="5" t="s">
        <v>15</v>
      </c>
      <c r="F3767" s="7">
        <v>35618</v>
      </c>
      <c r="G3767" s="5" t="s">
        <v>16</v>
      </c>
      <c r="H3767" s="5" t="s">
        <v>17</v>
      </c>
      <c r="I3767" s="5" t="s">
        <v>8037</v>
      </c>
      <c r="J3767" s="8" t="s">
        <v>7627</v>
      </c>
      <c r="K3767" s="4">
        <v>232</v>
      </c>
      <c r="L3767" s="10">
        <v>61</v>
      </c>
      <c r="M3767" s="47" t="s">
        <v>20</v>
      </c>
    </row>
    <row r="3768" spans="1:13">
      <c r="A3768" s="4">
        <v>36</v>
      </c>
      <c r="B3768" s="5" t="s">
        <v>8106</v>
      </c>
      <c r="C3768" s="5">
        <v>193060</v>
      </c>
      <c r="D3768" s="6" t="s">
        <v>8107</v>
      </c>
      <c r="E3768" s="5" t="s">
        <v>15</v>
      </c>
      <c r="F3768" s="7">
        <v>36342</v>
      </c>
      <c r="G3768" s="5" t="s">
        <v>28</v>
      </c>
      <c r="H3768" s="5" t="s">
        <v>575</v>
      </c>
      <c r="I3768" s="5" t="s">
        <v>8037</v>
      </c>
      <c r="J3768" s="8" t="s">
        <v>7627</v>
      </c>
      <c r="K3768" s="4">
        <v>262</v>
      </c>
      <c r="L3768" s="10">
        <v>67</v>
      </c>
      <c r="M3768" s="47" t="s">
        <v>20</v>
      </c>
    </row>
    <row r="3769" spans="1:13">
      <c r="A3769" s="4">
        <v>37</v>
      </c>
      <c r="B3769" s="5" t="s">
        <v>8108</v>
      </c>
      <c r="C3769" s="5">
        <v>193065</v>
      </c>
      <c r="D3769" s="6" t="s">
        <v>8109</v>
      </c>
      <c r="E3769" s="5" t="s">
        <v>15</v>
      </c>
      <c r="F3769" s="7">
        <v>34521</v>
      </c>
      <c r="G3769" s="5" t="s">
        <v>373</v>
      </c>
      <c r="H3769" s="5" t="s">
        <v>1362</v>
      </c>
      <c r="I3769" s="5" t="s">
        <v>8037</v>
      </c>
      <c r="J3769" s="8" t="s">
        <v>7627</v>
      </c>
      <c r="K3769" s="4">
        <v>243</v>
      </c>
      <c r="L3769" s="10">
        <v>64</v>
      </c>
      <c r="M3769" s="47" t="s">
        <v>20</v>
      </c>
    </row>
    <row r="3770" spans="1:13">
      <c r="A3770" s="4">
        <v>38</v>
      </c>
      <c r="B3770" s="5" t="s">
        <v>8110</v>
      </c>
      <c r="C3770" s="5">
        <v>193074</v>
      </c>
      <c r="D3770" s="6" t="s">
        <v>8111</v>
      </c>
      <c r="E3770" s="5" t="s">
        <v>15</v>
      </c>
      <c r="F3770" s="7">
        <v>35526</v>
      </c>
      <c r="G3770" s="5" t="s">
        <v>273</v>
      </c>
      <c r="H3770" s="5" t="s">
        <v>1953</v>
      </c>
      <c r="I3770" s="5" t="s">
        <v>8037</v>
      </c>
      <c r="J3770" s="8" t="s">
        <v>7627</v>
      </c>
      <c r="K3770" s="4">
        <v>251</v>
      </c>
      <c r="L3770" s="10">
        <v>65</v>
      </c>
      <c r="M3770" s="47" t="s">
        <v>20</v>
      </c>
    </row>
    <row r="3771" spans="1:13">
      <c r="A3771" s="4">
        <v>39</v>
      </c>
      <c r="B3771" s="5" t="s">
        <v>8112</v>
      </c>
      <c r="C3771" s="5">
        <v>193076</v>
      </c>
      <c r="D3771" s="6" t="s">
        <v>8113</v>
      </c>
      <c r="E3771" s="5" t="s">
        <v>15</v>
      </c>
      <c r="F3771" s="7">
        <v>35108</v>
      </c>
      <c r="G3771" s="5" t="s">
        <v>1209</v>
      </c>
      <c r="H3771" s="5" t="s">
        <v>8114</v>
      </c>
      <c r="I3771" s="5" t="s">
        <v>8037</v>
      </c>
      <c r="J3771" s="8" t="s">
        <v>7627</v>
      </c>
      <c r="K3771" s="4">
        <v>248</v>
      </c>
      <c r="L3771" s="10">
        <v>58</v>
      </c>
      <c r="M3771" s="47" t="s">
        <v>20</v>
      </c>
    </row>
    <row r="3772" spans="1:13">
      <c r="A3772" s="4">
        <v>40</v>
      </c>
      <c r="B3772" s="8" t="s">
        <v>8115</v>
      </c>
      <c r="C3772" s="5">
        <v>193080</v>
      </c>
      <c r="D3772" s="9" t="s">
        <v>8116</v>
      </c>
      <c r="E3772" s="8" t="s">
        <v>32</v>
      </c>
      <c r="F3772" s="7">
        <v>36014</v>
      </c>
      <c r="G3772" s="8" t="s">
        <v>16</v>
      </c>
      <c r="H3772" s="8" t="s">
        <v>360</v>
      </c>
      <c r="I3772" s="8" t="s">
        <v>8037</v>
      </c>
      <c r="J3772" s="8" t="s">
        <v>7627</v>
      </c>
      <c r="K3772" s="4">
        <v>211</v>
      </c>
      <c r="L3772" s="10">
        <v>59</v>
      </c>
      <c r="M3772" s="47" t="s">
        <v>20</v>
      </c>
    </row>
    <row r="3773" spans="1:13">
      <c r="A3773" s="4">
        <v>41</v>
      </c>
      <c r="B3773" s="5" t="s">
        <v>8117</v>
      </c>
      <c r="C3773" s="5">
        <v>193096</v>
      </c>
      <c r="D3773" s="6" t="s">
        <v>8118</v>
      </c>
      <c r="E3773" s="5" t="s">
        <v>32</v>
      </c>
      <c r="F3773" s="7">
        <v>35387</v>
      </c>
      <c r="G3773" s="5" t="s">
        <v>273</v>
      </c>
      <c r="H3773" s="5" t="s">
        <v>1953</v>
      </c>
      <c r="I3773" s="5" t="s">
        <v>8037</v>
      </c>
      <c r="J3773" s="8" t="s">
        <v>7627</v>
      </c>
      <c r="K3773" s="4">
        <v>217</v>
      </c>
      <c r="L3773" s="10">
        <v>75</v>
      </c>
      <c r="M3773" s="47" t="s">
        <v>20</v>
      </c>
    </row>
    <row r="3774" spans="1:13">
      <c r="A3774" s="4">
        <v>42</v>
      </c>
      <c r="B3774" s="8" t="s">
        <v>8119</v>
      </c>
      <c r="C3774" s="5">
        <v>193098</v>
      </c>
      <c r="D3774" s="9" t="s">
        <v>8120</v>
      </c>
      <c r="E3774" s="8" t="s">
        <v>15</v>
      </c>
      <c r="F3774" s="7">
        <v>35955</v>
      </c>
      <c r="G3774" s="8" t="s">
        <v>273</v>
      </c>
      <c r="H3774" s="8" t="s">
        <v>1727</v>
      </c>
      <c r="I3774" s="8" t="s">
        <v>8037</v>
      </c>
      <c r="J3774" s="8" t="s">
        <v>7627</v>
      </c>
      <c r="K3774" s="4">
        <v>262</v>
      </c>
      <c r="L3774" s="10">
        <v>59</v>
      </c>
      <c r="M3774" s="47" t="s">
        <v>20</v>
      </c>
    </row>
    <row r="3775" spans="1:13">
      <c r="A3775" s="4">
        <v>43</v>
      </c>
      <c r="B3775" s="8" t="s">
        <v>8121</v>
      </c>
      <c r="C3775" s="5">
        <v>193101</v>
      </c>
      <c r="D3775" s="9" t="s">
        <v>8122</v>
      </c>
      <c r="E3775" s="8" t="s">
        <v>15</v>
      </c>
      <c r="F3775" s="7">
        <v>35927</v>
      </c>
      <c r="G3775" s="8" t="s">
        <v>23</v>
      </c>
      <c r="H3775" s="8" t="s">
        <v>718</v>
      </c>
      <c r="I3775" s="8" t="s">
        <v>8037</v>
      </c>
      <c r="J3775" s="8" t="s">
        <v>7627</v>
      </c>
      <c r="K3775" s="4">
        <v>242</v>
      </c>
      <c r="L3775" s="10">
        <v>62</v>
      </c>
      <c r="M3775" s="47" t="s">
        <v>20</v>
      </c>
    </row>
    <row r="3776" spans="1:13">
      <c r="A3776" s="4">
        <v>44</v>
      </c>
      <c r="B3776" s="5" t="s">
        <v>8123</v>
      </c>
      <c r="C3776" s="5">
        <v>193105</v>
      </c>
      <c r="D3776" s="6" t="s">
        <v>8124</v>
      </c>
      <c r="E3776" s="5" t="s">
        <v>15</v>
      </c>
      <c r="F3776" s="7">
        <v>34575</v>
      </c>
      <c r="G3776" s="5" t="s">
        <v>262</v>
      </c>
      <c r="H3776" s="5" t="s">
        <v>1407</v>
      </c>
      <c r="I3776" s="5" t="s">
        <v>8037</v>
      </c>
      <c r="J3776" s="8" t="s">
        <v>7627</v>
      </c>
      <c r="K3776" s="4">
        <v>248</v>
      </c>
      <c r="L3776" s="10">
        <v>72</v>
      </c>
      <c r="M3776" s="47" t="s">
        <v>20</v>
      </c>
    </row>
    <row r="3777" spans="1:13">
      <c r="A3777" s="4">
        <v>45</v>
      </c>
      <c r="B3777" s="5" t="s">
        <v>8125</v>
      </c>
      <c r="C3777" s="5">
        <v>193111</v>
      </c>
      <c r="D3777" s="6" t="s">
        <v>8126</v>
      </c>
      <c r="E3777" s="5" t="s">
        <v>32</v>
      </c>
      <c r="F3777" s="7">
        <v>34120</v>
      </c>
      <c r="G3777" s="5" t="s">
        <v>36</v>
      </c>
      <c r="H3777" s="5" t="s">
        <v>1196</v>
      </c>
      <c r="I3777" s="5" t="s">
        <v>8037</v>
      </c>
      <c r="J3777" s="8" t="s">
        <v>7627</v>
      </c>
      <c r="K3777" s="4">
        <v>263</v>
      </c>
      <c r="L3777" s="10">
        <v>76</v>
      </c>
      <c r="M3777" s="47" t="s">
        <v>20</v>
      </c>
    </row>
    <row r="3778" spans="1:13">
      <c r="A3778" s="4">
        <v>46</v>
      </c>
      <c r="B3778" s="5" t="s">
        <v>8127</v>
      </c>
      <c r="C3778" s="5">
        <v>193112</v>
      </c>
      <c r="D3778" s="6" t="s">
        <v>8128</v>
      </c>
      <c r="E3778" s="5" t="s">
        <v>15</v>
      </c>
      <c r="F3778" s="7">
        <v>34276</v>
      </c>
      <c r="G3778" s="5" t="s">
        <v>47</v>
      </c>
      <c r="H3778" s="5" t="s">
        <v>448</v>
      </c>
      <c r="I3778" s="5" t="s">
        <v>8037</v>
      </c>
      <c r="J3778" s="8" t="s">
        <v>7627</v>
      </c>
      <c r="K3778" s="4">
        <v>231</v>
      </c>
      <c r="L3778" s="10">
        <v>63</v>
      </c>
      <c r="M3778" s="47" t="s">
        <v>20</v>
      </c>
    </row>
    <row r="3779" spans="1:13">
      <c r="A3779" s="4">
        <v>47</v>
      </c>
      <c r="B3779" s="8" t="s">
        <v>8129</v>
      </c>
      <c r="C3779" s="5">
        <v>193118</v>
      </c>
      <c r="D3779" s="9" t="s">
        <v>8130</v>
      </c>
      <c r="E3779" s="8" t="s">
        <v>32</v>
      </c>
      <c r="F3779" s="7">
        <v>35236</v>
      </c>
      <c r="G3779" s="8" t="s">
        <v>16</v>
      </c>
      <c r="H3779" s="8" t="s">
        <v>17</v>
      </c>
      <c r="I3779" s="8" t="s">
        <v>8037</v>
      </c>
      <c r="J3779" s="8" t="s">
        <v>7627</v>
      </c>
      <c r="K3779" s="4" t="s">
        <v>180</v>
      </c>
      <c r="L3779" s="10">
        <v>24</v>
      </c>
      <c r="M3779" s="8" t="s">
        <v>25</v>
      </c>
    </row>
    <row r="3780" spans="1:13">
      <c r="A3780" s="4">
        <v>48</v>
      </c>
      <c r="B3780" s="18" t="s">
        <v>8131</v>
      </c>
      <c r="C3780" s="5">
        <v>193738</v>
      </c>
      <c r="D3780" s="26" t="s">
        <v>8132</v>
      </c>
      <c r="E3780" s="18" t="s">
        <v>15</v>
      </c>
      <c r="F3780" s="7">
        <v>36365</v>
      </c>
      <c r="G3780" s="18" t="s">
        <v>16</v>
      </c>
      <c r="H3780" s="18" t="s">
        <v>360</v>
      </c>
      <c r="I3780" s="21" t="s">
        <v>8037</v>
      </c>
      <c r="J3780" s="21" t="s">
        <v>7627</v>
      </c>
      <c r="K3780" s="4">
        <v>263</v>
      </c>
      <c r="L3780" s="19">
        <v>65</v>
      </c>
      <c r="M3780" s="47" t="s">
        <v>20</v>
      </c>
    </row>
    <row r="3781" spans="1:13">
      <c r="A3781" s="4">
        <v>49</v>
      </c>
      <c r="B3781" s="5" t="s">
        <v>8133</v>
      </c>
      <c r="C3781" s="5">
        <v>193147</v>
      </c>
      <c r="D3781" s="6" t="s">
        <v>8134</v>
      </c>
      <c r="E3781" s="5" t="s">
        <v>32</v>
      </c>
      <c r="F3781" s="7">
        <v>34802</v>
      </c>
      <c r="G3781" s="5" t="s">
        <v>47</v>
      </c>
      <c r="H3781" s="5" t="s">
        <v>512</v>
      </c>
      <c r="I3781" s="5" t="s">
        <v>8037</v>
      </c>
      <c r="J3781" s="8" t="s">
        <v>7627</v>
      </c>
      <c r="K3781" s="4">
        <v>249</v>
      </c>
      <c r="L3781" s="10">
        <v>62</v>
      </c>
      <c r="M3781" s="47" t="s">
        <v>20</v>
      </c>
    </row>
    <row r="3782" spans="1:13">
      <c r="A3782" s="4">
        <v>50</v>
      </c>
      <c r="B3782" s="5" t="s">
        <v>8135</v>
      </c>
      <c r="C3782" s="5">
        <v>193157</v>
      </c>
      <c r="D3782" s="6" t="s">
        <v>8136</v>
      </c>
      <c r="E3782" s="5" t="s">
        <v>15</v>
      </c>
      <c r="F3782" s="7">
        <v>36412</v>
      </c>
      <c r="G3782" s="5" t="s">
        <v>40</v>
      </c>
      <c r="H3782" s="5" t="s">
        <v>122</v>
      </c>
      <c r="I3782" s="5" t="s">
        <v>8037</v>
      </c>
      <c r="J3782" s="8" t="s">
        <v>7627</v>
      </c>
      <c r="K3782" s="4">
        <v>264</v>
      </c>
      <c r="L3782" s="10">
        <v>64</v>
      </c>
      <c r="M3782" s="47" t="s">
        <v>20</v>
      </c>
    </row>
    <row r="3783" spans="1:13">
      <c r="A3783" s="4">
        <v>51</v>
      </c>
      <c r="B3783" s="5" t="s">
        <v>8137</v>
      </c>
      <c r="C3783" s="5">
        <v>193159</v>
      </c>
      <c r="D3783" s="6" t="s">
        <v>8138</v>
      </c>
      <c r="E3783" s="5" t="s">
        <v>32</v>
      </c>
      <c r="F3783" s="7">
        <v>35402</v>
      </c>
      <c r="G3783" s="5" t="s">
        <v>40</v>
      </c>
      <c r="H3783" s="5" t="s">
        <v>307</v>
      </c>
      <c r="I3783" s="5" t="s">
        <v>8037</v>
      </c>
      <c r="J3783" s="8" t="s">
        <v>7627</v>
      </c>
      <c r="K3783" s="4">
        <v>214</v>
      </c>
      <c r="L3783" s="10">
        <v>60</v>
      </c>
      <c r="M3783" s="47" t="s">
        <v>20</v>
      </c>
    </row>
    <row r="3784" spans="1:13">
      <c r="A3784" s="4">
        <v>52</v>
      </c>
      <c r="B3784" s="8" t="s">
        <v>8139</v>
      </c>
      <c r="C3784" s="5">
        <v>193160</v>
      </c>
      <c r="D3784" s="9" t="s">
        <v>8140</v>
      </c>
      <c r="E3784" s="8" t="s">
        <v>15</v>
      </c>
      <c r="F3784" s="7">
        <v>35226</v>
      </c>
      <c r="G3784" s="8" t="s">
        <v>36</v>
      </c>
      <c r="H3784" s="8" t="s">
        <v>8141</v>
      </c>
      <c r="I3784" s="8" t="s">
        <v>8037</v>
      </c>
      <c r="J3784" s="8" t="s">
        <v>7627</v>
      </c>
      <c r="K3784" s="4" t="s">
        <v>1489</v>
      </c>
      <c r="L3784" s="10">
        <v>35</v>
      </c>
      <c r="M3784" s="8" t="s">
        <v>25</v>
      </c>
    </row>
    <row r="3785" spans="1:13">
      <c r="A3785" s="4">
        <v>53</v>
      </c>
      <c r="B3785" s="8" t="s">
        <v>8142</v>
      </c>
      <c r="C3785" s="5">
        <v>193161</v>
      </c>
      <c r="D3785" s="9" t="s">
        <v>8143</v>
      </c>
      <c r="E3785" s="8" t="s">
        <v>15</v>
      </c>
      <c r="F3785" s="7">
        <v>35693</v>
      </c>
      <c r="G3785" s="8" t="s">
        <v>36</v>
      </c>
      <c r="H3785" s="8" t="s">
        <v>1888</v>
      </c>
      <c r="I3785" s="8" t="s">
        <v>8037</v>
      </c>
      <c r="J3785" s="8" t="s">
        <v>7627</v>
      </c>
      <c r="K3785" s="4">
        <v>267</v>
      </c>
      <c r="L3785" s="10">
        <v>62</v>
      </c>
      <c r="M3785" s="47" t="s">
        <v>20</v>
      </c>
    </row>
    <row r="3786" spans="1:13">
      <c r="A3786" s="4">
        <v>54</v>
      </c>
      <c r="B3786" s="5" t="s">
        <v>8144</v>
      </c>
      <c r="C3786" s="5">
        <v>193162</v>
      </c>
      <c r="D3786" s="6" t="s">
        <v>8145</v>
      </c>
      <c r="E3786" s="5" t="s">
        <v>32</v>
      </c>
      <c r="F3786" s="7">
        <v>33224</v>
      </c>
      <c r="G3786" s="5" t="s">
        <v>36</v>
      </c>
      <c r="H3786" s="5" t="s">
        <v>856</v>
      </c>
      <c r="I3786" s="5" t="s">
        <v>8037</v>
      </c>
      <c r="J3786" s="8" t="s">
        <v>7627</v>
      </c>
      <c r="K3786" s="4">
        <v>248</v>
      </c>
      <c r="L3786" s="10">
        <v>67</v>
      </c>
      <c r="M3786" s="47" t="s">
        <v>20</v>
      </c>
    </row>
    <row r="3787" spans="1:13">
      <c r="A3787" s="4">
        <v>55</v>
      </c>
      <c r="B3787" s="5" t="s">
        <v>8146</v>
      </c>
      <c r="C3787" s="5">
        <v>193742</v>
      </c>
      <c r="D3787" s="6" t="s">
        <v>8147</v>
      </c>
      <c r="E3787" s="5" t="s">
        <v>15</v>
      </c>
      <c r="F3787" s="7">
        <v>35061</v>
      </c>
      <c r="G3787" s="5" t="s">
        <v>16</v>
      </c>
      <c r="H3787" s="5" t="s">
        <v>354</v>
      </c>
      <c r="I3787" s="5" t="s">
        <v>8037</v>
      </c>
      <c r="J3787" s="5" t="s">
        <v>7627</v>
      </c>
      <c r="K3787" s="4">
        <v>256</v>
      </c>
      <c r="L3787" s="4">
        <v>66</v>
      </c>
      <c r="M3787" s="46" t="s">
        <v>20</v>
      </c>
    </row>
    <row r="3788" spans="1:13">
      <c r="A3788" s="4">
        <v>56</v>
      </c>
      <c r="B3788" s="5" t="s">
        <v>8148</v>
      </c>
      <c r="C3788" s="5">
        <v>193166</v>
      </c>
      <c r="D3788" s="6" t="s">
        <v>8149</v>
      </c>
      <c r="E3788" s="5" t="s">
        <v>15</v>
      </c>
      <c r="F3788" s="7">
        <v>35822</v>
      </c>
      <c r="G3788" s="5" t="s">
        <v>16</v>
      </c>
      <c r="H3788" s="5" t="s">
        <v>33</v>
      </c>
      <c r="I3788" s="5" t="s">
        <v>8037</v>
      </c>
      <c r="J3788" s="5" t="s">
        <v>7627</v>
      </c>
      <c r="K3788" s="4">
        <v>254</v>
      </c>
      <c r="L3788" s="10">
        <v>72</v>
      </c>
      <c r="M3788" s="47" t="s">
        <v>20</v>
      </c>
    </row>
    <row r="3789" spans="1:13">
      <c r="A3789" s="4">
        <v>57</v>
      </c>
      <c r="B3789" s="5" t="s">
        <v>8150</v>
      </c>
      <c r="C3789" s="5">
        <v>193614</v>
      </c>
      <c r="D3789" s="6" t="s">
        <v>8151</v>
      </c>
      <c r="E3789" s="5" t="s">
        <v>32</v>
      </c>
      <c r="F3789" s="7">
        <v>32801</v>
      </c>
      <c r="G3789" s="5" t="s">
        <v>273</v>
      </c>
      <c r="H3789" s="5" t="s">
        <v>1727</v>
      </c>
      <c r="I3789" s="5" t="s">
        <v>8037</v>
      </c>
      <c r="J3789" s="5" t="s">
        <v>7627</v>
      </c>
      <c r="K3789" s="4"/>
      <c r="L3789" s="4">
        <v>3.7</v>
      </c>
      <c r="M3789" s="47" t="s">
        <v>25</v>
      </c>
    </row>
    <row r="3790" spans="1:13">
      <c r="A3790" s="4">
        <v>58</v>
      </c>
      <c r="B3790" s="5" t="s">
        <v>8152</v>
      </c>
      <c r="C3790" s="5">
        <v>193168</v>
      </c>
      <c r="D3790" s="6" t="s">
        <v>8153</v>
      </c>
      <c r="E3790" s="5" t="s">
        <v>15</v>
      </c>
      <c r="F3790" s="7">
        <v>35407</v>
      </c>
      <c r="G3790" s="5" t="s">
        <v>373</v>
      </c>
      <c r="H3790" s="5" t="s">
        <v>1320</v>
      </c>
      <c r="I3790" s="5" t="s">
        <v>8037</v>
      </c>
      <c r="J3790" s="8" t="s">
        <v>7627</v>
      </c>
      <c r="K3790" s="4">
        <v>269</v>
      </c>
      <c r="L3790" s="10">
        <v>62</v>
      </c>
      <c r="M3790" s="47" t="s">
        <v>20</v>
      </c>
    </row>
    <row r="3791" spans="1:13">
      <c r="A3791" s="4">
        <v>59</v>
      </c>
      <c r="B3791" s="8" t="s">
        <v>8154</v>
      </c>
      <c r="C3791" s="5">
        <v>193176</v>
      </c>
      <c r="D3791" s="9" t="s">
        <v>8155</v>
      </c>
      <c r="E3791" s="8" t="s">
        <v>32</v>
      </c>
      <c r="F3791" s="7">
        <v>35980</v>
      </c>
      <c r="G3791" s="8" t="s">
        <v>262</v>
      </c>
      <c r="H3791" s="8" t="s">
        <v>1474</v>
      </c>
      <c r="I3791" s="8" t="s">
        <v>8037</v>
      </c>
      <c r="J3791" s="8" t="s">
        <v>7627</v>
      </c>
      <c r="K3791" s="4">
        <v>236</v>
      </c>
      <c r="L3791" s="10">
        <v>73</v>
      </c>
      <c r="M3791" s="47" t="s">
        <v>20</v>
      </c>
    </row>
    <row r="3792" spans="1:13">
      <c r="A3792" s="4">
        <v>60</v>
      </c>
      <c r="B3792" s="5" t="s">
        <v>8156</v>
      </c>
      <c r="C3792" s="5">
        <v>193179</v>
      </c>
      <c r="D3792" s="6" t="s">
        <v>8157</v>
      </c>
      <c r="E3792" s="5" t="s">
        <v>15</v>
      </c>
      <c r="F3792" s="7">
        <v>35648</v>
      </c>
      <c r="G3792" s="5" t="s">
        <v>28</v>
      </c>
      <c r="H3792" s="5" t="s">
        <v>61</v>
      </c>
      <c r="I3792" s="5" t="s">
        <v>8037</v>
      </c>
      <c r="J3792" s="8" t="s">
        <v>7627</v>
      </c>
      <c r="K3792" s="4">
        <v>267</v>
      </c>
      <c r="L3792" s="10">
        <v>71</v>
      </c>
      <c r="M3792" s="47" t="s">
        <v>20</v>
      </c>
    </row>
    <row r="3793" spans="1:13">
      <c r="A3793" s="4">
        <v>61</v>
      </c>
      <c r="B3793" s="8" t="s">
        <v>8158</v>
      </c>
      <c r="C3793" s="5">
        <v>193180</v>
      </c>
      <c r="D3793" s="9" t="s">
        <v>8159</v>
      </c>
      <c r="E3793" s="8" t="s">
        <v>15</v>
      </c>
      <c r="F3793" s="7">
        <v>36053</v>
      </c>
      <c r="G3793" s="8" t="s">
        <v>16</v>
      </c>
      <c r="H3793" s="8" t="s">
        <v>206</v>
      </c>
      <c r="I3793" s="8" t="s">
        <v>8037</v>
      </c>
      <c r="J3793" s="8" t="s">
        <v>7627</v>
      </c>
      <c r="K3793" s="4">
        <v>219</v>
      </c>
      <c r="L3793" s="10">
        <v>61</v>
      </c>
      <c r="M3793" s="47" t="s">
        <v>20</v>
      </c>
    </row>
    <row r="3794" spans="1:13">
      <c r="A3794" s="4">
        <v>62</v>
      </c>
      <c r="B3794" s="5" t="s">
        <v>8160</v>
      </c>
      <c r="C3794" s="5">
        <v>193184</v>
      </c>
      <c r="D3794" s="6" t="s">
        <v>8161</v>
      </c>
      <c r="E3794" s="5" t="s">
        <v>32</v>
      </c>
      <c r="F3794" s="7">
        <v>34139</v>
      </c>
      <c r="G3794" s="5" t="s">
        <v>16</v>
      </c>
      <c r="H3794" s="5" t="s">
        <v>224</v>
      </c>
      <c r="I3794" s="5" t="s">
        <v>8037</v>
      </c>
      <c r="J3794" s="8" t="s">
        <v>7627</v>
      </c>
      <c r="K3794" s="4">
        <v>244</v>
      </c>
      <c r="L3794" s="10">
        <v>65</v>
      </c>
      <c r="M3794" s="47" t="s">
        <v>20</v>
      </c>
    </row>
    <row r="3795" spans="1:13">
      <c r="A3795" s="4">
        <v>63</v>
      </c>
      <c r="B3795" s="5" t="s">
        <v>8162</v>
      </c>
      <c r="C3795" s="5">
        <v>193191</v>
      </c>
      <c r="D3795" s="6" t="s">
        <v>8163</v>
      </c>
      <c r="E3795" s="5" t="s">
        <v>15</v>
      </c>
      <c r="F3795" s="7">
        <v>35770</v>
      </c>
      <c r="G3795" s="5" t="s">
        <v>16</v>
      </c>
      <c r="H3795" s="5" t="s">
        <v>95</v>
      </c>
      <c r="I3795" s="5" t="s">
        <v>8037</v>
      </c>
      <c r="J3795" s="8" t="s">
        <v>7627</v>
      </c>
      <c r="K3795" s="4">
        <v>263</v>
      </c>
      <c r="L3795" s="10">
        <v>68</v>
      </c>
      <c r="M3795" s="47" t="s">
        <v>20</v>
      </c>
    </row>
    <row r="3796" spans="1:13">
      <c r="A3796" s="4">
        <v>64</v>
      </c>
      <c r="B3796" s="5" t="s">
        <v>8164</v>
      </c>
      <c r="C3796" s="5">
        <v>192994</v>
      </c>
      <c r="D3796" s="6" t="s">
        <v>8165</v>
      </c>
      <c r="E3796" s="5" t="s">
        <v>15</v>
      </c>
      <c r="F3796" s="7">
        <v>35606</v>
      </c>
      <c r="G3796" s="5" t="s">
        <v>1209</v>
      </c>
      <c r="H3796" s="5" t="s">
        <v>2018</v>
      </c>
      <c r="I3796" s="5" t="s">
        <v>8037</v>
      </c>
      <c r="J3796" s="8" t="s">
        <v>7627</v>
      </c>
      <c r="K3796" s="4">
        <v>215</v>
      </c>
      <c r="L3796" s="10">
        <v>68</v>
      </c>
      <c r="M3796" s="47" t="s">
        <v>20</v>
      </c>
    </row>
    <row r="3797" spans="1:13">
      <c r="A3797" s="4">
        <v>65</v>
      </c>
      <c r="B3797" s="5" t="s">
        <v>8166</v>
      </c>
      <c r="C3797" s="5">
        <v>193744</v>
      </c>
      <c r="D3797" s="6" t="s">
        <v>8167</v>
      </c>
      <c r="E3797" s="5" t="s">
        <v>32</v>
      </c>
      <c r="F3797" s="7">
        <v>35378</v>
      </c>
      <c r="G3797" s="5" t="s">
        <v>107</v>
      </c>
      <c r="H3797" s="5" t="s">
        <v>2588</v>
      </c>
      <c r="I3797" s="5" t="s">
        <v>8037</v>
      </c>
      <c r="J3797" s="5" t="s">
        <v>7627</v>
      </c>
      <c r="K3797" s="4">
        <v>267</v>
      </c>
      <c r="L3797" s="4">
        <v>73</v>
      </c>
      <c r="M3797" s="47" t="s">
        <v>20</v>
      </c>
    </row>
    <row r="3798" spans="1:13">
      <c r="A3798" s="4">
        <v>66</v>
      </c>
      <c r="B3798" s="5" t="s">
        <v>8168</v>
      </c>
      <c r="C3798" s="5">
        <v>193210</v>
      </c>
      <c r="D3798" s="6" t="s">
        <v>8169</v>
      </c>
      <c r="E3798" s="5" t="s">
        <v>32</v>
      </c>
      <c r="F3798" s="7">
        <v>32627</v>
      </c>
      <c r="G3798" s="5" t="s">
        <v>107</v>
      </c>
      <c r="H3798" s="5" t="s">
        <v>6052</v>
      </c>
      <c r="I3798" s="5" t="s">
        <v>8037</v>
      </c>
      <c r="J3798" s="8" t="s">
        <v>7627</v>
      </c>
      <c r="K3798" s="4">
        <v>249</v>
      </c>
      <c r="L3798" s="10">
        <v>64</v>
      </c>
      <c r="M3798" s="47" t="s">
        <v>20</v>
      </c>
    </row>
    <row r="3799" spans="1:13">
      <c r="A3799" s="4">
        <v>67</v>
      </c>
      <c r="B3799" s="5" t="s">
        <v>8170</v>
      </c>
      <c r="C3799" s="5">
        <v>193211</v>
      </c>
      <c r="D3799" s="6" t="s">
        <v>8171</v>
      </c>
      <c r="E3799" s="5" t="s">
        <v>15</v>
      </c>
      <c r="F3799" s="7">
        <v>34001</v>
      </c>
      <c r="G3799" s="5" t="s">
        <v>373</v>
      </c>
      <c r="H3799" s="5" t="s">
        <v>3371</v>
      </c>
      <c r="I3799" s="5" t="s">
        <v>8037</v>
      </c>
      <c r="J3799" s="8" t="s">
        <v>7627</v>
      </c>
      <c r="K3799" s="4">
        <v>239</v>
      </c>
      <c r="L3799" s="10">
        <v>60</v>
      </c>
      <c r="M3799" s="47" t="s">
        <v>20</v>
      </c>
    </row>
    <row r="3800" spans="1:13">
      <c r="A3800" s="4">
        <v>68</v>
      </c>
      <c r="B3800" s="5" t="s">
        <v>8172</v>
      </c>
      <c r="C3800" s="5">
        <v>193214</v>
      </c>
      <c r="D3800" s="6" t="s">
        <v>8173</v>
      </c>
      <c r="E3800" s="5" t="s">
        <v>15</v>
      </c>
      <c r="F3800" s="7">
        <v>36261</v>
      </c>
      <c r="G3800" s="5" t="s">
        <v>2045</v>
      </c>
      <c r="H3800" s="5" t="s">
        <v>7333</v>
      </c>
      <c r="I3800" s="5" t="s">
        <v>8037</v>
      </c>
      <c r="J3800" s="8" t="s">
        <v>7627</v>
      </c>
      <c r="K3800" s="4">
        <v>243</v>
      </c>
      <c r="L3800" s="10">
        <v>60</v>
      </c>
      <c r="M3800" s="47" t="s">
        <v>20</v>
      </c>
    </row>
    <row r="3801" spans="1:13">
      <c r="A3801" s="4">
        <v>1</v>
      </c>
      <c r="B3801" s="5" t="s">
        <v>8174</v>
      </c>
      <c r="C3801" s="5">
        <v>192910</v>
      </c>
      <c r="D3801" s="6" t="s">
        <v>8175</v>
      </c>
      <c r="E3801" s="5" t="s">
        <v>15</v>
      </c>
      <c r="F3801" s="7">
        <v>36104</v>
      </c>
      <c r="G3801" s="5" t="s">
        <v>40</v>
      </c>
      <c r="H3801" s="5" t="s">
        <v>388</v>
      </c>
      <c r="I3801" s="5" t="s">
        <v>8176</v>
      </c>
      <c r="J3801" s="8" t="s">
        <v>7627</v>
      </c>
      <c r="K3801" s="4">
        <v>251</v>
      </c>
      <c r="L3801" s="10">
        <v>69</v>
      </c>
      <c r="M3801" s="47" t="s">
        <v>20</v>
      </c>
    </row>
    <row r="3802" spans="1:13">
      <c r="A3802" s="4">
        <v>2</v>
      </c>
      <c r="B3802" s="8" t="s">
        <v>8177</v>
      </c>
      <c r="C3802" s="5">
        <v>192911</v>
      </c>
      <c r="D3802" s="9" t="s">
        <v>8178</v>
      </c>
      <c r="E3802" s="8" t="s">
        <v>15</v>
      </c>
      <c r="F3802" s="7">
        <v>36339</v>
      </c>
      <c r="G3802" s="8" t="s">
        <v>16</v>
      </c>
      <c r="H3802" s="8" t="s">
        <v>366</v>
      </c>
      <c r="I3802" s="8" t="s">
        <v>8176</v>
      </c>
      <c r="J3802" s="8" t="s">
        <v>7627</v>
      </c>
      <c r="K3802" s="4">
        <v>256</v>
      </c>
      <c r="L3802" s="10">
        <v>66</v>
      </c>
      <c r="M3802" s="47" t="s">
        <v>20</v>
      </c>
    </row>
    <row r="3803" spans="1:13">
      <c r="A3803" s="4">
        <v>3</v>
      </c>
      <c r="B3803" s="5" t="s">
        <v>8179</v>
      </c>
      <c r="C3803" s="5">
        <v>192913</v>
      </c>
      <c r="D3803" s="6" t="s">
        <v>8180</v>
      </c>
      <c r="E3803" s="5" t="s">
        <v>32</v>
      </c>
      <c r="F3803" s="7">
        <v>34464</v>
      </c>
      <c r="G3803" s="5" t="s">
        <v>137</v>
      </c>
      <c r="H3803" s="5" t="s">
        <v>8181</v>
      </c>
      <c r="I3803" s="5" t="s">
        <v>8176</v>
      </c>
      <c r="J3803" s="8" t="s">
        <v>7627</v>
      </c>
      <c r="K3803" s="4">
        <v>230</v>
      </c>
      <c r="L3803" s="10">
        <v>64</v>
      </c>
      <c r="M3803" s="47" t="s">
        <v>20</v>
      </c>
    </row>
    <row r="3804" spans="1:13">
      <c r="A3804" s="4">
        <v>4</v>
      </c>
      <c r="B3804" s="5" t="s">
        <v>8182</v>
      </c>
      <c r="C3804" s="5">
        <v>192922</v>
      </c>
      <c r="D3804" s="6" t="s">
        <v>8183</v>
      </c>
      <c r="E3804" s="5" t="s">
        <v>32</v>
      </c>
      <c r="F3804" s="7">
        <v>32180</v>
      </c>
      <c r="G3804" s="5" t="s">
        <v>16</v>
      </c>
      <c r="H3804" s="5" t="s">
        <v>366</v>
      </c>
      <c r="I3804" s="5" t="s">
        <v>8176</v>
      </c>
      <c r="J3804" s="8" t="s">
        <v>7627</v>
      </c>
      <c r="K3804" s="4">
        <v>272</v>
      </c>
      <c r="L3804" s="10">
        <v>67</v>
      </c>
      <c r="M3804" s="47" t="s">
        <v>20</v>
      </c>
    </row>
    <row r="3805" spans="1:13">
      <c r="A3805" s="4">
        <v>5</v>
      </c>
      <c r="B3805" s="5" t="s">
        <v>8184</v>
      </c>
      <c r="C3805" s="5">
        <v>192925</v>
      </c>
      <c r="D3805" s="6" t="s">
        <v>8185</v>
      </c>
      <c r="E3805" s="5" t="s">
        <v>32</v>
      </c>
      <c r="F3805" s="7">
        <v>34490</v>
      </c>
      <c r="G3805" s="5" t="s">
        <v>16</v>
      </c>
      <c r="H3805" s="5" t="s">
        <v>179</v>
      </c>
      <c r="I3805" s="5" t="s">
        <v>8176</v>
      </c>
      <c r="J3805" s="8" t="s">
        <v>7627</v>
      </c>
      <c r="K3805" s="4">
        <v>258</v>
      </c>
      <c r="L3805" s="10">
        <v>66</v>
      </c>
      <c r="M3805" s="47" t="s">
        <v>20</v>
      </c>
    </row>
    <row r="3806" spans="1:13">
      <c r="A3806" s="4">
        <v>6</v>
      </c>
      <c r="B3806" s="8" t="s">
        <v>8186</v>
      </c>
      <c r="C3806" s="5">
        <v>192926</v>
      </c>
      <c r="D3806" s="9" t="s">
        <v>8187</v>
      </c>
      <c r="E3806" s="8" t="s">
        <v>15</v>
      </c>
      <c r="F3806" s="7">
        <v>35888</v>
      </c>
      <c r="G3806" s="8" t="s">
        <v>16</v>
      </c>
      <c r="H3806" s="8" t="s">
        <v>33</v>
      </c>
      <c r="I3806" s="8" t="s">
        <v>8176</v>
      </c>
      <c r="J3806" s="8" t="s">
        <v>7627</v>
      </c>
      <c r="K3806" s="4">
        <v>228</v>
      </c>
      <c r="L3806" s="10">
        <v>63</v>
      </c>
      <c r="M3806" s="47" t="s">
        <v>20</v>
      </c>
    </row>
    <row r="3807" spans="1:13">
      <c r="A3807" s="4">
        <v>7</v>
      </c>
      <c r="B3807" s="8" t="s">
        <v>8188</v>
      </c>
      <c r="C3807" s="5">
        <v>192927</v>
      </c>
      <c r="D3807" s="9" t="s">
        <v>8189</v>
      </c>
      <c r="E3807" s="8" t="s">
        <v>32</v>
      </c>
      <c r="F3807" s="7">
        <v>36209</v>
      </c>
      <c r="G3807" s="8" t="s">
        <v>36</v>
      </c>
      <c r="H3807" s="8" t="s">
        <v>37</v>
      </c>
      <c r="I3807" s="8" t="s">
        <v>8176</v>
      </c>
      <c r="J3807" s="8" t="s">
        <v>7627</v>
      </c>
      <c r="K3807" s="4">
        <v>259</v>
      </c>
      <c r="L3807" s="10">
        <v>65</v>
      </c>
      <c r="M3807" s="47" t="s">
        <v>20</v>
      </c>
    </row>
    <row r="3808" spans="1:13">
      <c r="A3808" s="4">
        <v>8</v>
      </c>
      <c r="B3808" s="8" t="s">
        <v>8190</v>
      </c>
      <c r="C3808" s="5">
        <v>193720</v>
      </c>
      <c r="D3808" s="9" t="s">
        <v>8191</v>
      </c>
      <c r="E3808" s="8" t="s">
        <v>32</v>
      </c>
      <c r="F3808" s="7">
        <v>36149</v>
      </c>
      <c r="G3808" s="8" t="s">
        <v>16</v>
      </c>
      <c r="H3808" s="8" t="s">
        <v>805</v>
      </c>
      <c r="I3808" s="8" t="s">
        <v>8176</v>
      </c>
      <c r="J3808" s="8" t="s">
        <v>7627</v>
      </c>
      <c r="K3808" s="4">
        <v>254</v>
      </c>
      <c r="L3808" s="4">
        <v>64</v>
      </c>
      <c r="M3808" s="47" t="s">
        <v>20</v>
      </c>
    </row>
    <row r="3809" spans="1:13">
      <c r="A3809" s="4">
        <v>9</v>
      </c>
      <c r="B3809" s="8" t="s">
        <v>8192</v>
      </c>
      <c r="C3809" s="5">
        <v>192929</v>
      </c>
      <c r="D3809" s="9" t="s">
        <v>8193</v>
      </c>
      <c r="E3809" s="8" t="s">
        <v>32</v>
      </c>
      <c r="F3809" s="7">
        <v>35538</v>
      </c>
      <c r="G3809" s="8" t="s">
        <v>16</v>
      </c>
      <c r="H3809" s="8" t="s">
        <v>805</v>
      </c>
      <c r="I3809" s="8" t="s">
        <v>8176</v>
      </c>
      <c r="J3809" s="8" t="s">
        <v>7627</v>
      </c>
      <c r="K3809" s="4">
        <v>238</v>
      </c>
      <c r="L3809" s="10">
        <v>64</v>
      </c>
      <c r="M3809" s="47" t="s">
        <v>20</v>
      </c>
    </row>
    <row r="3810" spans="1:13">
      <c r="A3810" s="4">
        <v>10</v>
      </c>
      <c r="B3810" s="5" t="s">
        <v>8194</v>
      </c>
      <c r="C3810" s="5">
        <v>192932</v>
      </c>
      <c r="D3810" s="6" t="s">
        <v>8195</v>
      </c>
      <c r="E3810" s="5" t="s">
        <v>32</v>
      </c>
      <c r="F3810" s="7">
        <v>32800</v>
      </c>
      <c r="G3810" s="5" t="s">
        <v>28</v>
      </c>
      <c r="H3810" s="5" t="s">
        <v>588</v>
      </c>
      <c r="I3810" s="5" t="s">
        <v>8176</v>
      </c>
      <c r="J3810" s="5" t="s">
        <v>7627</v>
      </c>
      <c r="K3810" s="4">
        <v>257</v>
      </c>
      <c r="L3810" s="4">
        <v>70</v>
      </c>
      <c r="M3810" s="46" t="s">
        <v>20</v>
      </c>
    </row>
    <row r="3811" spans="1:13">
      <c r="A3811" s="4">
        <v>11</v>
      </c>
      <c r="B3811" s="8" t="s">
        <v>8196</v>
      </c>
      <c r="C3811" s="5">
        <v>192934</v>
      </c>
      <c r="D3811" s="9" t="s">
        <v>8197</v>
      </c>
      <c r="E3811" s="8" t="s">
        <v>15</v>
      </c>
      <c r="F3811" s="7">
        <v>35564</v>
      </c>
      <c r="G3811" s="8" t="s">
        <v>40</v>
      </c>
      <c r="H3811" s="8" t="s">
        <v>2376</v>
      </c>
      <c r="I3811" s="8" t="s">
        <v>8176</v>
      </c>
      <c r="J3811" s="8" t="s">
        <v>7627</v>
      </c>
      <c r="K3811" s="4">
        <v>252</v>
      </c>
      <c r="L3811" s="10">
        <v>66</v>
      </c>
      <c r="M3811" s="47" t="s">
        <v>20</v>
      </c>
    </row>
    <row r="3812" spans="1:13">
      <c r="A3812" s="4">
        <v>12</v>
      </c>
      <c r="B3812" s="8" t="s">
        <v>8198</v>
      </c>
      <c r="C3812" s="5">
        <v>192939</v>
      </c>
      <c r="D3812" s="9" t="s">
        <v>8199</v>
      </c>
      <c r="E3812" s="8" t="s">
        <v>32</v>
      </c>
      <c r="F3812" s="7">
        <v>36354</v>
      </c>
      <c r="G3812" s="8" t="s">
        <v>28</v>
      </c>
      <c r="H3812" s="8" t="s">
        <v>29</v>
      </c>
      <c r="I3812" s="8" t="s">
        <v>8176</v>
      </c>
      <c r="J3812" s="8" t="s">
        <v>7627</v>
      </c>
      <c r="K3812" s="4">
        <v>241</v>
      </c>
      <c r="L3812" s="10">
        <v>68</v>
      </c>
      <c r="M3812" s="47" t="s">
        <v>20</v>
      </c>
    </row>
    <row r="3813" spans="1:13">
      <c r="A3813" s="4">
        <v>13</v>
      </c>
      <c r="B3813" s="5" t="s">
        <v>8200</v>
      </c>
      <c r="C3813" s="5">
        <v>192945</v>
      </c>
      <c r="D3813" s="6" t="s">
        <v>8201</v>
      </c>
      <c r="E3813" s="5" t="s">
        <v>15</v>
      </c>
      <c r="F3813" s="7">
        <v>35282</v>
      </c>
      <c r="G3813" s="5" t="s">
        <v>40</v>
      </c>
      <c r="H3813" s="5" t="s">
        <v>161</v>
      </c>
      <c r="I3813" s="5" t="s">
        <v>8176</v>
      </c>
      <c r="J3813" s="8" t="s">
        <v>7627</v>
      </c>
      <c r="K3813" s="4">
        <v>272</v>
      </c>
      <c r="L3813" s="10">
        <v>71</v>
      </c>
      <c r="M3813" s="47" t="s">
        <v>20</v>
      </c>
    </row>
    <row r="3814" spans="1:13">
      <c r="A3814" s="4">
        <v>14</v>
      </c>
      <c r="B3814" s="18" t="s">
        <v>8202</v>
      </c>
      <c r="C3814" s="5">
        <v>193723</v>
      </c>
      <c r="D3814" s="26" t="s">
        <v>8203</v>
      </c>
      <c r="E3814" s="18" t="s">
        <v>32</v>
      </c>
      <c r="F3814" s="7">
        <v>34264</v>
      </c>
      <c r="G3814" s="18" t="s">
        <v>16</v>
      </c>
      <c r="H3814" s="18" t="s">
        <v>76</v>
      </c>
      <c r="I3814" s="18" t="s">
        <v>8176</v>
      </c>
      <c r="J3814" s="21" t="s">
        <v>7627</v>
      </c>
      <c r="K3814" s="19">
        <v>260</v>
      </c>
      <c r="L3814" s="19">
        <v>65</v>
      </c>
      <c r="M3814" s="47" t="s">
        <v>20</v>
      </c>
    </row>
    <row r="3815" spans="1:13">
      <c r="A3815" s="4">
        <v>15</v>
      </c>
      <c r="B3815" s="5" t="s">
        <v>8204</v>
      </c>
      <c r="C3815" s="5">
        <v>193601</v>
      </c>
      <c r="D3815" s="6" t="s">
        <v>8205</v>
      </c>
      <c r="E3815" s="5" t="s">
        <v>15</v>
      </c>
      <c r="F3815" s="7">
        <v>36531</v>
      </c>
      <c r="G3815" s="5" t="s">
        <v>16</v>
      </c>
      <c r="H3815" s="5" t="s">
        <v>334</v>
      </c>
      <c r="I3815" s="5" t="s">
        <v>8176</v>
      </c>
      <c r="J3815" s="8" t="s">
        <v>7627</v>
      </c>
      <c r="K3815" s="4">
        <v>254</v>
      </c>
      <c r="L3815" s="4">
        <v>67</v>
      </c>
      <c r="M3815" s="47" t="s">
        <v>20</v>
      </c>
    </row>
    <row r="3816" spans="1:13">
      <c r="A3816" s="4">
        <v>16</v>
      </c>
      <c r="B3816" s="5" t="s">
        <v>8206</v>
      </c>
      <c r="C3816" s="5">
        <v>192948</v>
      </c>
      <c r="D3816" s="6" t="s">
        <v>8207</v>
      </c>
      <c r="E3816" s="5" t="s">
        <v>15</v>
      </c>
      <c r="F3816" s="7">
        <v>35686</v>
      </c>
      <c r="G3816" s="5" t="s">
        <v>16</v>
      </c>
      <c r="H3816" s="5" t="s">
        <v>360</v>
      </c>
      <c r="I3816" s="5" t="s">
        <v>8176</v>
      </c>
      <c r="J3816" s="8" t="s">
        <v>7627</v>
      </c>
      <c r="K3816" s="4">
        <v>223</v>
      </c>
      <c r="L3816" s="10">
        <v>65</v>
      </c>
      <c r="M3816" s="47" t="s">
        <v>20</v>
      </c>
    </row>
    <row r="3817" spans="1:13">
      <c r="A3817" s="4">
        <v>17</v>
      </c>
      <c r="B3817" s="5" t="s">
        <v>8208</v>
      </c>
      <c r="C3817" s="5">
        <v>192950</v>
      </c>
      <c r="D3817" s="6" t="s">
        <v>8209</v>
      </c>
      <c r="E3817" s="5" t="s">
        <v>15</v>
      </c>
      <c r="F3817" s="7">
        <v>34009</v>
      </c>
      <c r="G3817" s="5" t="s">
        <v>373</v>
      </c>
      <c r="H3817" s="5" t="s">
        <v>1002</v>
      </c>
      <c r="I3817" s="5" t="s">
        <v>8176</v>
      </c>
      <c r="J3817" s="8" t="s">
        <v>7627</v>
      </c>
      <c r="K3817" s="4">
        <v>248</v>
      </c>
      <c r="L3817" s="10">
        <v>73</v>
      </c>
      <c r="M3817" s="47" t="s">
        <v>20</v>
      </c>
    </row>
    <row r="3818" spans="1:13">
      <c r="A3818" s="4">
        <v>18</v>
      </c>
      <c r="B3818" s="5" t="s">
        <v>8210</v>
      </c>
      <c r="C3818" s="5">
        <v>192951</v>
      </c>
      <c r="D3818" s="6" t="s">
        <v>8211</v>
      </c>
      <c r="E3818" s="5" t="s">
        <v>32</v>
      </c>
      <c r="F3818" s="7">
        <v>34994</v>
      </c>
      <c r="G3818" s="5" t="s">
        <v>183</v>
      </c>
      <c r="H3818" s="5" t="s">
        <v>2828</v>
      </c>
      <c r="I3818" s="5" t="s">
        <v>8176</v>
      </c>
      <c r="J3818" s="8" t="s">
        <v>7627</v>
      </c>
      <c r="K3818" s="4">
        <v>220</v>
      </c>
      <c r="L3818" s="10">
        <v>65</v>
      </c>
      <c r="M3818" s="47" t="s">
        <v>20</v>
      </c>
    </row>
    <row r="3819" spans="1:13">
      <c r="A3819" s="4">
        <v>19</v>
      </c>
      <c r="B3819" s="5" t="s">
        <v>8212</v>
      </c>
      <c r="C3819" s="5">
        <v>192959</v>
      </c>
      <c r="D3819" s="6" t="s">
        <v>8213</v>
      </c>
      <c r="E3819" s="5" t="s">
        <v>32</v>
      </c>
      <c r="F3819" s="7">
        <v>34914</v>
      </c>
      <c r="G3819" s="5" t="s">
        <v>91</v>
      </c>
      <c r="H3819" s="5" t="s">
        <v>3642</v>
      </c>
      <c r="I3819" s="5" t="s">
        <v>8176</v>
      </c>
      <c r="J3819" s="8" t="s">
        <v>7627</v>
      </c>
      <c r="K3819" s="4">
        <v>269</v>
      </c>
      <c r="L3819" s="10">
        <v>65</v>
      </c>
      <c r="M3819" s="47" t="s">
        <v>20</v>
      </c>
    </row>
    <row r="3820" spans="1:13">
      <c r="A3820" s="4">
        <v>20</v>
      </c>
      <c r="B3820" s="5" t="s">
        <v>8214</v>
      </c>
      <c r="C3820" s="5">
        <v>192965</v>
      </c>
      <c r="D3820" s="6" t="s">
        <v>8215</v>
      </c>
      <c r="E3820" s="5" t="s">
        <v>32</v>
      </c>
      <c r="F3820" s="7">
        <v>36320</v>
      </c>
      <c r="G3820" s="5" t="s">
        <v>16</v>
      </c>
      <c r="H3820" s="5" t="s">
        <v>54</v>
      </c>
      <c r="I3820" s="5" t="s">
        <v>8176</v>
      </c>
      <c r="J3820" s="8" t="s">
        <v>7627</v>
      </c>
      <c r="K3820" s="4">
        <v>251</v>
      </c>
      <c r="L3820" s="10">
        <v>68</v>
      </c>
      <c r="M3820" s="47" t="s">
        <v>20</v>
      </c>
    </row>
    <row r="3821" spans="1:13">
      <c r="A3821" s="4">
        <v>21</v>
      </c>
      <c r="B3821" s="18" t="s">
        <v>8216</v>
      </c>
      <c r="C3821" s="5">
        <v>193730</v>
      </c>
      <c r="D3821" s="26" t="s">
        <v>8217</v>
      </c>
      <c r="E3821" s="18" t="s">
        <v>32</v>
      </c>
      <c r="F3821" s="7">
        <v>32665</v>
      </c>
      <c r="G3821" s="18" t="s">
        <v>36</v>
      </c>
      <c r="H3821" s="18" t="s">
        <v>37</v>
      </c>
      <c r="I3821" s="18" t="s">
        <v>8176</v>
      </c>
      <c r="J3821" s="21" t="s">
        <v>7627</v>
      </c>
      <c r="K3821" s="19">
        <v>279</v>
      </c>
      <c r="L3821" s="19">
        <v>74</v>
      </c>
      <c r="M3821" s="47" t="s">
        <v>20</v>
      </c>
    </row>
    <row r="3822" spans="1:13">
      <c r="A3822" s="4">
        <v>22</v>
      </c>
      <c r="B3822" s="5" t="s">
        <v>8218</v>
      </c>
      <c r="C3822" s="5">
        <v>192974</v>
      </c>
      <c r="D3822" s="6" t="s">
        <v>8219</v>
      </c>
      <c r="E3822" s="5" t="s">
        <v>15</v>
      </c>
      <c r="F3822" s="7">
        <v>35345</v>
      </c>
      <c r="G3822" s="5" t="s">
        <v>47</v>
      </c>
      <c r="H3822" s="5" t="s">
        <v>1068</v>
      </c>
      <c r="I3822" s="5" t="s">
        <v>8176</v>
      </c>
      <c r="J3822" s="8" t="s">
        <v>7627</v>
      </c>
      <c r="K3822" s="4">
        <v>258</v>
      </c>
      <c r="L3822" s="10">
        <v>66</v>
      </c>
      <c r="M3822" s="47" t="s">
        <v>20</v>
      </c>
    </row>
    <row r="3823" spans="1:13">
      <c r="A3823" s="4">
        <v>23</v>
      </c>
      <c r="B3823" s="5" t="s">
        <v>8220</v>
      </c>
      <c r="C3823" s="5">
        <v>192987</v>
      </c>
      <c r="D3823" s="6" t="s">
        <v>8221</v>
      </c>
      <c r="E3823" s="5" t="s">
        <v>15</v>
      </c>
      <c r="F3823" s="7">
        <v>36247</v>
      </c>
      <c r="G3823" s="5" t="s">
        <v>262</v>
      </c>
      <c r="H3823" s="5" t="s">
        <v>887</v>
      </c>
      <c r="I3823" s="5" t="s">
        <v>8176</v>
      </c>
      <c r="J3823" s="8" t="s">
        <v>7627</v>
      </c>
      <c r="K3823" s="4">
        <v>257</v>
      </c>
      <c r="L3823" s="10">
        <v>65</v>
      </c>
      <c r="M3823" s="47" t="s">
        <v>20</v>
      </c>
    </row>
    <row r="3824" spans="1:13">
      <c r="A3824" s="4">
        <v>24</v>
      </c>
      <c r="B3824" s="5" t="s">
        <v>8222</v>
      </c>
      <c r="C3824" s="5">
        <v>192988</v>
      </c>
      <c r="D3824" s="6" t="s">
        <v>8223</v>
      </c>
      <c r="E3824" s="5" t="s">
        <v>32</v>
      </c>
      <c r="F3824" s="7">
        <v>35967</v>
      </c>
      <c r="G3824" s="5" t="s">
        <v>262</v>
      </c>
      <c r="H3824" s="5" t="s">
        <v>1295</v>
      </c>
      <c r="I3824" s="5" t="s">
        <v>8176</v>
      </c>
      <c r="J3824" s="8" t="s">
        <v>7627</v>
      </c>
      <c r="K3824" s="4">
        <v>266</v>
      </c>
      <c r="L3824" s="10">
        <v>64</v>
      </c>
      <c r="M3824" s="47" t="s">
        <v>20</v>
      </c>
    </row>
    <row r="3825" spans="1:13">
      <c r="A3825" s="4">
        <v>25</v>
      </c>
      <c r="B3825" s="8" t="s">
        <v>8224</v>
      </c>
      <c r="C3825" s="5">
        <v>192990</v>
      </c>
      <c r="D3825" s="9" t="s">
        <v>8225</v>
      </c>
      <c r="E3825" s="8" t="s">
        <v>15</v>
      </c>
      <c r="F3825" s="7">
        <v>36040</v>
      </c>
      <c r="G3825" s="8" t="s">
        <v>40</v>
      </c>
      <c r="H3825" s="8" t="s">
        <v>786</v>
      </c>
      <c r="I3825" s="8" t="s">
        <v>8176</v>
      </c>
      <c r="J3825" s="8" t="s">
        <v>7627</v>
      </c>
      <c r="K3825" s="4">
        <v>245</v>
      </c>
      <c r="L3825" s="10">
        <v>65</v>
      </c>
      <c r="M3825" s="47" t="s">
        <v>20</v>
      </c>
    </row>
    <row r="3826" spans="1:13">
      <c r="A3826" s="4">
        <v>26</v>
      </c>
      <c r="B3826" s="8" t="s">
        <v>8226</v>
      </c>
      <c r="C3826" s="5">
        <v>192993</v>
      </c>
      <c r="D3826" s="9" t="s">
        <v>8227</v>
      </c>
      <c r="E3826" s="8" t="s">
        <v>32</v>
      </c>
      <c r="F3826" s="7">
        <v>35902</v>
      </c>
      <c r="G3826" s="8" t="s">
        <v>262</v>
      </c>
      <c r="H3826" s="8" t="s">
        <v>2647</v>
      </c>
      <c r="I3826" s="8" t="s">
        <v>8176</v>
      </c>
      <c r="J3826" s="8" t="s">
        <v>7627</v>
      </c>
      <c r="K3826" s="4">
        <v>261</v>
      </c>
      <c r="L3826" s="10">
        <v>66</v>
      </c>
      <c r="M3826" s="47" t="s">
        <v>20</v>
      </c>
    </row>
    <row r="3827" spans="1:13">
      <c r="A3827" s="4">
        <v>27</v>
      </c>
      <c r="B3827" s="5" t="s">
        <v>8228</v>
      </c>
      <c r="C3827" s="5">
        <v>193003</v>
      </c>
      <c r="D3827" s="6" t="s">
        <v>8229</v>
      </c>
      <c r="E3827" s="5" t="s">
        <v>32</v>
      </c>
      <c r="F3827" s="7">
        <v>35009</v>
      </c>
      <c r="G3827" s="5" t="s">
        <v>16</v>
      </c>
      <c r="H3827" s="5" t="s">
        <v>805</v>
      </c>
      <c r="I3827" s="5" t="s">
        <v>8176</v>
      </c>
      <c r="J3827" s="8" t="s">
        <v>7627</v>
      </c>
      <c r="K3827" s="4">
        <v>245</v>
      </c>
      <c r="L3827" s="10">
        <v>69</v>
      </c>
      <c r="M3827" s="47" t="s">
        <v>20</v>
      </c>
    </row>
    <row r="3828" spans="1:13">
      <c r="A3828" s="4">
        <v>28</v>
      </c>
      <c r="B3828" s="8" t="s">
        <v>8230</v>
      </c>
      <c r="C3828" s="5">
        <v>193006</v>
      </c>
      <c r="D3828" s="9" t="s">
        <v>8231</v>
      </c>
      <c r="E3828" s="8" t="s">
        <v>15</v>
      </c>
      <c r="F3828" s="7">
        <v>36124</v>
      </c>
      <c r="G3828" s="8" t="s">
        <v>47</v>
      </c>
      <c r="H3828" s="8" t="s">
        <v>1535</v>
      </c>
      <c r="I3828" s="8" t="s">
        <v>8176</v>
      </c>
      <c r="J3828" s="8" t="s">
        <v>7627</v>
      </c>
      <c r="K3828" s="4">
        <v>276</v>
      </c>
      <c r="L3828" s="10">
        <v>70</v>
      </c>
      <c r="M3828" s="47" t="s">
        <v>20</v>
      </c>
    </row>
    <row r="3829" spans="1:13">
      <c r="A3829" s="4">
        <v>29</v>
      </c>
      <c r="B3829" s="5" t="s">
        <v>8232</v>
      </c>
      <c r="C3829" s="5">
        <v>193009</v>
      </c>
      <c r="D3829" s="6" t="s">
        <v>8233</v>
      </c>
      <c r="E3829" s="5" t="s">
        <v>32</v>
      </c>
      <c r="F3829" s="7">
        <v>36028</v>
      </c>
      <c r="G3829" s="5" t="s">
        <v>28</v>
      </c>
      <c r="H3829" s="5" t="s">
        <v>29</v>
      </c>
      <c r="I3829" s="5" t="s">
        <v>8176</v>
      </c>
      <c r="J3829" s="8" t="s">
        <v>7627</v>
      </c>
      <c r="K3829" s="4">
        <v>235</v>
      </c>
      <c r="L3829" s="10">
        <v>66</v>
      </c>
      <c r="M3829" s="47" t="s">
        <v>20</v>
      </c>
    </row>
    <row r="3830" spans="1:13">
      <c r="A3830" s="4">
        <v>30</v>
      </c>
      <c r="B3830" s="8" t="s">
        <v>8234</v>
      </c>
      <c r="C3830" s="5">
        <v>193010</v>
      </c>
      <c r="D3830" s="9" t="s">
        <v>8235</v>
      </c>
      <c r="E3830" s="8" t="s">
        <v>32</v>
      </c>
      <c r="F3830" s="7">
        <v>36069</v>
      </c>
      <c r="G3830" s="8" t="s">
        <v>40</v>
      </c>
      <c r="H3830" s="8" t="s">
        <v>51</v>
      </c>
      <c r="I3830" s="8" t="s">
        <v>8176</v>
      </c>
      <c r="J3830" s="8" t="s">
        <v>7627</v>
      </c>
      <c r="K3830" s="4">
        <v>244</v>
      </c>
      <c r="L3830" s="10">
        <v>71</v>
      </c>
      <c r="M3830" s="47" t="s">
        <v>20</v>
      </c>
    </row>
    <row r="3831" spans="1:13">
      <c r="A3831" s="4">
        <v>31</v>
      </c>
      <c r="B3831" s="5" t="s">
        <v>8236</v>
      </c>
      <c r="C3831" s="5">
        <v>193016</v>
      </c>
      <c r="D3831" s="6" t="s">
        <v>8237</v>
      </c>
      <c r="E3831" s="5" t="s">
        <v>15</v>
      </c>
      <c r="F3831" s="7">
        <v>36253</v>
      </c>
      <c r="G3831" s="5" t="s">
        <v>91</v>
      </c>
      <c r="H3831" s="5" t="s">
        <v>1323</v>
      </c>
      <c r="I3831" s="5" t="s">
        <v>8176</v>
      </c>
      <c r="J3831" s="8" t="s">
        <v>7627</v>
      </c>
      <c r="K3831" s="4">
        <v>219</v>
      </c>
      <c r="L3831" s="10">
        <v>66</v>
      </c>
      <c r="M3831" s="47" t="s">
        <v>20</v>
      </c>
    </row>
    <row r="3832" spans="1:13">
      <c r="A3832" s="4">
        <v>32</v>
      </c>
      <c r="B3832" s="8" t="s">
        <v>8238</v>
      </c>
      <c r="C3832" s="5">
        <v>193020</v>
      </c>
      <c r="D3832" s="9" t="s">
        <v>8239</v>
      </c>
      <c r="E3832" s="8" t="s">
        <v>32</v>
      </c>
      <c r="F3832" s="7">
        <v>35447</v>
      </c>
      <c r="G3832" s="8" t="s">
        <v>28</v>
      </c>
      <c r="H3832" s="8" t="s">
        <v>193</v>
      </c>
      <c r="I3832" s="8" t="s">
        <v>8176</v>
      </c>
      <c r="J3832" s="8" t="s">
        <v>7627</v>
      </c>
      <c r="K3832" s="4" t="s">
        <v>1489</v>
      </c>
      <c r="L3832" s="10">
        <v>32</v>
      </c>
      <c r="M3832" s="8" t="s">
        <v>25</v>
      </c>
    </row>
    <row r="3833" spans="1:13">
      <c r="A3833" s="4">
        <v>33</v>
      </c>
      <c r="B3833" s="5" t="s">
        <v>8240</v>
      </c>
      <c r="C3833" s="5">
        <v>193022</v>
      </c>
      <c r="D3833" s="6" t="s">
        <v>8241</v>
      </c>
      <c r="E3833" s="5" t="s">
        <v>15</v>
      </c>
      <c r="F3833" s="7">
        <v>34883</v>
      </c>
      <c r="G3833" s="5" t="s">
        <v>28</v>
      </c>
      <c r="H3833" s="5" t="s">
        <v>29</v>
      </c>
      <c r="I3833" s="5" t="s">
        <v>8176</v>
      </c>
      <c r="J3833" s="8" t="s">
        <v>7627</v>
      </c>
      <c r="K3833" s="4">
        <v>255</v>
      </c>
      <c r="L3833" s="10">
        <v>68</v>
      </c>
      <c r="M3833" s="47" t="s">
        <v>20</v>
      </c>
    </row>
    <row r="3834" spans="1:13">
      <c r="A3834" s="4">
        <v>34</v>
      </c>
      <c r="B3834" s="5" t="s">
        <v>8242</v>
      </c>
      <c r="C3834" s="5">
        <v>193024</v>
      </c>
      <c r="D3834" s="6" t="s">
        <v>8243</v>
      </c>
      <c r="E3834" s="5" t="s">
        <v>15</v>
      </c>
      <c r="F3834" s="7">
        <v>31433</v>
      </c>
      <c r="G3834" s="5" t="s">
        <v>373</v>
      </c>
      <c r="H3834" s="5" t="s">
        <v>645</v>
      </c>
      <c r="I3834" s="5" t="s">
        <v>8176</v>
      </c>
      <c r="J3834" s="8" t="s">
        <v>7627</v>
      </c>
      <c r="K3834" s="4">
        <v>261</v>
      </c>
      <c r="L3834" s="10">
        <v>64</v>
      </c>
      <c r="M3834" s="47" t="s">
        <v>20</v>
      </c>
    </row>
    <row r="3835" spans="1:13">
      <c r="A3835" s="4">
        <v>35</v>
      </c>
      <c r="B3835" s="18" t="s">
        <v>8244</v>
      </c>
      <c r="C3835" s="5">
        <v>193732</v>
      </c>
      <c r="D3835" s="26" t="s">
        <v>8245</v>
      </c>
      <c r="E3835" s="18" t="s">
        <v>15</v>
      </c>
      <c r="F3835" s="7">
        <v>35086</v>
      </c>
      <c r="G3835" s="18" t="s">
        <v>183</v>
      </c>
      <c r="H3835" s="18" t="s">
        <v>2225</v>
      </c>
      <c r="I3835" s="18" t="s">
        <v>8176</v>
      </c>
      <c r="J3835" s="21" t="s">
        <v>7627</v>
      </c>
      <c r="K3835" s="19">
        <v>254</v>
      </c>
      <c r="L3835" s="19">
        <v>74</v>
      </c>
      <c r="M3835" s="47" t="s">
        <v>20</v>
      </c>
    </row>
    <row r="3836" spans="1:13">
      <c r="A3836" s="4">
        <v>36</v>
      </c>
      <c r="B3836" s="18" t="s">
        <v>8246</v>
      </c>
      <c r="C3836" s="5">
        <v>193733</v>
      </c>
      <c r="D3836" s="26" t="s">
        <v>8247</v>
      </c>
      <c r="E3836" s="18" t="s">
        <v>15</v>
      </c>
      <c r="F3836" s="7">
        <v>34443</v>
      </c>
      <c r="G3836" s="18" t="s">
        <v>16</v>
      </c>
      <c r="H3836" s="18" t="s">
        <v>17</v>
      </c>
      <c r="I3836" s="18" t="s">
        <v>8176</v>
      </c>
      <c r="J3836" s="21" t="s">
        <v>7627</v>
      </c>
      <c r="K3836" s="19">
        <v>208</v>
      </c>
      <c r="L3836" s="19">
        <v>65</v>
      </c>
      <c r="M3836" s="47" t="s">
        <v>20</v>
      </c>
    </row>
    <row r="3837" spans="1:13">
      <c r="A3837" s="4">
        <v>37</v>
      </c>
      <c r="B3837" s="5" t="s">
        <v>8248</v>
      </c>
      <c r="C3837" s="5">
        <v>193028</v>
      </c>
      <c r="D3837" s="6" t="s">
        <v>8249</v>
      </c>
      <c r="E3837" s="5" t="s">
        <v>32</v>
      </c>
      <c r="F3837" s="7">
        <v>34284</v>
      </c>
      <c r="G3837" s="5" t="s">
        <v>40</v>
      </c>
      <c r="H3837" s="5" t="s">
        <v>483</v>
      </c>
      <c r="I3837" s="5" t="s">
        <v>8176</v>
      </c>
      <c r="J3837" s="8" t="s">
        <v>7627</v>
      </c>
      <c r="K3837" s="4">
        <v>265</v>
      </c>
      <c r="L3837" s="10">
        <v>64</v>
      </c>
      <c r="M3837" s="47" t="s">
        <v>20</v>
      </c>
    </row>
    <row r="3838" spans="1:13">
      <c r="A3838" s="4">
        <v>38</v>
      </c>
      <c r="B3838" s="5" t="s">
        <v>8250</v>
      </c>
      <c r="C3838" s="5">
        <v>193033</v>
      </c>
      <c r="D3838" s="6" t="s">
        <v>8251</v>
      </c>
      <c r="E3838" s="5" t="s">
        <v>32</v>
      </c>
      <c r="F3838" s="7">
        <v>33284</v>
      </c>
      <c r="G3838" s="5" t="s">
        <v>373</v>
      </c>
      <c r="H3838" s="5" t="s">
        <v>398</v>
      </c>
      <c r="I3838" s="5" t="s">
        <v>8176</v>
      </c>
      <c r="J3838" s="8" t="s">
        <v>7627</v>
      </c>
      <c r="K3838" s="4">
        <v>242</v>
      </c>
      <c r="L3838" s="10">
        <v>65</v>
      </c>
      <c r="M3838" s="47" t="s">
        <v>20</v>
      </c>
    </row>
    <row r="3839" spans="1:13">
      <c r="A3839" s="4">
        <v>39</v>
      </c>
      <c r="B3839" s="5" t="s">
        <v>8252</v>
      </c>
      <c r="C3839" s="5">
        <v>193035</v>
      </c>
      <c r="D3839" s="6" t="s">
        <v>8253</v>
      </c>
      <c r="E3839" s="5" t="s">
        <v>15</v>
      </c>
      <c r="F3839" s="7">
        <v>36006</v>
      </c>
      <c r="G3839" s="5" t="s">
        <v>273</v>
      </c>
      <c r="H3839" s="5" t="s">
        <v>1155</v>
      </c>
      <c r="I3839" s="5" t="s">
        <v>8176</v>
      </c>
      <c r="J3839" s="8" t="s">
        <v>7627</v>
      </c>
      <c r="K3839" s="4">
        <v>261</v>
      </c>
      <c r="L3839" s="10">
        <v>67</v>
      </c>
      <c r="M3839" s="47" t="s">
        <v>20</v>
      </c>
    </row>
    <row r="3840" spans="1:13">
      <c r="A3840" s="4">
        <v>40</v>
      </c>
      <c r="B3840" s="8" t="s">
        <v>8254</v>
      </c>
      <c r="C3840" s="5">
        <v>193040</v>
      </c>
      <c r="D3840" s="9" t="s">
        <v>8255</v>
      </c>
      <c r="E3840" s="8" t="s">
        <v>15</v>
      </c>
      <c r="F3840" s="7">
        <v>35875</v>
      </c>
      <c r="G3840" s="8" t="s">
        <v>107</v>
      </c>
      <c r="H3840" s="8" t="s">
        <v>8256</v>
      </c>
      <c r="I3840" s="8" t="s">
        <v>8176</v>
      </c>
      <c r="J3840" s="8" t="s">
        <v>7627</v>
      </c>
      <c r="K3840" s="4" t="s">
        <v>134</v>
      </c>
      <c r="L3840" s="10">
        <v>30</v>
      </c>
      <c r="M3840" s="8" t="s">
        <v>25</v>
      </c>
    </row>
    <row r="3841" spans="1:13">
      <c r="A3841" s="4">
        <v>41</v>
      </c>
      <c r="B3841" s="5" t="s">
        <v>8257</v>
      </c>
      <c r="C3841" s="5">
        <v>193043</v>
      </c>
      <c r="D3841" s="6" t="s">
        <v>8258</v>
      </c>
      <c r="E3841" s="5" t="s">
        <v>15</v>
      </c>
      <c r="F3841" s="7">
        <v>35305</v>
      </c>
      <c r="G3841" s="5" t="s">
        <v>16</v>
      </c>
      <c r="H3841" s="5" t="s">
        <v>33</v>
      </c>
      <c r="I3841" s="5" t="s">
        <v>8176</v>
      </c>
      <c r="J3841" s="8" t="s">
        <v>7627</v>
      </c>
      <c r="K3841" s="4">
        <v>245</v>
      </c>
      <c r="L3841" s="10">
        <v>64</v>
      </c>
      <c r="M3841" s="47" t="s">
        <v>20</v>
      </c>
    </row>
    <row r="3842" spans="1:13">
      <c r="A3842" s="4">
        <v>42</v>
      </c>
      <c r="B3842" s="5" t="s">
        <v>8259</v>
      </c>
      <c r="C3842" s="5">
        <v>193049</v>
      </c>
      <c r="D3842" s="6" t="s">
        <v>8260</v>
      </c>
      <c r="E3842" s="5" t="s">
        <v>32</v>
      </c>
      <c r="F3842" s="7">
        <v>35824</v>
      </c>
      <c r="G3842" s="5" t="s">
        <v>36</v>
      </c>
      <c r="H3842" s="5" t="s">
        <v>251</v>
      </c>
      <c r="I3842" s="5" t="s">
        <v>8176</v>
      </c>
      <c r="J3842" s="8" t="s">
        <v>7627</v>
      </c>
      <c r="K3842" s="4">
        <v>245</v>
      </c>
      <c r="L3842" s="10">
        <v>66</v>
      </c>
      <c r="M3842" s="47" t="s">
        <v>20</v>
      </c>
    </row>
    <row r="3843" spans="1:13">
      <c r="A3843" s="4">
        <v>43</v>
      </c>
      <c r="B3843" s="5" t="s">
        <v>8261</v>
      </c>
      <c r="C3843" s="5">
        <v>193050</v>
      </c>
      <c r="D3843" s="6" t="s">
        <v>8262</v>
      </c>
      <c r="E3843" s="5" t="s">
        <v>32</v>
      </c>
      <c r="F3843" s="7">
        <v>34377</v>
      </c>
      <c r="G3843" s="5" t="s">
        <v>28</v>
      </c>
      <c r="H3843" s="5" t="s">
        <v>193</v>
      </c>
      <c r="I3843" s="5" t="s">
        <v>8176</v>
      </c>
      <c r="J3843" s="8" t="s">
        <v>7627</v>
      </c>
      <c r="K3843" s="4">
        <v>274</v>
      </c>
      <c r="L3843" s="10">
        <v>70</v>
      </c>
      <c r="M3843" s="47" t="s">
        <v>20</v>
      </c>
    </row>
    <row r="3844" spans="1:13">
      <c r="A3844" s="4">
        <v>44</v>
      </c>
      <c r="B3844" s="5" t="s">
        <v>8263</v>
      </c>
      <c r="C3844" s="5">
        <v>193610</v>
      </c>
      <c r="D3844" s="6" t="s">
        <v>8264</v>
      </c>
      <c r="E3844" s="5" t="s">
        <v>15</v>
      </c>
      <c r="F3844" s="7">
        <v>35423</v>
      </c>
      <c r="G3844" s="5" t="s">
        <v>183</v>
      </c>
      <c r="H3844" s="5" t="s">
        <v>3391</v>
      </c>
      <c r="I3844" s="5" t="s">
        <v>8176</v>
      </c>
      <c r="J3844" s="5" t="s">
        <v>7627</v>
      </c>
      <c r="K3844" s="4">
        <v>270</v>
      </c>
      <c r="L3844" s="10">
        <v>70</v>
      </c>
      <c r="M3844" s="46" t="s">
        <v>20</v>
      </c>
    </row>
    <row r="3845" spans="1:13">
      <c r="A3845" s="4">
        <v>45</v>
      </c>
      <c r="B3845" s="8" t="s">
        <v>8265</v>
      </c>
      <c r="C3845" s="5">
        <v>193058</v>
      </c>
      <c r="D3845" s="9" t="s">
        <v>8266</v>
      </c>
      <c r="E3845" s="8" t="s">
        <v>15</v>
      </c>
      <c r="F3845" s="7">
        <v>35755</v>
      </c>
      <c r="G3845" s="8" t="s">
        <v>23</v>
      </c>
      <c r="H3845" s="8" t="s">
        <v>1504</v>
      </c>
      <c r="I3845" s="8" t="s">
        <v>8176</v>
      </c>
      <c r="J3845" s="8" t="s">
        <v>7627</v>
      </c>
      <c r="K3845" s="4">
        <v>258</v>
      </c>
      <c r="L3845" s="10">
        <v>69</v>
      </c>
      <c r="M3845" s="47" t="s">
        <v>20</v>
      </c>
    </row>
    <row r="3846" spans="1:13">
      <c r="A3846" s="4">
        <v>46</v>
      </c>
      <c r="B3846" s="18" t="s">
        <v>8267</v>
      </c>
      <c r="C3846" s="5">
        <v>193734</v>
      </c>
      <c r="D3846" s="26" t="s">
        <v>8268</v>
      </c>
      <c r="E3846" s="18" t="s">
        <v>32</v>
      </c>
      <c r="F3846" s="7">
        <v>35979</v>
      </c>
      <c r="G3846" s="18" t="s">
        <v>262</v>
      </c>
      <c r="H3846" s="18" t="s">
        <v>1627</v>
      </c>
      <c r="I3846" s="18" t="s">
        <v>8176</v>
      </c>
      <c r="J3846" s="21" t="s">
        <v>7627</v>
      </c>
      <c r="K3846" s="19">
        <v>257</v>
      </c>
      <c r="L3846" s="19">
        <v>69</v>
      </c>
      <c r="M3846" s="47" t="s">
        <v>20</v>
      </c>
    </row>
    <row r="3847" spans="1:13">
      <c r="A3847" s="4">
        <v>47</v>
      </c>
      <c r="B3847" s="5" t="s">
        <v>8269</v>
      </c>
      <c r="C3847" s="5">
        <v>193068</v>
      </c>
      <c r="D3847" s="6" t="s">
        <v>8270</v>
      </c>
      <c r="E3847" s="5" t="s">
        <v>15</v>
      </c>
      <c r="F3847" s="7">
        <v>36420</v>
      </c>
      <c r="G3847" s="5" t="s">
        <v>47</v>
      </c>
      <c r="H3847" s="5" t="s">
        <v>987</v>
      </c>
      <c r="I3847" s="5" t="s">
        <v>8176</v>
      </c>
      <c r="J3847" s="8" t="s">
        <v>7627</v>
      </c>
      <c r="K3847" s="4">
        <v>273</v>
      </c>
      <c r="L3847" s="10">
        <v>76</v>
      </c>
      <c r="M3847" s="47" t="s">
        <v>20</v>
      </c>
    </row>
    <row r="3848" spans="1:13">
      <c r="A3848" s="4">
        <v>48</v>
      </c>
      <c r="B3848" s="5" t="s">
        <v>8271</v>
      </c>
      <c r="C3848" s="5">
        <v>193611</v>
      </c>
      <c r="D3848" s="6" t="s">
        <v>8272</v>
      </c>
      <c r="E3848" s="5" t="s">
        <v>15</v>
      </c>
      <c r="F3848" s="7">
        <v>35011</v>
      </c>
      <c r="G3848" s="5" t="s">
        <v>28</v>
      </c>
      <c r="H3848" s="5" t="s">
        <v>193</v>
      </c>
      <c r="I3848" s="5" t="s">
        <v>8176</v>
      </c>
      <c r="J3848" s="5" t="s">
        <v>7627</v>
      </c>
      <c r="K3848" s="4">
        <v>254</v>
      </c>
      <c r="L3848" s="10">
        <v>70</v>
      </c>
      <c r="M3848" s="46" t="s">
        <v>20</v>
      </c>
    </row>
    <row r="3849" spans="1:13">
      <c r="A3849" s="4">
        <v>49</v>
      </c>
      <c r="B3849" s="8" t="s">
        <v>8273</v>
      </c>
      <c r="C3849" s="5">
        <v>193078</v>
      </c>
      <c r="D3849" s="9" t="s">
        <v>8274</v>
      </c>
      <c r="E3849" s="8" t="s">
        <v>32</v>
      </c>
      <c r="F3849" s="7">
        <v>35632</v>
      </c>
      <c r="G3849" s="8" t="s">
        <v>40</v>
      </c>
      <c r="H3849" s="8" t="s">
        <v>150</v>
      </c>
      <c r="I3849" s="8" t="s">
        <v>8176</v>
      </c>
      <c r="J3849" s="8" t="s">
        <v>7627</v>
      </c>
      <c r="K3849" s="4">
        <v>224</v>
      </c>
      <c r="L3849" s="10">
        <v>63</v>
      </c>
      <c r="M3849" s="47" t="s">
        <v>20</v>
      </c>
    </row>
    <row r="3850" spans="1:13">
      <c r="A3850" s="4">
        <v>50</v>
      </c>
      <c r="B3850" s="5" t="s">
        <v>8275</v>
      </c>
      <c r="C3850" s="5">
        <v>193082</v>
      </c>
      <c r="D3850" s="6" t="s">
        <v>8276</v>
      </c>
      <c r="E3850" s="5" t="s">
        <v>32</v>
      </c>
      <c r="F3850" s="7">
        <v>35719</v>
      </c>
      <c r="G3850" s="5" t="s">
        <v>16</v>
      </c>
      <c r="H3850" s="5" t="s">
        <v>33</v>
      </c>
      <c r="I3850" s="5" t="s">
        <v>8176</v>
      </c>
      <c r="J3850" s="8" t="s">
        <v>7627</v>
      </c>
      <c r="K3850" s="4">
        <v>255</v>
      </c>
      <c r="L3850" s="10">
        <v>64</v>
      </c>
      <c r="M3850" s="47" t="s">
        <v>20</v>
      </c>
    </row>
    <row r="3851" spans="1:13">
      <c r="A3851" s="4">
        <v>51</v>
      </c>
      <c r="B3851" s="5" t="s">
        <v>8277</v>
      </c>
      <c r="C3851" s="5">
        <v>193089</v>
      </c>
      <c r="D3851" s="6" t="s">
        <v>8278</v>
      </c>
      <c r="E3851" s="5" t="s">
        <v>32</v>
      </c>
      <c r="F3851" s="7">
        <v>35517</v>
      </c>
      <c r="G3851" s="5" t="s">
        <v>28</v>
      </c>
      <c r="H3851" s="5" t="s">
        <v>61</v>
      </c>
      <c r="I3851" s="5" t="s">
        <v>8176</v>
      </c>
      <c r="J3851" s="8" t="s">
        <v>7627</v>
      </c>
      <c r="K3851" s="4">
        <v>285</v>
      </c>
      <c r="L3851" s="10">
        <v>64</v>
      </c>
      <c r="M3851" s="47" t="s">
        <v>20</v>
      </c>
    </row>
    <row r="3852" spans="1:13">
      <c r="A3852" s="4">
        <v>52</v>
      </c>
      <c r="B3852" s="18" t="s">
        <v>8279</v>
      </c>
      <c r="C3852" s="5">
        <v>193736</v>
      </c>
      <c r="D3852" s="26" t="s">
        <v>8280</v>
      </c>
      <c r="E3852" s="18" t="s">
        <v>32</v>
      </c>
      <c r="F3852" s="7">
        <v>35532</v>
      </c>
      <c r="G3852" s="18" t="s">
        <v>373</v>
      </c>
      <c r="H3852" s="18" t="s">
        <v>398</v>
      </c>
      <c r="I3852" s="18" t="s">
        <v>8176</v>
      </c>
      <c r="J3852" s="21" t="s">
        <v>7627</v>
      </c>
      <c r="K3852" s="19">
        <v>255</v>
      </c>
      <c r="L3852" s="19">
        <v>67</v>
      </c>
      <c r="M3852" s="47" t="s">
        <v>20</v>
      </c>
    </row>
    <row r="3853" spans="1:13">
      <c r="A3853" s="4">
        <v>53</v>
      </c>
      <c r="B3853" s="5" t="s">
        <v>8281</v>
      </c>
      <c r="C3853" s="5">
        <v>193107</v>
      </c>
      <c r="D3853" s="6" t="s">
        <v>8282</v>
      </c>
      <c r="E3853" s="5" t="s">
        <v>32</v>
      </c>
      <c r="F3853" s="7">
        <v>34758</v>
      </c>
      <c r="G3853" s="5" t="s">
        <v>183</v>
      </c>
      <c r="H3853" s="5" t="s">
        <v>2013</v>
      </c>
      <c r="I3853" s="5" t="s">
        <v>8176</v>
      </c>
      <c r="J3853" s="8" t="s">
        <v>7627</v>
      </c>
      <c r="K3853" s="4">
        <v>231</v>
      </c>
      <c r="L3853" s="10">
        <v>66</v>
      </c>
      <c r="M3853" s="47" t="s">
        <v>20</v>
      </c>
    </row>
    <row r="3854" spans="1:13">
      <c r="A3854" s="4">
        <v>54</v>
      </c>
      <c r="B3854" s="5" t="s">
        <v>8283</v>
      </c>
      <c r="C3854" s="5">
        <v>193113</v>
      </c>
      <c r="D3854" s="6" t="s">
        <v>8284</v>
      </c>
      <c r="E3854" s="5" t="s">
        <v>15</v>
      </c>
      <c r="F3854" s="7">
        <v>35904</v>
      </c>
      <c r="G3854" s="5" t="s">
        <v>40</v>
      </c>
      <c r="H3854" s="5" t="s">
        <v>324</v>
      </c>
      <c r="I3854" s="5" t="s">
        <v>8176</v>
      </c>
      <c r="J3854" s="8" t="s">
        <v>7627</v>
      </c>
      <c r="K3854" s="4">
        <v>275</v>
      </c>
      <c r="L3854" s="10">
        <v>71</v>
      </c>
      <c r="M3854" s="47" t="s">
        <v>20</v>
      </c>
    </row>
    <row r="3855" spans="1:13">
      <c r="A3855" s="4">
        <v>55</v>
      </c>
      <c r="B3855" s="5" t="s">
        <v>8285</v>
      </c>
      <c r="C3855" s="5">
        <v>193114</v>
      </c>
      <c r="D3855" s="6" t="s">
        <v>8286</v>
      </c>
      <c r="E3855" s="5" t="s">
        <v>15</v>
      </c>
      <c r="F3855" s="7">
        <v>35217</v>
      </c>
      <c r="G3855" s="5" t="s">
        <v>16</v>
      </c>
      <c r="H3855" s="5" t="s">
        <v>206</v>
      </c>
      <c r="I3855" s="5" t="s">
        <v>8176</v>
      </c>
      <c r="J3855" s="8" t="s">
        <v>7627</v>
      </c>
      <c r="K3855" s="4">
        <v>237</v>
      </c>
      <c r="L3855" s="10">
        <v>64</v>
      </c>
      <c r="M3855" s="47" t="s">
        <v>20</v>
      </c>
    </row>
    <row r="3856" spans="1:13">
      <c r="A3856" s="4">
        <v>56</v>
      </c>
      <c r="B3856" s="5" t="s">
        <v>8287</v>
      </c>
      <c r="C3856" s="5">
        <v>193116</v>
      </c>
      <c r="D3856" s="6" t="s">
        <v>8288</v>
      </c>
      <c r="E3856" s="5" t="s">
        <v>15</v>
      </c>
      <c r="F3856" s="7">
        <v>36023</v>
      </c>
      <c r="G3856" s="5" t="s">
        <v>16</v>
      </c>
      <c r="H3856" s="5" t="s">
        <v>33</v>
      </c>
      <c r="I3856" s="5" t="s">
        <v>8176</v>
      </c>
      <c r="J3856" s="8" t="s">
        <v>7627</v>
      </c>
      <c r="K3856" s="4">
        <v>265</v>
      </c>
      <c r="L3856" s="10">
        <v>65</v>
      </c>
      <c r="M3856" s="47" t="s">
        <v>20</v>
      </c>
    </row>
    <row r="3857" spans="1:13">
      <c r="A3857" s="4">
        <v>57</v>
      </c>
      <c r="B3857" s="5" t="s">
        <v>8289</v>
      </c>
      <c r="C3857" s="5">
        <v>193120</v>
      </c>
      <c r="D3857" s="6" t="s">
        <v>8290</v>
      </c>
      <c r="E3857" s="5" t="s">
        <v>32</v>
      </c>
      <c r="F3857" s="7">
        <v>34320</v>
      </c>
      <c r="G3857" s="5" t="s">
        <v>36</v>
      </c>
      <c r="H3857" s="5" t="s">
        <v>2124</v>
      </c>
      <c r="I3857" s="5" t="s">
        <v>8176</v>
      </c>
      <c r="J3857" s="8" t="s">
        <v>7627</v>
      </c>
      <c r="K3857" s="4">
        <v>259</v>
      </c>
      <c r="L3857" s="10">
        <v>72</v>
      </c>
      <c r="M3857" s="47" t="s">
        <v>20</v>
      </c>
    </row>
    <row r="3858" spans="1:13">
      <c r="A3858" s="4">
        <v>58</v>
      </c>
      <c r="B3858" s="5" t="s">
        <v>8291</v>
      </c>
      <c r="C3858" s="5">
        <v>193121</v>
      </c>
      <c r="D3858" s="6" t="s">
        <v>8292</v>
      </c>
      <c r="E3858" s="5" t="s">
        <v>32</v>
      </c>
      <c r="F3858" s="7">
        <v>35913</v>
      </c>
      <c r="G3858" s="5" t="s">
        <v>23</v>
      </c>
      <c r="H3858" s="5" t="s">
        <v>339</v>
      </c>
      <c r="I3858" s="5" t="s">
        <v>8176</v>
      </c>
      <c r="J3858" s="8" t="s">
        <v>7627</v>
      </c>
      <c r="K3858" s="4">
        <v>251</v>
      </c>
      <c r="L3858" s="10">
        <v>64</v>
      </c>
      <c r="M3858" s="47" t="s">
        <v>20</v>
      </c>
    </row>
    <row r="3859" spans="1:13">
      <c r="A3859" s="4">
        <v>59</v>
      </c>
      <c r="B3859" s="5" t="s">
        <v>8293</v>
      </c>
      <c r="C3859" s="5">
        <v>193122</v>
      </c>
      <c r="D3859" s="6" t="s">
        <v>8294</v>
      </c>
      <c r="E3859" s="5" t="s">
        <v>15</v>
      </c>
      <c r="F3859" s="7">
        <v>34942</v>
      </c>
      <c r="G3859" s="5" t="s">
        <v>137</v>
      </c>
      <c r="H3859" s="5" t="s">
        <v>2279</v>
      </c>
      <c r="I3859" s="5" t="s">
        <v>8176</v>
      </c>
      <c r="J3859" s="8" t="s">
        <v>7627</v>
      </c>
      <c r="K3859" s="4">
        <v>245</v>
      </c>
      <c r="L3859" s="10">
        <v>62</v>
      </c>
      <c r="M3859" s="47" t="s">
        <v>20</v>
      </c>
    </row>
    <row r="3860" spans="1:13">
      <c r="A3860" s="4">
        <v>60</v>
      </c>
      <c r="B3860" s="8" t="s">
        <v>8295</v>
      </c>
      <c r="C3860" s="5">
        <v>193127</v>
      </c>
      <c r="D3860" s="9" t="s">
        <v>8296</v>
      </c>
      <c r="E3860" s="8" t="s">
        <v>15</v>
      </c>
      <c r="F3860" s="7">
        <v>35078</v>
      </c>
      <c r="G3860" s="8" t="s">
        <v>16</v>
      </c>
      <c r="H3860" s="8" t="s">
        <v>95</v>
      </c>
      <c r="I3860" s="8" t="s">
        <v>8176</v>
      </c>
      <c r="J3860" s="8" t="s">
        <v>7627</v>
      </c>
      <c r="K3860" s="4" t="s">
        <v>3980</v>
      </c>
      <c r="L3860" s="10">
        <v>18</v>
      </c>
      <c r="M3860" s="8" t="s">
        <v>25</v>
      </c>
    </row>
    <row r="3861" spans="1:13">
      <c r="A3861" s="4">
        <v>61</v>
      </c>
      <c r="B3861" s="5" t="s">
        <v>8297</v>
      </c>
      <c r="C3861" s="5">
        <v>193131</v>
      </c>
      <c r="D3861" s="6" t="s">
        <v>8298</v>
      </c>
      <c r="E3861" s="5" t="s">
        <v>32</v>
      </c>
      <c r="F3861" s="7">
        <v>35771</v>
      </c>
      <c r="G3861" s="5" t="s">
        <v>16</v>
      </c>
      <c r="H3861" s="5" t="s">
        <v>206</v>
      </c>
      <c r="I3861" s="5" t="s">
        <v>8176</v>
      </c>
      <c r="J3861" s="5" t="s">
        <v>7627</v>
      </c>
      <c r="K3861" s="4">
        <v>261</v>
      </c>
      <c r="L3861" s="10">
        <v>65</v>
      </c>
      <c r="M3861" s="46" t="s">
        <v>20</v>
      </c>
    </row>
    <row r="3862" spans="1:13">
      <c r="A3862" s="4">
        <v>62</v>
      </c>
      <c r="B3862" s="5" t="s">
        <v>8299</v>
      </c>
      <c r="C3862" s="5">
        <v>193132</v>
      </c>
      <c r="D3862" s="6" t="s">
        <v>8300</v>
      </c>
      <c r="E3862" s="5" t="s">
        <v>15</v>
      </c>
      <c r="F3862" s="7">
        <v>36226</v>
      </c>
      <c r="G3862" s="5" t="s">
        <v>16</v>
      </c>
      <c r="H3862" s="5" t="s">
        <v>507</v>
      </c>
      <c r="I3862" s="5" t="s">
        <v>8176</v>
      </c>
      <c r="J3862" s="8" t="s">
        <v>7627</v>
      </c>
      <c r="K3862" s="4">
        <v>241</v>
      </c>
      <c r="L3862" s="10">
        <v>65</v>
      </c>
      <c r="M3862" s="47" t="s">
        <v>20</v>
      </c>
    </row>
    <row r="3863" spans="1:13">
      <c r="A3863" s="4">
        <v>63</v>
      </c>
      <c r="B3863" s="8" t="s">
        <v>8301</v>
      </c>
      <c r="C3863" s="5">
        <v>193613</v>
      </c>
      <c r="D3863" s="9" t="s">
        <v>8302</v>
      </c>
      <c r="E3863" s="8" t="s">
        <v>32</v>
      </c>
      <c r="F3863" s="7">
        <v>35841</v>
      </c>
      <c r="G3863" s="8" t="s">
        <v>16</v>
      </c>
      <c r="H3863" s="8" t="s">
        <v>17</v>
      </c>
      <c r="I3863" s="8" t="s">
        <v>8176</v>
      </c>
      <c r="J3863" s="8" t="s">
        <v>7627</v>
      </c>
      <c r="K3863" s="4">
        <v>226</v>
      </c>
      <c r="L3863" s="10">
        <v>69</v>
      </c>
      <c r="M3863" s="47" t="s">
        <v>20</v>
      </c>
    </row>
    <row r="3864" spans="1:13">
      <c r="A3864" s="4">
        <v>64</v>
      </c>
      <c r="B3864" s="5" t="s">
        <v>8303</v>
      </c>
      <c r="C3864" s="5">
        <v>193137</v>
      </c>
      <c r="D3864" s="6" t="s">
        <v>8304</v>
      </c>
      <c r="E3864" s="5" t="s">
        <v>32</v>
      </c>
      <c r="F3864" s="7">
        <v>34883</v>
      </c>
      <c r="G3864" s="5" t="s">
        <v>40</v>
      </c>
      <c r="H3864" s="5" t="s">
        <v>388</v>
      </c>
      <c r="I3864" s="5" t="s">
        <v>8176</v>
      </c>
      <c r="J3864" s="8" t="s">
        <v>7627</v>
      </c>
      <c r="K3864" s="4">
        <v>249</v>
      </c>
      <c r="L3864" s="10">
        <v>64</v>
      </c>
      <c r="M3864" s="47" t="s">
        <v>20</v>
      </c>
    </row>
    <row r="3865" spans="1:13">
      <c r="A3865" s="4">
        <v>65</v>
      </c>
      <c r="B3865" s="8" t="s">
        <v>8305</v>
      </c>
      <c r="C3865" s="5">
        <v>193138</v>
      </c>
      <c r="D3865" s="9" t="s">
        <v>8306</v>
      </c>
      <c r="E3865" s="8" t="s">
        <v>15</v>
      </c>
      <c r="F3865" s="7">
        <v>36053</v>
      </c>
      <c r="G3865" s="8" t="s">
        <v>57</v>
      </c>
      <c r="H3865" s="8" t="s">
        <v>1389</v>
      </c>
      <c r="I3865" s="8" t="s">
        <v>8176</v>
      </c>
      <c r="J3865" s="8" t="s">
        <v>7627</v>
      </c>
      <c r="K3865" s="4">
        <v>265</v>
      </c>
      <c r="L3865" s="10">
        <v>67</v>
      </c>
      <c r="M3865" s="47" t="s">
        <v>20</v>
      </c>
    </row>
    <row r="3866" spans="1:13">
      <c r="A3866" s="4">
        <v>66</v>
      </c>
      <c r="B3866" s="5" t="s">
        <v>8307</v>
      </c>
      <c r="C3866" s="5">
        <v>193139</v>
      </c>
      <c r="D3866" s="6" t="s">
        <v>8308</v>
      </c>
      <c r="E3866" s="5" t="s">
        <v>15</v>
      </c>
      <c r="F3866" s="7">
        <v>35931</v>
      </c>
      <c r="G3866" s="5" t="s">
        <v>91</v>
      </c>
      <c r="H3866" s="5" t="s">
        <v>6830</v>
      </c>
      <c r="I3866" s="5" t="s">
        <v>8176</v>
      </c>
      <c r="J3866" s="8" t="s">
        <v>7627</v>
      </c>
      <c r="K3866" s="4">
        <v>233</v>
      </c>
      <c r="L3866" s="10">
        <v>68</v>
      </c>
      <c r="M3866" s="47" t="s">
        <v>20</v>
      </c>
    </row>
    <row r="3867" spans="1:13">
      <c r="A3867" s="4">
        <v>67</v>
      </c>
      <c r="B3867" s="5" t="s">
        <v>8309</v>
      </c>
      <c r="C3867" s="5">
        <v>193141</v>
      </c>
      <c r="D3867" s="6" t="s">
        <v>8310</v>
      </c>
      <c r="E3867" s="5" t="s">
        <v>32</v>
      </c>
      <c r="F3867" s="7">
        <v>35961</v>
      </c>
      <c r="G3867" s="5" t="s">
        <v>16</v>
      </c>
      <c r="H3867" s="5" t="s">
        <v>95</v>
      </c>
      <c r="I3867" s="5" t="s">
        <v>8176</v>
      </c>
      <c r="J3867" s="8" t="s">
        <v>7627</v>
      </c>
      <c r="K3867" s="4">
        <v>247</v>
      </c>
      <c r="L3867" s="10">
        <v>66</v>
      </c>
      <c r="M3867" s="47" t="s">
        <v>20</v>
      </c>
    </row>
    <row r="3868" spans="1:13">
      <c r="A3868" s="4">
        <v>68</v>
      </c>
      <c r="B3868" s="5" t="s">
        <v>8311</v>
      </c>
      <c r="C3868" s="5">
        <v>193145</v>
      </c>
      <c r="D3868" s="6" t="s">
        <v>8312</v>
      </c>
      <c r="E3868" s="5" t="s">
        <v>15</v>
      </c>
      <c r="F3868" s="7">
        <v>35927</v>
      </c>
      <c r="G3868" s="5" t="s">
        <v>47</v>
      </c>
      <c r="H3868" s="5" t="s">
        <v>648</v>
      </c>
      <c r="I3868" s="5" t="s">
        <v>8176</v>
      </c>
      <c r="J3868" s="8" t="s">
        <v>7627</v>
      </c>
      <c r="K3868" s="4">
        <v>225</v>
      </c>
      <c r="L3868" s="10">
        <v>64</v>
      </c>
      <c r="M3868" s="47" t="s">
        <v>20</v>
      </c>
    </row>
    <row r="3869" spans="1:13">
      <c r="A3869" s="4">
        <v>69</v>
      </c>
      <c r="B3869" s="18" t="s">
        <v>8313</v>
      </c>
      <c r="C3869" s="5">
        <v>193740</v>
      </c>
      <c r="D3869" s="26" t="s">
        <v>8314</v>
      </c>
      <c r="E3869" s="18" t="s">
        <v>32</v>
      </c>
      <c r="F3869" s="7">
        <v>34624</v>
      </c>
      <c r="G3869" s="18" t="s">
        <v>16</v>
      </c>
      <c r="H3869" s="18" t="s">
        <v>17</v>
      </c>
      <c r="I3869" s="18" t="s">
        <v>8176</v>
      </c>
      <c r="J3869" s="21" t="s">
        <v>7627</v>
      </c>
      <c r="K3869" s="19">
        <v>239</v>
      </c>
      <c r="L3869" s="19">
        <v>69</v>
      </c>
      <c r="M3869" s="47" t="s">
        <v>20</v>
      </c>
    </row>
    <row r="3870" spans="1:13">
      <c r="A3870" s="4">
        <v>70</v>
      </c>
      <c r="B3870" s="5" t="s">
        <v>8315</v>
      </c>
      <c r="C3870" s="5">
        <v>193154</v>
      </c>
      <c r="D3870" s="6" t="s">
        <v>8316</v>
      </c>
      <c r="E3870" s="5" t="s">
        <v>32</v>
      </c>
      <c r="F3870" s="7">
        <v>34530</v>
      </c>
      <c r="G3870" s="5" t="s">
        <v>36</v>
      </c>
      <c r="H3870" s="5" t="s">
        <v>266</v>
      </c>
      <c r="I3870" s="5" t="s">
        <v>8176</v>
      </c>
      <c r="J3870" s="8" t="s">
        <v>7627</v>
      </c>
      <c r="K3870" s="4">
        <v>268</v>
      </c>
      <c r="L3870" s="10">
        <v>70</v>
      </c>
      <c r="M3870" s="47" t="s">
        <v>20</v>
      </c>
    </row>
    <row r="3871" spans="1:13">
      <c r="A3871" s="4">
        <v>71</v>
      </c>
      <c r="B3871" s="5" t="s">
        <v>8317</v>
      </c>
      <c r="C3871" s="5">
        <v>193158</v>
      </c>
      <c r="D3871" s="6" t="s">
        <v>8318</v>
      </c>
      <c r="E3871" s="5" t="s">
        <v>15</v>
      </c>
      <c r="F3871" s="7">
        <v>36027</v>
      </c>
      <c r="G3871" s="5" t="s">
        <v>16</v>
      </c>
      <c r="H3871" s="5" t="s">
        <v>17</v>
      </c>
      <c r="I3871" s="5" t="s">
        <v>8176</v>
      </c>
      <c r="J3871" s="5" t="s">
        <v>7627</v>
      </c>
      <c r="K3871" s="4">
        <v>264</v>
      </c>
      <c r="L3871" s="10">
        <v>67</v>
      </c>
      <c r="M3871" s="46" t="s">
        <v>20</v>
      </c>
    </row>
    <row r="3872" spans="1:13">
      <c r="A3872" s="4">
        <v>72</v>
      </c>
      <c r="B3872" s="5" t="s">
        <v>8319</v>
      </c>
      <c r="C3872" s="5">
        <v>193163</v>
      </c>
      <c r="D3872" s="6" t="s">
        <v>8320</v>
      </c>
      <c r="E3872" s="5" t="s">
        <v>15</v>
      </c>
      <c r="F3872" s="7">
        <v>35279</v>
      </c>
      <c r="G3872" s="5" t="s">
        <v>40</v>
      </c>
      <c r="H3872" s="5" t="s">
        <v>82</v>
      </c>
      <c r="I3872" s="5" t="s">
        <v>8176</v>
      </c>
      <c r="J3872" s="8" t="s">
        <v>7627</v>
      </c>
      <c r="K3872" s="4">
        <v>241</v>
      </c>
      <c r="L3872" s="10">
        <v>70</v>
      </c>
      <c r="M3872" s="47" t="s">
        <v>20</v>
      </c>
    </row>
    <row r="3873" spans="1:13">
      <c r="A3873" s="4">
        <v>73</v>
      </c>
      <c r="B3873" s="8" t="s">
        <v>8321</v>
      </c>
      <c r="C3873" s="5">
        <v>193165</v>
      </c>
      <c r="D3873" s="9" t="s">
        <v>8322</v>
      </c>
      <c r="E3873" s="8" t="s">
        <v>32</v>
      </c>
      <c r="F3873" s="7">
        <v>35865</v>
      </c>
      <c r="G3873" s="8" t="s">
        <v>47</v>
      </c>
      <c r="H3873" s="8" t="s">
        <v>115</v>
      </c>
      <c r="I3873" s="8" t="s">
        <v>8176</v>
      </c>
      <c r="J3873" s="8" t="s">
        <v>7627</v>
      </c>
      <c r="K3873" s="4">
        <v>241</v>
      </c>
      <c r="L3873" s="10">
        <v>64</v>
      </c>
      <c r="M3873" s="47" t="s">
        <v>20</v>
      </c>
    </row>
    <row r="3874" spans="1:13">
      <c r="A3874" s="4">
        <v>74</v>
      </c>
      <c r="B3874" s="8" t="s">
        <v>8323</v>
      </c>
      <c r="C3874" s="5">
        <v>193169</v>
      </c>
      <c r="D3874" s="9" t="s">
        <v>8324</v>
      </c>
      <c r="E3874" s="8" t="s">
        <v>15</v>
      </c>
      <c r="F3874" s="7">
        <v>35983</v>
      </c>
      <c r="G3874" s="8" t="s">
        <v>273</v>
      </c>
      <c r="H3874" s="8" t="s">
        <v>1362</v>
      </c>
      <c r="I3874" s="8" t="s">
        <v>8176</v>
      </c>
      <c r="J3874" s="8" t="s">
        <v>7627</v>
      </c>
      <c r="K3874" s="4">
        <v>254</v>
      </c>
      <c r="L3874" s="10">
        <v>62</v>
      </c>
      <c r="M3874" s="47" t="s">
        <v>20</v>
      </c>
    </row>
    <row r="3875" spans="1:13">
      <c r="A3875" s="4">
        <v>75</v>
      </c>
      <c r="B3875" s="18" t="s">
        <v>8325</v>
      </c>
      <c r="C3875" s="5">
        <v>193743</v>
      </c>
      <c r="D3875" s="26" t="s">
        <v>8326</v>
      </c>
      <c r="E3875" s="18" t="s">
        <v>32</v>
      </c>
      <c r="F3875" s="7">
        <v>33247</v>
      </c>
      <c r="G3875" s="18" t="s">
        <v>16</v>
      </c>
      <c r="H3875" s="18" t="s">
        <v>17</v>
      </c>
      <c r="I3875" s="18" t="s">
        <v>8176</v>
      </c>
      <c r="J3875" s="21" t="s">
        <v>7627</v>
      </c>
      <c r="K3875" s="19">
        <v>253</v>
      </c>
      <c r="L3875" s="19">
        <v>65</v>
      </c>
      <c r="M3875" s="47" t="s">
        <v>20</v>
      </c>
    </row>
    <row r="3876" spans="1:13">
      <c r="A3876" s="4">
        <v>76</v>
      </c>
      <c r="B3876" s="8" t="s">
        <v>8327</v>
      </c>
      <c r="C3876" s="5">
        <v>193177</v>
      </c>
      <c r="D3876" s="9" t="s">
        <v>8328</v>
      </c>
      <c r="E3876" s="8" t="s">
        <v>15</v>
      </c>
      <c r="F3876" s="7">
        <v>36042</v>
      </c>
      <c r="G3876" s="8" t="s">
        <v>16</v>
      </c>
      <c r="H3876" s="8" t="s">
        <v>147</v>
      </c>
      <c r="I3876" s="8" t="s">
        <v>8176</v>
      </c>
      <c r="J3876" s="8" t="s">
        <v>7627</v>
      </c>
      <c r="K3876" s="4">
        <v>232</v>
      </c>
      <c r="L3876" s="10">
        <v>64</v>
      </c>
      <c r="M3876" s="47" t="s">
        <v>20</v>
      </c>
    </row>
    <row r="3877" spans="1:13">
      <c r="A3877" s="4">
        <v>77</v>
      </c>
      <c r="B3877" s="8" t="s">
        <v>8329</v>
      </c>
      <c r="C3877" s="5">
        <v>193181</v>
      </c>
      <c r="D3877" s="9" t="s">
        <v>8330</v>
      </c>
      <c r="E3877" s="8" t="s">
        <v>15</v>
      </c>
      <c r="F3877" s="7">
        <v>35957</v>
      </c>
      <c r="G3877" s="8" t="s">
        <v>47</v>
      </c>
      <c r="H3877" s="8" t="s">
        <v>1535</v>
      </c>
      <c r="I3877" s="8" t="s">
        <v>8176</v>
      </c>
      <c r="J3877" s="8" t="s">
        <v>7627</v>
      </c>
      <c r="K3877" s="4" t="s">
        <v>180</v>
      </c>
      <c r="L3877" s="10">
        <v>22</v>
      </c>
      <c r="M3877" s="8" t="s">
        <v>25</v>
      </c>
    </row>
    <row r="3878" spans="1:13">
      <c r="A3878" s="4">
        <v>78</v>
      </c>
      <c r="B3878" s="5" t="s">
        <v>8331</v>
      </c>
      <c r="C3878" s="5">
        <v>193183</v>
      </c>
      <c r="D3878" s="6" t="s">
        <v>8332</v>
      </c>
      <c r="E3878" s="5" t="s">
        <v>32</v>
      </c>
      <c r="F3878" s="7">
        <v>35504</v>
      </c>
      <c r="G3878" s="5" t="s">
        <v>16</v>
      </c>
      <c r="H3878" s="5" t="s">
        <v>17</v>
      </c>
      <c r="I3878" s="5" t="s">
        <v>8176</v>
      </c>
      <c r="J3878" s="8" t="s">
        <v>7627</v>
      </c>
      <c r="K3878" s="4">
        <v>286</v>
      </c>
      <c r="L3878" s="10">
        <v>68</v>
      </c>
      <c r="M3878" s="47" t="s">
        <v>20</v>
      </c>
    </row>
    <row r="3879" spans="1:13">
      <c r="A3879" s="4">
        <v>79</v>
      </c>
      <c r="B3879" s="5" t="s">
        <v>8333</v>
      </c>
      <c r="C3879" s="5">
        <v>193187</v>
      </c>
      <c r="D3879" s="6" t="s">
        <v>8334</v>
      </c>
      <c r="E3879" s="5" t="s">
        <v>32</v>
      </c>
      <c r="F3879" s="7">
        <v>35245</v>
      </c>
      <c r="G3879" s="5" t="s">
        <v>40</v>
      </c>
      <c r="H3879" s="5" t="s">
        <v>150</v>
      </c>
      <c r="I3879" s="5" t="s">
        <v>8176</v>
      </c>
      <c r="J3879" s="8" t="s">
        <v>7627</v>
      </c>
      <c r="K3879" s="4">
        <v>239</v>
      </c>
      <c r="L3879" s="10">
        <v>66</v>
      </c>
      <c r="M3879" s="47" t="s">
        <v>20</v>
      </c>
    </row>
    <row r="3880" spans="1:13">
      <c r="A3880" s="4">
        <v>80</v>
      </c>
      <c r="B3880" s="5" t="s">
        <v>8335</v>
      </c>
      <c r="C3880" s="5">
        <v>193193</v>
      </c>
      <c r="D3880" s="6" t="s">
        <v>8336</v>
      </c>
      <c r="E3880" s="5" t="s">
        <v>15</v>
      </c>
      <c r="F3880" s="7">
        <v>35026</v>
      </c>
      <c r="G3880" s="5" t="s">
        <v>16</v>
      </c>
      <c r="H3880" s="5" t="s">
        <v>17</v>
      </c>
      <c r="I3880" s="5" t="s">
        <v>8176</v>
      </c>
      <c r="J3880" s="8" t="s">
        <v>7627</v>
      </c>
      <c r="K3880" s="4">
        <v>263</v>
      </c>
      <c r="L3880" s="10">
        <v>66</v>
      </c>
      <c r="M3880" s="47" t="s">
        <v>20</v>
      </c>
    </row>
    <row r="3881" spans="1:13">
      <c r="A3881" s="4">
        <v>81</v>
      </c>
      <c r="B3881" s="8" t="s">
        <v>8337</v>
      </c>
      <c r="C3881" s="5">
        <v>193199</v>
      </c>
      <c r="D3881" s="9" t="s">
        <v>8338</v>
      </c>
      <c r="E3881" s="8" t="s">
        <v>15</v>
      </c>
      <c r="F3881" s="7">
        <v>35183</v>
      </c>
      <c r="G3881" s="8" t="s">
        <v>28</v>
      </c>
      <c r="H3881" s="8" t="s">
        <v>363</v>
      </c>
      <c r="I3881" s="8" t="s">
        <v>8176</v>
      </c>
      <c r="J3881" s="8" t="s">
        <v>7627</v>
      </c>
      <c r="K3881" s="4" t="s">
        <v>165</v>
      </c>
      <c r="L3881" s="10">
        <v>20</v>
      </c>
      <c r="M3881" s="8" t="s">
        <v>25</v>
      </c>
    </row>
    <row r="3882" spans="1:13">
      <c r="A3882" s="4">
        <v>82</v>
      </c>
      <c r="B3882" s="5" t="s">
        <v>8339</v>
      </c>
      <c r="C3882" s="5">
        <v>193201</v>
      </c>
      <c r="D3882" s="6" t="s">
        <v>8340</v>
      </c>
      <c r="E3882" s="5" t="s">
        <v>32</v>
      </c>
      <c r="F3882" s="7">
        <v>34546</v>
      </c>
      <c r="G3882" s="5" t="s">
        <v>373</v>
      </c>
      <c r="H3882" s="5" t="s">
        <v>8341</v>
      </c>
      <c r="I3882" s="5" t="s">
        <v>8176</v>
      </c>
      <c r="J3882" s="8" t="s">
        <v>7627</v>
      </c>
      <c r="K3882" s="4">
        <v>250</v>
      </c>
      <c r="L3882" s="10">
        <v>66</v>
      </c>
      <c r="M3882" s="47" t="s">
        <v>20</v>
      </c>
    </row>
    <row r="3883" spans="1:13">
      <c r="A3883" s="4">
        <v>83</v>
      </c>
      <c r="B3883" s="5" t="s">
        <v>8342</v>
      </c>
      <c r="C3883" s="5">
        <v>193202</v>
      </c>
      <c r="D3883" s="6" t="s">
        <v>8343</v>
      </c>
      <c r="E3883" s="5" t="s">
        <v>32</v>
      </c>
      <c r="F3883" s="7">
        <v>35541</v>
      </c>
      <c r="G3883" s="5" t="s">
        <v>1217</v>
      </c>
      <c r="H3883" s="5" t="s">
        <v>1218</v>
      </c>
      <c r="I3883" s="5" t="s">
        <v>8176</v>
      </c>
      <c r="J3883" s="8" t="s">
        <v>7627</v>
      </c>
      <c r="K3883" s="4">
        <v>251</v>
      </c>
      <c r="L3883" s="10">
        <v>67</v>
      </c>
      <c r="M3883" s="47" t="s">
        <v>20</v>
      </c>
    </row>
    <row r="3884" spans="1:13">
      <c r="A3884" s="4">
        <v>84</v>
      </c>
      <c r="B3884" s="5" t="s">
        <v>8344</v>
      </c>
      <c r="C3884" s="5">
        <v>193206</v>
      </c>
      <c r="D3884" s="6" t="s">
        <v>8345</v>
      </c>
      <c r="E3884" s="5" t="s">
        <v>15</v>
      </c>
      <c r="F3884" s="7">
        <v>35592</v>
      </c>
      <c r="G3884" s="5" t="s">
        <v>36</v>
      </c>
      <c r="H3884" s="5" t="s">
        <v>1196</v>
      </c>
      <c r="I3884" s="5" t="s">
        <v>8176</v>
      </c>
      <c r="J3884" s="8" t="s">
        <v>7627</v>
      </c>
      <c r="K3884" s="4">
        <v>260</v>
      </c>
      <c r="L3884" s="10">
        <v>71</v>
      </c>
      <c r="M3884" s="47" t="s">
        <v>20</v>
      </c>
    </row>
    <row r="3885" spans="1:13">
      <c r="A3885" s="4">
        <v>85</v>
      </c>
      <c r="B3885" s="8" t="s">
        <v>8346</v>
      </c>
      <c r="C3885" s="5">
        <v>193213</v>
      </c>
      <c r="D3885" s="9" t="s">
        <v>8347</v>
      </c>
      <c r="E3885" s="8" t="s">
        <v>15</v>
      </c>
      <c r="F3885" s="7">
        <v>35689</v>
      </c>
      <c r="G3885" s="8" t="s">
        <v>40</v>
      </c>
      <c r="H3885" s="8" t="s">
        <v>488</v>
      </c>
      <c r="I3885" s="8" t="s">
        <v>8176</v>
      </c>
      <c r="J3885" s="8" t="s">
        <v>7627</v>
      </c>
      <c r="K3885" s="4">
        <v>207</v>
      </c>
      <c r="L3885" s="10">
        <v>64</v>
      </c>
      <c r="M3885" s="47" t="s">
        <v>20</v>
      </c>
    </row>
    <row r="3886" spans="1:13">
      <c r="A3886" s="4">
        <v>86</v>
      </c>
      <c r="B3886" s="5" t="s">
        <v>8348</v>
      </c>
      <c r="C3886" s="5">
        <v>193215</v>
      </c>
      <c r="D3886" s="6" t="s">
        <v>8349</v>
      </c>
      <c r="E3886" s="5" t="s">
        <v>32</v>
      </c>
      <c r="F3886" s="7">
        <v>30835</v>
      </c>
      <c r="G3886" s="5" t="s">
        <v>40</v>
      </c>
      <c r="H3886" s="5" t="s">
        <v>324</v>
      </c>
      <c r="I3886" s="5" t="s">
        <v>8176</v>
      </c>
      <c r="J3886" s="8" t="s">
        <v>7627</v>
      </c>
      <c r="K3886" s="4">
        <v>276</v>
      </c>
      <c r="L3886" s="10">
        <v>64</v>
      </c>
      <c r="M3886" s="47" t="s">
        <v>20</v>
      </c>
    </row>
    <row r="3887" spans="1:13">
      <c r="A3887" s="4">
        <v>87</v>
      </c>
      <c r="B3887" s="5" t="s">
        <v>8350</v>
      </c>
      <c r="C3887" s="5">
        <v>193724</v>
      </c>
      <c r="D3887" s="6" t="s">
        <v>8351</v>
      </c>
      <c r="E3887" s="5" t="s">
        <v>15</v>
      </c>
      <c r="F3887" s="7">
        <v>35493</v>
      </c>
      <c r="G3887" s="5" t="s">
        <v>47</v>
      </c>
      <c r="H3887" s="5" t="s">
        <v>1535</v>
      </c>
      <c r="I3887" s="5" t="s">
        <v>8352</v>
      </c>
      <c r="J3887" s="5" t="s">
        <v>7627</v>
      </c>
      <c r="K3887" s="4">
        <v>254</v>
      </c>
      <c r="L3887" s="4">
        <v>70</v>
      </c>
      <c r="M3887" s="46" t="s">
        <v>20</v>
      </c>
    </row>
    <row r="3888" spans="1:13">
      <c r="A3888" s="4">
        <v>1</v>
      </c>
      <c r="B3888" s="5" t="s">
        <v>8353</v>
      </c>
      <c r="C3888" s="5">
        <v>193216</v>
      </c>
      <c r="D3888" s="6" t="s">
        <v>8354</v>
      </c>
      <c r="E3888" s="5" t="s">
        <v>32</v>
      </c>
      <c r="F3888" s="7">
        <v>34541</v>
      </c>
      <c r="G3888" s="5" t="s">
        <v>47</v>
      </c>
      <c r="H3888" s="5" t="s">
        <v>227</v>
      </c>
      <c r="I3888" s="5" t="s">
        <v>8355</v>
      </c>
      <c r="J3888" s="8" t="s">
        <v>8355</v>
      </c>
      <c r="K3888" s="4">
        <v>234</v>
      </c>
      <c r="L3888" s="10">
        <v>51</v>
      </c>
      <c r="M3888" s="47" t="s">
        <v>20</v>
      </c>
    </row>
    <row r="3889" spans="1:13">
      <c r="A3889" s="4">
        <v>2</v>
      </c>
      <c r="B3889" s="8" t="s">
        <v>8356</v>
      </c>
      <c r="C3889" s="5">
        <v>193615</v>
      </c>
      <c r="D3889" s="9" t="s">
        <v>8357</v>
      </c>
      <c r="E3889" s="8" t="s">
        <v>15</v>
      </c>
      <c r="F3889" s="7">
        <v>36552</v>
      </c>
      <c r="G3889" s="8" t="s">
        <v>91</v>
      </c>
      <c r="H3889" s="8" t="s">
        <v>219</v>
      </c>
      <c r="I3889" s="8" t="s">
        <v>8355</v>
      </c>
      <c r="J3889" s="8" t="s">
        <v>8355</v>
      </c>
      <c r="K3889" s="4">
        <v>222</v>
      </c>
      <c r="L3889" s="10">
        <v>55</v>
      </c>
      <c r="M3889" s="47" t="s">
        <v>20</v>
      </c>
    </row>
    <row r="3890" spans="1:13">
      <c r="A3890" s="4">
        <v>3</v>
      </c>
      <c r="B3890" s="5" t="s">
        <v>8358</v>
      </c>
      <c r="C3890" s="5">
        <v>193217</v>
      </c>
      <c r="D3890" s="6" t="s">
        <v>8359</v>
      </c>
      <c r="E3890" s="5" t="s">
        <v>32</v>
      </c>
      <c r="F3890" s="7">
        <v>34074</v>
      </c>
      <c r="G3890" s="5" t="s">
        <v>40</v>
      </c>
      <c r="H3890" s="5" t="s">
        <v>478</v>
      </c>
      <c r="I3890" s="5" t="s">
        <v>8355</v>
      </c>
      <c r="J3890" s="8" t="s">
        <v>8355</v>
      </c>
      <c r="K3890" s="4">
        <v>222</v>
      </c>
      <c r="L3890" s="10">
        <v>54</v>
      </c>
      <c r="M3890" s="47" t="s">
        <v>20</v>
      </c>
    </row>
    <row r="3891" spans="1:13">
      <c r="A3891" s="4">
        <v>4</v>
      </c>
      <c r="B3891" s="8" t="s">
        <v>8360</v>
      </c>
      <c r="C3891" s="5">
        <v>193218</v>
      </c>
      <c r="D3891" s="9" t="s">
        <v>8361</v>
      </c>
      <c r="E3891" s="8" t="s">
        <v>32</v>
      </c>
      <c r="F3891" s="7">
        <v>34711</v>
      </c>
      <c r="G3891" s="8" t="s">
        <v>28</v>
      </c>
      <c r="H3891" s="8" t="s">
        <v>100</v>
      </c>
      <c r="I3891" s="8" t="s">
        <v>8355</v>
      </c>
      <c r="J3891" s="8" t="s">
        <v>8355</v>
      </c>
      <c r="K3891" s="4">
        <v>3.39</v>
      </c>
      <c r="L3891" s="10">
        <v>30</v>
      </c>
      <c r="M3891" s="47" t="s">
        <v>20</v>
      </c>
    </row>
    <row r="3892" spans="1:13">
      <c r="A3892" s="4">
        <v>5</v>
      </c>
      <c r="B3892" s="8" t="s">
        <v>8362</v>
      </c>
      <c r="C3892" s="5">
        <v>193219</v>
      </c>
      <c r="D3892" s="9" t="s">
        <v>8363</v>
      </c>
      <c r="E3892" s="8" t="s">
        <v>32</v>
      </c>
      <c r="F3892" s="7">
        <v>36391</v>
      </c>
      <c r="G3892" s="8" t="s">
        <v>16</v>
      </c>
      <c r="H3892" s="8" t="s">
        <v>156</v>
      </c>
      <c r="I3892" s="8" t="s">
        <v>8355</v>
      </c>
      <c r="J3892" s="8" t="s">
        <v>8355</v>
      </c>
      <c r="K3892" s="4">
        <v>253</v>
      </c>
      <c r="L3892" s="10">
        <v>64</v>
      </c>
      <c r="M3892" s="47" t="s">
        <v>20</v>
      </c>
    </row>
    <row r="3893" spans="1:13">
      <c r="A3893" s="4">
        <v>6</v>
      </c>
      <c r="B3893" s="8" t="s">
        <v>8364</v>
      </c>
      <c r="C3893" s="5">
        <v>193220</v>
      </c>
      <c r="D3893" s="9" t="s">
        <v>8365</v>
      </c>
      <c r="E3893" s="8" t="s">
        <v>32</v>
      </c>
      <c r="F3893" s="7">
        <v>36117</v>
      </c>
      <c r="G3893" s="8" t="s">
        <v>103</v>
      </c>
      <c r="H3893" s="8" t="s">
        <v>1133</v>
      </c>
      <c r="I3893" s="8" t="s">
        <v>8355</v>
      </c>
      <c r="J3893" s="8" t="s">
        <v>8355</v>
      </c>
      <c r="K3893" s="4">
        <v>250</v>
      </c>
      <c r="L3893" s="10">
        <v>60</v>
      </c>
      <c r="M3893" s="47" t="s">
        <v>20</v>
      </c>
    </row>
    <row r="3894" spans="1:13">
      <c r="A3894" s="4">
        <v>7</v>
      </c>
      <c r="B3894" s="8" t="s">
        <v>8366</v>
      </c>
      <c r="C3894" s="5">
        <v>193221</v>
      </c>
      <c r="D3894" s="9" t="s">
        <v>8367</v>
      </c>
      <c r="E3894" s="8" t="s">
        <v>32</v>
      </c>
      <c r="F3894" s="7">
        <v>32674</v>
      </c>
      <c r="G3894" s="8" t="s">
        <v>40</v>
      </c>
      <c r="H3894" s="8" t="s">
        <v>161</v>
      </c>
      <c r="I3894" s="8" t="s">
        <v>8355</v>
      </c>
      <c r="J3894" s="8" t="s">
        <v>8355</v>
      </c>
      <c r="K3894" s="4">
        <v>4.14</v>
      </c>
      <c r="L3894" s="10">
        <v>22</v>
      </c>
      <c r="M3894" s="47" t="s">
        <v>25</v>
      </c>
    </row>
    <row r="3895" spans="1:13">
      <c r="A3895" s="4">
        <v>8</v>
      </c>
      <c r="B3895" s="5" t="s">
        <v>8368</v>
      </c>
      <c r="C3895" s="5">
        <v>193616</v>
      </c>
      <c r="D3895" s="6" t="s">
        <v>8369</v>
      </c>
      <c r="E3895" s="5" t="s">
        <v>15</v>
      </c>
      <c r="F3895" s="7">
        <v>36495</v>
      </c>
      <c r="G3895" s="5" t="s">
        <v>279</v>
      </c>
      <c r="H3895" s="5" t="s">
        <v>1272</v>
      </c>
      <c r="I3895" s="5" t="s">
        <v>8355</v>
      </c>
      <c r="J3895" s="8" t="s">
        <v>8355</v>
      </c>
      <c r="K3895" s="4">
        <v>239</v>
      </c>
      <c r="L3895" s="4">
        <v>50</v>
      </c>
      <c r="M3895" s="47" t="s">
        <v>20</v>
      </c>
    </row>
    <row r="3896" spans="1:13">
      <c r="A3896" s="4">
        <v>9</v>
      </c>
      <c r="B3896" s="5" t="s">
        <v>8370</v>
      </c>
      <c r="C3896" s="5">
        <v>193222</v>
      </c>
      <c r="D3896" s="6" t="s">
        <v>8371</v>
      </c>
      <c r="E3896" s="5" t="s">
        <v>32</v>
      </c>
      <c r="F3896" s="7">
        <v>35936</v>
      </c>
      <c r="G3896" s="5" t="s">
        <v>28</v>
      </c>
      <c r="H3896" s="5" t="s">
        <v>29</v>
      </c>
      <c r="I3896" s="5" t="s">
        <v>8355</v>
      </c>
      <c r="J3896" s="8" t="s">
        <v>8355</v>
      </c>
      <c r="K3896" s="4">
        <v>235</v>
      </c>
      <c r="L3896" s="10">
        <v>59</v>
      </c>
      <c r="M3896" s="47" t="s">
        <v>20</v>
      </c>
    </row>
    <row r="3897" spans="1:13">
      <c r="A3897" s="4">
        <v>10</v>
      </c>
      <c r="B3897" s="8" t="s">
        <v>8372</v>
      </c>
      <c r="C3897" s="5">
        <v>193223</v>
      </c>
      <c r="D3897" s="9" t="s">
        <v>8373</v>
      </c>
      <c r="E3897" s="8" t="s">
        <v>32</v>
      </c>
      <c r="F3897" s="7">
        <v>0</v>
      </c>
      <c r="G3897" s="8" t="s">
        <v>16</v>
      </c>
      <c r="H3897" s="8" t="s">
        <v>805</v>
      </c>
      <c r="I3897" s="8" t="s">
        <v>8355</v>
      </c>
      <c r="J3897" s="8" t="s">
        <v>8355</v>
      </c>
      <c r="K3897" s="4">
        <v>4.45</v>
      </c>
      <c r="L3897" s="10">
        <v>22</v>
      </c>
      <c r="M3897" s="47" t="s">
        <v>20</v>
      </c>
    </row>
    <row r="3898" spans="1:13">
      <c r="A3898" s="4">
        <v>11</v>
      </c>
      <c r="B3898" s="8" t="s">
        <v>8374</v>
      </c>
      <c r="C3898" s="5">
        <v>193224</v>
      </c>
      <c r="D3898" s="9" t="s">
        <v>8375</v>
      </c>
      <c r="E3898" s="8" t="s">
        <v>32</v>
      </c>
      <c r="F3898" s="7">
        <v>34796</v>
      </c>
      <c r="G3898" s="8" t="s">
        <v>40</v>
      </c>
      <c r="H3898" s="8" t="s">
        <v>122</v>
      </c>
      <c r="I3898" s="8" t="s">
        <v>8355</v>
      </c>
      <c r="J3898" s="8" t="s">
        <v>8355</v>
      </c>
      <c r="K3898" s="4">
        <v>4.33</v>
      </c>
      <c r="L3898" s="10">
        <v>26</v>
      </c>
      <c r="M3898" s="47" t="s">
        <v>20</v>
      </c>
    </row>
    <row r="3899" spans="1:13">
      <c r="A3899" s="4">
        <v>12</v>
      </c>
      <c r="B3899" s="8" t="s">
        <v>8376</v>
      </c>
      <c r="C3899" s="5">
        <v>193225</v>
      </c>
      <c r="D3899" s="9" t="s">
        <v>8377</v>
      </c>
      <c r="E3899" s="8" t="s">
        <v>15</v>
      </c>
      <c r="F3899" s="7">
        <v>35551</v>
      </c>
      <c r="G3899" s="8" t="s">
        <v>16</v>
      </c>
      <c r="H3899" s="8" t="s">
        <v>360</v>
      </c>
      <c r="I3899" s="8" t="s">
        <v>8355</v>
      </c>
      <c r="J3899" s="8" t="s">
        <v>8355</v>
      </c>
      <c r="K3899" s="4">
        <v>3.18</v>
      </c>
      <c r="L3899" s="10">
        <v>24</v>
      </c>
      <c r="M3899" s="47" t="s">
        <v>20</v>
      </c>
    </row>
    <row r="3900" spans="1:13">
      <c r="A3900" s="4">
        <v>13</v>
      </c>
      <c r="B3900" s="5" t="s">
        <v>8378</v>
      </c>
      <c r="C3900" s="5">
        <v>193226</v>
      </c>
      <c r="D3900" s="6" t="s">
        <v>8379</v>
      </c>
      <c r="E3900" s="5" t="s">
        <v>15</v>
      </c>
      <c r="F3900" s="7">
        <v>33394</v>
      </c>
      <c r="G3900" s="8" t="s">
        <v>16</v>
      </c>
      <c r="H3900" s="5" t="s">
        <v>8380</v>
      </c>
      <c r="I3900" s="5" t="s">
        <v>8355</v>
      </c>
      <c r="J3900" s="5" t="s">
        <v>8355</v>
      </c>
      <c r="K3900" s="4" t="s">
        <v>5295</v>
      </c>
      <c r="L3900" s="10">
        <f>VLOOKUP(B:B,'[2]All-Admitted'!$B:$H,7,0)</f>
        <v>11</v>
      </c>
      <c r="M3900" s="46" t="s">
        <v>20</v>
      </c>
    </row>
    <row r="3901" spans="1:13">
      <c r="A3901" s="4">
        <v>14</v>
      </c>
      <c r="B3901" s="8" t="s">
        <v>8381</v>
      </c>
      <c r="C3901" s="5">
        <v>193227</v>
      </c>
      <c r="D3901" s="9" t="s">
        <v>8382</v>
      </c>
      <c r="E3901" s="8" t="s">
        <v>32</v>
      </c>
      <c r="F3901" s="7">
        <v>36118</v>
      </c>
      <c r="G3901" s="8" t="s">
        <v>40</v>
      </c>
      <c r="H3901" s="8" t="s">
        <v>483</v>
      </c>
      <c r="I3901" s="8" t="s">
        <v>8355</v>
      </c>
      <c r="J3901" s="8" t="s">
        <v>8355</v>
      </c>
      <c r="K3901" s="4">
        <v>213</v>
      </c>
      <c r="L3901" s="10">
        <v>58</v>
      </c>
      <c r="M3901" s="47" t="s">
        <v>20</v>
      </c>
    </row>
    <row r="3902" spans="1:13">
      <c r="A3902" s="4">
        <v>15</v>
      </c>
      <c r="B3902" s="5" t="s">
        <v>8383</v>
      </c>
      <c r="C3902" s="5">
        <v>193228</v>
      </c>
      <c r="D3902" s="6" t="s">
        <v>8384</v>
      </c>
      <c r="E3902" s="5" t="s">
        <v>15</v>
      </c>
      <c r="F3902" s="7">
        <v>34173</v>
      </c>
      <c r="G3902" s="5" t="s">
        <v>16</v>
      </c>
      <c r="H3902" s="5" t="s">
        <v>67</v>
      </c>
      <c r="I3902" s="5" t="s">
        <v>8355</v>
      </c>
      <c r="J3902" s="5" t="s">
        <v>8355</v>
      </c>
      <c r="K3902" s="4">
        <v>28</v>
      </c>
      <c r="L3902" s="23"/>
      <c r="M3902" s="8" t="s">
        <v>25</v>
      </c>
    </row>
    <row r="3903" spans="1:13">
      <c r="A3903" s="4">
        <v>16</v>
      </c>
      <c r="B3903" s="5" t="s">
        <v>8385</v>
      </c>
      <c r="C3903" s="5">
        <v>193229</v>
      </c>
      <c r="D3903" s="6" t="s">
        <v>8386</v>
      </c>
      <c r="E3903" s="5" t="s">
        <v>32</v>
      </c>
      <c r="F3903" s="7">
        <v>35656</v>
      </c>
      <c r="G3903" s="5" t="s">
        <v>262</v>
      </c>
      <c r="H3903" s="5" t="s">
        <v>2717</v>
      </c>
      <c r="I3903" s="5" t="s">
        <v>8355</v>
      </c>
      <c r="J3903" s="8" t="s">
        <v>8355</v>
      </c>
      <c r="K3903" s="4">
        <v>223</v>
      </c>
      <c r="L3903" s="10">
        <v>50</v>
      </c>
      <c r="M3903" s="47" t="s">
        <v>20</v>
      </c>
    </row>
    <row r="3904" spans="1:13">
      <c r="A3904" s="4">
        <v>17</v>
      </c>
      <c r="B3904" s="5" t="s">
        <v>8387</v>
      </c>
      <c r="C3904" s="5">
        <v>193230</v>
      </c>
      <c r="D3904" s="6" t="s">
        <v>8388</v>
      </c>
      <c r="E3904" s="5" t="s">
        <v>32</v>
      </c>
      <c r="F3904" s="7">
        <v>35370</v>
      </c>
      <c r="G3904" s="5" t="s">
        <v>40</v>
      </c>
      <c r="H3904" s="5" t="s">
        <v>388</v>
      </c>
      <c r="I3904" s="5" t="s">
        <v>8355</v>
      </c>
      <c r="J3904" s="8" t="s">
        <v>8355</v>
      </c>
      <c r="K3904" s="4">
        <v>224</v>
      </c>
      <c r="L3904" s="10">
        <v>53</v>
      </c>
      <c r="M3904" s="47" t="s">
        <v>20</v>
      </c>
    </row>
    <row r="3905" spans="1:13">
      <c r="A3905" s="4">
        <v>18</v>
      </c>
      <c r="B3905" s="5" t="s">
        <v>8389</v>
      </c>
      <c r="C3905" s="5">
        <v>193617</v>
      </c>
      <c r="D3905" s="6" t="s">
        <v>8390</v>
      </c>
      <c r="E3905" s="5" t="s">
        <v>15</v>
      </c>
      <c r="F3905" s="7">
        <v>36481</v>
      </c>
      <c r="G3905" s="5" t="s">
        <v>40</v>
      </c>
      <c r="H3905" s="5" t="s">
        <v>122</v>
      </c>
      <c r="I3905" s="5" t="s">
        <v>8355</v>
      </c>
      <c r="J3905" s="8" t="s">
        <v>8355</v>
      </c>
      <c r="K3905" s="4">
        <v>267</v>
      </c>
      <c r="L3905" s="4">
        <v>69</v>
      </c>
      <c r="M3905" s="47" t="s">
        <v>20</v>
      </c>
    </row>
    <row r="3906" spans="1:13">
      <c r="A3906" s="4">
        <v>19</v>
      </c>
      <c r="B3906" s="5" t="s">
        <v>8391</v>
      </c>
      <c r="C3906" s="5">
        <v>193231</v>
      </c>
      <c r="D3906" s="6" t="s">
        <v>8392</v>
      </c>
      <c r="E3906" s="5" t="s">
        <v>32</v>
      </c>
      <c r="F3906" s="7">
        <v>35096</v>
      </c>
      <c r="G3906" s="5" t="s">
        <v>28</v>
      </c>
      <c r="H3906" s="5" t="s">
        <v>729</v>
      </c>
      <c r="I3906" s="5" t="s">
        <v>8355</v>
      </c>
      <c r="J3906" s="8" t="s">
        <v>8355</v>
      </c>
      <c r="K3906" s="4">
        <v>247</v>
      </c>
      <c r="L3906" s="10">
        <v>64</v>
      </c>
      <c r="M3906" s="47" t="s">
        <v>20</v>
      </c>
    </row>
    <row r="3907" spans="1:13">
      <c r="A3907" s="4">
        <v>20</v>
      </c>
      <c r="B3907" s="8" t="s">
        <v>8393</v>
      </c>
      <c r="C3907" s="5">
        <v>193618</v>
      </c>
      <c r="D3907" s="9" t="s">
        <v>8394</v>
      </c>
      <c r="E3907" s="8" t="s">
        <v>32</v>
      </c>
      <c r="F3907" s="7">
        <v>36524</v>
      </c>
      <c r="G3907" s="8" t="s">
        <v>16</v>
      </c>
      <c r="H3907" s="8" t="s">
        <v>179</v>
      </c>
      <c r="I3907" s="8" t="s">
        <v>8355</v>
      </c>
      <c r="J3907" s="8" t="s">
        <v>8355</v>
      </c>
      <c r="K3907" s="4">
        <v>243</v>
      </c>
      <c r="L3907" s="10">
        <v>58</v>
      </c>
      <c r="M3907" s="47" t="s">
        <v>20</v>
      </c>
    </row>
    <row r="3908" spans="1:13">
      <c r="A3908" s="4">
        <v>21</v>
      </c>
      <c r="B3908" s="8" t="s">
        <v>8395</v>
      </c>
      <c r="C3908" s="5">
        <v>193232</v>
      </c>
      <c r="D3908" s="9" t="s">
        <v>8396</v>
      </c>
      <c r="E3908" s="8" t="s">
        <v>32</v>
      </c>
      <c r="F3908" s="7">
        <v>33766</v>
      </c>
      <c r="G3908" s="8" t="s">
        <v>16</v>
      </c>
      <c r="H3908" s="8" t="s">
        <v>179</v>
      </c>
      <c r="I3908" s="8" t="s">
        <v>8355</v>
      </c>
      <c r="J3908" s="8" t="s">
        <v>8355</v>
      </c>
      <c r="K3908" s="4">
        <v>4.91</v>
      </c>
      <c r="L3908" s="10">
        <v>18</v>
      </c>
      <c r="M3908" s="47" t="s">
        <v>20</v>
      </c>
    </row>
    <row r="3909" spans="1:13">
      <c r="A3909" s="4">
        <v>22</v>
      </c>
      <c r="B3909" s="5" t="s">
        <v>8397</v>
      </c>
      <c r="C3909" s="5">
        <v>193233</v>
      </c>
      <c r="D3909" s="6" t="s">
        <v>8398</v>
      </c>
      <c r="E3909" s="5" t="s">
        <v>32</v>
      </c>
      <c r="F3909" s="7">
        <v>36314</v>
      </c>
      <c r="G3909" s="5" t="s">
        <v>36</v>
      </c>
      <c r="H3909" s="5" t="s">
        <v>37</v>
      </c>
      <c r="I3909" s="5" t="s">
        <v>8355</v>
      </c>
      <c r="J3909" s="8" t="s">
        <v>8355</v>
      </c>
      <c r="K3909" s="4">
        <v>221</v>
      </c>
      <c r="L3909" s="10">
        <v>50</v>
      </c>
      <c r="M3909" s="47" t="s">
        <v>20</v>
      </c>
    </row>
    <row r="3910" spans="1:13">
      <c r="A3910" s="4">
        <v>23</v>
      </c>
      <c r="B3910" s="8" t="s">
        <v>8399</v>
      </c>
      <c r="C3910" s="5">
        <v>193234</v>
      </c>
      <c r="D3910" s="9" t="s">
        <v>8400</v>
      </c>
      <c r="E3910" s="8" t="s">
        <v>32</v>
      </c>
      <c r="F3910" s="7">
        <v>35834</v>
      </c>
      <c r="G3910" s="8" t="s">
        <v>40</v>
      </c>
      <c r="H3910" s="8" t="s">
        <v>238</v>
      </c>
      <c r="I3910" s="8" t="s">
        <v>8355</v>
      </c>
      <c r="J3910" s="8" t="s">
        <v>8355</v>
      </c>
      <c r="K3910" s="4">
        <v>256</v>
      </c>
      <c r="L3910" s="10">
        <v>71</v>
      </c>
      <c r="M3910" s="47" t="s">
        <v>20</v>
      </c>
    </row>
    <row r="3911" spans="1:13">
      <c r="A3911" s="4">
        <v>24</v>
      </c>
      <c r="B3911" s="5" t="s">
        <v>8401</v>
      </c>
      <c r="C3911" s="5">
        <v>193235</v>
      </c>
      <c r="D3911" s="6" t="s">
        <v>8402</v>
      </c>
      <c r="E3911" s="5" t="s">
        <v>32</v>
      </c>
      <c r="F3911" s="7">
        <v>36398</v>
      </c>
      <c r="G3911" s="5" t="s">
        <v>16</v>
      </c>
      <c r="H3911" s="5" t="s">
        <v>334</v>
      </c>
      <c r="I3911" s="5" t="s">
        <v>8355</v>
      </c>
      <c r="J3911" s="8" t="s">
        <v>8355</v>
      </c>
      <c r="K3911" s="4">
        <v>229</v>
      </c>
      <c r="L3911" s="10">
        <v>54</v>
      </c>
      <c r="M3911" s="47" t="s">
        <v>20</v>
      </c>
    </row>
    <row r="3912" spans="1:13">
      <c r="A3912" s="4">
        <v>25</v>
      </c>
      <c r="B3912" s="8" t="s">
        <v>8403</v>
      </c>
      <c r="C3912" s="5">
        <v>193236</v>
      </c>
      <c r="D3912" s="9" t="s">
        <v>8404</v>
      </c>
      <c r="E3912" s="8" t="s">
        <v>15</v>
      </c>
      <c r="F3912" s="7">
        <v>35318</v>
      </c>
      <c r="G3912" s="8" t="s">
        <v>36</v>
      </c>
      <c r="H3912" s="8" t="s">
        <v>37</v>
      </c>
      <c r="I3912" s="8" t="s">
        <v>8355</v>
      </c>
      <c r="J3912" s="8" t="s">
        <v>8355</v>
      </c>
      <c r="K3912" s="4">
        <v>227</v>
      </c>
      <c r="L3912" s="10">
        <v>53</v>
      </c>
      <c r="M3912" s="47" t="s">
        <v>20</v>
      </c>
    </row>
    <row r="3913" spans="1:13">
      <c r="A3913" s="4">
        <v>26</v>
      </c>
      <c r="B3913" s="5" t="s">
        <v>8405</v>
      </c>
      <c r="C3913" s="5">
        <v>193237</v>
      </c>
      <c r="D3913" s="6" t="s">
        <v>8406</v>
      </c>
      <c r="E3913" s="5" t="s">
        <v>32</v>
      </c>
      <c r="F3913" s="7">
        <v>33381</v>
      </c>
      <c r="G3913" s="5" t="s">
        <v>57</v>
      </c>
      <c r="H3913" s="5" t="s">
        <v>7782</v>
      </c>
      <c r="I3913" s="5" t="s">
        <v>8355</v>
      </c>
      <c r="J3913" s="8" t="s">
        <v>8355</v>
      </c>
      <c r="K3913" s="4">
        <v>212</v>
      </c>
      <c r="L3913" s="10">
        <v>55</v>
      </c>
      <c r="M3913" s="47" t="s">
        <v>20</v>
      </c>
    </row>
    <row r="3914" spans="1:13">
      <c r="A3914" s="4">
        <v>27</v>
      </c>
      <c r="B3914" s="8" t="s">
        <v>8407</v>
      </c>
      <c r="C3914" s="5">
        <v>193238</v>
      </c>
      <c r="D3914" s="9" t="s">
        <v>8408</v>
      </c>
      <c r="E3914" s="8" t="s">
        <v>32</v>
      </c>
      <c r="F3914" s="7">
        <v>36330</v>
      </c>
      <c r="G3914" s="8" t="s">
        <v>36</v>
      </c>
      <c r="H3914" s="8" t="s">
        <v>1196</v>
      </c>
      <c r="I3914" s="8" t="s">
        <v>8355</v>
      </c>
      <c r="J3914" s="8" t="s">
        <v>8355</v>
      </c>
      <c r="K3914" s="4">
        <v>264</v>
      </c>
      <c r="L3914" s="10">
        <v>71</v>
      </c>
      <c r="M3914" s="47" t="s">
        <v>20</v>
      </c>
    </row>
    <row r="3915" spans="1:13">
      <c r="A3915" s="4">
        <v>28</v>
      </c>
      <c r="B3915" s="5" t="s">
        <v>8409</v>
      </c>
      <c r="C3915" s="5">
        <v>193619</v>
      </c>
      <c r="D3915" s="6" t="s">
        <v>8410</v>
      </c>
      <c r="E3915" s="5" t="s">
        <v>15</v>
      </c>
      <c r="F3915" s="7">
        <v>36548</v>
      </c>
      <c r="G3915" s="5" t="s">
        <v>28</v>
      </c>
      <c r="H3915" s="5" t="s">
        <v>1748</v>
      </c>
      <c r="I3915" s="5" t="s">
        <v>8355</v>
      </c>
      <c r="J3915" s="8" t="s">
        <v>8355</v>
      </c>
      <c r="K3915" s="4">
        <v>208</v>
      </c>
      <c r="L3915" s="4">
        <v>52</v>
      </c>
      <c r="M3915" s="47" t="s">
        <v>20</v>
      </c>
    </row>
    <row r="3916" spans="1:13">
      <c r="A3916" s="4">
        <v>29</v>
      </c>
      <c r="B3916" s="8" t="s">
        <v>8411</v>
      </c>
      <c r="C3916" s="5">
        <v>193239</v>
      </c>
      <c r="D3916" s="9" t="s">
        <v>8412</v>
      </c>
      <c r="E3916" s="8" t="s">
        <v>32</v>
      </c>
      <c r="F3916" s="7">
        <v>35828</v>
      </c>
      <c r="G3916" s="8" t="s">
        <v>16</v>
      </c>
      <c r="H3916" s="8" t="s">
        <v>44</v>
      </c>
      <c r="I3916" s="8" t="s">
        <v>8355</v>
      </c>
      <c r="J3916" s="8" t="s">
        <v>8355</v>
      </c>
      <c r="K3916" s="4">
        <v>267</v>
      </c>
      <c r="L3916" s="10">
        <v>69</v>
      </c>
      <c r="M3916" s="47" t="s">
        <v>20</v>
      </c>
    </row>
    <row r="3917" spans="1:13">
      <c r="A3917" s="4">
        <v>30</v>
      </c>
      <c r="B3917" s="8" t="s">
        <v>8413</v>
      </c>
      <c r="C3917" s="5">
        <v>193240</v>
      </c>
      <c r="D3917" s="9" t="s">
        <v>8414</v>
      </c>
      <c r="E3917" s="8" t="s">
        <v>32</v>
      </c>
      <c r="F3917" s="7">
        <v>35269</v>
      </c>
      <c r="G3917" s="8" t="s">
        <v>47</v>
      </c>
      <c r="H3917" s="8" t="s">
        <v>1535</v>
      </c>
      <c r="I3917" s="8" t="s">
        <v>8355</v>
      </c>
      <c r="J3917" s="8" t="s">
        <v>8355</v>
      </c>
      <c r="K3917" s="4">
        <v>254</v>
      </c>
      <c r="L3917" s="10">
        <v>68</v>
      </c>
      <c r="M3917" s="47" t="s">
        <v>20</v>
      </c>
    </row>
    <row r="3918" spans="1:13">
      <c r="A3918" s="4">
        <v>31</v>
      </c>
      <c r="B3918" s="8" t="s">
        <v>8415</v>
      </c>
      <c r="C3918" s="5">
        <v>193241</v>
      </c>
      <c r="D3918" s="9" t="s">
        <v>8416</v>
      </c>
      <c r="E3918" s="8" t="s">
        <v>32</v>
      </c>
      <c r="F3918" s="7">
        <v>34789</v>
      </c>
      <c r="G3918" s="8" t="s">
        <v>16</v>
      </c>
      <c r="H3918" s="8" t="s">
        <v>67</v>
      </c>
      <c r="I3918" s="8" t="s">
        <v>8355</v>
      </c>
      <c r="J3918" s="8" t="s">
        <v>8355</v>
      </c>
      <c r="K3918" s="4">
        <v>239</v>
      </c>
      <c r="L3918" s="10">
        <v>63</v>
      </c>
      <c r="M3918" s="47" t="s">
        <v>20</v>
      </c>
    </row>
    <row r="3919" spans="1:13">
      <c r="A3919" s="4">
        <v>32</v>
      </c>
      <c r="B3919" s="8" t="s">
        <v>8417</v>
      </c>
      <c r="C3919" s="5">
        <v>193242</v>
      </c>
      <c r="D3919" s="9" t="s">
        <v>8418</v>
      </c>
      <c r="E3919" s="8" t="s">
        <v>32</v>
      </c>
      <c r="F3919" s="7">
        <v>35823</v>
      </c>
      <c r="G3919" s="8" t="s">
        <v>16</v>
      </c>
      <c r="H3919" s="8" t="s">
        <v>17</v>
      </c>
      <c r="I3919" s="8" t="s">
        <v>8355</v>
      </c>
      <c r="J3919" s="8" t="s">
        <v>8355</v>
      </c>
      <c r="K3919" s="4">
        <v>263</v>
      </c>
      <c r="L3919" s="10">
        <v>65</v>
      </c>
      <c r="M3919" s="47" t="s">
        <v>20</v>
      </c>
    </row>
    <row r="3920" spans="1:13">
      <c r="A3920" s="4">
        <v>33</v>
      </c>
      <c r="B3920" s="8" t="s">
        <v>8419</v>
      </c>
      <c r="C3920" s="5">
        <v>193243</v>
      </c>
      <c r="D3920" s="9" t="s">
        <v>8420</v>
      </c>
      <c r="E3920" s="8" t="s">
        <v>15</v>
      </c>
      <c r="F3920" s="7">
        <v>36363</v>
      </c>
      <c r="G3920" s="8" t="s">
        <v>28</v>
      </c>
      <c r="H3920" s="8" t="s">
        <v>61</v>
      </c>
      <c r="I3920" s="8" t="s">
        <v>8355</v>
      </c>
      <c r="J3920" s="8" t="s">
        <v>8355</v>
      </c>
      <c r="K3920" s="4">
        <v>243</v>
      </c>
      <c r="L3920" s="10">
        <v>61</v>
      </c>
      <c r="M3920" s="47" t="s">
        <v>20</v>
      </c>
    </row>
    <row r="3921" spans="1:13">
      <c r="A3921" s="4">
        <v>34</v>
      </c>
      <c r="B3921" s="5" t="s">
        <v>8421</v>
      </c>
      <c r="C3921" s="5">
        <v>193244</v>
      </c>
      <c r="D3921" s="6" t="s">
        <v>8422</v>
      </c>
      <c r="E3921" s="5" t="s">
        <v>32</v>
      </c>
      <c r="F3921" s="7">
        <v>36321</v>
      </c>
      <c r="G3921" s="5" t="s">
        <v>47</v>
      </c>
      <c r="H3921" s="5" t="s">
        <v>48</v>
      </c>
      <c r="I3921" s="5" t="s">
        <v>8355</v>
      </c>
      <c r="J3921" s="8" t="s">
        <v>8355</v>
      </c>
      <c r="K3921" s="4">
        <v>241</v>
      </c>
      <c r="L3921" s="10">
        <v>55</v>
      </c>
      <c r="M3921" s="47" t="s">
        <v>20</v>
      </c>
    </row>
    <row r="3922" spans="1:13">
      <c r="A3922" s="4">
        <v>35</v>
      </c>
      <c r="B3922" s="8" t="s">
        <v>8423</v>
      </c>
      <c r="C3922" s="5">
        <v>193245</v>
      </c>
      <c r="D3922" s="9" t="s">
        <v>8424</v>
      </c>
      <c r="E3922" s="8" t="s">
        <v>32</v>
      </c>
      <c r="F3922" s="7">
        <v>35375</v>
      </c>
      <c r="G3922" s="8" t="s">
        <v>16</v>
      </c>
      <c r="H3922" s="8" t="s">
        <v>67</v>
      </c>
      <c r="I3922" s="8" t="s">
        <v>8355</v>
      </c>
      <c r="J3922" s="8" t="s">
        <v>8355</v>
      </c>
      <c r="K3922" s="4">
        <v>240</v>
      </c>
      <c r="L3922" s="10">
        <v>59</v>
      </c>
      <c r="M3922" s="47" t="s">
        <v>20</v>
      </c>
    </row>
    <row r="3923" spans="1:13">
      <c r="A3923" s="4">
        <v>36</v>
      </c>
      <c r="B3923" s="5" t="s">
        <v>8425</v>
      </c>
      <c r="C3923" s="5">
        <v>193246</v>
      </c>
      <c r="D3923" s="6" t="s">
        <v>8426</v>
      </c>
      <c r="E3923" s="5" t="s">
        <v>32</v>
      </c>
      <c r="F3923" s="7">
        <v>35110</v>
      </c>
      <c r="G3923" s="5" t="s">
        <v>40</v>
      </c>
      <c r="H3923" s="5" t="s">
        <v>551</v>
      </c>
      <c r="I3923" s="5" t="s">
        <v>8355</v>
      </c>
      <c r="J3923" s="8" t="s">
        <v>8355</v>
      </c>
      <c r="K3923" s="4">
        <v>206</v>
      </c>
      <c r="L3923" s="10">
        <v>50</v>
      </c>
      <c r="M3923" s="47" t="s">
        <v>20</v>
      </c>
    </row>
    <row r="3924" spans="1:13">
      <c r="A3924" s="4">
        <v>37</v>
      </c>
      <c r="B3924" s="5" t="s">
        <v>8427</v>
      </c>
      <c r="C3924" s="5">
        <v>193247</v>
      </c>
      <c r="D3924" s="6" t="s">
        <v>8428</v>
      </c>
      <c r="E3924" s="5" t="s">
        <v>32</v>
      </c>
      <c r="F3924" s="7">
        <v>36373</v>
      </c>
      <c r="G3924" s="5" t="s">
        <v>16</v>
      </c>
      <c r="H3924" s="5" t="s">
        <v>147</v>
      </c>
      <c r="I3924" s="5" t="s">
        <v>8355</v>
      </c>
      <c r="J3924" s="8" t="s">
        <v>8355</v>
      </c>
      <c r="K3924" s="4">
        <v>236</v>
      </c>
      <c r="L3924" s="10">
        <v>54</v>
      </c>
      <c r="M3924" s="47" t="s">
        <v>20</v>
      </c>
    </row>
    <row r="3925" spans="1:13">
      <c r="A3925" s="4">
        <v>38</v>
      </c>
      <c r="B3925" s="8" t="s">
        <v>8429</v>
      </c>
      <c r="C3925" s="5">
        <v>193248</v>
      </c>
      <c r="D3925" s="9" t="s">
        <v>8430</v>
      </c>
      <c r="E3925" s="8" t="s">
        <v>32</v>
      </c>
      <c r="F3925" s="7">
        <v>30689</v>
      </c>
      <c r="G3925" s="8" t="s">
        <v>47</v>
      </c>
      <c r="H3925" s="8" t="s">
        <v>851</v>
      </c>
      <c r="I3925" s="8" t="s">
        <v>8355</v>
      </c>
      <c r="J3925" s="8" t="s">
        <v>8355</v>
      </c>
      <c r="K3925" s="4">
        <v>3.22</v>
      </c>
      <c r="L3925" s="10">
        <v>12</v>
      </c>
      <c r="M3925" s="47" t="s">
        <v>25</v>
      </c>
    </row>
    <row r="3926" spans="1:13">
      <c r="A3926" s="4">
        <v>39</v>
      </c>
      <c r="B3926" s="8" t="s">
        <v>8431</v>
      </c>
      <c r="C3926" s="5">
        <v>193620</v>
      </c>
      <c r="D3926" s="9" t="s">
        <v>8432</v>
      </c>
      <c r="E3926" s="8" t="s">
        <v>32</v>
      </c>
      <c r="F3926" s="7">
        <v>36453</v>
      </c>
      <c r="G3926" s="8" t="s">
        <v>16</v>
      </c>
      <c r="H3926" s="8" t="s">
        <v>805</v>
      </c>
      <c r="I3926" s="8" t="s">
        <v>8355</v>
      </c>
      <c r="J3926" s="8" t="s">
        <v>8355</v>
      </c>
      <c r="K3926" s="4">
        <v>241</v>
      </c>
      <c r="L3926" s="10">
        <v>67</v>
      </c>
      <c r="M3926" s="47" t="s">
        <v>20</v>
      </c>
    </row>
    <row r="3927" spans="1:13">
      <c r="A3927" s="4">
        <v>40</v>
      </c>
      <c r="B3927" s="8" t="s">
        <v>8433</v>
      </c>
      <c r="C3927" s="5">
        <v>193249</v>
      </c>
      <c r="D3927" s="9" t="s">
        <v>8434</v>
      </c>
      <c r="E3927" s="8" t="s">
        <v>15</v>
      </c>
      <c r="F3927" s="7">
        <v>35921</v>
      </c>
      <c r="G3927" s="8" t="s">
        <v>40</v>
      </c>
      <c r="H3927" s="8" t="s">
        <v>307</v>
      </c>
      <c r="I3927" s="8" t="s">
        <v>8355</v>
      </c>
      <c r="J3927" s="8" t="s">
        <v>8355</v>
      </c>
      <c r="K3927" s="4">
        <v>235</v>
      </c>
      <c r="L3927" s="10">
        <v>64</v>
      </c>
      <c r="M3927" s="47" t="s">
        <v>20</v>
      </c>
    </row>
    <row r="3928" spans="1:13">
      <c r="A3928" s="4">
        <v>41</v>
      </c>
      <c r="B3928" s="5" t="s">
        <v>8435</v>
      </c>
      <c r="C3928" s="5">
        <v>193250</v>
      </c>
      <c r="D3928" s="6" t="s">
        <v>8436</v>
      </c>
      <c r="E3928" s="5" t="s">
        <v>32</v>
      </c>
      <c r="F3928" s="7">
        <v>35647</v>
      </c>
      <c r="G3928" s="5" t="s">
        <v>16</v>
      </c>
      <c r="H3928" s="5" t="s">
        <v>224</v>
      </c>
      <c r="I3928" s="5" t="s">
        <v>8355</v>
      </c>
      <c r="J3928" s="8" t="s">
        <v>8355</v>
      </c>
      <c r="K3928" s="4">
        <v>259</v>
      </c>
      <c r="L3928" s="10">
        <v>72</v>
      </c>
      <c r="M3928" s="47" t="s">
        <v>20</v>
      </c>
    </row>
    <row r="3929" spans="1:13">
      <c r="A3929" s="4">
        <v>42</v>
      </c>
      <c r="B3929" s="8" t="s">
        <v>8437</v>
      </c>
      <c r="C3929" s="5">
        <v>193251</v>
      </c>
      <c r="D3929" s="9" t="s">
        <v>8438</v>
      </c>
      <c r="E3929" s="8" t="s">
        <v>32</v>
      </c>
      <c r="F3929" s="7">
        <v>34967</v>
      </c>
      <c r="G3929" s="8" t="s">
        <v>16</v>
      </c>
      <c r="H3929" s="8" t="s">
        <v>224</v>
      </c>
      <c r="I3929" s="8" t="s">
        <v>8355</v>
      </c>
      <c r="J3929" s="8" t="s">
        <v>8355</v>
      </c>
      <c r="K3929" s="4">
        <v>3.11</v>
      </c>
      <c r="L3929" s="10">
        <v>32</v>
      </c>
      <c r="M3929" s="47" t="s">
        <v>20</v>
      </c>
    </row>
    <row r="3930" spans="1:13">
      <c r="A3930" s="4">
        <v>43</v>
      </c>
      <c r="B3930" s="8" t="s">
        <v>8439</v>
      </c>
      <c r="C3930" s="5">
        <v>193252</v>
      </c>
      <c r="D3930" s="9" t="s">
        <v>8440</v>
      </c>
      <c r="E3930" s="8" t="s">
        <v>15</v>
      </c>
      <c r="F3930" s="7">
        <v>34649</v>
      </c>
      <c r="G3930" s="8" t="s">
        <v>40</v>
      </c>
      <c r="H3930" s="8" t="s">
        <v>483</v>
      </c>
      <c r="I3930" s="8" t="s">
        <v>8355</v>
      </c>
      <c r="J3930" s="8" t="s">
        <v>8355</v>
      </c>
      <c r="K3930" s="4">
        <v>3.03</v>
      </c>
      <c r="L3930" s="10">
        <v>26</v>
      </c>
      <c r="M3930" s="47" t="s">
        <v>20</v>
      </c>
    </row>
    <row r="3931" spans="1:13">
      <c r="A3931" s="4">
        <v>44</v>
      </c>
      <c r="B3931" s="8" t="s">
        <v>8441</v>
      </c>
      <c r="C3931" s="5">
        <v>193253</v>
      </c>
      <c r="D3931" s="9" t="s">
        <v>8442</v>
      </c>
      <c r="E3931" s="8" t="s">
        <v>32</v>
      </c>
      <c r="F3931" s="7">
        <v>34986</v>
      </c>
      <c r="G3931" s="8" t="s">
        <v>16</v>
      </c>
      <c r="H3931" s="8" t="s">
        <v>805</v>
      </c>
      <c r="I3931" s="8" t="s">
        <v>8355</v>
      </c>
      <c r="J3931" s="8" t="s">
        <v>8355</v>
      </c>
      <c r="K3931" s="4">
        <v>4.62</v>
      </c>
      <c r="L3931" s="10">
        <v>22</v>
      </c>
      <c r="M3931" s="47" t="s">
        <v>20</v>
      </c>
    </row>
    <row r="3932" spans="1:13">
      <c r="A3932" s="4">
        <v>45</v>
      </c>
      <c r="B3932" s="8" t="s">
        <v>8443</v>
      </c>
      <c r="C3932" s="5">
        <v>193254</v>
      </c>
      <c r="D3932" s="9" t="s">
        <v>8444</v>
      </c>
      <c r="E3932" s="8" t="s">
        <v>32</v>
      </c>
      <c r="F3932" s="7">
        <v>34800</v>
      </c>
      <c r="G3932" s="8" t="s">
        <v>16</v>
      </c>
      <c r="H3932" s="8" t="s">
        <v>79</v>
      </c>
      <c r="I3932" s="8" t="s">
        <v>8355</v>
      </c>
      <c r="J3932" s="8" t="s">
        <v>8355</v>
      </c>
      <c r="K3932" s="4">
        <v>3.19</v>
      </c>
      <c r="L3932" s="10">
        <v>30</v>
      </c>
      <c r="M3932" s="47" t="s">
        <v>20</v>
      </c>
    </row>
    <row r="3933" spans="1:13">
      <c r="A3933" s="4">
        <v>46</v>
      </c>
      <c r="B3933" s="5" t="s">
        <v>8445</v>
      </c>
      <c r="C3933" s="5">
        <v>193621</v>
      </c>
      <c r="D3933" s="6" t="s">
        <v>8446</v>
      </c>
      <c r="E3933" s="5" t="s">
        <v>32</v>
      </c>
      <c r="F3933" s="7">
        <v>35032</v>
      </c>
      <c r="G3933" s="5" t="s">
        <v>28</v>
      </c>
      <c r="H3933" s="5" t="s">
        <v>193</v>
      </c>
      <c r="I3933" s="5" t="s">
        <v>8355</v>
      </c>
      <c r="J3933" s="5" t="s">
        <v>8355</v>
      </c>
      <c r="K3933" s="4">
        <v>247</v>
      </c>
      <c r="L3933" s="4">
        <v>62</v>
      </c>
      <c r="M3933" s="47" t="s">
        <v>20</v>
      </c>
    </row>
    <row r="3934" spans="1:13">
      <c r="A3934" s="4">
        <v>47</v>
      </c>
      <c r="B3934" s="5" t="s">
        <v>8447</v>
      </c>
      <c r="C3934" s="5">
        <v>193255</v>
      </c>
      <c r="D3934" s="6" t="s">
        <v>8448</v>
      </c>
      <c r="E3934" s="5" t="s">
        <v>32</v>
      </c>
      <c r="F3934" s="7">
        <v>34797</v>
      </c>
      <c r="G3934" s="5" t="s">
        <v>23</v>
      </c>
      <c r="H3934" s="5" t="s">
        <v>70</v>
      </c>
      <c r="I3934" s="5" t="s">
        <v>8355</v>
      </c>
      <c r="J3934" s="8" t="s">
        <v>8355</v>
      </c>
      <c r="K3934" s="4">
        <v>201</v>
      </c>
      <c r="L3934" s="10">
        <v>50</v>
      </c>
      <c r="M3934" s="47" t="s">
        <v>20</v>
      </c>
    </row>
    <row r="3935" spans="1:13">
      <c r="A3935" s="4">
        <v>48</v>
      </c>
      <c r="B3935" s="8" t="s">
        <v>8449</v>
      </c>
      <c r="C3935" s="5">
        <v>193256</v>
      </c>
      <c r="D3935" s="9" t="s">
        <v>8450</v>
      </c>
      <c r="E3935" s="8" t="s">
        <v>15</v>
      </c>
      <c r="F3935" s="7">
        <v>36195</v>
      </c>
      <c r="G3935" s="8" t="s">
        <v>16</v>
      </c>
      <c r="H3935" s="8" t="s">
        <v>79</v>
      </c>
      <c r="I3935" s="8" t="s">
        <v>8355</v>
      </c>
      <c r="J3935" s="8" t="s">
        <v>8355</v>
      </c>
      <c r="K3935" s="4">
        <v>242</v>
      </c>
      <c r="L3935" s="10">
        <v>56</v>
      </c>
      <c r="M3935" s="47" t="s">
        <v>20</v>
      </c>
    </row>
    <row r="3936" spans="1:13">
      <c r="A3936" s="4">
        <v>49</v>
      </c>
      <c r="B3936" s="8" t="s">
        <v>8451</v>
      </c>
      <c r="C3936" s="5">
        <v>193257</v>
      </c>
      <c r="D3936" s="9" t="s">
        <v>8452</v>
      </c>
      <c r="E3936" s="8" t="s">
        <v>32</v>
      </c>
      <c r="F3936" s="7">
        <v>35283</v>
      </c>
      <c r="G3936" s="8" t="s">
        <v>16</v>
      </c>
      <c r="H3936" s="8" t="s">
        <v>73</v>
      </c>
      <c r="I3936" s="8" t="s">
        <v>8355</v>
      </c>
      <c r="J3936" s="8" t="s">
        <v>8355</v>
      </c>
      <c r="K3936" s="4">
        <v>4.56</v>
      </c>
      <c r="L3936" s="10">
        <v>16</v>
      </c>
      <c r="M3936" s="47" t="s">
        <v>20</v>
      </c>
    </row>
    <row r="3937" spans="1:13">
      <c r="A3937" s="4">
        <v>50</v>
      </c>
      <c r="B3937" s="8" t="s">
        <v>8453</v>
      </c>
      <c r="C3937" s="5">
        <v>193258</v>
      </c>
      <c r="D3937" s="9" t="s">
        <v>8454</v>
      </c>
      <c r="E3937" s="8" t="s">
        <v>32</v>
      </c>
      <c r="F3937" s="7">
        <v>33174</v>
      </c>
      <c r="G3937" s="8" t="s">
        <v>16</v>
      </c>
      <c r="H3937" s="8" t="s">
        <v>156</v>
      </c>
      <c r="I3937" s="8" t="s">
        <v>8355</v>
      </c>
      <c r="J3937" s="8" t="s">
        <v>8355</v>
      </c>
      <c r="K3937" s="4">
        <v>3.57</v>
      </c>
      <c r="L3937" s="10">
        <v>24</v>
      </c>
      <c r="M3937" s="47" t="s">
        <v>20</v>
      </c>
    </row>
    <row r="3938" spans="1:13">
      <c r="A3938" s="4">
        <v>51</v>
      </c>
      <c r="B3938" s="8" t="s">
        <v>8455</v>
      </c>
      <c r="C3938" s="5">
        <v>193259</v>
      </c>
      <c r="D3938" s="9" t="s">
        <v>8456</v>
      </c>
      <c r="E3938" s="8" t="s">
        <v>15</v>
      </c>
      <c r="F3938" s="7">
        <v>35570</v>
      </c>
      <c r="G3938" s="8" t="s">
        <v>23</v>
      </c>
      <c r="H3938" s="8" t="s">
        <v>70</v>
      </c>
      <c r="I3938" s="8" t="s">
        <v>8355</v>
      </c>
      <c r="J3938" s="8" t="s">
        <v>8355</v>
      </c>
      <c r="K3938" s="4">
        <v>231</v>
      </c>
      <c r="L3938" s="10">
        <v>51</v>
      </c>
      <c r="M3938" s="47" t="s">
        <v>20</v>
      </c>
    </row>
    <row r="3939" spans="1:13">
      <c r="A3939" s="4">
        <v>52</v>
      </c>
      <c r="B3939" s="8" t="s">
        <v>8457</v>
      </c>
      <c r="C3939" s="5">
        <v>193260</v>
      </c>
      <c r="D3939" s="9" t="s">
        <v>8458</v>
      </c>
      <c r="E3939" s="8" t="s">
        <v>32</v>
      </c>
      <c r="F3939" s="7">
        <v>34065</v>
      </c>
      <c r="G3939" s="8" t="s">
        <v>28</v>
      </c>
      <c r="H3939" s="8" t="s">
        <v>580</v>
      </c>
      <c r="I3939" s="8" t="s">
        <v>8355</v>
      </c>
      <c r="J3939" s="8" t="s">
        <v>8355</v>
      </c>
      <c r="K3939" s="4">
        <v>3.79</v>
      </c>
      <c r="L3939" s="10">
        <v>26</v>
      </c>
      <c r="M3939" s="47" t="s">
        <v>20</v>
      </c>
    </row>
    <row r="3940" spans="1:13">
      <c r="A3940" s="4">
        <v>53</v>
      </c>
      <c r="B3940" s="8" t="s">
        <v>8459</v>
      </c>
      <c r="C3940" s="5">
        <v>193261</v>
      </c>
      <c r="D3940" s="9" t="s">
        <v>8460</v>
      </c>
      <c r="E3940" s="8" t="s">
        <v>32</v>
      </c>
      <c r="F3940" s="7">
        <v>33372</v>
      </c>
      <c r="G3940" s="8" t="s">
        <v>16</v>
      </c>
      <c r="H3940" s="8" t="s">
        <v>179</v>
      </c>
      <c r="I3940" s="8" t="s">
        <v>8355</v>
      </c>
      <c r="J3940" s="8" t="s">
        <v>8355</v>
      </c>
      <c r="K3940" s="4">
        <v>3.56</v>
      </c>
      <c r="L3940" s="10">
        <v>14</v>
      </c>
      <c r="M3940" s="47" t="s">
        <v>20</v>
      </c>
    </row>
    <row r="3941" spans="1:13">
      <c r="A3941" s="4">
        <v>54</v>
      </c>
      <c r="B3941" s="8" t="s">
        <v>8461</v>
      </c>
      <c r="C3941" s="5">
        <v>193262</v>
      </c>
      <c r="D3941" s="9" t="s">
        <v>8462</v>
      </c>
      <c r="E3941" s="8" t="s">
        <v>32</v>
      </c>
      <c r="F3941" s="7">
        <v>35142</v>
      </c>
      <c r="G3941" s="8" t="s">
        <v>16</v>
      </c>
      <c r="H3941" s="8" t="s">
        <v>360</v>
      </c>
      <c r="I3941" s="8" t="s">
        <v>8355</v>
      </c>
      <c r="J3941" s="8" t="s">
        <v>8355</v>
      </c>
      <c r="K3941" s="4">
        <v>233</v>
      </c>
      <c r="L3941" s="10">
        <v>52</v>
      </c>
      <c r="M3941" s="47" t="s">
        <v>20</v>
      </c>
    </row>
    <row r="3942" spans="1:13">
      <c r="A3942" s="4">
        <v>55</v>
      </c>
      <c r="B3942" s="8" t="s">
        <v>8463</v>
      </c>
      <c r="C3942" s="5">
        <v>193263</v>
      </c>
      <c r="D3942" s="9" t="s">
        <v>8464</v>
      </c>
      <c r="E3942" s="8" t="s">
        <v>32</v>
      </c>
      <c r="F3942" s="7">
        <v>36250</v>
      </c>
      <c r="G3942" s="8" t="s">
        <v>40</v>
      </c>
      <c r="H3942" s="8" t="s">
        <v>331</v>
      </c>
      <c r="I3942" s="8" t="s">
        <v>8355</v>
      </c>
      <c r="J3942" s="8" t="s">
        <v>8355</v>
      </c>
      <c r="K3942" s="4">
        <v>232</v>
      </c>
      <c r="L3942" s="10">
        <v>66</v>
      </c>
      <c r="M3942" s="47" t="s">
        <v>20</v>
      </c>
    </row>
    <row r="3943" spans="1:13">
      <c r="A3943" s="4">
        <v>56</v>
      </c>
      <c r="B3943" s="5" t="s">
        <v>8465</v>
      </c>
      <c r="C3943" s="5">
        <v>193264</v>
      </c>
      <c r="D3943" s="6" t="s">
        <v>8466</v>
      </c>
      <c r="E3943" s="5" t="s">
        <v>32</v>
      </c>
      <c r="F3943" s="7">
        <v>35452</v>
      </c>
      <c r="G3943" s="5" t="s">
        <v>28</v>
      </c>
      <c r="H3943" s="5" t="s">
        <v>575</v>
      </c>
      <c r="I3943" s="5" t="s">
        <v>8355</v>
      </c>
      <c r="J3943" s="8" t="s">
        <v>8355</v>
      </c>
      <c r="K3943" s="4">
        <v>250</v>
      </c>
      <c r="L3943" s="10">
        <v>56</v>
      </c>
      <c r="M3943" s="47" t="s">
        <v>20</v>
      </c>
    </row>
    <row r="3944" spans="1:13">
      <c r="A3944" s="4">
        <v>57</v>
      </c>
      <c r="B3944" s="8" t="s">
        <v>8467</v>
      </c>
      <c r="C3944" s="5">
        <v>193265</v>
      </c>
      <c r="D3944" s="9" t="s">
        <v>8468</v>
      </c>
      <c r="E3944" s="8" t="s">
        <v>32</v>
      </c>
      <c r="F3944" s="7">
        <v>28732</v>
      </c>
      <c r="G3944" s="8" t="s">
        <v>28</v>
      </c>
      <c r="H3944" s="8" t="s">
        <v>61</v>
      </c>
      <c r="I3944" s="8" t="s">
        <v>8355</v>
      </c>
      <c r="J3944" s="8" t="s">
        <v>8355</v>
      </c>
      <c r="K3944" s="4">
        <v>2.6</v>
      </c>
      <c r="L3944" s="10">
        <v>24</v>
      </c>
      <c r="M3944" s="47" t="s">
        <v>25</v>
      </c>
    </row>
    <row r="3945" spans="1:13">
      <c r="A3945" s="4">
        <v>58</v>
      </c>
      <c r="B3945" s="8" t="s">
        <v>8469</v>
      </c>
      <c r="C3945" s="5">
        <v>193266</v>
      </c>
      <c r="D3945" s="9" t="s">
        <v>8470</v>
      </c>
      <c r="E3945" s="8" t="s">
        <v>15</v>
      </c>
      <c r="F3945" s="7">
        <v>35931</v>
      </c>
      <c r="G3945" s="8" t="s">
        <v>273</v>
      </c>
      <c r="H3945" s="8" t="s">
        <v>2415</v>
      </c>
      <c r="I3945" s="8" t="s">
        <v>8355</v>
      </c>
      <c r="J3945" s="8" t="s">
        <v>8355</v>
      </c>
      <c r="K3945" s="4">
        <v>262</v>
      </c>
      <c r="L3945" s="10">
        <v>58</v>
      </c>
      <c r="M3945" s="47" t="s">
        <v>20</v>
      </c>
    </row>
    <row r="3946" spans="1:13">
      <c r="A3946" s="4">
        <v>59</v>
      </c>
      <c r="B3946" s="5" t="s">
        <v>8471</v>
      </c>
      <c r="C3946" s="5">
        <v>193267</v>
      </c>
      <c r="D3946" s="6" t="s">
        <v>8472</v>
      </c>
      <c r="E3946" s="5" t="s">
        <v>32</v>
      </c>
      <c r="F3946" s="7">
        <v>35593</v>
      </c>
      <c r="G3946" s="5" t="s">
        <v>36</v>
      </c>
      <c r="H3946" s="5" t="s">
        <v>876</v>
      </c>
      <c r="I3946" s="5" t="s">
        <v>8355</v>
      </c>
      <c r="J3946" s="8" t="s">
        <v>8355</v>
      </c>
      <c r="K3946" s="4">
        <v>211</v>
      </c>
      <c r="L3946" s="10">
        <v>55</v>
      </c>
      <c r="M3946" s="47" t="s">
        <v>20</v>
      </c>
    </row>
    <row r="3947" spans="1:13">
      <c r="A3947" s="4">
        <v>60</v>
      </c>
      <c r="B3947" s="8" t="s">
        <v>8473</v>
      </c>
      <c r="C3947" s="5">
        <v>193268</v>
      </c>
      <c r="D3947" s="9" t="s">
        <v>8474</v>
      </c>
      <c r="E3947" s="8" t="s">
        <v>32</v>
      </c>
      <c r="F3947" s="7">
        <v>33925</v>
      </c>
      <c r="G3947" s="8" t="s">
        <v>28</v>
      </c>
      <c r="H3947" s="8" t="s">
        <v>29</v>
      </c>
      <c r="I3947" s="8" t="s">
        <v>8355</v>
      </c>
      <c r="J3947" s="8" t="s">
        <v>8355</v>
      </c>
      <c r="K3947" s="4">
        <v>3.32</v>
      </c>
      <c r="L3947" s="10">
        <v>16</v>
      </c>
      <c r="M3947" s="47" t="s">
        <v>20</v>
      </c>
    </row>
    <row r="3948" spans="1:13">
      <c r="A3948" s="4">
        <v>61</v>
      </c>
      <c r="B3948" s="8" t="s">
        <v>8475</v>
      </c>
      <c r="C3948" s="5">
        <v>193269</v>
      </c>
      <c r="D3948" s="9" t="s">
        <v>8476</v>
      </c>
      <c r="E3948" s="8" t="s">
        <v>32</v>
      </c>
      <c r="F3948" s="7">
        <v>35337</v>
      </c>
      <c r="G3948" s="8" t="s">
        <v>2162</v>
      </c>
      <c r="H3948" s="8" t="s">
        <v>8477</v>
      </c>
      <c r="I3948" s="8" t="s">
        <v>8355</v>
      </c>
      <c r="J3948" s="8" t="s">
        <v>8355</v>
      </c>
      <c r="K3948" s="4">
        <v>254</v>
      </c>
      <c r="L3948" s="10">
        <v>64</v>
      </c>
      <c r="M3948" s="47" t="s">
        <v>20</v>
      </c>
    </row>
    <row r="3949" spans="1:13">
      <c r="A3949" s="4">
        <v>62</v>
      </c>
      <c r="B3949" s="8" t="s">
        <v>8478</v>
      </c>
      <c r="C3949" s="5">
        <v>193270</v>
      </c>
      <c r="D3949" s="9" t="s">
        <v>8479</v>
      </c>
      <c r="E3949" s="8" t="s">
        <v>15</v>
      </c>
      <c r="F3949" s="7">
        <v>35950</v>
      </c>
      <c r="G3949" s="8" t="s">
        <v>36</v>
      </c>
      <c r="H3949" s="8" t="s">
        <v>1196</v>
      </c>
      <c r="I3949" s="8" t="s">
        <v>8355</v>
      </c>
      <c r="J3949" s="8" t="s">
        <v>8355</v>
      </c>
      <c r="K3949" s="4">
        <v>263</v>
      </c>
      <c r="L3949" s="10">
        <v>67</v>
      </c>
      <c r="M3949" s="47" t="s">
        <v>20</v>
      </c>
    </row>
    <row r="3950" spans="1:13">
      <c r="A3950" s="4">
        <v>63</v>
      </c>
      <c r="B3950" s="8" t="s">
        <v>8480</v>
      </c>
      <c r="C3950" s="5">
        <v>193271</v>
      </c>
      <c r="D3950" s="9" t="s">
        <v>8481</v>
      </c>
      <c r="E3950" s="8" t="s">
        <v>32</v>
      </c>
      <c r="F3950" s="7">
        <v>34126</v>
      </c>
      <c r="G3950" s="8" t="s">
        <v>16</v>
      </c>
      <c r="H3950" s="8" t="s">
        <v>360</v>
      </c>
      <c r="I3950" s="8" t="s">
        <v>8355</v>
      </c>
      <c r="J3950" s="8" t="s">
        <v>8355</v>
      </c>
      <c r="K3950" s="4">
        <v>3.54</v>
      </c>
      <c r="L3950" s="10">
        <v>14</v>
      </c>
      <c r="M3950" s="47" t="s">
        <v>20</v>
      </c>
    </row>
    <row r="3951" spans="1:13">
      <c r="A3951" s="4">
        <v>64</v>
      </c>
      <c r="B3951" s="8" t="s">
        <v>8482</v>
      </c>
      <c r="C3951" s="5">
        <v>193272</v>
      </c>
      <c r="D3951" s="9" t="s">
        <v>8483</v>
      </c>
      <c r="E3951" s="8" t="s">
        <v>15</v>
      </c>
      <c r="F3951" s="7">
        <v>35748</v>
      </c>
      <c r="G3951" s="8" t="s">
        <v>273</v>
      </c>
      <c r="H3951" s="8" t="s">
        <v>274</v>
      </c>
      <c r="I3951" s="8" t="s">
        <v>8355</v>
      </c>
      <c r="J3951" s="8" t="s">
        <v>8355</v>
      </c>
      <c r="K3951" s="4">
        <v>231</v>
      </c>
      <c r="L3951" s="10">
        <v>54</v>
      </c>
      <c r="M3951" s="47" t="s">
        <v>20</v>
      </c>
    </row>
    <row r="3952" spans="1:13">
      <c r="A3952" s="4">
        <v>65</v>
      </c>
      <c r="B3952" s="8" t="s">
        <v>8484</v>
      </c>
      <c r="C3952" s="5">
        <v>193273</v>
      </c>
      <c r="D3952" s="9" t="s">
        <v>8485</v>
      </c>
      <c r="E3952" s="8" t="s">
        <v>32</v>
      </c>
      <c r="F3952" s="7">
        <v>35555</v>
      </c>
      <c r="G3952" s="8" t="s">
        <v>28</v>
      </c>
      <c r="H3952" s="8" t="s">
        <v>588</v>
      </c>
      <c r="I3952" s="8" t="s">
        <v>8355</v>
      </c>
      <c r="J3952" s="8" t="s">
        <v>8355</v>
      </c>
      <c r="K3952" s="4">
        <v>249</v>
      </c>
      <c r="L3952" s="10">
        <v>63</v>
      </c>
      <c r="M3952" s="47" t="s">
        <v>20</v>
      </c>
    </row>
    <row r="3953" spans="1:13">
      <c r="A3953" s="4">
        <v>66</v>
      </c>
      <c r="B3953" s="8" t="s">
        <v>8486</v>
      </c>
      <c r="C3953" s="5">
        <v>193274</v>
      </c>
      <c r="D3953" s="9" t="s">
        <v>8487</v>
      </c>
      <c r="E3953" s="8" t="s">
        <v>32</v>
      </c>
      <c r="F3953" s="7">
        <v>29136</v>
      </c>
      <c r="G3953" s="8" t="s">
        <v>40</v>
      </c>
      <c r="H3953" s="8" t="s">
        <v>2667</v>
      </c>
      <c r="I3953" s="8" t="s">
        <v>8355</v>
      </c>
      <c r="J3953" s="8" t="s">
        <v>8355</v>
      </c>
      <c r="K3953" s="4">
        <v>3.36</v>
      </c>
      <c r="L3953" s="10">
        <v>18</v>
      </c>
      <c r="M3953" s="47" t="s">
        <v>25</v>
      </c>
    </row>
    <row r="3954" spans="1:13">
      <c r="A3954" s="4">
        <v>67</v>
      </c>
      <c r="B3954" s="5" t="s">
        <v>8488</v>
      </c>
      <c r="C3954" s="5">
        <v>193275</v>
      </c>
      <c r="D3954" s="6" t="s">
        <v>8489</v>
      </c>
      <c r="E3954" s="5" t="s">
        <v>15</v>
      </c>
      <c r="F3954" s="7">
        <v>35769</v>
      </c>
      <c r="G3954" s="5" t="s">
        <v>40</v>
      </c>
      <c r="H3954" s="5" t="s">
        <v>150</v>
      </c>
      <c r="I3954" s="5" t="s">
        <v>8355</v>
      </c>
      <c r="J3954" s="8" t="s">
        <v>8355</v>
      </c>
      <c r="K3954" s="4">
        <v>222</v>
      </c>
      <c r="L3954" s="10">
        <v>56</v>
      </c>
      <c r="M3954" s="47" t="s">
        <v>20</v>
      </c>
    </row>
    <row r="3955" spans="1:13">
      <c r="A3955" s="4">
        <v>68</v>
      </c>
      <c r="B3955" s="8" t="s">
        <v>8490</v>
      </c>
      <c r="C3955" s="5">
        <v>193276</v>
      </c>
      <c r="D3955" s="9" t="s">
        <v>8491</v>
      </c>
      <c r="E3955" s="8" t="s">
        <v>32</v>
      </c>
      <c r="F3955" s="7">
        <v>35357</v>
      </c>
      <c r="G3955" s="8" t="s">
        <v>47</v>
      </c>
      <c r="H3955" s="8" t="s">
        <v>115</v>
      </c>
      <c r="I3955" s="8" t="s">
        <v>8355</v>
      </c>
      <c r="J3955" s="8" t="s">
        <v>8355</v>
      </c>
      <c r="K3955" s="4">
        <v>249</v>
      </c>
      <c r="L3955" s="10">
        <v>64</v>
      </c>
      <c r="M3955" s="47" t="s">
        <v>20</v>
      </c>
    </row>
    <row r="3956" spans="1:13">
      <c r="A3956" s="4">
        <v>69</v>
      </c>
      <c r="B3956" s="5" t="s">
        <v>8492</v>
      </c>
      <c r="C3956" s="5">
        <v>193277</v>
      </c>
      <c r="D3956" s="6" t="s">
        <v>8493</v>
      </c>
      <c r="E3956" s="5" t="s">
        <v>32</v>
      </c>
      <c r="F3956" s="7">
        <v>36103</v>
      </c>
      <c r="G3956" s="5" t="s">
        <v>262</v>
      </c>
      <c r="H3956" s="5" t="s">
        <v>1474</v>
      </c>
      <c r="I3956" s="5" t="s">
        <v>8355</v>
      </c>
      <c r="J3956" s="8" t="s">
        <v>8355</v>
      </c>
      <c r="K3956" s="4">
        <v>252</v>
      </c>
      <c r="L3956" s="10">
        <v>69</v>
      </c>
      <c r="M3956" s="47" t="s">
        <v>20</v>
      </c>
    </row>
    <row r="3957" spans="1:13">
      <c r="A3957" s="4">
        <v>70</v>
      </c>
      <c r="B3957" s="8" t="s">
        <v>8494</v>
      </c>
      <c r="C3957" s="5">
        <v>193622</v>
      </c>
      <c r="D3957" s="9" t="s">
        <v>8495</v>
      </c>
      <c r="E3957" s="8" t="s">
        <v>15</v>
      </c>
      <c r="F3957" s="7">
        <v>36457</v>
      </c>
      <c r="G3957" s="8" t="s">
        <v>16</v>
      </c>
      <c r="H3957" s="8" t="s">
        <v>76</v>
      </c>
      <c r="I3957" s="8" t="s">
        <v>8355</v>
      </c>
      <c r="J3957" s="8" t="s">
        <v>8355</v>
      </c>
      <c r="K3957" s="4">
        <v>249</v>
      </c>
      <c r="L3957" s="4">
        <v>62</v>
      </c>
      <c r="M3957" s="47" t="s">
        <v>20</v>
      </c>
    </row>
    <row r="3958" spans="1:13">
      <c r="A3958" s="4">
        <v>71</v>
      </c>
      <c r="B3958" s="8" t="s">
        <v>8496</v>
      </c>
      <c r="C3958" s="5">
        <v>193278</v>
      </c>
      <c r="D3958" s="9" t="s">
        <v>8497</v>
      </c>
      <c r="E3958" s="8" t="s">
        <v>32</v>
      </c>
      <c r="F3958" s="7">
        <v>33892</v>
      </c>
      <c r="G3958" s="8" t="s">
        <v>16</v>
      </c>
      <c r="H3958" s="8" t="s">
        <v>156</v>
      </c>
      <c r="I3958" s="8" t="s">
        <v>8355</v>
      </c>
      <c r="J3958" s="8" t="s">
        <v>8355</v>
      </c>
      <c r="K3958" s="4">
        <v>4.69</v>
      </c>
      <c r="L3958" s="10">
        <v>27</v>
      </c>
      <c r="M3958" s="47" t="s">
        <v>20</v>
      </c>
    </row>
    <row r="3959" spans="1:13">
      <c r="A3959" s="4">
        <v>72</v>
      </c>
      <c r="B3959" s="8" t="s">
        <v>8498</v>
      </c>
      <c r="C3959" s="5">
        <v>193279</v>
      </c>
      <c r="D3959" s="9" t="s">
        <v>8499</v>
      </c>
      <c r="E3959" s="8" t="s">
        <v>32</v>
      </c>
      <c r="F3959" s="7">
        <v>36324</v>
      </c>
      <c r="G3959" s="8" t="s">
        <v>183</v>
      </c>
      <c r="H3959" s="8" t="s">
        <v>1462</v>
      </c>
      <c r="I3959" s="8" t="s">
        <v>8355</v>
      </c>
      <c r="J3959" s="8" t="s">
        <v>8355</v>
      </c>
      <c r="K3959" s="4">
        <v>232</v>
      </c>
      <c r="L3959" s="10">
        <v>69</v>
      </c>
      <c r="M3959" s="47" t="s">
        <v>20</v>
      </c>
    </row>
    <row r="3960" spans="1:13">
      <c r="A3960" s="4">
        <v>73</v>
      </c>
      <c r="B3960" s="5" t="s">
        <v>8500</v>
      </c>
      <c r="C3960" s="5">
        <v>193280</v>
      </c>
      <c r="D3960" s="6" t="s">
        <v>8501</v>
      </c>
      <c r="E3960" s="5" t="s">
        <v>32</v>
      </c>
      <c r="F3960" s="7">
        <v>35973</v>
      </c>
      <c r="G3960" s="5" t="s">
        <v>16</v>
      </c>
      <c r="H3960" s="5" t="s">
        <v>17</v>
      </c>
      <c r="I3960" s="5" t="s">
        <v>8355</v>
      </c>
      <c r="J3960" s="8" t="s">
        <v>8355</v>
      </c>
      <c r="K3960" s="4">
        <v>234</v>
      </c>
      <c r="L3960" s="10">
        <v>67</v>
      </c>
      <c r="M3960" s="47" t="s">
        <v>20</v>
      </c>
    </row>
    <row r="3961" spans="1:13">
      <c r="A3961" s="4">
        <v>74</v>
      </c>
      <c r="B3961" s="8" t="s">
        <v>8502</v>
      </c>
      <c r="C3961" s="5">
        <v>193281</v>
      </c>
      <c r="D3961" s="9" t="s">
        <v>8503</v>
      </c>
      <c r="E3961" s="8" t="s">
        <v>32</v>
      </c>
      <c r="F3961" s="7">
        <v>39926</v>
      </c>
      <c r="G3961" s="8" t="s">
        <v>16</v>
      </c>
      <c r="H3961" s="8" t="s">
        <v>334</v>
      </c>
      <c r="I3961" s="8" t="s">
        <v>8355</v>
      </c>
      <c r="J3961" s="8" t="s">
        <v>8355</v>
      </c>
      <c r="K3961" s="4">
        <v>215</v>
      </c>
      <c r="L3961" s="10">
        <v>55</v>
      </c>
      <c r="M3961" s="47" t="s">
        <v>20</v>
      </c>
    </row>
    <row r="3962" spans="1:13">
      <c r="A3962" s="4">
        <v>75</v>
      </c>
      <c r="B3962" s="5" t="s">
        <v>8504</v>
      </c>
      <c r="C3962" s="5">
        <v>193282</v>
      </c>
      <c r="D3962" s="6" t="s">
        <v>8505</v>
      </c>
      <c r="E3962" s="5" t="s">
        <v>15</v>
      </c>
      <c r="F3962" s="7">
        <v>35511</v>
      </c>
      <c r="G3962" s="5" t="s">
        <v>16</v>
      </c>
      <c r="H3962" s="5" t="s">
        <v>334</v>
      </c>
      <c r="I3962" s="5" t="s">
        <v>8355</v>
      </c>
      <c r="J3962" s="8" t="s">
        <v>8355</v>
      </c>
      <c r="K3962" s="4">
        <v>223</v>
      </c>
      <c r="L3962" s="10">
        <v>52</v>
      </c>
      <c r="M3962" s="47" t="s">
        <v>20</v>
      </c>
    </row>
    <row r="3963" spans="1:13">
      <c r="A3963" s="4">
        <v>76</v>
      </c>
      <c r="B3963" s="8" t="s">
        <v>8506</v>
      </c>
      <c r="C3963" s="5">
        <v>193283</v>
      </c>
      <c r="D3963" s="9" t="s">
        <v>8507</v>
      </c>
      <c r="E3963" s="8" t="s">
        <v>15</v>
      </c>
      <c r="F3963" s="7">
        <v>35642</v>
      </c>
      <c r="G3963" s="8" t="s">
        <v>40</v>
      </c>
      <c r="H3963" s="8" t="s">
        <v>150</v>
      </c>
      <c r="I3963" s="8" t="s">
        <v>8355</v>
      </c>
      <c r="J3963" s="8" t="s">
        <v>8355</v>
      </c>
      <c r="K3963" s="4">
        <v>224</v>
      </c>
      <c r="L3963" s="10">
        <v>56</v>
      </c>
      <c r="M3963" s="47" t="s">
        <v>20</v>
      </c>
    </row>
    <row r="3964" spans="1:13">
      <c r="A3964" s="4">
        <v>77</v>
      </c>
      <c r="B3964" s="5" t="s">
        <v>8508</v>
      </c>
      <c r="C3964" s="5">
        <v>193284</v>
      </c>
      <c r="D3964" s="6" t="s">
        <v>8509</v>
      </c>
      <c r="E3964" s="5" t="s">
        <v>32</v>
      </c>
      <c r="F3964" s="7">
        <v>36363</v>
      </c>
      <c r="G3964" s="5" t="s">
        <v>28</v>
      </c>
      <c r="H3964" s="5" t="s">
        <v>608</v>
      </c>
      <c r="I3964" s="5" t="s">
        <v>8355</v>
      </c>
      <c r="J3964" s="8" t="s">
        <v>8355</v>
      </c>
      <c r="K3964" s="4">
        <v>239</v>
      </c>
      <c r="L3964" s="10">
        <v>53</v>
      </c>
      <c r="M3964" s="47" t="s">
        <v>20</v>
      </c>
    </row>
    <row r="3965" spans="1:13">
      <c r="A3965" s="4">
        <v>78</v>
      </c>
      <c r="B3965" s="8" t="s">
        <v>8510</v>
      </c>
      <c r="C3965" s="5">
        <v>193285</v>
      </c>
      <c r="D3965" s="9" t="s">
        <v>8511</v>
      </c>
      <c r="E3965" s="8" t="s">
        <v>32</v>
      </c>
      <c r="F3965" s="7">
        <v>33783</v>
      </c>
      <c r="G3965" s="8" t="s">
        <v>40</v>
      </c>
      <c r="H3965" s="8" t="s">
        <v>2563</v>
      </c>
      <c r="I3965" s="8" t="s">
        <v>8355</v>
      </c>
      <c r="J3965" s="8" t="s">
        <v>8355</v>
      </c>
      <c r="K3965" s="4">
        <v>4.64</v>
      </c>
      <c r="L3965" s="10">
        <v>12</v>
      </c>
      <c r="M3965" s="47" t="s">
        <v>25</v>
      </c>
    </row>
    <row r="3966" spans="1:13">
      <c r="A3966" s="4">
        <v>79</v>
      </c>
      <c r="B3966" s="5" t="s">
        <v>8512</v>
      </c>
      <c r="C3966" s="5">
        <v>193623</v>
      </c>
      <c r="D3966" s="6" t="s">
        <v>8513</v>
      </c>
      <c r="E3966" s="5" t="s">
        <v>32</v>
      </c>
      <c r="F3966" s="7">
        <v>36488</v>
      </c>
      <c r="G3966" s="5" t="s">
        <v>16</v>
      </c>
      <c r="H3966" s="5" t="s">
        <v>54</v>
      </c>
      <c r="I3966" s="5" t="s">
        <v>8355</v>
      </c>
      <c r="J3966" s="8" t="s">
        <v>8355</v>
      </c>
      <c r="K3966" s="4">
        <v>218</v>
      </c>
      <c r="L3966" s="4">
        <v>53</v>
      </c>
      <c r="M3966" s="47" t="s">
        <v>20</v>
      </c>
    </row>
    <row r="3967" spans="1:13">
      <c r="A3967" s="4">
        <v>80</v>
      </c>
      <c r="B3967" s="8" t="s">
        <v>8514</v>
      </c>
      <c r="C3967" s="5">
        <v>193286</v>
      </c>
      <c r="D3967" s="9" t="s">
        <v>8515</v>
      </c>
      <c r="E3967" s="8" t="s">
        <v>32</v>
      </c>
      <c r="F3967" s="7">
        <v>34673</v>
      </c>
      <c r="G3967" s="8" t="s">
        <v>47</v>
      </c>
      <c r="H3967" s="8" t="s">
        <v>1068</v>
      </c>
      <c r="I3967" s="8" t="s">
        <v>8355</v>
      </c>
      <c r="J3967" s="8" t="s">
        <v>8355</v>
      </c>
      <c r="K3967" s="4">
        <v>3.44</v>
      </c>
      <c r="L3967" s="10">
        <v>26</v>
      </c>
      <c r="M3967" s="47" t="s">
        <v>20</v>
      </c>
    </row>
    <row r="3968" spans="1:13">
      <c r="A3968" s="4">
        <v>81</v>
      </c>
      <c r="B3968" s="8" t="s">
        <v>8516</v>
      </c>
      <c r="C3968" s="5">
        <v>193287</v>
      </c>
      <c r="D3968" s="9" t="s">
        <v>8517</v>
      </c>
      <c r="E3968" s="8" t="s">
        <v>15</v>
      </c>
      <c r="F3968" s="7">
        <v>36173</v>
      </c>
      <c r="G3968" s="8" t="s">
        <v>40</v>
      </c>
      <c r="H3968" s="8" t="s">
        <v>488</v>
      </c>
      <c r="I3968" s="8" t="s">
        <v>8355</v>
      </c>
      <c r="J3968" s="8" t="s">
        <v>8355</v>
      </c>
      <c r="K3968" s="4">
        <v>250</v>
      </c>
      <c r="L3968" s="10">
        <v>60</v>
      </c>
      <c r="M3968" s="47" t="s">
        <v>20</v>
      </c>
    </row>
    <row r="3969" spans="1:13">
      <c r="A3969" s="4">
        <v>82</v>
      </c>
      <c r="B3969" s="8" t="s">
        <v>8518</v>
      </c>
      <c r="C3969" s="5">
        <v>193288</v>
      </c>
      <c r="D3969" s="9" t="s">
        <v>8519</v>
      </c>
      <c r="E3969" s="8" t="s">
        <v>15</v>
      </c>
      <c r="F3969" s="7">
        <v>36408</v>
      </c>
      <c r="G3969" s="8" t="s">
        <v>40</v>
      </c>
      <c r="H3969" s="8" t="s">
        <v>150</v>
      </c>
      <c r="I3969" s="8" t="s">
        <v>8355</v>
      </c>
      <c r="J3969" s="8" t="s">
        <v>8355</v>
      </c>
      <c r="K3969" s="4">
        <v>231</v>
      </c>
      <c r="L3969" s="10">
        <v>54</v>
      </c>
      <c r="M3969" s="47" t="s">
        <v>20</v>
      </c>
    </row>
    <row r="3970" spans="1:13">
      <c r="A3970" s="4">
        <v>83</v>
      </c>
      <c r="B3970" s="5" t="s">
        <v>8520</v>
      </c>
      <c r="C3970" s="5">
        <v>193289</v>
      </c>
      <c r="D3970" s="6" t="s">
        <v>8521</v>
      </c>
      <c r="E3970" s="5" t="s">
        <v>32</v>
      </c>
      <c r="F3970" s="7" t="s">
        <v>8522</v>
      </c>
      <c r="G3970" s="8" t="s">
        <v>16</v>
      </c>
      <c r="H3970" s="5" t="s">
        <v>8523</v>
      </c>
      <c r="I3970" s="5" t="s">
        <v>8355</v>
      </c>
      <c r="J3970" s="5" t="s">
        <v>8355</v>
      </c>
      <c r="K3970" s="4" t="s">
        <v>5295</v>
      </c>
      <c r="L3970" s="10">
        <v>31</v>
      </c>
      <c r="M3970" s="46" t="s">
        <v>20</v>
      </c>
    </row>
    <row r="3971" spans="1:13">
      <c r="A3971" s="4">
        <v>84</v>
      </c>
      <c r="B3971" s="8" t="s">
        <v>8524</v>
      </c>
      <c r="C3971" s="5">
        <v>193290</v>
      </c>
      <c r="D3971" s="9" t="s">
        <v>8525</v>
      </c>
      <c r="E3971" s="8" t="s">
        <v>32</v>
      </c>
      <c r="F3971" s="7">
        <v>36309</v>
      </c>
      <c r="G3971" s="8" t="s">
        <v>16</v>
      </c>
      <c r="H3971" s="8" t="s">
        <v>179</v>
      </c>
      <c r="I3971" s="8" t="s">
        <v>8355</v>
      </c>
      <c r="J3971" s="8" t="s">
        <v>8355</v>
      </c>
      <c r="K3971" s="4">
        <v>247</v>
      </c>
      <c r="L3971" s="10">
        <v>65</v>
      </c>
      <c r="M3971" s="47" t="s">
        <v>20</v>
      </c>
    </row>
    <row r="3972" spans="1:13">
      <c r="A3972" s="4">
        <v>85</v>
      </c>
      <c r="B3972" s="8" t="s">
        <v>8526</v>
      </c>
      <c r="C3972" s="5">
        <v>193291</v>
      </c>
      <c r="D3972" s="9" t="s">
        <v>8527</v>
      </c>
      <c r="E3972" s="8" t="s">
        <v>32</v>
      </c>
      <c r="F3972" s="7">
        <v>35171</v>
      </c>
      <c r="G3972" s="8" t="s">
        <v>16</v>
      </c>
      <c r="H3972" s="8" t="s">
        <v>164</v>
      </c>
      <c r="I3972" s="8" t="s">
        <v>8355</v>
      </c>
      <c r="J3972" s="8" t="s">
        <v>8355</v>
      </c>
      <c r="K3972" s="4">
        <v>245</v>
      </c>
      <c r="L3972" s="10">
        <v>57</v>
      </c>
      <c r="M3972" s="47" t="s">
        <v>20</v>
      </c>
    </row>
    <row r="3973" spans="1:13">
      <c r="A3973" s="4">
        <v>86</v>
      </c>
      <c r="B3973" s="5" t="s">
        <v>8528</v>
      </c>
      <c r="C3973" s="5">
        <v>193292</v>
      </c>
      <c r="D3973" s="6" t="s">
        <v>8529</v>
      </c>
      <c r="E3973" s="5" t="s">
        <v>15</v>
      </c>
      <c r="F3973" s="7">
        <v>36340</v>
      </c>
      <c r="G3973" s="5" t="s">
        <v>16</v>
      </c>
      <c r="H3973" s="5" t="s">
        <v>224</v>
      </c>
      <c r="I3973" s="5" t="s">
        <v>8355</v>
      </c>
      <c r="J3973" s="8" t="s">
        <v>8355</v>
      </c>
      <c r="K3973" s="4">
        <v>245</v>
      </c>
      <c r="L3973" s="10">
        <v>51</v>
      </c>
      <c r="M3973" s="47" t="s">
        <v>20</v>
      </c>
    </row>
    <row r="3974" spans="1:13">
      <c r="A3974" s="4">
        <v>87</v>
      </c>
      <c r="B3974" s="5" t="s">
        <v>8530</v>
      </c>
      <c r="C3974" s="5">
        <v>193293</v>
      </c>
      <c r="D3974" s="6" t="s">
        <v>8531</v>
      </c>
      <c r="E3974" s="5" t="s">
        <v>15</v>
      </c>
      <c r="F3974" s="7">
        <v>34603</v>
      </c>
      <c r="G3974" s="5" t="s">
        <v>28</v>
      </c>
      <c r="H3974" s="5" t="s">
        <v>405</v>
      </c>
      <c r="I3974" s="5" t="s">
        <v>8355</v>
      </c>
      <c r="J3974" s="8" t="s">
        <v>8355</v>
      </c>
      <c r="K3974" s="4">
        <v>245</v>
      </c>
      <c r="L3974" s="10">
        <v>59</v>
      </c>
      <c r="M3974" s="47" t="s">
        <v>20</v>
      </c>
    </row>
    <row r="3975" spans="1:13">
      <c r="A3975" s="4">
        <v>88</v>
      </c>
      <c r="B3975" s="5" t="s">
        <v>8532</v>
      </c>
      <c r="C3975" s="5">
        <v>193294</v>
      </c>
      <c r="D3975" s="6" t="s">
        <v>8533</v>
      </c>
      <c r="E3975" s="5" t="s">
        <v>32</v>
      </c>
      <c r="F3975" s="7">
        <v>32994</v>
      </c>
      <c r="G3975" s="8" t="s">
        <v>28</v>
      </c>
      <c r="H3975" s="5" t="s">
        <v>8534</v>
      </c>
      <c r="I3975" s="5" t="s">
        <v>8355</v>
      </c>
      <c r="J3975" s="5" t="s">
        <v>8355</v>
      </c>
      <c r="K3975" s="4" t="s">
        <v>5295</v>
      </c>
      <c r="L3975" s="10">
        <f>VLOOKUP(B:B,'[2]All-Admitted'!$B:$H,7,0)</f>
        <v>15</v>
      </c>
      <c r="M3975" s="46" t="s">
        <v>20</v>
      </c>
    </row>
    <row r="3976" spans="1:13">
      <c r="A3976" s="4">
        <v>89</v>
      </c>
      <c r="B3976" s="8" t="s">
        <v>8535</v>
      </c>
      <c r="C3976" s="5">
        <v>193295</v>
      </c>
      <c r="D3976" s="9" t="s">
        <v>8536</v>
      </c>
      <c r="E3976" s="8" t="s">
        <v>32</v>
      </c>
      <c r="F3976" s="7">
        <v>35909</v>
      </c>
      <c r="G3976" s="8" t="s">
        <v>16</v>
      </c>
      <c r="H3976" s="8" t="s">
        <v>73</v>
      </c>
      <c r="I3976" s="8" t="s">
        <v>8355</v>
      </c>
      <c r="J3976" s="8" t="s">
        <v>8355</v>
      </c>
      <c r="K3976" s="4">
        <v>228</v>
      </c>
      <c r="L3976" s="10">
        <v>51</v>
      </c>
      <c r="M3976" s="47" t="s">
        <v>20</v>
      </c>
    </row>
    <row r="3977" spans="1:13">
      <c r="A3977" s="4">
        <v>90</v>
      </c>
      <c r="B3977" s="8" t="s">
        <v>8537</v>
      </c>
      <c r="C3977" s="5">
        <v>193296</v>
      </c>
      <c r="D3977" s="9" t="s">
        <v>8538</v>
      </c>
      <c r="E3977" s="8" t="s">
        <v>32</v>
      </c>
      <c r="F3977" s="7">
        <v>34543</v>
      </c>
      <c r="G3977" s="8" t="s">
        <v>16</v>
      </c>
      <c r="H3977" s="8" t="s">
        <v>92</v>
      </c>
      <c r="I3977" s="8" t="s">
        <v>8355</v>
      </c>
      <c r="J3977" s="8" t="s">
        <v>8355</v>
      </c>
      <c r="K3977" s="4">
        <v>4.79</v>
      </c>
      <c r="L3977" s="10">
        <v>24</v>
      </c>
      <c r="M3977" s="47" t="s">
        <v>20</v>
      </c>
    </row>
    <row r="3978" spans="1:13">
      <c r="A3978" s="4">
        <v>91</v>
      </c>
      <c r="B3978" s="8" t="s">
        <v>8539</v>
      </c>
      <c r="C3978" s="5">
        <v>193297</v>
      </c>
      <c r="D3978" s="9" t="s">
        <v>8540</v>
      </c>
      <c r="E3978" s="8" t="s">
        <v>15</v>
      </c>
      <c r="F3978" s="7">
        <v>36406</v>
      </c>
      <c r="G3978" s="8" t="s">
        <v>40</v>
      </c>
      <c r="H3978" s="8" t="s">
        <v>357</v>
      </c>
      <c r="I3978" s="8" t="s">
        <v>8355</v>
      </c>
      <c r="J3978" s="8" t="s">
        <v>8355</v>
      </c>
      <c r="K3978" s="4">
        <v>263</v>
      </c>
      <c r="L3978" s="10">
        <v>62</v>
      </c>
      <c r="M3978" s="47" t="s">
        <v>20</v>
      </c>
    </row>
    <row r="3979" spans="1:13">
      <c r="A3979" s="4">
        <v>92</v>
      </c>
      <c r="B3979" s="8" t="s">
        <v>8541</v>
      </c>
      <c r="C3979" s="5">
        <v>193298</v>
      </c>
      <c r="D3979" s="9" t="s">
        <v>8542</v>
      </c>
      <c r="E3979" s="8" t="s">
        <v>32</v>
      </c>
      <c r="F3979" s="7">
        <v>36155</v>
      </c>
      <c r="G3979" s="8" t="s">
        <v>103</v>
      </c>
      <c r="H3979" s="8" t="s">
        <v>324</v>
      </c>
      <c r="I3979" s="8" t="s">
        <v>8355</v>
      </c>
      <c r="J3979" s="8" t="s">
        <v>8355</v>
      </c>
      <c r="K3979" s="4">
        <v>229</v>
      </c>
      <c r="L3979" s="10">
        <v>53</v>
      </c>
      <c r="M3979" s="47" t="s">
        <v>20</v>
      </c>
    </row>
    <row r="3980" spans="1:13">
      <c r="A3980" s="4">
        <v>93</v>
      </c>
      <c r="B3980" s="5" t="s">
        <v>8543</v>
      </c>
      <c r="C3980" s="5">
        <v>193299</v>
      </c>
      <c r="D3980" s="6" t="s">
        <v>8544</v>
      </c>
      <c r="E3980" s="5" t="s">
        <v>32</v>
      </c>
      <c r="F3980" s="7">
        <v>35685</v>
      </c>
      <c r="G3980" s="5" t="s">
        <v>40</v>
      </c>
      <c r="H3980" s="5" t="s">
        <v>324</v>
      </c>
      <c r="I3980" s="5" t="s">
        <v>8355</v>
      </c>
      <c r="J3980" s="8" t="s">
        <v>8355</v>
      </c>
      <c r="K3980" s="4">
        <v>244</v>
      </c>
      <c r="L3980" s="10">
        <v>57</v>
      </c>
      <c r="M3980" s="47" t="s">
        <v>20</v>
      </c>
    </row>
    <row r="3981" spans="1:13">
      <c r="A3981" s="4">
        <v>94</v>
      </c>
      <c r="B3981" s="5" t="s">
        <v>8545</v>
      </c>
      <c r="C3981" s="5">
        <v>164444</v>
      </c>
      <c r="D3981" s="6" t="s">
        <v>8546</v>
      </c>
      <c r="E3981" s="5" t="s">
        <v>32</v>
      </c>
      <c r="F3981" s="7">
        <v>31855</v>
      </c>
      <c r="G3981" s="5" t="s">
        <v>36</v>
      </c>
      <c r="H3981" s="5" t="s">
        <v>750</v>
      </c>
      <c r="I3981" s="5" t="s">
        <v>8355</v>
      </c>
      <c r="J3981" s="8" t="s">
        <v>8355</v>
      </c>
      <c r="K3981" s="4">
        <v>227</v>
      </c>
      <c r="L3981" s="10">
        <v>50</v>
      </c>
      <c r="M3981" s="47" t="s">
        <v>20</v>
      </c>
    </row>
    <row r="3982" spans="1:13">
      <c r="A3982" s="4">
        <v>95</v>
      </c>
      <c r="B3982" s="8" t="s">
        <v>8547</v>
      </c>
      <c r="C3982" s="5">
        <v>193300</v>
      </c>
      <c r="D3982" s="9" t="s">
        <v>8548</v>
      </c>
      <c r="E3982" s="8" t="s">
        <v>15</v>
      </c>
      <c r="F3982" s="7">
        <v>35208</v>
      </c>
      <c r="G3982" s="8" t="s">
        <v>40</v>
      </c>
      <c r="H3982" s="8" t="s">
        <v>671</v>
      </c>
      <c r="I3982" s="8" t="s">
        <v>8355</v>
      </c>
      <c r="J3982" s="8" t="s">
        <v>8355</v>
      </c>
      <c r="K3982" s="4">
        <v>3.3</v>
      </c>
      <c r="L3982" s="10">
        <v>28</v>
      </c>
      <c r="M3982" s="47" t="s">
        <v>20</v>
      </c>
    </row>
    <row r="3983" spans="1:13">
      <c r="A3983" s="4">
        <v>96</v>
      </c>
      <c r="B3983" s="8" t="s">
        <v>8549</v>
      </c>
      <c r="C3983" s="5">
        <v>193301</v>
      </c>
      <c r="D3983" s="9" t="s">
        <v>8550</v>
      </c>
      <c r="E3983" s="8" t="s">
        <v>32</v>
      </c>
      <c r="F3983" s="7">
        <v>35680</v>
      </c>
      <c r="G3983" s="8" t="s">
        <v>57</v>
      </c>
      <c r="H3983" s="8" t="s">
        <v>168</v>
      </c>
      <c r="I3983" s="8" t="s">
        <v>8355</v>
      </c>
      <c r="J3983" s="8" t="s">
        <v>8355</v>
      </c>
      <c r="K3983" s="4">
        <v>243</v>
      </c>
      <c r="L3983" s="10">
        <v>57</v>
      </c>
      <c r="M3983" s="47" t="s">
        <v>20</v>
      </c>
    </row>
    <row r="3984" spans="1:13">
      <c r="A3984" s="4">
        <v>97</v>
      </c>
      <c r="B3984" s="8" t="s">
        <v>8551</v>
      </c>
      <c r="C3984" s="5">
        <v>193624</v>
      </c>
      <c r="D3984" s="9" t="s">
        <v>8552</v>
      </c>
      <c r="E3984" s="8" t="s">
        <v>32</v>
      </c>
      <c r="F3984" s="7">
        <v>36551</v>
      </c>
      <c r="G3984" s="8" t="s">
        <v>36</v>
      </c>
      <c r="H3984" s="8" t="s">
        <v>1196</v>
      </c>
      <c r="I3984" s="8" t="s">
        <v>8355</v>
      </c>
      <c r="J3984" s="8" t="s">
        <v>8355</v>
      </c>
      <c r="K3984" s="4">
        <v>260</v>
      </c>
      <c r="L3984" s="10">
        <v>65</v>
      </c>
      <c r="M3984" s="47" t="s">
        <v>20</v>
      </c>
    </row>
    <row r="3985" spans="1:13">
      <c r="A3985" s="4">
        <v>98</v>
      </c>
      <c r="B3985" s="5" t="s">
        <v>8553</v>
      </c>
      <c r="C3985" s="5">
        <v>193302</v>
      </c>
      <c r="D3985" s="6" t="s">
        <v>8554</v>
      </c>
      <c r="E3985" s="5" t="s">
        <v>32</v>
      </c>
      <c r="F3985" s="7" t="s">
        <v>8555</v>
      </c>
      <c r="G3985" s="8" t="s">
        <v>16</v>
      </c>
      <c r="H3985" s="5" t="s">
        <v>8556</v>
      </c>
      <c r="I3985" s="5" t="s">
        <v>8355</v>
      </c>
      <c r="J3985" s="5" t="s">
        <v>8355</v>
      </c>
      <c r="K3985" s="10" t="s">
        <v>7478</v>
      </c>
      <c r="L3985" s="10">
        <f>VLOOKUP(B:B,'[2]All-Admitted'!$B:$H,7,0)</f>
        <v>26</v>
      </c>
      <c r="M3985" s="46" t="s">
        <v>20</v>
      </c>
    </row>
    <row r="3986" spans="1:13">
      <c r="A3986" s="4">
        <v>99</v>
      </c>
      <c r="B3986" s="5" t="s">
        <v>8557</v>
      </c>
      <c r="C3986" s="5">
        <v>193303</v>
      </c>
      <c r="D3986" s="6" t="s">
        <v>8558</v>
      </c>
      <c r="E3986" s="5" t="s">
        <v>32</v>
      </c>
      <c r="F3986" s="7">
        <v>35862</v>
      </c>
      <c r="G3986" s="5" t="s">
        <v>16</v>
      </c>
      <c r="H3986" s="5" t="s">
        <v>366</v>
      </c>
      <c r="I3986" s="5" t="s">
        <v>8355</v>
      </c>
      <c r="J3986" s="8" t="s">
        <v>8355</v>
      </c>
      <c r="K3986" s="4">
        <v>222</v>
      </c>
      <c r="L3986" s="10">
        <v>50</v>
      </c>
      <c r="M3986" s="47" t="s">
        <v>20</v>
      </c>
    </row>
    <row r="3987" spans="1:13">
      <c r="A3987" s="4">
        <v>100</v>
      </c>
      <c r="B3987" s="8" t="s">
        <v>8559</v>
      </c>
      <c r="C3987" s="5">
        <v>193304</v>
      </c>
      <c r="D3987" s="9" t="s">
        <v>8560</v>
      </c>
      <c r="E3987" s="8" t="s">
        <v>15</v>
      </c>
      <c r="F3987" s="7">
        <v>36313</v>
      </c>
      <c r="G3987" s="8" t="s">
        <v>47</v>
      </c>
      <c r="H3987" s="8" t="s">
        <v>1068</v>
      </c>
      <c r="I3987" s="8" t="s">
        <v>8355</v>
      </c>
      <c r="J3987" s="8" t="s">
        <v>8355</v>
      </c>
      <c r="K3987" s="4">
        <v>230</v>
      </c>
      <c r="L3987" s="10">
        <v>67</v>
      </c>
      <c r="M3987" s="47" t="s">
        <v>20</v>
      </c>
    </row>
    <row r="3988" spans="1:13">
      <c r="A3988" s="4">
        <v>101</v>
      </c>
      <c r="B3988" s="5" t="s">
        <v>8561</v>
      </c>
      <c r="C3988" s="5">
        <v>193305</v>
      </c>
      <c r="D3988" s="6" t="s">
        <v>8562</v>
      </c>
      <c r="E3988" s="5" t="s">
        <v>32</v>
      </c>
      <c r="F3988" s="7">
        <v>36426</v>
      </c>
      <c r="G3988" s="5" t="s">
        <v>16</v>
      </c>
      <c r="H3988" s="5" t="s">
        <v>54</v>
      </c>
      <c r="I3988" s="5" t="s">
        <v>8355</v>
      </c>
      <c r="J3988" s="8" t="s">
        <v>8355</v>
      </c>
      <c r="K3988" s="4">
        <v>254</v>
      </c>
      <c r="L3988" s="10">
        <v>55</v>
      </c>
      <c r="M3988" s="47" t="s">
        <v>20</v>
      </c>
    </row>
    <row r="3989" spans="1:13">
      <c r="A3989" s="4">
        <v>102</v>
      </c>
      <c r="B3989" s="8" t="s">
        <v>8563</v>
      </c>
      <c r="C3989" s="5">
        <v>193625</v>
      </c>
      <c r="D3989" s="9" t="s">
        <v>8564</v>
      </c>
      <c r="E3989" s="8" t="s">
        <v>32</v>
      </c>
      <c r="F3989" s="7">
        <v>36462</v>
      </c>
      <c r="G3989" s="8" t="s">
        <v>40</v>
      </c>
      <c r="H3989" s="8" t="s">
        <v>388</v>
      </c>
      <c r="I3989" s="8" t="s">
        <v>8355</v>
      </c>
      <c r="J3989" s="8" t="s">
        <v>8355</v>
      </c>
      <c r="K3989" s="4">
        <v>239</v>
      </c>
      <c r="L3989" s="10">
        <v>70</v>
      </c>
      <c r="M3989" s="47" t="s">
        <v>20</v>
      </c>
    </row>
    <row r="3990" spans="1:13">
      <c r="A3990" s="4">
        <v>103</v>
      </c>
      <c r="B3990" s="8" t="s">
        <v>8565</v>
      </c>
      <c r="C3990" s="5">
        <v>193306</v>
      </c>
      <c r="D3990" s="9" t="s">
        <v>8566</v>
      </c>
      <c r="E3990" s="8" t="s">
        <v>32</v>
      </c>
      <c r="F3990" s="7">
        <v>36356</v>
      </c>
      <c r="G3990" s="8" t="s">
        <v>36</v>
      </c>
      <c r="H3990" s="8" t="s">
        <v>266</v>
      </c>
      <c r="I3990" s="8" t="s">
        <v>8355</v>
      </c>
      <c r="J3990" s="8" t="s">
        <v>8355</v>
      </c>
      <c r="K3990" s="4">
        <v>229</v>
      </c>
      <c r="L3990" s="10">
        <v>63</v>
      </c>
      <c r="M3990" s="47" t="s">
        <v>20</v>
      </c>
    </row>
    <row r="3991" spans="1:13">
      <c r="A3991" s="4">
        <v>104</v>
      </c>
      <c r="B3991" s="8" t="s">
        <v>8567</v>
      </c>
      <c r="C3991" s="5">
        <v>193307</v>
      </c>
      <c r="D3991" s="9" t="s">
        <v>8568</v>
      </c>
      <c r="E3991" s="8" t="s">
        <v>15</v>
      </c>
      <c r="F3991" s="7">
        <v>35938</v>
      </c>
      <c r="G3991" s="8" t="s">
        <v>262</v>
      </c>
      <c r="H3991" s="8" t="s">
        <v>2797</v>
      </c>
      <c r="I3991" s="8" t="s">
        <v>8355</v>
      </c>
      <c r="J3991" s="8" t="s">
        <v>8355</v>
      </c>
      <c r="K3991" s="4">
        <v>259</v>
      </c>
      <c r="L3991" s="10">
        <v>67</v>
      </c>
      <c r="M3991" s="47" t="s">
        <v>20</v>
      </c>
    </row>
    <row r="3992" spans="1:13">
      <c r="A3992" s="4">
        <v>105</v>
      </c>
      <c r="B3992" s="8" t="s">
        <v>8569</v>
      </c>
      <c r="C3992" s="5">
        <v>193308</v>
      </c>
      <c r="D3992" s="9" t="s">
        <v>8570</v>
      </c>
      <c r="E3992" s="8" t="s">
        <v>32</v>
      </c>
      <c r="F3992" s="7">
        <v>36068</v>
      </c>
      <c r="G3992" s="8" t="s">
        <v>16</v>
      </c>
      <c r="H3992" s="8" t="s">
        <v>216</v>
      </c>
      <c r="I3992" s="8" t="s">
        <v>8355</v>
      </c>
      <c r="J3992" s="8" t="s">
        <v>8355</v>
      </c>
      <c r="K3992" s="4">
        <v>211</v>
      </c>
      <c r="L3992" s="10">
        <v>62</v>
      </c>
      <c r="M3992" s="47" t="s">
        <v>20</v>
      </c>
    </row>
    <row r="3993" spans="1:13">
      <c r="A3993" s="4">
        <v>106</v>
      </c>
      <c r="B3993" s="8" t="s">
        <v>8571</v>
      </c>
      <c r="C3993" s="5">
        <v>193309</v>
      </c>
      <c r="D3993" s="9" t="s">
        <v>8572</v>
      </c>
      <c r="E3993" s="8" t="s">
        <v>32</v>
      </c>
      <c r="F3993" s="7">
        <v>35654</v>
      </c>
      <c r="G3993" s="8" t="s">
        <v>16</v>
      </c>
      <c r="H3993" s="8" t="s">
        <v>224</v>
      </c>
      <c r="I3993" s="8" t="s">
        <v>8355</v>
      </c>
      <c r="J3993" s="8" t="s">
        <v>8355</v>
      </c>
      <c r="K3993" s="4">
        <v>245</v>
      </c>
      <c r="L3993" s="10">
        <v>57</v>
      </c>
      <c r="M3993" s="47" t="s">
        <v>20</v>
      </c>
    </row>
    <row r="3994" spans="1:13">
      <c r="A3994" s="4">
        <v>107</v>
      </c>
      <c r="B3994" s="5" t="s">
        <v>8573</v>
      </c>
      <c r="C3994" s="5">
        <v>193310</v>
      </c>
      <c r="D3994" s="6" t="s">
        <v>8574</v>
      </c>
      <c r="E3994" s="5" t="s">
        <v>15</v>
      </c>
      <c r="F3994" s="7">
        <v>36201</v>
      </c>
      <c r="G3994" s="5" t="s">
        <v>36</v>
      </c>
      <c r="H3994" s="5" t="s">
        <v>657</v>
      </c>
      <c r="I3994" s="5" t="s">
        <v>8355</v>
      </c>
      <c r="J3994" s="8" t="s">
        <v>8355</v>
      </c>
      <c r="K3994" s="4">
        <v>224</v>
      </c>
      <c r="L3994" s="10">
        <v>53</v>
      </c>
      <c r="M3994" s="47" t="s">
        <v>20</v>
      </c>
    </row>
    <row r="3995" spans="1:13">
      <c r="A3995" s="4">
        <v>108</v>
      </c>
      <c r="B3995" s="5" t="s">
        <v>8575</v>
      </c>
      <c r="C3995" s="5">
        <v>193311</v>
      </c>
      <c r="D3995" s="6" t="s">
        <v>8576</v>
      </c>
      <c r="E3995" s="5" t="s">
        <v>15</v>
      </c>
      <c r="F3995" s="7">
        <v>35539</v>
      </c>
      <c r="G3995" s="5" t="s">
        <v>16</v>
      </c>
      <c r="H3995" s="5" t="s">
        <v>76</v>
      </c>
      <c r="I3995" s="5" t="s">
        <v>8355</v>
      </c>
      <c r="J3995" s="8" t="s">
        <v>8355</v>
      </c>
      <c r="K3995" s="4">
        <v>227</v>
      </c>
      <c r="L3995" s="10">
        <v>51</v>
      </c>
      <c r="M3995" s="47" t="s">
        <v>20</v>
      </c>
    </row>
    <row r="3996" spans="1:13">
      <c r="A3996" s="4">
        <v>109</v>
      </c>
      <c r="B3996" s="8" t="s">
        <v>8577</v>
      </c>
      <c r="C3996" s="5">
        <v>193312</v>
      </c>
      <c r="D3996" s="9" t="s">
        <v>8578</v>
      </c>
      <c r="E3996" s="8" t="s">
        <v>15</v>
      </c>
      <c r="F3996" s="7">
        <v>34944</v>
      </c>
      <c r="G3996" s="8" t="s">
        <v>16</v>
      </c>
      <c r="H3996" s="8" t="s">
        <v>805</v>
      </c>
      <c r="I3996" s="8" t="s">
        <v>8355</v>
      </c>
      <c r="J3996" s="8" t="s">
        <v>8355</v>
      </c>
      <c r="K3996" s="4">
        <v>3.15</v>
      </c>
      <c r="L3996" s="10">
        <v>27</v>
      </c>
      <c r="M3996" s="47" t="s">
        <v>20</v>
      </c>
    </row>
    <row r="3997" spans="1:13">
      <c r="A3997" s="4">
        <v>110</v>
      </c>
      <c r="B3997" s="8" t="s">
        <v>8579</v>
      </c>
      <c r="C3997" s="5">
        <v>193313</v>
      </c>
      <c r="D3997" s="9" t="s">
        <v>8580</v>
      </c>
      <c r="E3997" s="8" t="s">
        <v>32</v>
      </c>
      <c r="F3997" s="7">
        <v>34877</v>
      </c>
      <c r="G3997" s="8" t="s">
        <v>16</v>
      </c>
      <c r="H3997" s="8" t="s">
        <v>805</v>
      </c>
      <c r="I3997" s="8" t="s">
        <v>8355</v>
      </c>
      <c r="J3997" s="8" t="s">
        <v>8355</v>
      </c>
      <c r="K3997" s="4">
        <v>3.53</v>
      </c>
      <c r="L3997" s="10">
        <v>16</v>
      </c>
      <c r="M3997" s="47" t="s">
        <v>20</v>
      </c>
    </row>
    <row r="3998" spans="1:13">
      <c r="A3998" s="4">
        <v>111</v>
      </c>
      <c r="B3998" s="8" t="s">
        <v>8581</v>
      </c>
      <c r="C3998" s="5">
        <v>193314</v>
      </c>
      <c r="D3998" s="9" t="s">
        <v>8582</v>
      </c>
      <c r="E3998" s="8" t="s">
        <v>32</v>
      </c>
      <c r="F3998" s="7">
        <v>36035</v>
      </c>
      <c r="G3998" s="8" t="s">
        <v>28</v>
      </c>
      <c r="H3998" s="8" t="s">
        <v>3042</v>
      </c>
      <c r="I3998" s="8" t="s">
        <v>8355</v>
      </c>
      <c r="J3998" s="8" t="s">
        <v>8355</v>
      </c>
      <c r="K3998" s="4">
        <v>217</v>
      </c>
      <c r="L3998" s="10">
        <v>62</v>
      </c>
      <c r="M3998" s="47" t="s">
        <v>20</v>
      </c>
    </row>
    <row r="3999" spans="1:13">
      <c r="A3999" s="4">
        <v>112</v>
      </c>
      <c r="B3999" s="8" t="s">
        <v>8583</v>
      </c>
      <c r="C3999" s="5">
        <v>193315</v>
      </c>
      <c r="D3999" s="9" t="s">
        <v>8584</v>
      </c>
      <c r="E3999" s="8" t="s">
        <v>32</v>
      </c>
      <c r="F3999" s="7">
        <v>35968</v>
      </c>
      <c r="G3999" s="8" t="s">
        <v>28</v>
      </c>
      <c r="H3999" s="8" t="s">
        <v>712</v>
      </c>
      <c r="I3999" s="8" t="s">
        <v>8355</v>
      </c>
      <c r="J3999" s="8" t="s">
        <v>8355</v>
      </c>
      <c r="K3999" s="4">
        <v>235</v>
      </c>
      <c r="L3999" s="10">
        <v>60</v>
      </c>
      <c r="M3999" s="47" t="s">
        <v>20</v>
      </c>
    </row>
    <row r="4000" spans="1:13">
      <c r="A4000" s="4">
        <v>113</v>
      </c>
      <c r="B4000" s="8" t="s">
        <v>8585</v>
      </c>
      <c r="C4000" s="5">
        <v>193316</v>
      </c>
      <c r="D4000" s="9" t="s">
        <v>8586</v>
      </c>
      <c r="E4000" s="8" t="s">
        <v>15</v>
      </c>
      <c r="F4000" s="7">
        <v>36131</v>
      </c>
      <c r="G4000" s="8" t="s">
        <v>40</v>
      </c>
      <c r="H4000" s="8" t="s">
        <v>82</v>
      </c>
      <c r="I4000" s="8" t="s">
        <v>8355</v>
      </c>
      <c r="J4000" s="8" t="s">
        <v>8355</v>
      </c>
      <c r="K4000" s="4">
        <v>223</v>
      </c>
      <c r="L4000" s="10">
        <v>50</v>
      </c>
      <c r="M4000" s="47" t="s">
        <v>20</v>
      </c>
    </row>
    <row r="4001" spans="1:13">
      <c r="A4001" s="4">
        <v>114</v>
      </c>
      <c r="B4001" s="8" t="s">
        <v>8587</v>
      </c>
      <c r="C4001" s="5">
        <v>193317</v>
      </c>
      <c r="D4001" s="9" t="s">
        <v>8588</v>
      </c>
      <c r="E4001" s="8" t="s">
        <v>15</v>
      </c>
      <c r="F4001" s="7">
        <v>35881</v>
      </c>
      <c r="G4001" s="8" t="s">
        <v>47</v>
      </c>
      <c r="H4001" s="8" t="s">
        <v>211</v>
      </c>
      <c r="I4001" s="8" t="s">
        <v>8355</v>
      </c>
      <c r="J4001" s="8" t="s">
        <v>8355</v>
      </c>
      <c r="K4001" s="4">
        <v>247</v>
      </c>
      <c r="L4001" s="10">
        <v>63</v>
      </c>
      <c r="M4001" s="47" t="s">
        <v>20</v>
      </c>
    </row>
    <row r="4002" spans="1:13">
      <c r="A4002" s="4">
        <v>115</v>
      </c>
      <c r="B4002" s="8" t="s">
        <v>8589</v>
      </c>
      <c r="C4002" s="5">
        <v>193318</v>
      </c>
      <c r="D4002" s="9" t="s">
        <v>8590</v>
      </c>
      <c r="E4002" s="8" t="s">
        <v>32</v>
      </c>
      <c r="F4002" s="7">
        <v>34144</v>
      </c>
      <c r="G4002" s="8" t="s">
        <v>262</v>
      </c>
      <c r="H4002" s="8" t="s">
        <v>544</v>
      </c>
      <c r="I4002" s="8" t="s">
        <v>8355</v>
      </c>
      <c r="J4002" s="8" t="s">
        <v>8355</v>
      </c>
      <c r="K4002" s="4">
        <v>242</v>
      </c>
      <c r="L4002" s="10">
        <v>65</v>
      </c>
      <c r="M4002" s="47" t="s">
        <v>20</v>
      </c>
    </row>
    <row r="4003" spans="1:13">
      <c r="A4003" s="4">
        <v>116</v>
      </c>
      <c r="B4003" s="8" t="s">
        <v>8591</v>
      </c>
      <c r="C4003" s="5">
        <v>193319</v>
      </c>
      <c r="D4003" s="9" t="s">
        <v>8592</v>
      </c>
      <c r="E4003" s="8" t="s">
        <v>32</v>
      </c>
      <c r="F4003" s="7">
        <v>36401</v>
      </c>
      <c r="G4003" s="8" t="s">
        <v>137</v>
      </c>
      <c r="H4003" s="8" t="s">
        <v>7234</v>
      </c>
      <c r="I4003" s="8" t="s">
        <v>8355</v>
      </c>
      <c r="J4003" s="8" t="s">
        <v>8355</v>
      </c>
      <c r="K4003" s="4">
        <v>231</v>
      </c>
      <c r="L4003" s="10">
        <v>52</v>
      </c>
      <c r="M4003" s="47" t="s">
        <v>20</v>
      </c>
    </row>
    <row r="4004" spans="1:13">
      <c r="A4004" s="4">
        <v>117</v>
      </c>
      <c r="B4004" s="8" t="s">
        <v>8593</v>
      </c>
      <c r="C4004" s="5">
        <v>193320</v>
      </c>
      <c r="D4004" s="9" t="s">
        <v>8594</v>
      </c>
      <c r="E4004" s="8" t="s">
        <v>32</v>
      </c>
      <c r="F4004" s="7">
        <v>35200</v>
      </c>
      <c r="G4004" s="8" t="s">
        <v>373</v>
      </c>
      <c r="H4004" s="8" t="s">
        <v>2926</v>
      </c>
      <c r="I4004" s="8" t="s">
        <v>8355</v>
      </c>
      <c r="J4004" s="8" t="s">
        <v>8355</v>
      </c>
      <c r="K4004" s="4">
        <v>240</v>
      </c>
      <c r="L4004" s="10">
        <v>65</v>
      </c>
      <c r="M4004" s="47" t="s">
        <v>20</v>
      </c>
    </row>
    <row r="4005" spans="1:13">
      <c r="A4005" s="4">
        <v>118</v>
      </c>
      <c r="B4005" s="8" t="s">
        <v>8595</v>
      </c>
      <c r="C4005" s="5">
        <v>193321</v>
      </c>
      <c r="D4005" s="9" t="s">
        <v>8596</v>
      </c>
      <c r="E4005" s="8" t="s">
        <v>15</v>
      </c>
      <c r="F4005" s="7">
        <v>35153</v>
      </c>
      <c r="G4005" s="8" t="s">
        <v>183</v>
      </c>
      <c r="H4005" s="8" t="s">
        <v>2013</v>
      </c>
      <c r="I4005" s="8" t="s">
        <v>8355</v>
      </c>
      <c r="J4005" s="8" t="s">
        <v>8355</v>
      </c>
      <c r="K4005" s="4">
        <v>3.46</v>
      </c>
      <c r="L4005" s="10">
        <v>31</v>
      </c>
      <c r="M4005" s="47" t="s">
        <v>20</v>
      </c>
    </row>
    <row r="4006" spans="1:13">
      <c r="A4006" s="4">
        <v>119</v>
      </c>
      <c r="B4006" s="5" t="s">
        <v>8597</v>
      </c>
      <c r="C4006" s="5">
        <v>193322</v>
      </c>
      <c r="D4006" s="6" t="s">
        <v>8598</v>
      </c>
      <c r="E4006" s="5" t="s">
        <v>32</v>
      </c>
      <c r="F4006" s="7">
        <v>34393</v>
      </c>
      <c r="G4006" s="5" t="s">
        <v>36</v>
      </c>
      <c r="H4006" s="5" t="s">
        <v>1196</v>
      </c>
      <c r="I4006" s="5" t="s">
        <v>8355</v>
      </c>
      <c r="J4006" s="8" t="s">
        <v>8355</v>
      </c>
      <c r="K4006" s="4">
        <v>201</v>
      </c>
      <c r="L4006" s="10">
        <v>50</v>
      </c>
      <c r="M4006" s="47" t="s">
        <v>20</v>
      </c>
    </row>
  </sheetData>
  <conditionalFormatting sqref="B7">
    <cfRule type="duplicateValues" dxfId="0" priority="911"/>
  </conditionalFormatting>
  <conditionalFormatting sqref="B41">
    <cfRule type="duplicateValues" dxfId="0" priority="394"/>
  </conditionalFormatting>
  <conditionalFormatting sqref="B43">
    <cfRule type="duplicateValues" dxfId="0" priority="530"/>
  </conditionalFormatting>
  <conditionalFormatting sqref="B116">
    <cfRule type="duplicateValues" dxfId="0" priority="451"/>
  </conditionalFormatting>
  <conditionalFormatting sqref="B136">
    <cfRule type="duplicateValues" dxfId="0" priority="450"/>
  </conditionalFormatting>
  <conditionalFormatting sqref="B137">
    <cfRule type="duplicateValues" dxfId="0" priority="50"/>
  </conditionalFormatting>
  <conditionalFormatting sqref="B202">
    <cfRule type="duplicateValues" dxfId="0" priority="449"/>
  </conditionalFormatting>
  <conditionalFormatting sqref="B217">
    <cfRule type="duplicateValues" dxfId="0" priority="448"/>
  </conditionalFormatting>
  <conditionalFormatting sqref="B276">
    <cfRule type="duplicateValues" dxfId="0" priority="452"/>
  </conditionalFormatting>
  <conditionalFormatting sqref="B302">
    <cfRule type="duplicateValues" dxfId="0" priority="521"/>
  </conditionalFormatting>
  <conditionalFormatting sqref="B303">
    <cfRule type="duplicateValues" dxfId="0" priority="520"/>
  </conditionalFormatting>
  <conditionalFormatting sqref="B304">
    <cfRule type="duplicateValues" dxfId="0" priority="1037"/>
  </conditionalFormatting>
  <conditionalFormatting sqref="B305">
    <cfRule type="duplicateValues" dxfId="0" priority="519"/>
  </conditionalFormatting>
  <conditionalFormatting sqref="B306">
    <cfRule type="duplicateValues" dxfId="0" priority="518"/>
  </conditionalFormatting>
  <conditionalFormatting sqref="B307">
    <cfRule type="duplicateValues" dxfId="0" priority="517"/>
  </conditionalFormatting>
  <conditionalFormatting sqref="B308">
    <cfRule type="duplicateValues" dxfId="0" priority="516"/>
  </conditionalFormatting>
  <conditionalFormatting sqref="B309">
    <cfRule type="duplicateValues" dxfId="0" priority="515"/>
  </conditionalFormatting>
  <conditionalFormatting sqref="B310">
    <cfRule type="duplicateValues" dxfId="0" priority="514"/>
  </conditionalFormatting>
  <conditionalFormatting sqref="B311">
    <cfRule type="duplicateValues" dxfId="0" priority="513"/>
  </conditionalFormatting>
  <conditionalFormatting sqref="B312">
    <cfRule type="duplicateValues" dxfId="0" priority="512"/>
  </conditionalFormatting>
  <conditionalFormatting sqref="B313">
    <cfRule type="duplicateValues" dxfId="0" priority="511"/>
  </conditionalFormatting>
  <conditionalFormatting sqref="B314">
    <cfRule type="duplicateValues" dxfId="0" priority="510"/>
  </conditionalFormatting>
  <conditionalFormatting sqref="B315">
    <cfRule type="duplicateValues" dxfId="0" priority="509"/>
  </conditionalFormatting>
  <conditionalFormatting sqref="B316">
    <cfRule type="duplicateValues" dxfId="0" priority="508"/>
  </conditionalFormatting>
  <conditionalFormatting sqref="B317">
    <cfRule type="duplicateValues" dxfId="0" priority="507"/>
  </conditionalFormatting>
  <conditionalFormatting sqref="B318">
    <cfRule type="duplicateValues" dxfId="0" priority="506"/>
  </conditionalFormatting>
  <conditionalFormatting sqref="B319">
    <cfRule type="duplicateValues" dxfId="0" priority="505"/>
  </conditionalFormatting>
  <conditionalFormatting sqref="B320">
    <cfRule type="duplicateValues" dxfId="0" priority="504"/>
  </conditionalFormatting>
  <conditionalFormatting sqref="B321">
    <cfRule type="duplicateValues" dxfId="0" priority="503"/>
  </conditionalFormatting>
  <conditionalFormatting sqref="B322">
    <cfRule type="duplicateValues" dxfId="0" priority="502"/>
  </conditionalFormatting>
  <conditionalFormatting sqref="B323">
    <cfRule type="duplicateValues" dxfId="0" priority="501"/>
  </conditionalFormatting>
  <conditionalFormatting sqref="B324">
    <cfRule type="duplicateValues" dxfId="0" priority="500"/>
  </conditionalFormatting>
  <conditionalFormatting sqref="B325">
    <cfRule type="duplicateValues" dxfId="0" priority="498"/>
  </conditionalFormatting>
  <conditionalFormatting sqref="B326">
    <cfRule type="duplicateValues" dxfId="0" priority="497"/>
  </conditionalFormatting>
  <conditionalFormatting sqref="B327">
    <cfRule type="duplicateValues" dxfId="0" priority="496"/>
  </conditionalFormatting>
  <conditionalFormatting sqref="B328">
    <cfRule type="duplicateValues" dxfId="0" priority="495"/>
  </conditionalFormatting>
  <conditionalFormatting sqref="B329">
    <cfRule type="duplicateValues" dxfId="0" priority="494"/>
  </conditionalFormatting>
  <conditionalFormatting sqref="B330">
    <cfRule type="duplicateValues" dxfId="0" priority="493"/>
  </conditionalFormatting>
  <conditionalFormatting sqref="B345">
    <cfRule type="duplicateValues" dxfId="0" priority="909"/>
  </conditionalFormatting>
  <conditionalFormatting sqref="B350">
    <cfRule type="duplicateValues" dxfId="0" priority="447"/>
  </conditionalFormatting>
  <conditionalFormatting sqref="B367">
    <cfRule type="duplicateValues" dxfId="0" priority="433"/>
  </conditionalFormatting>
  <conditionalFormatting sqref="B377">
    <cfRule type="duplicateValues" dxfId="1" priority="1090"/>
    <cfRule type="duplicateValues" dxfId="2" priority="1089"/>
    <cfRule type="duplicateValues" dxfId="3" priority="1088"/>
    <cfRule type="duplicateValues" dxfId="4" priority="1087"/>
    <cfRule type="duplicateValues" dxfId="0" priority="1086"/>
    <cfRule type="duplicateValues" dxfId="5" priority="1085"/>
  </conditionalFormatting>
  <conditionalFormatting sqref="B378">
    <cfRule type="duplicateValues" dxfId="0" priority="1081"/>
  </conditionalFormatting>
  <conditionalFormatting sqref="B379">
    <cfRule type="duplicateValues" dxfId="0" priority="1080"/>
  </conditionalFormatting>
  <conditionalFormatting sqref="B380">
    <cfRule type="duplicateValues" dxfId="0" priority="1078"/>
  </conditionalFormatting>
  <conditionalFormatting sqref="B381">
    <cfRule type="duplicateValues" dxfId="0" priority="1079"/>
  </conditionalFormatting>
  <conditionalFormatting sqref="B382">
    <cfRule type="duplicateValues" dxfId="0" priority="1077"/>
  </conditionalFormatting>
  <conditionalFormatting sqref="B383">
    <cfRule type="duplicateValues" dxfId="0" priority="1076"/>
  </conditionalFormatting>
  <conditionalFormatting sqref="B384">
    <cfRule type="duplicateValues" dxfId="0" priority="1075"/>
  </conditionalFormatting>
  <conditionalFormatting sqref="B385">
    <cfRule type="duplicateValues" dxfId="0" priority="1074"/>
  </conditionalFormatting>
  <conditionalFormatting sqref="B386">
    <cfRule type="duplicateValues" dxfId="0" priority="1073"/>
  </conditionalFormatting>
  <conditionalFormatting sqref="B387">
    <cfRule type="duplicateValues" dxfId="0" priority="1072"/>
  </conditionalFormatting>
  <conditionalFormatting sqref="B388">
    <cfRule type="duplicateValues" dxfId="0" priority="1071"/>
  </conditionalFormatting>
  <conditionalFormatting sqref="B389">
    <cfRule type="duplicateValues" dxfId="0" priority="1070"/>
  </conditionalFormatting>
  <conditionalFormatting sqref="B390">
    <cfRule type="duplicateValues" dxfId="0" priority="1069"/>
  </conditionalFormatting>
  <conditionalFormatting sqref="B391">
    <cfRule type="duplicateValues" dxfId="0" priority="1068"/>
  </conditionalFormatting>
  <conditionalFormatting sqref="B392">
    <cfRule type="duplicateValues" dxfId="0" priority="1067"/>
  </conditionalFormatting>
  <conditionalFormatting sqref="B393">
    <cfRule type="duplicateValues" dxfId="0" priority="1066"/>
  </conditionalFormatting>
  <conditionalFormatting sqref="B394">
    <cfRule type="duplicateValues" dxfId="0" priority="1065"/>
  </conditionalFormatting>
  <conditionalFormatting sqref="B395">
    <cfRule type="duplicateValues" dxfId="0" priority="1064"/>
  </conditionalFormatting>
  <conditionalFormatting sqref="B396">
    <cfRule type="duplicateValues" dxfId="0" priority="1063"/>
  </conditionalFormatting>
  <conditionalFormatting sqref="B397">
    <cfRule type="duplicateValues" dxfId="0" priority="1062"/>
  </conditionalFormatting>
  <conditionalFormatting sqref="B398">
    <cfRule type="duplicateValues" dxfId="0" priority="1046"/>
  </conditionalFormatting>
  <conditionalFormatting sqref="B399">
    <cfRule type="duplicateValues" dxfId="0" priority="1048"/>
  </conditionalFormatting>
  <conditionalFormatting sqref="B400">
    <cfRule type="duplicateValues" dxfId="0" priority="1047"/>
  </conditionalFormatting>
  <conditionalFormatting sqref="B401">
    <cfRule type="duplicateValues" dxfId="0" priority="446"/>
  </conditionalFormatting>
  <conditionalFormatting sqref="B402">
    <cfRule type="duplicateValues" dxfId="0" priority="1045"/>
  </conditionalFormatting>
  <conditionalFormatting sqref="B403">
    <cfRule type="duplicateValues" dxfId="0" priority="1044"/>
  </conditionalFormatting>
  <conditionalFormatting sqref="B404">
    <cfRule type="duplicateValues" dxfId="0" priority="1043"/>
  </conditionalFormatting>
  <conditionalFormatting sqref="B405">
    <cfRule type="duplicateValues" dxfId="0" priority="1042"/>
  </conditionalFormatting>
  <conditionalFormatting sqref="B406">
    <cfRule type="duplicateValues" dxfId="0" priority="1041"/>
  </conditionalFormatting>
  <conditionalFormatting sqref="B407">
    <cfRule type="duplicateValues" dxfId="0" priority="1040"/>
  </conditionalFormatting>
  <conditionalFormatting sqref="B408">
    <cfRule type="duplicateValues" dxfId="0" priority="1039"/>
  </conditionalFormatting>
  <conditionalFormatting sqref="B409">
    <cfRule type="duplicateValues" dxfId="0" priority="1038"/>
  </conditionalFormatting>
  <conditionalFormatting sqref="B410">
    <cfRule type="duplicateValues" dxfId="0" priority="1036"/>
  </conditionalFormatting>
  <conditionalFormatting sqref="B411">
    <cfRule type="duplicateValues" dxfId="0" priority="1035"/>
  </conditionalFormatting>
  <conditionalFormatting sqref="B412">
    <cfRule type="duplicateValues" dxfId="0" priority="1034"/>
  </conditionalFormatting>
  <conditionalFormatting sqref="B413">
    <cfRule type="duplicateValues" dxfId="0" priority="1033"/>
  </conditionalFormatting>
  <conditionalFormatting sqref="B414">
    <cfRule type="duplicateValues" dxfId="0" priority="1032"/>
  </conditionalFormatting>
  <conditionalFormatting sqref="B415">
    <cfRule type="duplicateValues" dxfId="0" priority="1031"/>
  </conditionalFormatting>
  <conditionalFormatting sqref="B416">
    <cfRule type="duplicateValues" dxfId="0" priority="1030"/>
  </conditionalFormatting>
  <conditionalFormatting sqref="B417">
    <cfRule type="duplicateValues" dxfId="0" priority="1013"/>
  </conditionalFormatting>
  <conditionalFormatting sqref="B418">
    <cfRule type="duplicateValues" dxfId="0" priority="1012"/>
  </conditionalFormatting>
  <conditionalFormatting sqref="B419">
    <cfRule type="duplicateValues" dxfId="0" priority="1011"/>
  </conditionalFormatting>
  <conditionalFormatting sqref="B420">
    <cfRule type="duplicateValues" dxfId="0" priority="1010"/>
  </conditionalFormatting>
  <conditionalFormatting sqref="B421">
    <cfRule type="duplicateValues" dxfId="0" priority="1009"/>
  </conditionalFormatting>
  <conditionalFormatting sqref="B422">
    <cfRule type="duplicateValues" dxfId="0" priority="1008"/>
  </conditionalFormatting>
  <conditionalFormatting sqref="B423">
    <cfRule type="duplicateValues" dxfId="0" priority="1006"/>
  </conditionalFormatting>
  <conditionalFormatting sqref="B424">
    <cfRule type="duplicateValues" dxfId="0" priority="1005"/>
  </conditionalFormatting>
  <conditionalFormatting sqref="B425">
    <cfRule type="duplicateValues" dxfId="0" priority="1029"/>
  </conditionalFormatting>
  <conditionalFormatting sqref="B426">
    <cfRule type="duplicateValues" dxfId="0" priority="1028"/>
  </conditionalFormatting>
  <conditionalFormatting sqref="B427">
    <cfRule type="duplicateValues" dxfId="0" priority="1027"/>
  </conditionalFormatting>
  <conditionalFormatting sqref="B428">
    <cfRule type="duplicateValues" dxfId="0" priority="1026"/>
  </conditionalFormatting>
  <conditionalFormatting sqref="B429">
    <cfRule type="duplicateValues" dxfId="0" priority="1025"/>
  </conditionalFormatting>
  <conditionalFormatting sqref="B430">
    <cfRule type="duplicateValues" dxfId="0" priority="1024"/>
  </conditionalFormatting>
  <conditionalFormatting sqref="B431">
    <cfRule type="duplicateValues" dxfId="0" priority="1023"/>
  </conditionalFormatting>
  <conditionalFormatting sqref="B432">
    <cfRule type="duplicateValues" dxfId="0" priority="1022"/>
  </conditionalFormatting>
  <conditionalFormatting sqref="B433">
    <cfRule type="duplicateValues" dxfId="0" priority="1021"/>
  </conditionalFormatting>
  <conditionalFormatting sqref="B434">
    <cfRule type="duplicateValues" dxfId="0" priority="1020"/>
  </conditionalFormatting>
  <conditionalFormatting sqref="B435">
    <cfRule type="duplicateValues" dxfId="0" priority="1019"/>
  </conditionalFormatting>
  <conditionalFormatting sqref="B436">
    <cfRule type="duplicateValues" dxfId="0" priority="1018"/>
  </conditionalFormatting>
  <conditionalFormatting sqref="B437">
    <cfRule type="duplicateValues" dxfId="0" priority="1017"/>
  </conditionalFormatting>
  <conditionalFormatting sqref="B438">
    <cfRule type="duplicateValues" dxfId="0" priority="1016"/>
  </conditionalFormatting>
  <conditionalFormatting sqref="B439">
    <cfRule type="duplicateValues" dxfId="0" priority="1015"/>
  </conditionalFormatting>
  <conditionalFormatting sqref="B440">
    <cfRule type="duplicateValues" dxfId="0" priority="1014"/>
  </conditionalFormatting>
  <conditionalFormatting sqref="B441">
    <cfRule type="duplicateValues" dxfId="0" priority="1004"/>
  </conditionalFormatting>
  <conditionalFormatting sqref="B442">
    <cfRule type="duplicateValues" dxfId="0" priority="1003"/>
  </conditionalFormatting>
  <conditionalFormatting sqref="B443">
    <cfRule type="duplicateValues" dxfId="0" priority="878"/>
  </conditionalFormatting>
  <conditionalFormatting sqref="B444">
    <cfRule type="duplicateValues" dxfId="0" priority="1002"/>
  </conditionalFormatting>
  <conditionalFormatting sqref="B454">
    <cfRule type="duplicateValues" dxfId="0" priority="1061"/>
  </conditionalFormatting>
  <conditionalFormatting sqref="B455">
    <cfRule type="duplicateValues" dxfId="0" priority="1060"/>
  </conditionalFormatting>
  <conditionalFormatting sqref="B456">
    <cfRule type="duplicateValues" dxfId="0" priority="1059"/>
  </conditionalFormatting>
  <conditionalFormatting sqref="B457">
    <cfRule type="duplicateValues" dxfId="0" priority="1058"/>
  </conditionalFormatting>
  <conditionalFormatting sqref="B458">
    <cfRule type="duplicateValues" dxfId="0" priority="1057"/>
  </conditionalFormatting>
  <conditionalFormatting sqref="B459">
    <cfRule type="duplicateValues" dxfId="0" priority="1056"/>
  </conditionalFormatting>
  <conditionalFormatting sqref="B460">
    <cfRule type="duplicateValues" dxfId="0" priority="1055"/>
  </conditionalFormatting>
  <conditionalFormatting sqref="B461">
    <cfRule type="duplicateValues" dxfId="0" priority="1054"/>
  </conditionalFormatting>
  <conditionalFormatting sqref="B462">
    <cfRule type="duplicateValues" dxfId="0" priority="1053"/>
  </conditionalFormatting>
  <conditionalFormatting sqref="B463">
    <cfRule type="duplicateValues" dxfId="0" priority="1052"/>
  </conditionalFormatting>
  <conditionalFormatting sqref="B464">
    <cfRule type="duplicateValues" dxfId="0" priority="1051"/>
  </conditionalFormatting>
  <conditionalFormatting sqref="B465">
    <cfRule type="duplicateValues" dxfId="0" priority="1050"/>
  </conditionalFormatting>
  <conditionalFormatting sqref="B466">
    <cfRule type="duplicateValues" dxfId="0" priority="1049"/>
  </conditionalFormatting>
  <conditionalFormatting sqref="B468">
    <cfRule type="duplicateValues" dxfId="6" priority="877"/>
    <cfRule type="duplicateValues" dxfId="7" priority="876"/>
    <cfRule type="duplicateValues" dxfId="8" priority="875"/>
    <cfRule type="duplicateValues" dxfId="9" priority="874"/>
    <cfRule type="duplicateValues" dxfId="0" priority="873"/>
    <cfRule type="duplicateValues" dxfId="5" priority="872"/>
  </conditionalFormatting>
  <conditionalFormatting sqref="B482">
    <cfRule type="duplicateValues" dxfId="0" priority="748"/>
  </conditionalFormatting>
  <conditionalFormatting sqref="B483">
    <cfRule type="duplicateValues" dxfId="0" priority="749"/>
  </conditionalFormatting>
  <conditionalFormatting sqref="B484">
    <cfRule type="duplicateValues" dxfId="0" priority="750"/>
  </conditionalFormatting>
  <conditionalFormatting sqref="B485">
    <cfRule type="duplicateValues" dxfId="0" priority="751"/>
  </conditionalFormatting>
  <conditionalFormatting sqref="B486">
    <cfRule type="duplicateValues" dxfId="0" priority="752"/>
  </conditionalFormatting>
  <conditionalFormatting sqref="B487">
    <cfRule type="duplicateValues" dxfId="0" priority="753"/>
  </conditionalFormatting>
  <conditionalFormatting sqref="B488">
    <cfRule type="duplicateValues" dxfId="0" priority="754"/>
  </conditionalFormatting>
  <conditionalFormatting sqref="B489">
    <cfRule type="duplicateValues" dxfId="0" priority="755"/>
  </conditionalFormatting>
  <conditionalFormatting sqref="B490">
    <cfRule type="duplicateValues" dxfId="0" priority="756"/>
  </conditionalFormatting>
  <conditionalFormatting sqref="B491">
    <cfRule type="duplicateValues" dxfId="0" priority="757"/>
  </conditionalFormatting>
  <conditionalFormatting sqref="B492">
    <cfRule type="duplicateValues" dxfId="0" priority="758"/>
  </conditionalFormatting>
  <conditionalFormatting sqref="B493">
    <cfRule type="duplicateValues" dxfId="0" priority="759"/>
  </conditionalFormatting>
  <conditionalFormatting sqref="B494">
    <cfRule type="duplicateValues" dxfId="0" priority="760"/>
  </conditionalFormatting>
  <conditionalFormatting sqref="B495">
    <cfRule type="duplicateValues" dxfId="0" priority="761"/>
  </conditionalFormatting>
  <conditionalFormatting sqref="B496">
    <cfRule type="duplicateValues" dxfId="0" priority="762"/>
  </conditionalFormatting>
  <conditionalFormatting sqref="B497">
    <cfRule type="duplicateValues" dxfId="0" priority="763"/>
  </conditionalFormatting>
  <conditionalFormatting sqref="B498">
    <cfRule type="duplicateValues" dxfId="0" priority="764"/>
  </conditionalFormatting>
  <conditionalFormatting sqref="B499">
    <cfRule type="duplicateValues" dxfId="0" priority="1001"/>
  </conditionalFormatting>
  <conditionalFormatting sqref="B500">
    <cfRule type="duplicateValues" dxfId="0" priority="910"/>
  </conditionalFormatting>
  <conditionalFormatting sqref="B516">
    <cfRule type="duplicateValues" dxfId="0" priority="1000"/>
  </conditionalFormatting>
  <conditionalFormatting sqref="B517">
    <cfRule type="duplicateValues" dxfId="0" priority="999"/>
  </conditionalFormatting>
  <conditionalFormatting sqref="B518">
    <cfRule type="duplicateValues" dxfId="0" priority="979"/>
  </conditionalFormatting>
  <conditionalFormatting sqref="B519">
    <cfRule type="duplicateValues" dxfId="0" priority="978"/>
  </conditionalFormatting>
  <conditionalFormatting sqref="B520">
    <cfRule type="duplicateValues" dxfId="0" priority="977"/>
  </conditionalFormatting>
  <conditionalFormatting sqref="B521">
    <cfRule type="duplicateValues" dxfId="0" priority="976"/>
  </conditionalFormatting>
  <conditionalFormatting sqref="B522">
    <cfRule type="duplicateValues" dxfId="0" priority="980"/>
  </conditionalFormatting>
  <conditionalFormatting sqref="B523">
    <cfRule type="duplicateValues" dxfId="0" priority="981"/>
  </conditionalFormatting>
  <conditionalFormatting sqref="B524">
    <cfRule type="duplicateValues" dxfId="0" priority="994"/>
  </conditionalFormatting>
  <conditionalFormatting sqref="B525">
    <cfRule type="duplicateValues" dxfId="0" priority="985"/>
  </conditionalFormatting>
  <conditionalFormatting sqref="B526">
    <cfRule type="duplicateValues" dxfId="0" priority="975"/>
  </conditionalFormatting>
  <conditionalFormatting sqref="B527">
    <cfRule type="duplicateValues" dxfId="0" priority="992"/>
  </conditionalFormatting>
  <conditionalFormatting sqref="B528">
    <cfRule type="duplicateValues" dxfId="0" priority="990"/>
  </conditionalFormatting>
  <conditionalFormatting sqref="B529">
    <cfRule type="duplicateValues" dxfId="0" priority="989"/>
  </conditionalFormatting>
  <conditionalFormatting sqref="B530">
    <cfRule type="duplicateValues" dxfId="0" priority="988"/>
  </conditionalFormatting>
  <conditionalFormatting sqref="B531">
    <cfRule type="duplicateValues" dxfId="0" priority="974"/>
  </conditionalFormatting>
  <conditionalFormatting sqref="B532">
    <cfRule type="duplicateValues" dxfId="0" priority="973"/>
  </conditionalFormatting>
  <conditionalFormatting sqref="B533">
    <cfRule type="duplicateValues" dxfId="7" priority="972"/>
    <cfRule type="duplicateValues" dxfId="8" priority="971"/>
    <cfRule type="duplicateValues" dxfId="0" priority="970"/>
  </conditionalFormatting>
  <conditionalFormatting sqref="B534">
    <cfRule type="duplicateValues" dxfId="0" priority="982"/>
  </conditionalFormatting>
  <conditionalFormatting sqref="B535">
    <cfRule type="duplicateValues" dxfId="0" priority="969"/>
  </conditionalFormatting>
  <conditionalFormatting sqref="B536">
    <cfRule type="duplicateValues" dxfId="0" priority="996"/>
  </conditionalFormatting>
  <conditionalFormatting sqref="B537">
    <cfRule type="duplicateValues" dxfId="0" priority="995"/>
  </conditionalFormatting>
  <conditionalFormatting sqref="B538">
    <cfRule type="duplicateValues" dxfId="0" priority="993"/>
  </conditionalFormatting>
  <conditionalFormatting sqref="B539">
    <cfRule type="duplicateValues" dxfId="0" priority="987"/>
  </conditionalFormatting>
  <conditionalFormatting sqref="B540">
    <cfRule type="duplicateValues" dxfId="0" priority="986"/>
  </conditionalFormatting>
  <conditionalFormatting sqref="B541">
    <cfRule type="duplicateValues" dxfId="0" priority="984"/>
  </conditionalFormatting>
  <conditionalFormatting sqref="B542">
    <cfRule type="duplicateValues" dxfId="0" priority="997"/>
  </conditionalFormatting>
  <conditionalFormatting sqref="B543">
    <cfRule type="duplicateValues" dxfId="0" priority="983"/>
  </conditionalFormatting>
  <conditionalFormatting sqref="B544">
    <cfRule type="duplicateValues" dxfId="0" priority="968"/>
  </conditionalFormatting>
  <conditionalFormatting sqref="B545">
    <cfRule type="duplicateValues" dxfId="0" priority="967"/>
  </conditionalFormatting>
  <conditionalFormatting sqref="B546">
    <cfRule type="duplicateValues" dxfId="8" priority="1084"/>
    <cfRule type="duplicateValues" dxfId="7" priority="1083"/>
    <cfRule type="duplicateValues" dxfId="9" priority="1082"/>
    <cfRule type="duplicateValues" dxfId="0" priority="998"/>
  </conditionalFormatting>
  <conditionalFormatting sqref="B547">
    <cfRule type="duplicateValues" dxfId="0" priority="966"/>
  </conditionalFormatting>
  <conditionalFormatting sqref="B548">
    <cfRule type="duplicateValues" dxfId="0" priority="965"/>
  </conditionalFormatting>
  <conditionalFormatting sqref="B549">
    <cfRule type="duplicateValues" dxfId="0" priority="964"/>
  </conditionalFormatting>
  <conditionalFormatting sqref="B550">
    <cfRule type="duplicateValues" dxfId="0" priority="963"/>
  </conditionalFormatting>
  <conditionalFormatting sqref="B551">
    <cfRule type="duplicateValues" dxfId="0" priority="962"/>
  </conditionalFormatting>
  <conditionalFormatting sqref="B552">
    <cfRule type="duplicateValues" dxfId="0" priority="961"/>
  </conditionalFormatting>
  <conditionalFormatting sqref="B553">
    <cfRule type="duplicateValues" dxfId="0" priority="960"/>
  </conditionalFormatting>
  <conditionalFormatting sqref="B554">
    <cfRule type="duplicateValues" dxfId="0" priority="959"/>
  </conditionalFormatting>
  <conditionalFormatting sqref="B555">
    <cfRule type="duplicateValues" dxfId="0" priority="958"/>
  </conditionalFormatting>
  <conditionalFormatting sqref="B556">
    <cfRule type="duplicateValues" dxfId="0" priority="957"/>
  </conditionalFormatting>
  <conditionalFormatting sqref="B557">
    <cfRule type="duplicateValues" dxfId="0" priority="956"/>
  </conditionalFormatting>
  <conditionalFormatting sqref="B558">
    <cfRule type="duplicateValues" dxfId="0" priority="955"/>
  </conditionalFormatting>
  <conditionalFormatting sqref="B559">
    <cfRule type="duplicateValues" dxfId="0" priority="954"/>
  </conditionalFormatting>
  <conditionalFormatting sqref="B560">
    <cfRule type="duplicateValues" dxfId="0" priority="953"/>
  </conditionalFormatting>
  <conditionalFormatting sqref="B561">
    <cfRule type="duplicateValues" dxfId="0" priority="952"/>
  </conditionalFormatting>
  <conditionalFormatting sqref="B562">
    <cfRule type="duplicateValues" dxfId="0" priority="951"/>
  </conditionalFormatting>
  <conditionalFormatting sqref="B563">
    <cfRule type="duplicateValues" dxfId="0" priority="950"/>
  </conditionalFormatting>
  <conditionalFormatting sqref="B564">
    <cfRule type="duplicateValues" dxfId="0" priority="949"/>
  </conditionalFormatting>
  <conditionalFormatting sqref="B565">
    <cfRule type="duplicateValues" dxfId="0" priority="948"/>
  </conditionalFormatting>
  <conditionalFormatting sqref="B566">
    <cfRule type="duplicateValues" dxfId="0" priority="947"/>
  </conditionalFormatting>
  <conditionalFormatting sqref="B567">
    <cfRule type="duplicateValues" dxfId="0" priority="946"/>
  </conditionalFormatting>
  <conditionalFormatting sqref="B568">
    <cfRule type="duplicateValues" dxfId="0" priority="945"/>
  </conditionalFormatting>
  <conditionalFormatting sqref="B569">
    <cfRule type="duplicateValues" dxfId="0" priority="944"/>
  </conditionalFormatting>
  <conditionalFormatting sqref="B570">
    <cfRule type="duplicateValues" dxfId="0" priority="943"/>
  </conditionalFormatting>
  <conditionalFormatting sqref="B571">
    <cfRule type="duplicateValues" dxfId="0" priority="942"/>
  </conditionalFormatting>
  <conditionalFormatting sqref="B572">
    <cfRule type="duplicateValues" dxfId="0" priority="940"/>
  </conditionalFormatting>
  <conditionalFormatting sqref="B573">
    <cfRule type="duplicateValues" dxfId="0" priority="934"/>
  </conditionalFormatting>
  <conditionalFormatting sqref="B574">
    <cfRule type="duplicateValues" dxfId="0" priority="941"/>
  </conditionalFormatting>
  <conditionalFormatting sqref="B575">
    <cfRule type="duplicateValues" dxfId="0" priority="939"/>
  </conditionalFormatting>
  <conditionalFormatting sqref="B576">
    <cfRule type="duplicateValues" dxfId="0" priority="938"/>
  </conditionalFormatting>
  <conditionalFormatting sqref="B577">
    <cfRule type="duplicateValues" dxfId="0" priority="937"/>
  </conditionalFormatting>
  <conditionalFormatting sqref="B578">
    <cfRule type="duplicateValues" dxfId="0" priority="936"/>
  </conditionalFormatting>
  <conditionalFormatting sqref="B579">
    <cfRule type="duplicateValues" dxfId="0" priority="935"/>
  </conditionalFormatting>
  <conditionalFormatting sqref="B580">
    <cfRule type="duplicateValues" dxfId="0" priority="933"/>
  </conditionalFormatting>
  <conditionalFormatting sqref="B581">
    <cfRule type="duplicateValues" dxfId="0" priority="932"/>
  </conditionalFormatting>
  <conditionalFormatting sqref="B582">
    <cfRule type="duplicateValues" dxfId="0" priority="931"/>
  </conditionalFormatting>
  <conditionalFormatting sqref="B583">
    <cfRule type="duplicateValues" dxfId="0" priority="930"/>
  </conditionalFormatting>
  <conditionalFormatting sqref="B584">
    <cfRule type="duplicateValues" dxfId="0" priority="929"/>
  </conditionalFormatting>
  <conditionalFormatting sqref="B585">
    <cfRule type="duplicateValues" dxfId="0" priority="928"/>
  </conditionalFormatting>
  <conditionalFormatting sqref="B586">
    <cfRule type="duplicateValues" dxfId="0" priority="927"/>
  </conditionalFormatting>
  <conditionalFormatting sqref="B587">
    <cfRule type="duplicateValues" dxfId="0" priority="926"/>
  </conditionalFormatting>
  <conditionalFormatting sqref="B588">
    <cfRule type="duplicateValues" dxfId="0" priority="925"/>
  </conditionalFormatting>
  <conditionalFormatting sqref="B589">
    <cfRule type="duplicateValues" dxfId="0" priority="924"/>
  </conditionalFormatting>
  <conditionalFormatting sqref="B590">
    <cfRule type="duplicateValues" dxfId="0" priority="923"/>
  </conditionalFormatting>
  <conditionalFormatting sqref="B591">
    <cfRule type="duplicateValues" dxfId="0" priority="922"/>
  </conditionalFormatting>
  <conditionalFormatting sqref="B592">
    <cfRule type="duplicateValues" dxfId="0" priority="921"/>
  </conditionalFormatting>
  <conditionalFormatting sqref="B593">
    <cfRule type="duplicateValues" dxfId="0" priority="920"/>
  </conditionalFormatting>
  <conditionalFormatting sqref="B594">
    <cfRule type="duplicateValues" dxfId="0" priority="919"/>
  </conditionalFormatting>
  <conditionalFormatting sqref="B595">
    <cfRule type="duplicateValues" dxfId="0" priority="918"/>
  </conditionalFormatting>
  <conditionalFormatting sqref="B596">
    <cfRule type="duplicateValues" dxfId="0" priority="917"/>
  </conditionalFormatting>
  <conditionalFormatting sqref="B597">
    <cfRule type="duplicateValues" dxfId="0" priority="916"/>
  </conditionalFormatting>
  <conditionalFormatting sqref="B598">
    <cfRule type="duplicateValues" dxfId="0" priority="915"/>
  </conditionalFormatting>
  <conditionalFormatting sqref="B599">
    <cfRule type="duplicateValues" dxfId="0" priority="914"/>
  </conditionalFormatting>
  <conditionalFormatting sqref="B600">
    <cfRule type="duplicateValues" dxfId="0" priority="913"/>
  </conditionalFormatting>
  <conditionalFormatting sqref="B601">
    <cfRule type="duplicateValues" dxfId="0" priority="912"/>
  </conditionalFormatting>
  <conditionalFormatting sqref="B602">
    <cfRule type="duplicateValues" dxfId="0" priority="908"/>
  </conditionalFormatting>
  <conditionalFormatting sqref="B603">
    <cfRule type="duplicateValues" dxfId="0" priority="907"/>
  </conditionalFormatting>
  <conditionalFormatting sqref="B604">
    <cfRule type="duplicateValues" dxfId="0" priority="906"/>
  </conditionalFormatting>
  <conditionalFormatting sqref="B605">
    <cfRule type="duplicateValues" dxfId="0" priority="905"/>
  </conditionalFormatting>
  <conditionalFormatting sqref="B606">
    <cfRule type="duplicateValues" dxfId="0" priority="655"/>
  </conditionalFormatting>
  <conditionalFormatting sqref="B607">
    <cfRule type="duplicateValues" dxfId="0" priority="904"/>
  </conditionalFormatting>
  <conditionalFormatting sqref="B608">
    <cfRule type="duplicateValues" dxfId="0" priority="903"/>
  </conditionalFormatting>
  <conditionalFormatting sqref="B609">
    <cfRule type="duplicateValues" dxfId="0" priority="902"/>
  </conditionalFormatting>
  <conditionalFormatting sqref="B610">
    <cfRule type="duplicateValues" dxfId="0" priority="901"/>
  </conditionalFormatting>
  <conditionalFormatting sqref="B611">
    <cfRule type="duplicateValues" dxfId="0" priority="803"/>
  </conditionalFormatting>
  <conditionalFormatting sqref="B612">
    <cfRule type="duplicateValues" dxfId="0" priority="900"/>
  </conditionalFormatting>
  <conditionalFormatting sqref="B613">
    <cfRule type="duplicateValues" dxfId="0" priority="899"/>
  </conditionalFormatting>
  <conditionalFormatting sqref="B614">
    <cfRule type="duplicateValues" dxfId="0" priority="898"/>
  </conditionalFormatting>
  <conditionalFormatting sqref="B615">
    <cfRule type="duplicateValues" dxfId="0" priority="897"/>
  </conditionalFormatting>
  <conditionalFormatting sqref="B616">
    <cfRule type="duplicateValues" dxfId="0" priority="896"/>
  </conditionalFormatting>
  <conditionalFormatting sqref="B617">
    <cfRule type="duplicateValues" dxfId="0" priority="895"/>
  </conditionalFormatting>
  <conditionalFormatting sqref="B618">
    <cfRule type="duplicateValues" dxfId="0" priority="894"/>
  </conditionalFormatting>
  <conditionalFormatting sqref="B619">
    <cfRule type="duplicateValues" dxfId="0" priority="893"/>
  </conditionalFormatting>
  <conditionalFormatting sqref="B620">
    <cfRule type="duplicateValues" dxfId="0" priority="892"/>
  </conditionalFormatting>
  <conditionalFormatting sqref="B621">
    <cfRule type="duplicateValues" dxfId="0" priority="891"/>
  </conditionalFormatting>
  <conditionalFormatting sqref="B622">
    <cfRule type="duplicateValues" dxfId="0" priority="890"/>
  </conditionalFormatting>
  <conditionalFormatting sqref="B623">
    <cfRule type="duplicateValues" dxfId="0" priority="889"/>
  </conditionalFormatting>
  <conditionalFormatting sqref="B624">
    <cfRule type="duplicateValues" dxfId="0" priority="888"/>
  </conditionalFormatting>
  <conditionalFormatting sqref="B625">
    <cfRule type="duplicateValues" dxfId="0" priority="887"/>
  </conditionalFormatting>
  <conditionalFormatting sqref="B626">
    <cfRule type="duplicateValues" dxfId="0" priority="886"/>
  </conditionalFormatting>
  <conditionalFormatting sqref="B627">
    <cfRule type="duplicateValues" dxfId="0" priority="885"/>
  </conditionalFormatting>
  <conditionalFormatting sqref="B628">
    <cfRule type="duplicateValues" dxfId="0" priority="884"/>
  </conditionalFormatting>
  <conditionalFormatting sqref="B629">
    <cfRule type="duplicateValues" dxfId="0" priority="883"/>
  </conditionalFormatting>
  <conditionalFormatting sqref="B630">
    <cfRule type="duplicateValues" dxfId="0" priority="882"/>
  </conditionalFormatting>
  <conditionalFormatting sqref="B631">
    <cfRule type="duplicateValues" dxfId="0" priority="881"/>
  </conditionalFormatting>
  <conditionalFormatting sqref="B632">
    <cfRule type="duplicateValues" dxfId="0" priority="880"/>
  </conditionalFormatting>
  <conditionalFormatting sqref="B633">
    <cfRule type="duplicateValues" dxfId="0" priority="879"/>
  </conditionalFormatting>
  <conditionalFormatting sqref="B634">
    <cfRule type="duplicateValues" dxfId="0" priority="702"/>
  </conditionalFormatting>
  <conditionalFormatting sqref="B637">
    <cfRule type="duplicateValues" dxfId="0" priority="864"/>
  </conditionalFormatting>
  <conditionalFormatting sqref="B638">
    <cfRule type="duplicateValues" dxfId="0" priority="445"/>
  </conditionalFormatting>
  <conditionalFormatting sqref="B639">
    <cfRule type="duplicateValues" dxfId="0" priority="871"/>
  </conditionalFormatting>
  <conditionalFormatting sqref="B640">
    <cfRule type="duplicateValues" dxfId="0" priority="870"/>
  </conditionalFormatting>
  <conditionalFormatting sqref="B641">
    <cfRule type="duplicateValues" dxfId="0" priority="525"/>
  </conditionalFormatting>
  <conditionalFormatting sqref="B642">
    <cfRule type="duplicateValues" dxfId="0" priority="858"/>
  </conditionalFormatting>
  <conditionalFormatting sqref="B643">
    <cfRule type="duplicateValues" dxfId="0" priority="857"/>
  </conditionalFormatting>
  <conditionalFormatting sqref="B644">
    <cfRule type="duplicateValues" dxfId="0" priority="856"/>
  </conditionalFormatting>
  <conditionalFormatting sqref="B645">
    <cfRule type="duplicateValues" dxfId="0" priority="869"/>
  </conditionalFormatting>
  <conditionalFormatting sqref="B646">
    <cfRule type="duplicateValues" dxfId="0" priority="868"/>
  </conditionalFormatting>
  <conditionalFormatting sqref="B647">
    <cfRule type="duplicateValues" dxfId="0" priority="867"/>
  </conditionalFormatting>
  <conditionalFormatting sqref="B648">
    <cfRule type="duplicateValues" dxfId="0" priority="866"/>
  </conditionalFormatting>
  <conditionalFormatting sqref="B649">
    <cfRule type="duplicateValues" dxfId="0" priority="865"/>
  </conditionalFormatting>
  <conditionalFormatting sqref="B650">
    <cfRule type="duplicateValues" dxfId="0" priority="860"/>
  </conditionalFormatting>
  <conditionalFormatting sqref="B651">
    <cfRule type="duplicateValues" dxfId="0" priority="859"/>
  </conditionalFormatting>
  <conditionalFormatting sqref="B652">
    <cfRule type="duplicateValues" dxfId="0" priority="863"/>
  </conditionalFormatting>
  <conditionalFormatting sqref="B653">
    <cfRule type="duplicateValues" dxfId="0" priority="862"/>
  </conditionalFormatting>
  <conditionalFormatting sqref="B654">
    <cfRule type="duplicateValues" dxfId="0" priority="861"/>
  </conditionalFormatting>
  <conditionalFormatting sqref="B659">
    <cfRule type="duplicateValues" dxfId="0" priority="851"/>
  </conditionalFormatting>
  <conditionalFormatting sqref="B660">
    <cfRule type="duplicateValues" dxfId="0" priority="850"/>
  </conditionalFormatting>
  <conditionalFormatting sqref="B661">
    <cfRule type="duplicateValues" dxfId="0" priority="855"/>
  </conditionalFormatting>
  <conditionalFormatting sqref="B662">
    <cfRule type="duplicateValues" dxfId="0" priority="854"/>
  </conditionalFormatting>
  <conditionalFormatting sqref="B663">
    <cfRule type="duplicateValues" dxfId="0" priority="853"/>
  </conditionalFormatting>
  <conditionalFormatting sqref="B664">
    <cfRule type="duplicateValues" dxfId="0" priority="852"/>
  </conditionalFormatting>
  <conditionalFormatting sqref="B665">
    <cfRule type="duplicateValues" dxfId="0" priority="849"/>
  </conditionalFormatting>
  <conditionalFormatting sqref="B666">
    <cfRule type="duplicateValues" dxfId="0" priority="848"/>
  </conditionalFormatting>
  <conditionalFormatting sqref="B667">
    <cfRule type="duplicateValues" dxfId="0" priority="847"/>
  </conditionalFormatting>
  <conditionalFormatting sqref="B668">
    <cfRule type="duplicateValues" dxfId="0" priority="846"/>
  </conditionalFormatting>
  <conditionalFormatting sqref="B669">
    <cfRule type="duplicateValues" dxfId="0" priority="845"/>
  </conditionalFormatting>
  <conditionalFormatting sqref="B670">
    <cfRule type="duplicateValues" dxfId="0" priority="844"/>
  </conditionalFormatting>
  <conditionalFormatting sqref="B671">
    <cfRule type="duplicateValues" dxfId="0" priority="843"/>
  </conditionalFormatting>
  <conditionalFormatting sqref="B672">
    <cfRule type="duplicateValues" dxfId="0" priority="842"/>
  </conditionalFormatting>
  <conditionalFormatting sqref="B673">
    <cfRule type="duplicateValues" dxfId="0" priority="841"/>
  </conditionalFormatting>
  <conditionalFormatting sqref="B674">
    <cfRule type="duplicateValues" dxfId="0" priority="840"/>
  </conditionalFormatting>
  <conditionalFormatting sqref="B675">
    <cfRule type="duplicateValues" dxfId="0" priority="839"/>
  </conditionalFormatting>
  <conditionalFormatting sqref="B676">
    <cfRule type="duplicateValues" dxfId="0" priority="838"/>
  </conditionalFormatting>
  <conditionalFormatting sqref="B677">
    <cfRule type="duplicateValues" dxfId="0" priority="837"/>
  </conditionalFormatting>
  <conditionalFormatting sqref="B678">
    <cfRule type="duplicateValues" dxfId="0" priority="832"/>
  </conditionalFormatting>
  <conditionalFormatting sqref="B679">
    <cfRule type="duplicateValues" dxfId="0" priority="831"/>
  </conditionalFormatting>
  <conditionalFormatting sqref="B680">
    <cfRule type="duplicateValues" dxfId="0" priority="830"/>
  </conditionalFormatting>
  <conditionalFormatting sqref="B681">
    <cfRule type="duplicateValues" dxfId="0" priority="829"/>
  </conditionalFormatting>
  <conditionalFormatting sqref="B682">
    <cfRule type="duplicateValues" dxfId="0" priority="828"/>
  </conditionalFormatting>
  <conditionalFormatting sqref="B683">
    <cfRule type="duplicateValues" dxfId="0" priority="827"/>
  </conditionalFormatting>
  <conditionalFormatting sqref="B684">
    <cfRule type="duplicateValues" dxfId="0" priority="826"/>
  </conditionalFormatting>
  <conditionalFormatting sqref="B685">
    <cfRule type="duplicateValues" dxfId="0" priority="825"/>
  </conditionalFormatting>
  <conditionalFormatting sqref="B686">
    <cfRule type="duplicateValues" dxfId="0" priority="824"/>
  </conditionalFormatting>
  <conditionalFormatting sqref="B687">
    <cfRule type="duplicateValues" dxfId="0" priority="823"/>
  </conditionalFormatting>
  <conditionalFormatting sqref="B688">
    <cfRule type="duplicateValues" dxfId="0" priority="822"/>
  </conditionalFormatting>
  <conditionalFormatting sqref="B689">
    <cfRule type="duplicateValues" dxfId="0" priority="821"/>
  </conditionalFormatting>
  <conditionalFormatting sqref="B690">
    <cfRule type="duplicateValues" dxfId="0" priority="820"/>
  </conditionalFormatting>
  <conditionalFormatting sqref="B691">
    <cfRule type="duplicateValues" dxfId="0" priority="819"/>
  </conditionalFormatting>
  <conditionalFormatting sqref="B692">
    <cfRule type="duplicateValues" dxfId="0" priority="818"/>
  </conditionalFormatting>
  <conditionalFormatting sqref="B693">
    <cfRule type="duplicateValues" dxfId="0" priority="817"/>
  </conditionalFormatting>
  <conditionalFormatting sqref="B694">
    <cfRule type="duplicateValues" dxfId="0" priority="816"/>
  </conditionalFormatting>
  <conditionalFormatting sqref="B695">
    <cfRule type="duplicateValues" dxfId="0" priority="815"/>
  </conditionalFormatting>
  <conditionalFormatting sqref="B696">
    <cfRule type="duplicateValues" dxfId="0" priority="814"/>
  </conditionalFormatting>
  <conditionalFormatting sqref="B697">
    <cfRule type="duplicateValues" dxfId="0" priority="444"/>
  </conditionalFormatting>
  <conditionalFormatting sqref="B698">
    <cfRule type="duplicateValues" dxfId="0" priority="813"/>
  </conditionalFormatting>
  <conditionalFormatting sqref="B699">
    <cfRule type="duplicateValues" dxfId="0" priority="812"/>
  </conditionalFormatting>
  <conditionalFormatting sqref="B700">
    <cfRule type="duplicateValues" dxfId="0" priority="811"/>
  </conditionalFormatting>
  <conditionalFormatting sqref="B701">
    <cfRule type="duplicateValues" dxfId="0" priority="810"/>
  </conditionalFormatting>
  <conditionalFormatting sqref="B702">
    <cfRule type="duplicateValues" dxfId="0" priority="809"/>
  </conditionalFormatting>
  <conditionalFormatting sqref="B703">
    <cfRule type="duplicateValues" dxfId="0" priority="808"/>
  </conditionalFormatting>
  <conditionalFormatting sqref="B704">
    <cfRule type="duplicateValues" dxfId="0" priority="807"/>
  </conditionalFormatting>
  <conditionalFormatting sqref="B705">
    <cfRule type="duplicateValues" dxfId="0" priority="806"/>
  </conditionalFormatting>
  <conditionalFormatting sqref="B706">
    <cfRule type="duplicateValues" dxfId="0" priority="805"/>
  </conditionalFormatting>
  <conditionalFormatting sqref="B707">
    <cfRule type="duplicateValues" dxfId="0" priority="804"/>
  </conditionalFormatting>
  <conditionalFormatting sqref="B708">
    <cfRule type="duplicateValues" dxfId="0" priority="802"/>
  </conditionalFormatting>
  <conditionalFormatting sqref="B709">
    <cfRule type="duplicateValues" dxfId="0" priority="801"/>
  </conditionalFormatting>
  <conditionalFormatting sqref="B710">
    <cfRule type="duplicateValues" dxfId="0" priority="787"/>
  </conditionalFormatting>
  <conditionalFormatting sqref="B711">
    <cfRule type="duplicateValues" dxfId="0" priority="786"/>
  </conditionalFormatting>
  <conditionalFormatting sqref="B712">
    <cfRule type="duplicateValues" dxfId="0" priority="785"/>
  </conditionalFormatting>
  <conditionalFormatting sqref="B713">
    <cfRule type="duplicateValues" dxfId="0" priority="620"/>
  </conditionalFormatting>
  <conditionalFormatting sqref="B714">
    <cfRule type="duplicateValues" dxfId="0" priority="619"/>
  </conditionalFormatting>
  <conditionalFormatting sqref="B715">
    <cfRule type="duplicateValues" dxfId="0" priority="618"/>
  </conditionalFormatting>
  <conditionalFormatting sqref="B716">
    <cfRule type="duplicateValues" dxfId="0" priority="617"/>
  </conditionalFormatting>
  <conditionalFormatting sqref="B717">
    <cfRule type="duplicateValues" dxfId="0" priority="616"/>
  </conditionalFormatting>
  <conditionalFormatting sqref="B718">
    <cfRule type="duplicateValues" dxfId="0" priority="615"/>
  </conditionalFormatting>
  <conditionalFormatting sqref="B719">
    <cfRule type="duplicateValues" dxfId="0" priority="614"/>
  </conditionalFormatting>
  <conditionalFormatting sqref="B720">
    <cfRule type="duplicateValues" dxfId="0" priority="612"/>
  </conditionalFormatting>
  <conditionalFormatting sqref="B721">
    <cfRule type="duplicateValues" dxfId="0" priority="611"/>
  </conditionalFormatting>
  <conditionalFormatting sqref="B722">
    <cfRule type="duplicateValues" dxfId="0" priority="610"/>
  </conditionalFormatting>
  <conditionalFormatting sqref="B723">
    <cfRule type="duplicateValues" dxfId="0" priority="609"/>
  </conditionalFormatting>
  <conditionalFormatting sqref="B724">
    <cfRule type="duplicateValues" dxfId="0" priority="608"/>
  </conditionalFormatting>
  <conditionalFormatting sqref="B725">
    <cfRule type="duplicateValues" dxfId="0" priority="607"/>
  </conditionalFormatting>
  <conditionalFormatting sqref="B726">
    <cfRule type="duplicateValues" dxfId="0" priority="606"/>
  </conditionalFormatting>
  <conditionalFormatting sqref="B727">
    <cfRule type="duplicateValues" dxfId="0" priority="605"/>
  </conditionalFormatting>
  <conditionalFormatting sqref="B728">
    <cfRule type="duplicateValues" dxfId="0" priority="604"/>
  </conditionalFormatting>
  <conditionalFormatting sqref="B729">
    <cfRule type="duplicateValues" dxfId="0" priority="784"/>
  </conditionalFormatting>
  <conditionalFormatting sqref="B730">
    <cfRule type="duplicateValues" dxfId="0" priority="783"/>
  </conditionalFormatting>
  <conditionalFormatting sqref="B731">
    <cfRule type="duplicateValues" dxfId="0" priority="782"/>
  </conditionalFormatting>
  <conditionalFormatting sqref="B732">
    <cfRule type="duplicateValues" dxfId="0" priority="781"/>
  </conditionalFormatting>
  <conditionalFormatting sqref="B733">
    <cfRule type="duplicateValues" dxfId="0" priority="780"/>
  </conditionalFormatting>
  <conditionalFormatting sqref="B734">
    <cfRule type="duplicateValues" dxfId="0" priority="779"/>
  </conditionalFormatting>
  <conditionalFormatting sqref="B735">
    <cfRule type="duplicateValues" dxfId="0" priority="778"/>
  </conditionalFormatting>
  <conditionalFormatting sqref="B736">
    <cfRule type="duplicateValues" dxfId="0" priority="777"/>
  </conditionalFormatting>
  <conditionalFormatting sqref="B737">
    <cfRule type="duplicateValues" dxfId="0" priority="776"/>
  </conditionalFormatting>
  <conditionalFormatting sqref="B738">
    <cfRule type="duplicateValues" dxfId="0" priority="775"/>
  </conditionalFormatting>
  <conditionalFormatting sqref="B739">
    <cfRule type="duplicateValues" dxfId="0" priority="774"/>
  </conditionalFormatting>
  <conditionalFormatting sqref="B740">
    <cfRule type="duplicateValues" dxfId="0" priority="773"/>
  </conditionalFormatting>
  <conditionalFormatting sqref="B741">
    <cfRule type="duplicateValues" dxfId="0" priority="49"/>
  </conditionalFormatting>
  <conditionalFormatting sqref="B742">
    <cfRule type="duplicateValues" dxfId="0" priority="772"/>
  </conditionalFormatting>
  <conditionalFormatting sqref="B743">
    <cfRule type="duplicateValues" dxfId="0" priority="771"/>
  </conditionalFormatting>
  <conditionalFormatting sqref="B744">
    <cfRule type="duplicateValues" dxfId="0" priority="770"/>
  </conditionalFormatting>
  <conditionalFormatting sqref="B745">
    <cfRule type="duplicateValues" dxfId="0" priority="769"/>
  </conditionalFormatting>
  <conditionalFormatting sqref="B746">
    <cfRule type="duplicateValues" dxfId="0" priority="768"/>
  </conditionalFormatting>
  <conditionalFormatting sqref="B747">
    <cfRule type="duplicateValues" dxfId="0" priority="709"/>
  </conditionalFormatting>
  <conditionalFormatting sqref="B748">
    <cfRule type="duplicateValues" dxfId="0" priority="710"/>
  </conditionalFormatting>
  <conditionalFormatting sqref="B749">
    <cfRule type="duplicateValues" dxfId="0" priority="711"/>
  </conditionalFormatting>
  <conditionalFormatting sqref="B750">
    <cfRule type="duplicateValues" dxfId="0" priority="712"/>
  </conditionalFormatting>
  <conditionalFormatting sqref="B751">
    <cfRule type="duplicateValues" dxfId="0" priority="1007"/>
  </conditionalFormatting>
  <conditionalFormatting sqref="B752">
    <cfRule type="duplicateValues" dxfId="0" priority="713"/>
  </conditionalFormatting>
  <conditionalFormatting sqref="B753">
    <cfRule type="duplicateValues" dxfId="0" priority="714"/>
  </conditionalFormatting>
  <conditionalFormatting sqref="B754">
    <cfRule type="duplicateValues" dxfId="0" priority="715"/>
  </conditionalFormatting>
  <conditionalFormatting sqref="B755">
    <cfRule type="duplicateValues" dxfId="0" priority="716"/>
  </conditionalFormatting>
  <conditionalFormatting sqref="B756">
    <cfRule type="duplicateValues" dxfId="0" priority="717"/>
  </conditionalFormatting>
  <conditionalFormatting sqref="B757">
    <cfRule type="duplicateValues" dxfId="0" priority="718"/>
  </conditionalFormatting>
  <conditionalFormatting sqref="B758">
    <cfRule type="duplicateValues" dxfId="0" priority="719"/>
  </conditionalFormatting>
  <conditionalFormatting sqref="B759">
    <cfRule type="duplicateValues" dxfId="0" priority="720"/>
  </conditionalFormatting>
  <conditionalFormatting sqref="B760">
    <cfRule type="duplicateValues" dxfId="0" priority="721"/>
  </conditionalFormatting>
  <conditionalFormatting sqref="B761">
    <cfRule type="duplicateValues" dxfId="0" priority="722"/>
  </conditionalFormatting>
  <conditionalFormatting sqref="B762">
    <cfRule type="duplicateValues" dxfId="0" priority="723"/>
  </conditionalFormatting>
  <conditionalFormatting sqref="B763">
    <cfRule type="duplicateValues" dxfId="0" priority="724"/>
  </conditionalFormatting>
  <conditionalFormatting sqref="B764">
    <cfRule type="duplicateValues" dxfId="0" priority="725"/>
  </conditionalFormatting>
  <conditionalFormatting sqref="B765">
    <cfRule type="duplicateValues" dxfId="0" priority="726"/>
  </conditionalFormatting>
  <conditionalFormatting sqref="B766">
    <cfRule type="duplicateValues" dxfId="0" priority="727"/>
  </conditionalFormatting>
  <conditionalFormatting sqref="B767">
    <cfRule type="duplicateValues" dxfId="0" priority="728"/>
  </conditionalFormatting>
  <conditionalFormatting sqref="B768">
    <cfRule type="duplicateValues" dxfId="0" priority="729"/>
  </conditionalFormatting>
  <conditionalFormatting sqref="B769">
    <cfRule type="duplicateValues" dxfId="0" priority="730"/>
  </conditionalFormatting>
  <conditionalFormatting sqref="B770">
    <cfRule type="duplicateValues" dxfId="0" priority="731"/>
  </conditionalFormatting>
  <conditionalFormatting sqref="B771">
    <cfRule type="duplicateValues" dxfId="0" priority="732"/>
  </conditionalFormatting>
  <conditionalFormatting sqref="B772">
    <cfRule type="duplicateValues" dxfId="0" priority="733"/>
  </conditionalFormatting>
  <conditionalFormatting sqref="B773">
    <cfRule type="duplicateValues" dxfId="0" priority="734"/>
  </conditionalFormatting>
  <conditionalFormatting sqref="B774">
    <cfRule type="duplicateValues" dxfId="0" priority="735"/>
  </conditionalFormatting>
  <conditionalFormatting sqref="B775">
    <cfRule type="duplicateValues" dxfId="0" priority="736"/>
  </conditionalFormatting>
  <conditionalFormatting sqref="B776">
    <cfRule type="duplicateValues" dxfId="0" priority="737"/>
  </conditionalFormatting>
  <conditionalFormatting sqref="B777">
    <cfRule type="duplicateValues" dxfId="0" priority="738"/>
  </conditionalFormatting>
  <conditionalFormatting sqref="B778">
    <cfRule type="duplicateValues" dxfId="0" priority="739"/>
  </conditionalFormatting>
  <conditionalFormatting sqref="B779">
    <cfRule type="duplicateValues" dxfId="0" priority="740"/>
  </conditionalFormatting>
  <conditionalFormatting sqref="B780">
    <cfRule type="duplicateValues" dxfId="0" priority="741"/>
  </conditionalFormatting>
  <conditionalFormatting sqref="B781">
    <cfRule type="duplicateValues" dxfId="0" priority="742"/>
  </conditionalFormatting>
  <conditionalFormatting sqref="B782">
    <cfRule type="duplicateValues" dxfId="0" priority="743"/>
  </conditionalFormatting>
  <conditionalFormatting sqref="B783">
    <cfRule type="duplicateValues" dxfId="0" priority="744"/>
  </conditionalFormatting>
  <conditionalFormatting sqref="B784">
    <cfRule type="duplicateValues" dxfId="0" priority="745"/>
  </conditionalFormatting>
  <conditionalFormatting sqref="B785">
    <cfRule type="duplicateValues" dxfId="0" priority="746"/>
  </conditionalFormatting>
  <conditionalFormatting sqref="B786">
    <cfRule type="duplicateValues" dxfId="0" priority="765"/>
  </conditionalFormatting>
  <conditionalFormatting sqref="B787">
    <cfRule type="duplicateValues" dxfId="0" priority="766"/>
  </conditionalFormatting>
  <conditionalFormatting sqref="B788">
    <cfRule type="duplicateValues" dxfId="0" priority="767"/>
  </conditionalFormatting>
  <conditionalFormatting sqref="B789">
    <cfRule type="duplicateValues" dxfId="0" priority="799"/>
  </conditionalFormatting>
  <conditionalFormatting sqref="B790">
    <cfRule type="duplicateValues" dxfId="0" priority="800"/>
  </conditionalFormatting>
  <conditionalFormatting sqref="B791">
    <cfRule type="duplicateValues" dxfId="0" priority="798"/>
  </conditionalFormatting>
  <conditionalFormatting sqref="B792">
    <cfRule type="duplicateValues" dxfId="0" priority="797"/>
  </conditionalFormatting>
  <conditionalFormatting sqref="B793">
    <cfRule type="duplicateValues" dxfId="0" priority="796"/>
  </conditionalFormatting>
  <conditionalFormatting sqref="B794">
    <cfRule type="duplicateValues" dxfId="0" priority="795"/>
  </conditionalFormatting>
  <conditionalFormatting sqref="B795">
    <cfRule type="duplicateValues" dxfId="0" priority="794"/>
  </conditionalFormatting>
  <conditionalFormatting sqref="B796">
    <cfRule type="duplicateValues" dxfId="0" priority="793"/>
  </conditionalFormatting>
  <conditionalFormatting sqref="B797">
    <cfRule type="duplicateValues" dxfId="0" priority="792"/>
  </conditionalFormatting>
  <conditionalFormatting sqref="B798">
    <cfRule type="duplicateValues" dxfId="0" priority="791"/>
  </conditionalFormatting>
  <conditionalFormatting sqref="B799">
    <cfRule type="duplicateValues" dxfId="0" priority="790"/>
  </conditionalFormatting>
  <conditionalFormatting sqref="B800">
    <cfRule type="duplicateValues" dxfId="0" priority="789"/>
  </conditionalFormatting>
  <conditionalFormatting sqref="B801">
    <cfRule type="duplicateValues" dxfId="0" priority="788"/>
  </conditionalFormatting>
  <conditionalFormatting sqref="B802">
    <cfRule type="duplicateValues" dxfId="0" priority="708"/>
  </conditionalFormatting>
  <conditionalFormatting sqref="B803">
    <cfRule type="duplicateValues" dxfId="0" priority="707"/>
  </conditionalFormatting>
  <conditionalFormatting sqref="B804">
    <cfRule type="duplicateValues" dxfId="0" priority="706"/>
  </conditionalFormatting>
  <conditionalFormatting sqref="B805">
    <cfRule type="duplicateValues" dxfId="0" priority="705"/>
  </conditionalFormatting>
  <conditionalFormatting sqref="B806">
    <cfRule type="duplicateValues" dxfId="0" priority="704"/>
  </conditionalFormatting>
  <conditionalFormatting sqref="B807">
    <cfRule type="duplicateValues" dxfId="0" priority="703"/>
  </conditionalFormatting>
  <conditionalFormatting sqref="B818">
    <cfRule type="duplicateValues" dxfId="0" priority="836"/>
  </conditionalFormatting>
  <conditionalFormatting sqref="B819">
    <cfRule type="duplicateValues" dxfId="0" priority="835"/>
  </conditionalFormatting>
  <conditionalFormatting sqref="B820">
    <cfRule type="duplicateValues" dxfId="0" priority="834"/>
  </conditionalFormatting>
  <conditionalFormatting sqref="B821">
    <cfRule type="duplicateValues" dxfId="0" priority="833"/>
  </conditionalFormatting>
  <conditionalFormatting sqref="B824">
    <cfRule type="duplicateValues" dxfId="0" priority="559"/>
  </conditionalFormatting>
  <conditionalFormatting sqref="B825">
    <cfRule type="duplicateValues" dxfId="0" priority="558"/>
  </conditionalFormatting>
  <conditionalFormatting sqref="B826">
    <cfRule type="duplicateValues" dxfId="0" priority="694"/>
  </conditionalFormatting>
  <conditionalFormatting sqref="B827">
    <cfRule type="duplicateValues" dxfId="0" priority="545"/>
  </conditionalFormatting>
  <conditionalFormatting sqref="B828">
    <cfRule type="duplicateValues" dxfId="0" priority="544"/>
  </conditionalFormatting>
  <conditionalFormatting sqref="B829">
    <cfRule type="duplicateValues" dxfId="0" priority="542"/>
  </conditionalFormatting>
  <conditionalFormatting sqref="B830">
    <cfRule type="duplicateValues" dxfId="0" priority="534"/>
  </conditionalFormatting>
  <conditionalFormatting sqref="B831">
    <cfRule type="duplicateValues" dxfId="0" priority="557"/>
  </conditionalFormatting>
  <conditionalFormatting sqref="B832">
    <cfRule type="duplicateValues" dxfId="0" priority="556"/>
  </conditionalFormatting>
  <conditionalFormatting sqref="B833">
    <cfRule type="duplicateValues" dxfId="0" priority="555"/>
  </conditionalFormatting>
  <conditionalFormatting sqref="B834">
    <cfRule type="duplicateValues" dxfId="0" priority="554"/>
  </conditionalFormatting>
  <conditionalFormatting sqref="B835">
    <cfRule type="duplicateValues" dxfId="0" priority="553"/>
  </conditionalFormatting>
  <conditionalFormatting sqref="B836">
    <cfRule type="duplicateValues" dxfId="0" priority="552"/>
  </conditionalFormatting>
  <conditionalFormatting sqref="B837">
    <cfRule type="duplicateValues" dxfId="0" priority="551"/>
  </conditionalFormatting>
  <conditionalFormatting sqref="B838">
    <cfRule type="duplicateValues" dxfId="0" priority="550"/>
  </conditionalFormatting>
  <conditionalFormatting sqref="B839">
    <cfRule type="duplicateValues" dxfId="0" priority="549"/>
  </conditionalFormatting>
  <conditionalFormatting sqref="B840">
    <cfRule type="duplicateValues" dxfId="0" priority="597"/>
  </conditionalFormatting>
  <conditionalFormatting sqref="B841">
    <cfRule type="duplicateValues" dxfId="0" priority="596"/>
  </conditionalFormatting>
  <conditionalFormatting sqref="B842">
    <cfRule type="duplicateValues" dxfId="0" priority="747"/>
  </conditionalFormatting>
  <conditionalFormatting sqref="B917">
    <cfRule type="duplicateValues" dxfId="0" priority="686"/>
  </conditionalFormatting>
  <conditionalFormatting sqref="B918">
    <cfRule type="duplicateValues" dxfId="0" priority="685"/>
  </conditionalFormatting>
  <conditionalFormatting sqref="B919">
    <cfRule type="duplicateValues" dxfId="0" priority="684"/>
  </conditionalFormatting>
  <conditionalFormatting sqref="B920">
    <cfRule type="duplicateValues" dxfId="0" priority="683"/>
  </conditionalFormatting>
  <conditionalFormatting sqref="B921">
    <cfRule type="duplicateValues" dxfId="0" priority="682"/>
  </conditionalFormatting>
  <conditionalFormatting sqref="B922">
    <cfRule type="duplicateValues" dxfId="0" priority="681"/>
  </conditionalFormatting>
  <conditionalFormatting sqref="B923">
    <cfRule type="duplicateValues" dxfId="0" priority="680"/>
  </conditionalFormatting>
  <conditionalFormatting sqref="B924">
    <cfRule type="duplicateValues" dxfId="0" priority="679"/>
  </conditionalFormatting>
  <conditionalFormatting sqref="B925">
    <cfRule type="duplicateValues" dxfId="0" priority="678"/>
  </conditionalFormatting>
  <conditionalFormatting sqref="B926">
    <cfRule type="duplicateValues" dxfId="0" priority="677"/>
  </conditionalFormatting>
  <conditionalFormatting sqref="B927">
    <cfRule type="duplicateValues" dxfId="0" priority="676"/>
  </conditionalFormatting>
  <conditionalFormatting sqref="B928">
    <cfRule type="duplicateValues" dxfId="0" priority="675"/>
  </conditionalFormatting>
  <conditionalFormatting sqref="B929">
    <cfRule type="duplicateValues" dxfId="0" priority="674"/>
  </conditionalFormatting>
  <conditionalFormatting sqref="B930">
    <cfRule type="duplicateValues" dxfId="0" priority="673"/>
  </conditionalFormatting>
  <conditionalFormatting sqref="B931">
    <cfRule type="duplicateValues" dxfId="0" priority="672"/>
  </conditionalFormatting>
  <conditionalFormatting sqref="B932">
    <cfRule type="duplicateValues" dxfId="0" priority="671"/>
  </conditionalFormatting>
  <conditionalFormatting sqref="B933">
    <cfRule type="duplicateValues" dxfId="0" priority="670"/>
  </conditionalFormatting>
  <conditionalFormatting sqref="B934">
    <cfRule type="duplicateValues" dxfId="0" priority="669"/>
  </conditionalFormatting>
  <conditionalFormatting sqref="B935">
    <cfRule type="duplicateValues" dxfId="0" priority="668"/>
  </conditionalFormatting>
  <conditionalFormatting sqref="B936">
    <cfRule type="duplicateValues" dxfId="0" priority="667"/>
  </conditionalFormatting>
  <conditionalFormatting sqref="B937">
    <cfRule type="duplicateValues" dxfId="0" priority="666"/>
  </conditionalFormatting>
  <conditionalFormatting sqref="B938">
    <cfRule type="duplicateValues" dxfId="0" priority="665"/>
  </conditionalFormatting>
  <conditionalFormatting sqref="B939">
    <cfRule type="duplicateValues" dxfId="0" priority="664"/>
  </conditionalFormatting>
  <conditionalFormatting sqref="B940">
    <cfRule type="duplicateValues" dxfId="0" priority="663"/>
  </conditionalFormatting>
  <conditionalFormatting sqref="B941">
    <cfRule type="duplicateValues" dxfId="0" priority="662"/>
  </conditionalFormatting>
  <conditionalFormatting sqref="B942">
    <cfRule type="duplicateValues" dxfId="0" priority="661"/>
  </conditionalFormatting>
  <conditionalFormatting sqref="B943">
    <cfRule type="duplicateValues" dxfId="0" priority="660"/>
  </conditionalFormatting>
  <conditionalFormatting sqref="B944">
    <cfRule type="duplicateValues" dxfId="0" priority="659"/>
  </conditionalFormatting>
  <conditionalFormatting sqref="B945">
    <cfRule type="duplicateValues" dxfId="0" priority="658"/>
  </conditionalFormatting>
  <conditionalFormatting sqref="B946">
    <cfRule type="duplicateValues" dxfId="0" priority="657"/>
  </conditionalFormatting>
  <conditionalFormatting sqref="B947">
    <cfRule type="duplicateValues" dxfId="0" priority="656"/>
  </conditionalFormatting>
  <conditionalFormatting sqref="B948">
    <cfRule type="duplicateValues" dxfId="0" priority="654"/>
  </conditionalFormatting>
  <conditionalFormatting sqref="B949">
    <cfRule type="duplicateValues" dxfId="0" priority="653"/>
  </conditionalFormatting>
  <conditionalFormatting sqref="B950">
    <cfRule type="duplicateValues" dxfId="0" priority="652"/>
  </conditionalFormatting>
  <conditionalFormatting sqref="B951">
    <cfRule type="duplicateValues" dxfId="0" priority="651"/>
  </conditionalFormatting>
  <conditionalFormatting sqref="B952">
    <cfRule type="duplicateValues" dxfId="0" priority="650"/>
  </conditionalFormatting>
  <conditionalFormatting sqref="B953">
    <cfRule type="duplicateValues" dxfId="0" priority="649"/>
  </conditionalFormatting>
  <conditionalFormatting sqref="B954">
    <cfRule type="duplicateValues" dxfId="0" priority="648"/>
  </conditionalFormatting>
  <conditionalFormatting sqref="B955">
    <cfRule type="duplicateValues" dxfId="0" priority="647"/>
  </conditionalFormatting>
  <conditionalFormatting sqref="B956">
    <cfRule type="duplicateValues" dxfId="0" priority="646"/>
  </conditionalFormatting>
  <conditionalFormatting sqref="B957">
    <cfRule type="duplicateValues" dxfId="0" priority="645"/>
  </conditionalFormatting>
  <conditionalFormatting sqref="B958">
    <cfRule type="duplicateValues" dxfId="0" priority="644"/>
  </conditionalFormatting>
  <conditionalFormatting sqref="B959">
    <cfRule type="duplicateValues" dxfId="0" priority="643"/>
  </conditionalFormatting>
  <conditionalFormatting sqref="B960">
    <cfRule type="duplicateValues" dxfId="0" priority="642"/>
  </conditionalFormatting>
  <conditionalFormatting sqref="B961">
    <cfRule type="duplicateValues" dxfId="0" priority="641"/>
  </conditionalFormatting>
  <conditionalFormatting sqref="B962">
    <cfRule type="duplicateValues" dxfId="0" priority="640"/>
  </conditionalFormatting>
  <conditionalFormatting sqref="B963">
    <cfRule type="duplicateValues" dxfId="0" priority="639"/>
  </conditionalFormatting>
  <conditionalFormatting sqref="B964">
    <cfRule type="duplicateValues" dxfId="0" priority="638"/>
  </conditionalFormatting>
  <conditionalFormatting sqref="B965">
    <cfRule type="duplicateValues" dxfId="0" priority="637"/>
  </conditionalFormatting>
  <conditionalFormatting sqref="B966">
    <cfRule type="duplicateValues" dxfId="0" priority="636"/>
  </conditionalFormatting>
  <conditionalFormatting sqref="B967">
    <cfRule type="duplicateValues" dxfId="0" priority="635"/>
  </conditionalFormatting>
  <conditionalFormatting sqref="B968">
    <cfRule type="duplicateValues" dxfId="0" priority="634"/>
  </conditionalFormatting>
  <conditionalFormatting sqref="B969">
    <cfRule type="duplicateValues" dxfId="0" priority="633"/>
  </conditionalFormatting>
  <conditionalFormatting sqref="B970">
    <cfRule type="duplicateValues" dxfId="0" priority="632"/>
  </conditionalFormatting>
  <conditionalFormatting sqref="B971">
    <cfRule type="duplicateValues" dxfId="0" priority="533"/>
  </conditionalFormatting>
  <conditionalFormatting sqref="B972">
    <cfRule type="duplicateValues" dxfId="0" priority="631"/>
  </conditionalFormatting>
  <conditionalFormatting sqref="B973">
    <cfRule type="duplicateValues" dxfId="0" priority="528"/>
  </conditionalFormatting>
  <conditionalFormatting sqref="B974">
    <cfRule type="duplicateValues" dxfId="0" priority="700"/>
  </conditionalFormatting>
  <conditionalFormatting sqref="B975">
    <cfRule type="duplicateValues" dxfId="0" priority="630"/>
  </conditionalFormatting>
  <conditionalFormatting sqref="B976">
    <cfRule type="duplicateValues" dxfId="0" priority="629"/>
  </conditionalFormatting>
  <conditionalFormatting sqref="B977">
    <cfRule type="duplicateValues" dxfId="0" priority="628"/>
  </conditionalFormatting>
  <conditionalFormatting sqref="B978">
    <cfRule type="duplicateValues" dxfId="0" priority="627"/>
  </conditionalFormatting>
  <conditionalFormatting sqref="B979">
    <cfRule type="duplicateValues" dxfId="0" priority="626"/>
  </conditionalFormatting>
  <conditionalFormatting sqref="B980">
    <cfRule type="duplicateValues" dxfId="0" priority="625"/>
  </conditionalFormatting>
  <conditionalFormatting sqref="B981">
    <cfRule type="duplicateValues" dxfId="0" priority="624"/>
  </conditionalFormatting>
  <conditionalFormatting sqref="B982">
    <cfRule type="duplicateValues" dxfId="0" priority="623"/>
  </conditionalFormatting>
  <conditionalFormatting sqref="B983">
    <cfRule type="duplicateValues" dxfId="0" priority="622"/>
  </conditionalFormatting>
  <conditionalFormatting sqref="B984">
    <cfRule type="duplicateValues" dxfId="0" priority="621"/>
  </conditionalFormatting>
  <conditionalFormatting sqref="B985">
    <cfRule type="duplicateValues" dxfId="0" priority="603"/>
  </conditionalFormatting>
  <conditionalFormatting sqref="B986">
    <cfRule type="duplicateValues" dxfId="0" priority="602"/>
  </conditionalFormatting>
  <conditionalFormatting sqref="B987">
    <cfRule type="duplicateValues" dxfId="0" priority="601"/>
  </conditionalFormatting>
  <conditionalFormatting sqref="B988">
    <cfRule type="duplicateValues" dxfId="0" priority="600"/>
  </conditionalFormatting>
  <conditionalFormatting sqref="B989">
    <cfRule type="duplicateValues" dxfId="0" priority="599"/>
  </conditionalFormatting>
  <conditionalFormatting sqref="B990">
    <cfRule type="duplicateValues" dxfId="0" priority="598"/>
  </conditionalFormatting>
  <conditionalFormatting sqref="B991">
    <cfRule type="duplicateValues" dxfId="0" priority="593"/>
  </conditionalFormatting>
  <conditionalFormatting sqref="B992">
    <cfRule type="duplicateValues" dxfId="0" priority="592"/>
  </conditionalFormatting>
  <conditionalFormatting sqref="B993">
    <cfRule type="duplicateValues" dxfId="0" priority="591"/>
  </conditionalFormatting>
  <conditionalFormatting sqref="B994">
    <cfRule type="duplicateValues" dxfId="0" priority="590"/>
  </conditionalFormatting>
  <conditionalFormatting sqref="B995">
    <cfRule type="duplicateValues" dxfId="0" priority="589"/>
  </conditionalFormatting>
  <conditionalFormatting sqref="B996">
    <cfRule type="duplicateValues" dxfId="0" priority="588"/>
  </conditionalFormatting>
  <conditionalFormatting sqref="B997">
    <cfRule type="duplicateValues" dxfId="0" priority="587"/>
  </conditionalFormatting>
  <conditionalFormatting sqref="B998">
    <cfRule type="duplicateValues" dxfId="0" priority="586"/>
  </conditionalFormatting>
  <conditionalFormatting sqref="B999">
    <cfRule type="duplicateValues" dxfId="0" priority="585"/>
  </conditionalFormatting>
  <conditionalFormatting sqref="B1000">
    <cfRule type="duplicateValues" dxfId="0" priority="584"/>
  </conditionalFormatting>
  <conditionalFormatting sqref="B1001">
    <cfRule type="duplicateValues" dxfId="0" priority="583"/>
  </conditionalFormatting>
  <conditionalFormatting sqref="B1002">
    <cfRule type="duplicateValues" dxfId="0" priority="613"/>
  </conditionalFormatting>
  <conditionalFormatting sqref="B1003">
    <cfRule type="duplicateValues" dxfId="0" priority="582"/>
  </conditionalFormatting>
  <conditionalFormatting sqref="B1004">
    <cfRule type="duplicateValues" dxfId="0" priority="581"/>
  </conditionalFormatting>
  <conditionalFormatting sqref="B1005">
    <cfRule type="duplicateValues" dxfId="0" priority="580"/>
  </conditionalFormatting>
  <conditionalFormatting sqref="B1006">
    <cfRule type="duplicateValues" dxfId="0" priority="579"/>
  </conditionalFormatting>
  <conditionalFormatting sqref="B1007">
    <cfRule type="duplicateValues" dxfId="0" priority="578"/>
  </conditionalFormatting>
  <conditionalFormatting sqref="B1008">
    <cfRule type="duplicateValues" dxfId="0" priority="577"/>
  </conditionalFormatting>
  <conditionalFormatting sqref="B1009">
    <cfRule type="duplicateValues" dxfId="0" priority="576"/>
  </conditionalFormatting>
  <conditionalFormatting sqref="B1010">
    <cfRule type="duplicateValues" dxfId="0" priority="575"/>
  </conditionalFormatting>
  <conditionalFormatting sqref="B1011">
    <cfRule type="duplicateValues" dxfId="0" priority="574"/>
  </conditionalFormatting>
  <conditionalFormatting sqref="B1012">
    <cfRule type="duplicateValues" dxfId="0" priority="690"/>
  </conditionalFormatting>
  <conditionalFormatting sqref="B1013">
    <cfRule type="duplicateValues" dxfId="0" priority="573"/>
  </conditionalFormatting>
  <conditionalFormatting sqref="B1014">
    <cfRule type="duplicateValues" dxfId="0" priority="572"/>
  </conditionalFormatting>
  <conditionalFormatting sqref="B1015">
    <cfRule type="duplicateValues" dxfId="0" priority="571"/>
  </conditionalFormatting>
  <conditionalFormatting sqref="B1016">
    <cfRule type="duplicateValues" dxfId="0" priority="570"/>
  </conditionalFormatting>
  <conditionalFormatting sqref="B1017">
    <cfRule type="duplicateValues" dxfId="0" priority="569"/>
  </conditionalFormatting>
  <conditionalFormatting sqref="B1018">
    <cfRule type="duplicateValues" dxfId="0" priority="568"/>
  </conditionalFormatting>
  <conditionalFormatting sqref="B1019">
    <cfRule type="duplicateValues" dxfId="0" priority="567"/>
  </conditionalFormatting>
  <conditionalFormatting sqref="B1020">
    <cfRule type="duplicateValues" dxfId="0" priority="566"/>
  </conditionalFormatting>
  <conditionalFormatting sqref="B1021">
    <cfRule type="duplicateValues" dxfId="0" priority="565"/>
  </conditionalFormatting>
  <conditionalFormatting sqref="B1022">
    <cfRule type="duplicateValues" dxfId="0" priority="564"/>
  </conditionalFormatting>
  <conditionalFormatting sqref="B1023">
    <cfRule type="duplicateValues" dxfId="0" priority="563"/>
  </conditionalFormatting>
  <conditionalFormatting sqref="B1024">
    <cfRule type="duplicateValues" dxfId="0" priority="562"/>
  </conditionalFormatting>
  <conditionalFormatting sqref="B1025">
    <cfRule type="duplicateValues" dxfId="0" priority="561"/>
  </conditionalFormatting>
  <conditionalFormatting sqref="B1026">
    <cfRule type="duplicateValues" dxfId="0" priority="560"/>
  </conditionalFormatting>
  <conditionalFormatting sqref="B1027">
    <cfRule type="duplicateValues" dxfId="0" priority="595"/>
  </conditionalFormatting>
  <conditionalFormatting sqref="B1028">
    <cfRule type="duplicateValues" dxfId="0" priority="594"/>
  </conditionalFormatting>
  <conditionalFormatting sqref="B1031">
    <cfRule type="duplicateValues" dxfId="0" priority="548"/>
  </conditionalFormatting>
  <conditionalFormatting sqref="B1032">
    <cfRule type="duplicateValues" dxfId="0" priority="547"/>
  </conditionalFormatting>
  <conditionalFormatting sqref="B1033">
    <cfRule type="duplicateValues" dxfId="0" priority="546"/>
  </conditionalFormatting>
  <conditionalFormatting sqref="B1034">
    <cfRule type="duplicateValues" dxfId="0" priority="539"/>
  </conditionalFormatting>
  <conditionalFormatting sqref="B1035">
    <cfRule type="duplicateValues" dxfId="0" priority="538"/>
  </conditionalFormatting>
  <conditionalFormatting sqref="B1036">
    <cfRule type="duplicateValues" dxfId="0" priority="537"/>
  </conditionalFormatting>
  <conditionalFormatting sqref="B1037">
    <cfRule type="duplicateValues" dxfId="0" priority="536"/>
  </conditionalFormatting>
  <conditionalFormatting sqref="B1038">
    <cfRule type="duplicateValues" dxfId="0" priority="687"/>
  </conditionalFormatting>
  <conditionalFormatting sqref="B1039">
    <cfRule type="duplicateValues" dxfId="0" priority="693"/>
  </conditionalFormatting>
  <conditionalFormatting sqref="B1040">
    <cfRule type="duplicateValues" dxfId="0" priority="689"/>
  </conditionalFormatting>
  <conditionalFormatting sqref="B1041">
    <cfRule type="duplicateValues" dxfId="0" priority="543"/>
  </conditionalFormatting>
  <conditionalFormatting sqref="B1042">
    <cfRule type="duplicateValues" dxfId="0" priority="535"/>
  </conditionalFormatting>
  <conditionalFormatting sqref="B1043">
    <cfRule type="duplicateValues" dxfId="0" priority="691"/>
  </conditionalFormatting>
  <conditionalFormatting sqref="B1044">
    <cfRule type="duplicateValues" dxfId="0" priority="541"/>
  </conditionalFormatting>
  <conditionalFormatting sqref="B1045">
    <cfRule type="duplicateValues" dxfId="0" priority="540"/>
  </conditionalFormatting>
  <conditionalFormatting sqref="B1119">
    <cfRule type="duplicateValues" dxfId="0" priority="523"/>
  </conditionalFormatting>
  <conditionalFormatting sqref="B1128">
    <cfRule type="duplicateValues" dxfId="0" priority="522"/>
  </conditionalFormatting>
  <conditionalFormatting sqref="B1351">
    <cfRule type="duplicateValues" dxfId="6" priority="524"/>
  </conditionalFormatting>
  <conditionalFormatting sqref="B1525">
    <cfRule type="duplicateValues" dxfId="0" priority="32"/>
  </conditionalFormatting>
  <conditionalFormatting sqref="B1686">
    <cfRule type="duplicateValues" dxfId="0" priority="492"/>
  </conditionalFormatting>
  <conditionalFormatting sqref="B1687">
    <cfRule type="duplicateValues" dxfId="0" priority="491"/>
  </conditionalFormatting>
  <conditionalFormatting sqref="B1688">
    <cfRule type="duplicateValues" dxfId="0" priority="483"/>
  </conditionalFormatting>
  <conditionalFormatting sqref="B1689">
    <cfRule type="duplicateValues" dxfId="0" priority="482"/>
  </conditionalFormatting>
  <conditionalFormatting sqref="B1690">
    <cfRule type="duplicateValues" dxfId="0" priority="490"/>
  </conditionalFormatting>
  <conditionalFormatting sqref="B1691">
    <cfRule type="duplicateValues" dxfId="0" priority="489"/>
  </conditionalFormatting>
  <conditionalFormatting sqref="B1692">
    <cfRule type="duplicateValues" dxfId="0" priority="488"/>
  </conditionalFormatting>
  <conditionalFormatting sqref="B1693">
    <cfRule type="duplicateValues" dxfId="0" priority="487"/>
  </conditionalFormatting>
  <conditionalFormatting sqref="B1694">
    <cfRule type="duplicateValues" dxfId="0" priority="486"/>
  </conditionalFormatting>
  <conditionalFormatting sqref="B1695">
    <cfRule type="duplicateValues" dxfId="0" priority="485"/>
  </conditionalFormatting>
  <conditionalFormatting sqref="B1696">
    <cfRule type="duplicateValues" dxfId="0" priority="484"/>
  </conditionalFormatting>
  <conditionalFormatting sqref="B1697">
    <cfRule type="duplicateValues" dxfId="0" priority="481"/>
  </conditionalFormatting>
  <conditionalFormatting sqref="B1698">
    <cfRule type="duplicateValues" dxfId="0" priority="480"/>
  </conditionalFormatting>
  <conditionalFormatting sqref="B1699">
    <cfRule type="duplicateValues" dxfId="0" priority="479"/>
  </conditionalFormatting>
  <conditionalFormatting sqref="B1700">
    <cfRule type="duplicateValues" dxfId="0" priority="474"/>
  </conditionalFormatting>
  <conditionalFormatting sqref="B1701">
    <cfRule type="duplicateValues" dxfId="0" priority="478"/>
  </conditionalFormatting>
  <conditionalFormatting sqref="B1702">
    <cfRule type="duplicateValues" dxfId="0" priority="466"/>
  </conditionalFormatting>
  <conditionalFormatting sqref="B1703">
    <cfRule type="duplicateValues" dxfId="0" priority="465"/>
  </conditionalFormatting>
  <conditionalFormatting sqref="B1704">
    <cfRule type="duplicateValues" dxfId="0" priority="464"/>
  </conditionalFormatting>
  <conditionalFormatting sqref="B1705">
    <cfRule type="duplicateValues" dxfId="0" priority="477"/>
  </conditionalFormatting>
  <conditionalFormatting sqref="B1706">
    <cfRule type="duplicateValues" dxfId="0" priority="476"/>
  </conditionalFormatting>
  <conditionalFormatting sqref="B1707">
    <cfRule type="duplicateValues" dxfId="0" priority="475"/>
  </conditionalFormatting>
  <conditionalFormatting sqref="B1708">
    <cfRule type="duplicateValues" dxfId="0" priority="458"/>
  </conditionalFormatting>
  <conditionalFormatting sqref="B1709">
    <cfRule type="duplicateValues" dxfId="0" priority="473"/>
  </conditionalFormatting>
  <conditionalFormatting sqref="B1710">
    <cfRule type="duplicateValues" dxfId="0" priority="472"/>
  </conditionalFormatting>
  <conditionalFormatting sqref="B1711">
    <cfRule type="duplicateValues" dxfId="0" priority="471"/>
  </conditionalFormatting>
  <conditionalFormatting sqref="B1718">
    <cfRule type="duplicateValues" dxfId="0" priority="470"/>
  </conditionalFormatting>
  <conditionalFormatting sqref="B1719">
    <cfRule type="duplicateValues" dxfId="0" priority="469"/>
  </conditionalFormatting>
  <conditionalFormatting sqref="B1720">
    <cfRule type="duplicateValues" dxfId="0" priority="468"/>
  </conditionalFormatting>
  <conditionalFormatting sqref="B1721">
    <cfRule type="duplicateValues" dxfId="0" priority="467"/>
  </conditionalFormatting>
  <conditionalFormatting sqref="B1722">
    <cfRule type="duplicateValues" dxfId="0" priority="463"/>
  </conditionalFormatting>
  <conditionalFormatting sqref="B1723">
    <cfRule type="duplicateValues" dxfId="0" priority="462"/>
  </conditionalFormatting>
  <conditionalFormatting sqref="B1724">
    <cfRule type="duplicateValues" dxfId="0" priority="461"/>
  </conditionalFormatting>
  <conditionalFormatting sqref="B1725">
    <cfRule type="duplicateValues" dxfId="0" priority="460"/>
  </conditionalFormatting>
  <conditionalFormatting sqref="B1726">
    <cfRule type="duplicateValues" dxfId="0" priority="459"/>
  </conditionalFormatting>
  <conditionalFormatting sqref="B1727">
    <cfRule type="duplicateValues" dxfId="0" priority="457"/>
  </conditionalFormatting>
  <conditionalFormatting sqref="B1728">
    <cfRule type="duplicateValues" dxfId="0" priority="456"/>
  </conditionalFormatting>
  <conditionalFormatting sqref="B1729">
    <cfRule type="duplicateValues" dxfId="0" priority="455"/>
  </conditionalFormatting>
  <conditionalFormatting sqref="B1730">
    <cfRule type="duplicateValues" dxfId="0" priority="454"/>
  </conditionalFormatting>
  <conditionalFormatting sqref="B1731">
    <cfRule type="duplicateValues" dxfId="0" priority="453"/>
  </conditionalFormatting>
  <conditionalFormatting sqref="B1732">
    <cfRule type="duplicateValues" dxfId="0" priority="443"/>
  </conditionalFormatting>
  <conditionalFormatting sqref="B1733">
    <cfRule type="duplicateValues" dxfId="0" priority="442"/>
  </conditionalFormatting>
  <conditionalFormatting sqref="B1734">
    <cfRule type="duplicateValues" dxfId="0" priority="441"/>
  </conditionalFormatting>
  <conditionalFormatting sqref="B1735">
    <cfRule type="duplicateValues" dxfId="0" priority="440"/>
  </conditionalFormatting>
  <conditionalFormatting sqref="B1736">
    <cfRule type="duplicateValues" dxfId="0" priority="439"/>
  </conditionalFormatting>
  <conditionalFormatting sqref="B1737">
    <cfRule type="duplicateValues" dxfId="0" priority="438"/>
  </conditionalFormatting>
  <conditionalFormatting sqref="B1738">
    <cfRule type="duplicateValues" dxfId="0" priority="437"/>
  </conditionalFormatting>
  <conditionalFormatting sqref="B1739">
    <cfRule type="duplicateValues" dxfId="0" priority="436"/>
  </conditionalFormatting>
  <conditionalFormatting sqref="B1740">
    <cfRule type="duplicateValues" dxfId="0" priority="435"/>
  </conditionalFormatting>
  <conditionalFormatting sqref="B1741">
    <cfRule type="duplicateValues" dxfId="5" priority="46"/>
    <cfRule type="duplicateValues" dxfId="1" priority="45"/>
    <cfRule type="duplicateValues" dxfId="10" priority="44"/>
    <cfRule type="duplicateValues" dxfId="1" priority="43"/>
    <cfRule type="duplicateValues" dxfId="11" priority="42"/>
    <cfRule type="duplicateValues" dxfId="3" priority="41"/>
    <cfRule type="duplicateValues" priority="40"/>
    <cfRule type="duplicateValues" dxfId="12" priority="39"/>
    <cfRule type="duplicateValues" dxfId="0" priority="38"/>
    <cfRule type="duplicateValues" dxfId="13" priority="37"/>
    <cfRule type="duplicateValues" dxfId="1" priority="36"/>
    <cfRule type="duplicateValues" dxfId="14" priority="35"/>
    <cfRule type="duplicateValues" dxfId="15" priority="34"/>
  </conditionalFormatting>
  <conditionalFormatting sqref="B1743">
    <cfRule type="duplicateValues" dxfId="0" priority="432"/>
    <cfRule type="duplicateValues" dxfId="16" priority="431"/>
    <cfRule type="duplicateValues" dxfId="5" priority="430"/>
    <cfRule type="duplicateValues" dxfId="17" priority="429"/>
    <cfRule type="duplicateValues" dxfId="18" priority="428"/>
  </conditionalFormatting>
  <conditionalFormatting sqref="B1797">
    <cfRule type="duplicateValues" dxfId="0" priority="29"/>
  </conditionalFormatting>
  <conditionalFormatting sqref="B2071">
    <cfRule type="duplicateValues" dxfId="1" priority="403"/>
  </conditionalFormatting>
  <conditionalFormatting sqref="B2072">
    <cfRule type="duplicateValues" dxfId="1" priority="404"/>
  </conditionalFormatting>
  <conditionalFormatting sqref="B2134">
    <cfRule type="duplicateValues" dxfId="1" priority="399"/>
  </conditionalFormatting>
  <conditionalFormatting sqref="B2172">
    <cfRule type="duplicateValues" dxfId="1" priority="405"/>
  </conditionalFormatting>
  <conditionalFormatting sqref="B2182">
    <cfRule type="duplicateValues" dxfId="1" priority="416"/>
  </conditionalFormatting>
  <conditionalFormatting sqref="B2230">
    <cfRule type="duplicateValues" dxfId="0" priority="28"/>
  </conditionalFormatting>
  <conditionalFormatting sqref="B2238">
    <cfRule type="duplicateValues" dxfId="1" priority="415"/>
  </conditionalFormatting>
  <conditionalFormatting sqref="B2276">
    <cfRule type="duplicateValues" dxfId="1" priority="401"/>
  </conditionalFormatting>
  <conditionalFormatting sqref="B2277">
    <cfRule type="duplicateValues" dxfId="1" priority="400"/>
  </conditionalFormatting>
  <conditionalFormatting sqref="B2358">
    <cfRule type="duplicateValues" dxfId="0" priority="30"/>
  </conditionalFormatting>
  <conditionalFormatting sqref="B2452">
    <cfRule type="duplicateValues" dxfId="0" priority="395"/>
  </conditionalFormatting>
  <conditionalFormatting sqref="B2495">
    <cfRule type="duplicateValues" dxfId="1" priority="410"/>
  </conditionalFormatting>
  <conditionalFormatting sqref="B2496">
    <cfRule type="duplicateValues" dxfId="1" priority="409"/>
  </conditionalFormatting>
  <conditionalFormatting sqref="B2497">
    <cfRule type="duplicateValues" dxfId="1" priority="408"/>
  </conditionalFormatting>
  <conditionalFormatting sqref="B2498">
    <cfRule type="duplicateValues" dxfId="1" priority="407"/>
  </conditionalFormatting>
  <conditionalFormatting sqref="B2499">
    <cfRule type="duplicateValues" dxfId="1" priority="406"/>
  </conditionalFormatting>
  <conditionalFormatting sqref="B2505">
    <cfRule type="duplicateValues" dxfId="19" priority="31"/>
  </conditionalFormatting>
  <conditionalFormatting sqref="B2946">
    <cfRule type="duplicateValues" dxfId="16" priority="2"/>
    <cfRule type="duplicateValues" dxfId="1" priority="1"/>
  </conditionalFormatting>
  <conditionalFormatting sqref="B3518">
    <cfRule type="duplicateValues" dxfId="20" priority="393"/>
    <cfRule type="duplicateValues" dxfId="21" priority="392" stopIfTrue="1"/>
    <cfRule type="duplicateValues" dxfId="22" priority="391"/>
    <cfRule type="duplicateValues" dxfId="5" priority="390"/>
    <cfRule type="duplicateValues" dxfId="1" priority="389"/>
    <cfRule type="duplicateValues" dxfId="23" priority="386"/>
    <cfRule type="duplicateValues" dxfId="10" priority="384"/>
    <cfRule type="duplicateValues" dxfId="1" priority="383"/>
    <cfRule type="duplicateValues" dxfId="11" priority="382"/>
    <cfRule type="duplicateValues" dxfId="3" priority="381"/>
    <cfRule type="duplicateValues" priority="380"/>
    <cfRule type="duplicateValues" dxfId="12" priority="379"/>
    <cfRule type="duplicateValues" dxfId="0" priority="378"/>
    <cfRule type="duplicateValues" dxfId="13" priority="377"/>
    <cfRule type="duplicateValues" dxfId="1" priority="376"/>
    <cfRule type="duplicateValues" dxfId="14" priority="375"/>
    <cfRule type="duplicateValues" dxfId="15" priority="374"/>
  </conditionalFormatting>
  <conditionalFormatting sqref="B3519">
    <cfRule type="duplicateValues" dxfId="0" priority="373"/>
  </conditionalFormatting>
  <conditionalFormatting sqref="B3569">
    <cfRule type="duplicateValues" dxfId="0" priority="396"/>
  </conditionalFormatting>
  <conditionalFormatting sqref="B3571">
    <cfRule type="duplicateValues" dxfId="14" priority="371"/>
    <cfRule type="duplicateValues" dxfId="13" priority="370"/>
    <cfRule type="duplicateValues" dxfId="1" priority="369"/>
    <cfRule type="duplicateValues" dxfId="0" priority="368"/>
    <cfRule type="duplicateValues" dxfId="3" priority="367"/>
    <cfRule type="duplicateValues" priority="366"/>
    <cfRule type="duplicateValues" dxfId="12" priority="365"/>
    <cfRule type="duplicateValues" dxfId="1" priority="364"/>
    <cfRule type="duplicateValues" dxfId="10" priority="363"/>
  </conditionalFormatting>
  <conditionalFormatting sqref="B3637">
    <cfRule type="duplicateValues" dxfId="0" priority="340"/>
  </conditionalFormatting>
  <conditionalFormatting sqref="B3638">
    <cfRule type="duplicateValues" dxfId="0" priority="338"/>
  </conditionalFormatting>
  <conditionalFormatting sqref="B3639">
    <cfRule type="duplicateValues" dxfId="0" priority="337"/>
  </conditionalFormatting>
  <conditionalFormatting sqref="B3643">
    <cfRule type="duplicateValues" dxfId="0" priority="335"/>
  </conditionalFormatting>
  <conditionalFormatting sqref="B3648">
    <cfRule type="duplicateValues" dxfId="14" priority="324"/>
    <cfRule type="duplicateValues" dxfId="13" priority="323"/>
    <cfRule type="duplicateValues" dxfId="1" priority="322"/>
    <cfRule type="duplicateValues" dxfId="5" priority="315"/>
    <cfRule type="duplicateValues" dxfId="1" priority="314"/>
  </conditionalFormatting>
  <conditionalFormatting sqref="B3652">
    <cfRule type="duplicateValues" dxfId="15" priority="265"/>
    <cfRule type="duplicateValues" dxfId="20" priority="264"/>
    <cfRule type="duplicateValues" dxfId="3" priority="263"/>
    <cfRule type="duplicateValues" dxfId="14" priority="262"/>
    <cfRule type="duplicateValues" dxfId="13" priority="261"/>
    <cfRule type="duplicateValues" dxfId="1" priority="260"/>
    <cfRule type="duplicateValues" dxfId="0" priority="259"/>
    <cfRule type="duplicateValues" dxfId="3" priority="258"/>
    <cfRule type="duplicateValues" priority="257"/>
    <cfRule type="duplicateValues" dxfId="12" priority="256"/>
    <cfRule type="duplicateValues" dxfId="11" priority="255"/>
    <cfRule type="duplicateValues" dxfId="1" priority="254"/>
    <cfRule type="duplicateValues" dxfId="10" priority="253"/>
  </conditionalFormatting>
  <conditionalFormatting sqref="B3667">
    <cfRule type="duplicateValues" dxfId="20" priority="327"/>
    <cfRule type="duplicateValues" dxfId="21" priority="326" stopIfTrue="1"/>
    <cfRule type="duplicateValues" dxfId="22" priority="325"/>
    <cfRule type="duplicateValues" dxfId="23" priority="271"/>
    <cfRule type="duplicateValues" dxfId="5" priority="269"/>
    <cfRule type="duplicateValues" dxfId="1" priority="268"/>
    <cfRule type="duplicateValues" dxfId="10" priority="246"/>
    <cfRule type="duplicateValues" dxfId="1" priority="245"/>
    <cfRule type="duplicateValues" dxfId="11" priority="244"/>
    <cfRule type="duplicateValues" dxfId="3" priority="243"/>
    <cfRule type="duplicateValues" priority="242"/>
    <cfRule type="duplicateValues" dxfId="12" priority="241"/>
    <cfRule type="duplicateValues" dxfId="0" priority="240"/>
    <cfRule type="duplicateValues" dxfId="13" priority="239"/>
    <cfRule type="duplicateValues" dxfId="1" priority="238"/>
    <cfRule type="duplicateValues" dxfId="14" priority="237"/>
    <cfRule type="duplicateValues" dxfId="15" priority="236"/>
  </conditionalFormatting>
  <conditionalFormatting sqref="B3669">
    <cfRule type="duplicateValues" dxfId="6" priority="248"/>
    <cfRule type="duplicateValues" dxfId="0" priority="247"/>
  </conditionalFormatting>
  <conditionalFormatting sqref="B3732">
    <cfRule type="duplicateValues" dxfId="0" priority="234"/>
  </conditionalFormatting>
  <conditionalFormatting sqref="B3743">
    <cfRule type="duplicateValues" dxfId="0" priority="231"/>
  </conditionalFormatting>
  <conditionalFormatting sqref="B3770">
    <cfRule type="duplicateValues" dxfId="0" priority="230"/>
  </conditionalFormatting>
  <conditionalFormatting sqref="B3771">
    <cfRule type="duplicateValues" dxfId="5" priority="1120"/>
    <cfRule type="duplicateValues" dxfId="1" priority="1119"/>
  </conditionalFormatting>
  <conditionalFormatting sqref="B3785">
    <cfRule type="duplicateValues" dxfId="0" priority="219"/>
  </conditionalFormatting>
  <conditionalFormatting sqref="B3819">
    <cfRule type="duplicateValues" dxfId="0" priority="207"/>
  </conditionalFormatting>
  <conditionalFormatting sqref="B3828">
    <cfRule type="duplicateValues" dxfId="10" priority="212"/>
  </conditionalFormatting>
  <conditionalFormatting sqref="B3862">
    <cfRule type="duplicateValues" dxfId="6" priority="170"/>
    <cfRule type="duplicateValues" dxfId="0" priority="169"/>
  </conditionalFormatting>
  <conditionalFormatting sqref="B3878">
    <cfRule type="duplicateValues" dxfId="19" priority="165"/>
  </conditionalFormatting>
  <conditionalFormatting sqref="B3879">
    <cfRule type="duplicateValues" dxfId="0" priority="164"/>
  </conditionalFormatting>
  <conditionalFormatting sqref="B3880">
    <cfRule type="duplicateValues" dxfId="0" priority="161"/>
  </conditionalFormatting>
  <conditionalFormatting sqref="B3881">
    <cfRule type="duplicateValues" dxfId="19" priority="163"/>
  </conditionalFormatting>
  <conditionalFormatting sqref="B3882">
    <cfRule type="duplicateValues" dxfId="0" priority="162"/>
  </conditionalFormatting>
  <conditionalFormatting sqref="B3883">
    <cfRule type="duplicateValues" dxfId="0" priority="160"/>
  </conditionalFormatting>
  <conditionalFormatting sqref="B3884">
    <cfRule type="duplicateValues" dxfId="6" priority="158"/>
  </conditionalFormatting>
  <conditionalFormatting sqref="B3885">
    <cfRule type="duplicateValues" dxfId="6" priority="157"/>
  </conditionalFormatting>
  <conditionalFormatting sqref="B3886">
    <cfRule type="duplicateValues" dxfId="6" priority="156"/>
    <cfRule type="duplicateValues" dxfId="0" priority="155"/>
  </conditionalFormatting>
  <conditionalFormatting sqref="B3887">
    <cfRule type="duplicateValues" dxfId="19" priority="154"/>
    <cfRule type="duplicateValues" dxfId="6" priority="153"/>
  </conditionalFormatting>
  <conditionalFormatting sqref="B3890">
    <cfRule type="duplicateValues" dxfId="0" priority="151"/>
  </conditionalFormatting>
  <conditionalFormatting sqref="B3891">
    <cfRule type="duplicateValues" dxfId="19" priority="150"/>
    <cfRule type="duplicateValues" dxfId="0" priority="149"/>
  </conditionalFormatting>
  <conditionalFormatting sqref="B3892">
    <cfRule type="duplicateValues" dxfId="0" priority="148"/>
  </conditionalFormatting>
  <conditionalFormatting sqref="B3893">
    <cfRule type="duplicateValues" dxfId="19" priority="147"/>
  </conditionalFormatting>
  <conditionalFormatting sqref="B3894">
    <cfRule type="duplicateValues" dxfId="19" priority="146"/>
    <cfRule type="duplicateValues" dxfId="6" priority="145"/>
  </conditionalFormatting>
  <conditionalFormatting sqref="B3895">
    <cfRule type="duplicateValues" dxfId="0" priority="144"/>
  </conditionalFormatting>
  <conditionalFormatting sqref="B3896">
    <cfRule type="duplicateValues" dxfId="19" priority="125"/>
  </conditionalFormatting>
  <conditionalFormatting sqref="B3897">
    <cfRule type="duplicateValues" dxfId="0" priority="124"/>
  </conditionalFormatting>
  <conditionalFormatting sqref="B3898">
    <cfRule type="duplicateValues" dxfId="15" priority="123"/>
    <cfRule type="duplicateValues" dxfId="14" priority="122"/>
    <cfRule type="duplicateValues" dxfId="13" priority="121"/>
    <cfRule type="duplicateValues" dxfId="1" priority="120"/>
    <cfRule type="duplicateValues" dxfId="0" priority="119"/>
    <cfRule type="duplicateValues" dxfId="3" priority="118"/>
    <cfRule type="duplicateValues" priority="117"/>
    <cfRule type="duplicateValues" dxfId="12" priority="116"/>
    <cfRule type="duplicateValues" dxfId="11" priority="115"/>
    <cfRule type="duplicateValues" dxfId="1" priority="114"/>
    <cfRule type="duplicateValues" dxfId="10" priority="113"/>
    <cfRule type="duplicateValues" dxfId="5" priority="112"/>
    <cfRule type="duplicateValues" dxfId="1" priority="111"/>
  </conditionalFormatting>
  <conditionalFormatting sqref="B3899">
    <cfRule type="duplicateValues" dxfId="0" priority="108"/>
  </conditionalFormatting>
  <conditionalFormatting sqref="B3912">
    <cfRule type="duplicateValues" dxfId="0" priority="98"/>
  </conditionalFormatting>
  <conditionalFormatting sqref="B3944">
    <cfRule type="duplicateValues" dxfId="0" priority="88"/>
  </conditionalFormatting>
  <conditionalFormatting sqref="B3953">
    <cfRule type="duplicateValues" dxfId="10" priority="92"/>
  </conditionalFormatting>
  <conditionalFormatting sqref="B3960">
    <cfRule type="duplicateValues" dxfId="0" priority="85"/>
  </conditionalFormatting>
  <conditionalFormatting sqref="B3961">
    <cfRule type="duplicateValues" dxfId="0" priority="84"/>
  </conditionalFormatting>
  <conditionalFormatting sqref="B3974">
    <cfRule type="duplicateValues" dxfId="0" priority="59"/>
  </conditionalFormatting>
  <conditionalFormatting sqref="B3994">
    <cfRule type="duplicateValues" dxfId="19" priority="58"/>
  </conditionalFormatting>
  <conditionalFormatting sqref="B3995">
    <cfRule type="duplicateValues" dxfId="0" priority="57"/>
  </conditionalFormatting>
  <conditionalFormatting sqref="B3996">
    <cfRule type="duplicateValues" dxfId="0" priority="56"/>
  </conditionalFormatting>
  <conditionalFormatting sqref="B3997">
    <cfRule type="duplicateValues" dxfId="0" priority="55"/>
  </conditionalFormatting>
  <conditionalFormatting sqref="B4000">
    <cfRule type="duplicateValues" dxfId="0" priority="53"/>
  </conditionalFormatting>
  <conditionalFormatting sqref="B4001">
    <cfRule type="duplicateValues" dxfId="0" priority="52"/>
  </conditionalFormatting>
  <conditionalFormatting sqref="B4002">
    <cfRule type="duplicateValues" dxfId="0" priority="51"/>
  </conditionalFormatting>
  <conditionalFormatting sqref="B4003">
    <cfRule type="duplicateValues" dxfId="0" priority="27"/>
  </conditionalFormatting>
  <conditionalFormatting sqref="B4004">
    <cfRule type="duplicateValues" dxfId="0" priority="26"/>
  </conditionalFormatting>
  <conditionalFormatting sqref="B4005">
    <cfRule type="duplicateValues" dxfId="0" priority="25"/>
  </conditionalFormatting>
  <conditionalFormatting sqref="F4005">
    <cfRule type="duplicateValues" dxfId="0" priority="24"/>
  </conditionalFormatting>
  <conditionalFormatting sqref="B4006">
    <cfRule type="duplicateValues" dxfId="23" priority="22"/>
    <cfRule type="duplicateValues" dxfId="3" priority="21"/>
    <cfRule type="duplicateValues" dxfId="0" priority="20"/>
    <cfRule type="duplicateValues" dxfId="10" priority="19"/>
    <cfRule type="duplicateValues" dxfId="6" priority="18"/>
    <cfRule type="duplicateValues" dxfId="16" priority="17"/>
    <cfRule type="duplicateValues" dxfId="0" priority="16"/>
    <cfRule type="duplicateValues" dxfId="6" priority="15"/>
    <cfRule type="duplicateValues" dxfId="24" priority="14"/>
    <cfRule type="duplicateValues" dxfId="2" priority="13"/>
    <cfRule type="duplicateValues" dxfId="16" priority="12"/>
    <cfRule type="duplicateValues" dxfId="5" priority="11"/>
    <cfRule type="duplicateValues" dxfId="17" priority="10"/>
    <cfRule type="duplicateValues" dxfId="18" priority="9"/>
  </conditionalFormatting>
  <conditionalFormatting sqref="D4006">
    <cfRule type="duplicateValues" dxfId="17" priority="8"/>
    <cfRule type="duplicateValues" dxfId="5" priority="7"/>
    <cfRule type="duplicateValues" dxfId="16" priority="6"/>
    <cfRule type="duplicateValues" dxfId="4" priority="4"/>
    <cfRule type="duplicateValues" dxfId="0" priority="3"/>
  </conditionalFormatting>
  <conditionalFormatting sqref="B44:B47">
    <cfRule type="duplicateValues" dxfId="0" priority="529"/>
  </conditionalFormatting>
  <conditionalFormatting sqref="B48:B51">
    <cfRule type="duplicateValues" dxfId="0" priority="699"/>
  </conditionalFormatting>
  <conditionalFormatting sqref="B53:B60">
    <cfRule type="duplicateValues" dxfId="0" priority="701"/>
  </conditionalFormatting>
  <conditionalFormatting sqref="B501:B515">
    <cfRule type="duplicateValues" dxfId="0" priority="1094"/>
  </conditionalFormatting>
  <conditionalFormatting sqref="B880:B916">
    <cfRule type="duplicateValues" dxfId="0" priority="695"/>
  </conditionalFormatting>
  <conditionalFormatting sqref="B1029:B1030">
    <cfRule type="duplicateValues" dxfId="0" priority="688"/>
  </conditionalFormatting>
  <conditionalFormatting sqref="B1653:B1655">
    <cfRule type="duplicateValues" dxfId="0" priority="526"/>
  </conditionalFormatting>
  <conditionalFormatting sqref="B1744:B1763">
    <cfRule type="duplicateValues" dxfId="1" priority="420"/>
  </conditionalFormatting>
  <conditionalFormatting sqref="B1764:B1792">
    <cfRule type="duplicateValues" dxfId="1" priority="422"/>
  </conditionalFormatting>
  <conditionalFormatting sqref="B1824:B1981">
    <cfRule type="duplicateValues" dxfId="1" priority="423"/>
  </conditionalFormatting>
  <conditionalFormatting sqref="B1982:B1991">
    <cfRule type="duplicateValues" dxfId="1" priority="424"/>
  </conditionalFormatting>
  <conditionalFormatting sqref="B2100:B2112">
    <cfRule type="duplicateValues" dxfId="1" priority="418"/>
  </conditionalFormatting>
  <conditionalFormatting sqref="B2367:B2386">
    <cfRule type="duplicateValues" dxfId="1" priority="402"/>
  </conditionalFormatting>
  <conditionalFormatting sqref="B2466:B2467">
    <cfRule type="duplicateValues" dxfId="1" priority="414"/>
  </conditionalFormatting>
  <conditionalFormatting sqref="B2468:B2484">
    <cfRule type="duplicateValues" dxfId="1" priority="412"/>
  </conditionalFormatting>
  <conditionalFormatting sqref="B2485:B2489">
    <cfRule type="duplicateValues" dxfId="1" priority="413"/>
  </conditionalFormatting>
  <conditionalFormatting sqref="B2490:B2494">
    <cfRule type="duplicateValues" dxfId="1" priority="411"/>
  </conditionalFormatting>
  <conditionalFormatting sqref="B3081:B3126">
    <cfRule type="duplicateValues" dxfId="0" priority="398"/>
  </conditionalFormatting>
  <conditionalFormatting sqref="B3127:B3170">
    <cfRule type="duplicateValues" dxfId="0" priority="1115"/>
  </conditionalFormatting>
  <conditionalFormatting sqref="B3552:B3569">
    <cfRule type="duplicateValues" dxfId="0" priority="1154"/>
  </conditionalFormatting>
  <conditionalFormatting sqref="B3570:B3571">
    <cfRule type="duplicateValues" dxfId="23" priority="372"/>
    <cfRule type="duplicateValues" dxfId="20" priority="362"/>
    <cfRule type="duplicateValues" dxfId="21" priority="361" stopIfTrue="1"/>
    <cfRule type="duplicateValues" dxfId="22" priority="360"/>
    <cfRule type="duplicateValues" dxfId="15" priority="358"/>
    <cfRule type="duplicateValues" dxfId="14" priority="357"/>
    <cfRule type="duplicateValues" dxfId="13" priority="356"/>
    <cfRule type="duplicateValues" dxfId="1" priority="355"/>
    <cfRule type="duplicateValues" dxfId="0" priority="354"/>
    <cfRule type="duplicateValues" dxfId="3" priority="353"/>
    <cfRule type="duplicateValues" priority="352"/>
    <cfRule type="duplicateValues" dxfId="12" priority="351"/>
    <cfRule type="duplicateValues" dxfId="11" priority="350"/>
    <cfRule type="duplicateValues" dxfId="1" priority="349"/>
    <cfRule type="duplicateValues" dxfId="10" priority="348"/>
    <cfRule type="duplicateValues" dxfId="5" priority="347"/>
    <cfRule type="duplicateValues" dxfId="1" priority="346"/>
  </conditionalFormatting>
  <conditionalFormatting sqref="B3572:B3591">
    <cfRule type="duplicateValues" dxfId="0" priority="343"/>
  </conditionalFormatting>
  <conditionalFormatting sqref="B3592:B3597">
    <cfRule type="duplicateValues" dxfId="0" priority="342"/>
  </conditionalFormatting>
  <conditionalFormatting sqref="B3626:B3636">
    <cfRule type="duplicateValues" dxfId="0" priority="341"/>
  </conditionalFormatting>
  <conditionalFormatting sqref="B3637:B3638">
    <cfRule type="duplicateValues" dxfId="0" priority="339"/>
  </conditionalFormatting>
  <conditionalFormatting sqref="B3640:B3642">
    <cfRule type="duplicateValues" dxfId="0" priority="336"/>
  </conditionalFormatting>
  <conditionalFormatting sqref="B3648:B3649">
    <cfRule type="duplicateValues" dxfId="15" priority="302"/>
    <cfRule type="duplicateValues" dxfId="14" priority="301"/>
    <cfRule type="duplicateValues" dxfId="13" priority="300"/>
    <cfRule type="duplicateValues" dxfId="1" priority="299"/>
    <cfRule type="duplicateValues" dxfId="0" priority="298"/>
    <cfRule type="duplicateValues" dxfId="11" priority="297"/>
    <cfRule type="duplicateValues" dxfId="3" priority="296"/>
    <cfRule type="duplicateValues" priority="295"/>
    <cfRule type="duplicateValues" dxfId="12" priority="294"/>
    <cfRule type="duplicateValues" dxfId="1" priority="293"/>
    <cfRule type="duplicateValues" dxfId="10" priority="292"/>
    <cfRule type="duplicateValues" dxfId="5" priority="280"/>
    <cfRule type="duplicateValues" dxfId="1" priority="279"/>
  </conditionalFormatting>
  <conditionalFormatting sqref="B3685:B3744">
    <cfRule type="duplicateValues" dxfId="0" priority="232"/>
  </conditionalFormatting>
  <conditionalFormatting sqref="B3706:B3707">
    <cfRule type="duplicateValues" dxfId="0" priority="233"/>
  </conditionalFormatting>
  <conditionalFormatting sqref="B3745:B3769">
    <cfRule type="duplicateValues" dxfId="0" priority="1113"/>
  </conditionalFormatting>
  <conditionalFormatting sqref="B3786:B3811">
    <cfRule type="duplicateValues" dxfId="3" priority="226"/>
    <cfRule type="duplicateValues" dxfId="6" priority="221"/>
  </conditionalFormatting>
  <conditionalFormatting sqref="B3812:B3857">
    <cfRule type="duplicateValues" dxfId="23" priority="229"/>
    <cfRule type="duplicateValues" dxfId="6" priority="205"/>
  </conditionalFormatting>
  <conditionalFormatting sqref="B3815:B3818">
    <cfRule type="duplicateValues" dxfId="0" priority="208"/>
  </conditionalFormatting>
  <conditionalFormatting sqref="B3820:B3823">
    <cfRule type="duplicateValues" dxfId="0" priority="206"/>
  </conditionalFormatting>
  <conditionalFormatting sqref="B3824:B3827">
    <cfRule type="duplicateValues" dxfId="0" priority="213"/>
  </conditionalFormatting>
  <conditionalFormatting sqref="B3829:B3836">
    <cfRule type="duplicateValues" dxfId="0" priority="214"/>
  </conditionalFormatting>
  <conditionalFormatting sqref="B3858:B3861">
    <cfRule type="duplicateValues" dxfId="4" priority="190"/>
    <cfRule type="duplicateValues" dxfId="9" priority="189"/>
    <cfRule type="duplicateValues" dxfId="3" priority="188"/>
    <cfRule type="duplicateValues" dxfId="6" priority="187"/>
    <cfRule type="duplicateValues" dxfId="1" priority="186"/>
    <cfRule type="duplicateValues" dxfId="25" priority="185"/>
    <cfRule type="duplicateValues" dxfId="0" priority="184"/>
    <cfRule type="duplicateValues" dxfId="16" priority="183"/>
    <cfRule type="duplicateValues" dxfId="0" priority="182"/>
    <cfRule type="duplicateValues" dxfId="6" priority="181"/>
    <cfRule type="duplicateValues" dxfId="24" priority="180"/>
    <cfRule type="duplicateValues" dxfId="2" priority="179"/>
    <cfRule type="duplicateValues" dxfId="16" priority="178"/>
    <cfRule type="duplicateValues" dxfId="5" priority="177"/>
    <cfRule type="duplicateValues" dxfId="17" priority="176"/>
    <cfRule type="duplicateValues" dxfId="18" priority="175"/>
  </conditionalFormatting>
  <conditionalFormatting sqref="B3863:B3874">
    <cfRule type="duplicateValues" dxfId="19" priority="168"/>
  </conditionalFormatting>
  <conditionalFormatting sqref="B3875:B3877">
    <cfRule type="duplicateValues" dxfId="0" priority="166"/>
  </conditionalFormatting>
  <conditionalFormatting sqref="B3884:B3885">
    <cfRule type="duplicateValues" dxfId="19" priority="159"/>
  </conditionalFormatting>
  <conditionalFormatting sqref="B3888:B3889">
    <cfRule type="duplicateValues" dxfId="0" priority="152"/>
  </conditionalFormatting>
  <conditionalFormatting sqref="B3896:B3959">
    <cfRule type="duplicateValues" dxfId="26" priority="86"/>
  </conditionalFormatting>
  <conditionalFormatting sqref="B3900:B3959">
    <cfRule type="duplicateValues" dxfId="18" priority="139"/>
    <cfRule type="duplicateValues" dxfId="17" priority="137"/>
    <cfRule type="duplicateValues" dxfId="5" priority="136"/>
    <cfRule type="duplicateValues" dxfId="16" priority="135"/>
    <cfRule type="duplicateValues" dxfId="2" priority="134"/>
    <cfRule type="duplicateValues" dxfId="0" priority="133"/>
    <cfRule type="duplicateValues" dxfId="6" priority="132"/>
    <cfRule type="duplicateValues" dxfId="24" priority="131"/>
    <cfRule type="duplicateValues" dxfId="16" priority="130"/>
    <cfRule type="duplicateValues" dxfId="0" priority="129"/>
  </conditionalFormatting>
  <conditionalFormatting sqref="B3900:B3937">
    <cfRule type="duplicateValues" dxfId="6" priority="97"/>
    <cfRule type="duplicateValues" dxfId="1" priority="96"/>
    <cfRule type="duplicateValues" dxfId="25" priority="95"/>
    <cfRule type="duplicateValues" dxfId="0" priority="94"/>
  </conditionalFormatting>
  <conditionalFormatting sqref="B3913:B3937">
    <cfRule type="duplicateValues" dxfId="3" priority="105"/>
    <cfRule type="duplicateValues" dxfId="6" priority="100"/>
  </conditionalFormatting>
  <conditionalFormatting sqref="B3938:B3959">
    <cfRule type="duplicateValues" dxfId="23" priority="138"/>
    <cfRule type="duplicateValues" dxfId="6" priority="128"/>
  </conditionalFormatting>
  <conditionalFormatting sqref="B3941:B3943">
    <cfRule type="duplicateValues" dxfId="0" priority="127"/>
  </conditionalFormatting>
  <conditionalFormatting sqref="B3945:B3948">
    <cfRule type="duplicateValues" dxfId="0" priority="87"/>
  </conditionalFormatting>
  <conditionalFormatting sqref="B3949:B3952">
    <cfRule type="duplicateValues" dxfId="0" priority="93"/>
  </conditionalFormatting>
  <conditionalFormatting sqref="B3954:B3959">
    <cfRule type="duplicateValues" dxfId="0" priority="126"/>
  </conditionalFormatting>
  <conditionalFormatting sqref="B3962:B3993">
    <cfRule type="duplicateValues" dxfId="18" priority="79"/>
    <cfRule type="duplicateValues" dxfId="17" priority="78"/>
    <cfRule type="duplicateValues" dxfId="5" priority="73"/>
    <cfRule type="duplicateValues" dxfId="16" priority="72"/>
    <cfRule type="duplicateValues" dxfId="2" priority="71"/>
    <cfRule type="duplicateValues" dxfId="6" priority="70"/>
    <cfRule type="duplicateValues" dxfId="24" priority="69"/>
    <cfRule type="duplicateValues" dxfId="16" priority="68"/>
    <cfRule type="duplicateValues" dxfId="0" priority="67"/>
    <cfRule type="duplicateValues" dxfId="0" priority="66"/>
    <cfRule type="duplicateValues" dxfId="25" priority="65"/>
    <cfRule type="duplicateValues" dxfId="1" priority="64"/>
    <cfRule type="duplicateValues" dxfId="6" priority="60"/>
  </conditionalFormatting>
  <conditionalFormatting sqref="B3998:B3999">
    <cfRule type="duplicateValues" dxfId="0" priority="54"/>
  </conditionalFormatting>
  <conditionalFormatting sqref="D3858:D3861">
    <cfRule type="duplicateValues" dxfId="17" priority="174"/>
    <cfRule type="duplicateValues" dxfId="5" priority="173"/>
    <cfRule type="duplicateValues" dxfId="16" priority="172"/>
  </conditionalFormatting>
  <conditionalFormatting sqref="D3875:D3877">
    <cfRule type="duplicateValues" dxfId="4" priority="167"/>
  </conditionalFormatting>
  <conditionalFormatting sqref="D3900:D3959">
    <cfRule type="duplicateValues" dxfId="16" priority="142"/>
    <cfRule type="duplicateValues" dxfId="17" priority="141"/>
    <cfRule type="duplicateValues" dxfId="5" priority="140"/>
  </conditionalFormatting>
  <conditionalFormatting sqref="D3962:D3993">
    <cfRule type="duplicateValues" dxfId="16" priority="82"/>
    <cfRule type="duplicateValues" dxfId="17" priority="81"/>
    <cfRule type="duplicateValues" dxfId="5" priority="80"/>
  </conditionalFormatting>
  <conditionalFormatting sqref="B1742 B42:B136 B138:B740 B1526:B1740 B742:B1524 B1:D2 B3:B40 D3:D40 D742:D1524 D1526:D1740 D138:D740 D42:D136 D1742 C3:C4006">
    <cfRule type="duplicateValues" dxfId="16" priority="1160"/>
  </conditionalFormatting>
  <conditionalFormatting sqref="B1742 B42:B136 B138:B740 B1526:B1740 B742:B1524 B1:C2 B3:B40 C3:C4006">
    <cfRule type="duplicateValues" dxfId="18" priority="1159"/>
  </conditionalFormatting>
  <conditionalFormatting sqref="B1742 B42:B136 B368:B740 B138:B366 B1526:B1740 B742:B1524 B1:C2 B3:B40 C3:C4006">
    <cfRule type="duplicateValues" dxfId="17" priority="1158"/>
  </conditionalFormatting>
  <conditionalFormatting sqref="B1526:B1685 B639:B696 B331:B349 B117:B135 B138:B201 B203:B216 B218:B275 B351:B366 B368:B400 B42:B115 B277:B324 B698:B740 B402:B637 B742:B1524 B1:C2 B3:B40 C3:C4006">
    <cfRule type="duplicateValues" dxfId="6" priority="1157"/>
    <cfRule type="duplicateValues" dxfId="24" priority="1156"/>
  </conditionalFormatting>
  <conditionalFormatting sqref="B642:B696 B331:B349 B351:B366 B368:B400 B639:B640 B698:B712 B304 B607:B637 B729:B740 B842 B402:B605 B742:B821 B1:C2 B3:B34 C3:C4006">
    <cfRule type="duplicateValues" dxfId="0" priority="1155"/>
  </conditionalFormatting>
  <conditionalFormatting sqref="B346:B349 B1:C2 B331:B344 B351:B366 B368:B376 B8:B34 B3:B6 C3:C4006">
    <cfRule type="duplicateValues" dxfId="1" priority="1152"/>
    <cfRule type="duplicateValues" dxfId="2" priority="1151"/>
    <cfRule type="duplicateValues" dxfId="3" priority="1150"/>
    <cfRule type="duplicateValues" dxfId="4" priority="1149"/>
    <cfRule type="duplicateValues" dxfId="5" priority="1148"/>
  </conditionalFormatting>
  <conditionalFormatting sqref="B1718:B1740 B42:B136 B368:B740 B138:B366 B1526:B1711 B742:B1524 B1:C2 B3:B40 C3:C4006">
    <cfRule type="duplicateValues" dxfId="5" priority="1147"/>
  </conditionalFormatting>
  <conditionalFormatting sqref="B1718:B1738 B42:B136 B368:B740 B138:B366 B1526:B1711 B742:B1524 B1:C2 B3:B40 C3:C4006">
    <cfRule type="duplicateValues" dxfId="16" priority="1146"/>
  </conditionalFormatting>
  <conditionalFormatting sqref="B1709:B1711 B117:B135 B138:B201 B203:B216 B218:B275 B351:B366 B639:B696 B1718:B1725 B368:B400 B42:B115 B277:B349 B698:B740 B402:B637 B1526:B1707 B742:B1524 B1:C2 B3:B40 C3:C4006">
    <cfRule type="duplicateValues" dxfId="2" priority="1145"/>
  </conditionalFormatting>
  <conditionalFormatting sqref="B1701 B117:B135 B138:B201 B203:B216 B218:B275 B351:B366 B639:B696 B1705 B368:B400 B42:B115 B277:B349 B698:B740 B402:B637 B1526:B1699 B742:B1524 B1:C2 B3:B40 C3:C4006">
    <cfRule type="duplicateValues" dxfId="0" priority="1144"/>
  </conditionalFormatting>
  <conditionalFormatting sqref="B1352:B1524 B1120:B1127 B331:B349 B642:B696 B277:B301 B117:B135 B138:B201 B203:B216 B218:B275 B351:B366 B639:B640 B368:B400 B304 B42:B115 B698:B740 B402:B637 B1526:B1685 B1129:B1350 B742:B1118 B1:C2 B3:B40 C3:C4006">
    <cfRule type="duplicateValues" dxfId="16" priority="1143"/>
    <cfRule type="duplicateValues" dxfId="0" priority="1142"/>
  </conditionalFormatting>
  <conditionalFormatting sqref="B818:B821 B635:B637 B642:B696 B331:B349 B351:B366 B368:B400 B639:B640 B698:B712 B304 B607:B633 B729:B740 B842 B402:B605 B742:B801 B1:C2 B3:B34 C3:C4006">
    <cfRule type="duplicateValues" dxfId="25" priority="1141"/>
  </conditionalFormatting>
  <conditionalFormatting sqref="B612:B633 B635:B637 B642:B674 B331:B349 B351:B366 B368:B400 B639:B640 B304 B607:B610 B402:B481 B751 B499:B605 B1:C2 B3:B34 C3:C4006">
    <cfRule type="duplicateValues" dxfId="1" priority="1140"/>
  </conditionalFormatting>
  <conditionalFormatting sqref="B501:B583 B1:C2 B346:B349 B469:B481 B331:B344 B351:B366 B402:B442 B751 B304 B368:B400 B444:B467 B499 B8:B34 B3:B6 C3:C4006">
    <cfRule type="duplicateValues" dxfId="9" priority="1139"/>
    <cfRule type="duplicateValues" dxfId="6" priority="1136"/>
  </conditionalFormatting>
  <conditionalFormatting sqref="B574:B575 B1:C2 B501:B572 B346:B349 B469:B481 B331:B344 B351:B366 B402:B442 B751 B304 B368:B400 B444:B467 B499 B8:B34 B3:B6 C3:C4006">
    <cfRule type="duplicateValues" dxfId="3" priority="1138"/>
    <cfRule type="duplicateValues" dxfId="6" priority="1137"/>
  </conditionalFormatting>
  <conditionalFormatting sqref="B612:B633 B635:B636 B331:B349 B351:B366 B368:B400 B304 B607:B610 B402:B481 B751 B499:B605 B1:C2 B3:B34 C3:C4006">
    <cfRule type="duplicateValues" dxfId="6" priority="1135"/>
  </conditionalFormatting>
  <conditionalFormatting sqref="B1:C2 B3:B2945 B2947:B4003 C3:C4006">
    <cfRule type="duplicateValues" dxfId="6" priority="1134"/>
  </conditionalFormatting>
  <conditionalFormatting sqref="B1:C2 B3:B2945 B2947:B4002 C3:C4006">
    <cfRule type="duplicateValues" dxfId="6" priority="1133"/>
  </conditionalFormatting>
  <conditionalFormatting sqref="B138:B740 B1742:B1796 B1526:B1740 B742:B1524 B2359:B2504 B2231:B2357 B1798:B2229 B1:C2 B2506:B2945 B3:B136 B2947:B3997 C3:C4006">
    <cfRule type="duplicateValues" dxfId="4" priority="1132"/>
  </conditionalFormatting>
  <conditionalFormatting sqref="B138:B740 B1742:B1796 B1526:B1740 B742:B1524 B2359:B2504 B2231:B2357 B1798:B2229 B1:C2 B2506:B2945 B3:B136 B2947:B3993 C3:C4006">
    <cfRule type="duplicateValues" dxfId="4" priority="1131"/>
  </conditionalFormatting>
  <conditionalFormatting sqref="B138:B740 B1742:B1796 B1526:B1740 B742:B1524 B2359:B2504 B2231:B2357 B1798:B2229 B1:C2 B2506:B2945 B3:B136 B2947:B3960 C3:C4006">
    <cfRule type="duplicateValues" dxfId="6" priority="1130"/>
  </conditionalFormatting>
  <conditionalFormatting sqref="B138:B740 B1742:B1796 B1526:B1740 B742:B1524 B2359:B2504 B2231:B2357 B1798:B2229 B1:C2 B2506:B2945 B3:B136 C3:C4006 B2947:B3892">
    <cfRule type="duplicateValues" dxfId="5" priority="1129"/>
  </conditionalFormatting>
  <conditionalFormatting sqref="B138:B740 B1742:B1796 B1526:B1740 B742:B1524 B2359:B2504 B2231:B2357 B1798:B2229 B1:C2 B2506:B2945 B3:B136 C3:C4006 B2947:B3874">
    <cfRule type="duplicateValues" dxfId="1" priority="1128"/>
  </conditionalFormatting>
  <conditionalFormatting sqref="B1742:B1796 B138:B740 B1526:B1740 B742:B1524 B2359:B2504 B2231:B2357 B1798:B2229 B1:C2 B2506:B2945 B3:B136 B2947:B4002 C3:C4006">
    <cfRule type="duplicateValues" dxfId="5" priority="1127"/>
  </conditionalFormatting>
  <conditionalFormatting sqref="B3776 B138:B740 B1742:B1796 B1526:B1740 B742:B1524 B2359:B2504 B2231:B2357 B1798:B2229 B1:C2 B2506:B2945 B2947:B3571 B3:B136 C3:C4006">
    <cfRule type="duplicateValues" dxfId="6" priority="1125"/>
    <cfRule type="duplicateValues" dxfId="4" priority="1124"/>
  </conditionalFormatting>
  <conditionalFormatting sqref="B1:D2 D3924:D4005 B3:B2945 C3924:C4006 B2947:B4005 C3:D3923">
    <cfRule type="duplicateValues" dxfId="5" priority="23"/>
  </conditionalFormatting>
  <conditionalFormatting sqref="D3776 D138:D740 D1742:D1796 D1526:D1740 D742:D1524 D2359:D2504 D2231:D2357 D1798:D2229 D1:D136 D2506:D3571">
    <cfRule type="duplicateValues" dxfId="7" priority="1126"/>
  </conditionalFormatting>
  <conditionalFormatting sqref="D1742 D42:D136 D138:D740 D1526:D1740 D742:D1524 D1:D40">
    <cfRule type="duplicateValues" dxfId="16" priority="1123"/>
    <cfRule type="duplicateValues" dxfId="17" priority="1122"/>
    <cfRule type="duplicateValues" dxfId="5" priority="1121"/>
  </conditionalFormatting>
  <conditionalFormatting sqref="B1352:B1524 B1120:B1127 B35:B40 B277:B301 B117:B135 B138:B201 B203:B216 B218:B275 B824:B841 B713:B728 B606 B42:B115 B1526:B1685 B1129:B1350 B843:B1118">
    <cfRule type="duplicateValues" dxfId="23" priority="1107"/>
  </conditionalFormatting>
  <conditionalFormatting sqref="B1656:B1685 B1120:B1127 B52 B606 B972 B35:B37 B61:B115 B1352:B1524 B277:B301 B117:B135 B138:B201 B203:B216 B218:B275 B824:B841 B713:B728 B843:B970 B1526:B1652 B1129:B1350 B974:B1118">
    <cfRule type="duplicateValues" dxfId="10" priority="698"/>
  </conditionalFormatting>
  <conditionalFormatting sqref="B1656:B1685 B1120:B1127 B1103:B1118 B52 B606 B972 B35:B37 B61:B115 B1352:B1524 B1069 B974:B1046 B824:B841 B713:B728 B277:B301 B117:B135 B138:B201 B203:B216 B218:B275 B843:B970 B1526:B1652 B1301:B1350 B1129:B1229">
    <cfRule type="duplicateValues" dxfId="3" priority="697"/>
  </conditionalFormatting>
  <conditionalFormatting sqref="B1656:B1685 B1120:B1127 B1103:B1118 B52 B1046 B843:B879 B35:B37 B61:B115 B1352:B1524 B1069 B277:B301 B117:B135 B138:B201 B203:B216 B218:B275 B1526:B1652 B1301:B1350 B1129:B1229">
    <cfRule type="duplicateValues" dxfId="0" priority="696"/>
  </conditionalFormatting>
  <conditionalFormatting sqref="B1656:B1685 B1120:B1127 B52 B606 B35:B37 B61:B115 B1352:B1524 B277:B301 B117:B135 B138:B201 B203:B216 B218:B275 B824:B841 B713:B728 B843:B972 B1526:B1652 B1129:B1350 B974:B1118">
    <cfRule type="duplicateValues" dxfId="10" priority="532"/>
  </conditionalFormatting>
  <conditionalFormatting sqref="B1656:B1685 B1120:B1127 B35:B40 B1352:B1524 B277:B301 B117:B135 B138:B201 B203:B216 B218:B275 B824:B841 B713:B728 B606 B42:B115 B1526:B1652 B1129:B1350 B843:B1118">
    <cfRule type="duplicateValues" dxfId="6" priority="527"/>
  </conditionalFormatting>
  <conditionalFormatting sqref="B38:B40 B42">
    <cfRule type="duplicateValues" dxfId="0" priority="531"/>
  </conditionalFormatting>
  <conditionalFormatting sqref="B302:B303 B305:B324">
    <cfRule type="duplicateValues" dxfId="6" priority="499"/>
  </conditionalFormatting>
  <conditionalFormatting sqref="B469:B481 B378:B400 B402:B442 B751 B304 B444:B467">
    <cfRule type="duplicateValues" dxfId="1" priority="1101"/>
  </conditionalFormatting>
  <conditionalFormatting sqref="B501:B546 B378:B400 B469:B481 B402:B442 B751 B304 B444:B467 B499">
    <cfRule type="duplicateValues" dxfId="6" priority="1100"/>
    <cfRule type="duplicateValues" dxfId="5" priority="1099"/>
  </conditionalFormatting>
  <conditionalFormatting sqref="B444:B445 B378:B400 B469:B480 B402:B442 B751 B304 B454:B467">
    <cfRule type="duplicateValues" dxfId="0" priority="1093"/>
  </conditionalFormatting>
  <conditionalFormatting sqref="B454:B466 B378:B397">
    <cfRule type="duplicateValues" dxfId="20" priority="1092"/>
  </conditionalFormatting>
  <conditionalFormatting sqref="B481 B446:B453">
    <cfRule type="duplicateValues" dxfId="2" priority="1091"/>
  </conditionalFormatting>
  <conditionalFormatting sqref="B534 B522:B525 B527:B530 B536:B543">
    <cfRule type="duplicateValues" dxfId="0" priority="1098"/>
    <cfRule type="duplicateValues" dxfId="7" priority="1097"/>
    <cfRule type="duplicateValues" dxfId="8" priority="1096"/>
  </conditionalFormatting>
  <conditionalFormatting sqref="B534 B524:B525 B527:B530 B536:B543">
    <cfRule type="duplicateValues" dxfId="9" priority="1095"/>
  </conditionalFormatting>
  <conditionalFormatting sqref="B542 B524 B527 B536:B538">
    <cfRule type="duplicateValues" dxfId="17" priority="991"/>
  </conditionalFormatting>
  <conditionalFormatting sqref="B1029:B1030 B1038:B1040 B917:B962 B606 B1012 B1043">
    <cfRule type="duplicateValues" dxfId="16" priority="692"/>
  </conditionalFormatting>
  <conditionalFormatting sqref="B652:B658 B637 B645:B649 B639:B640">
    <cfRule type="duplicateValues" dxfId="6" priority="1105"/>
    <cfRule type="duplicateValues" dxfId="1" priority="1104"/>
    <cfRule type="duplicateValues" dxfId="0" priority="1103"/>
    <cfRule type="duplicateValues" dxfId="5" priority="1102"/>
  </conditionalFormatting>
  <conditionalFormatting sqref="B1047:B1068 B1070:B1102 B1230:B1300">
    <cfRule type="duplicateValues" dxfId="0" priority="1106"/>
  </conditionalFormatting>
  <conditionalFormatting sqref="B1742 B1712:B1717">
    <cfRule type="duplicateValues" dxfId="0" priority="434"/>
  </conditionalFormatting>
  <conditionalFormatting sqref="B1741 D1741">
    <cfRule type="duplicateValues" dxfId="20" priority="48"/>
    <cfRule type="duplicateValues" dxfId="0" priority="47"/>
    <cfRule type="duplicateValues" dxfId="11" priority="33"/>
  </conditionalFormatting>
  <conditionalFormatting sqref="B3776 B2453:B2504 B1743:B1796 B2506:B2510 B2359:B2451 B2231:B2357 B1798:B2229 D1798:D2229 D2231:D2357 D2359:D2451 D2506:D2510 D1743:D1796 D2453:D2504 D3776">
    <cfRule type="duplicateValues" dxfId="16" priority="1112"/>
  </conditionalFormatting>
  <conditionalFormatting sqref="D3776 D2453:D2504 D1743:D1796 D2506:D2510 D2359:D2451 D2231:D2357 D1798:D2229">
    <cfRule type="duplicateValues" dxfId="16" priority="1111"/>
    <cfRule type="duplicateValues" dxfId="17" priority="1110"/>
    <cfRule type="duplicateValues" dxfId="5" priority="1109"/>
  </conditionalFormatting>
  <conditionalFormatting sqref="B1793:B1796 B1798:B1823">
    <cfRule type="duplicateValues" dxfId="1" priority="421"/>
  </conditionalFormatting>
  <conditionalFormatting sqref="B1992:B2008 B2010:B2030">
    <cfRule type="duplicateValues" dxfId="1" priority="419"/>
  </conditionalFormatting>
  <conditionalFormatting sqref="B2073:B2099 B2009 B2031:B2070">
    <cfRule type="duplicateValues" dxfId="1" priority="427"/>
  </conditionalFormatting>
  <conditionalFormatting sqref="B2173:B2181 B2113:B2133 B2135:B2171">
    <cfRule type="duplicateValues" dxfId="1" priority="417"/>
  </conditionalFormatting>
  <conditionalFormatting sqref="B2231:B2237 B2183:B2229">
    <cfRule type="duplicateValues" dxfId="1" priority="425"/>
  </conditionalFormatting>
  <conditionalFormatting sqref="B2239:B2275 B2387:B2451 B2278:B2357 B2453:B2465 B2359:B2366">
    <cfRule type="duplicateValues" dxfId="1" priority="426"/>
  </conditionalFormatting>
  <conditionalFormatting sqref="B3776 B2500:B2504 B2506:B2510">
    <cfRule type="duplicateValues" dxfId="1" priority="1108"/>
  </conditionalFormatting>
  <conditionalFormatting sqref="B3520:B3569 B2511:B2945 B3127:B3517 B2947:B3080">
    <cfRule type="duplicateValues" dxfId="0" priority="1153"/>
  </conditionalFormatting>
  <conditionalFormatting sqref="B3127:B3214 B3273:B3489">
    <cfRule type="duplicateValues" dxfId="0" priority="1116"/>
  </conditionalFormatting>
  <conditionalFormatting sqref="B3490:B3517 B3520:B3551 B3215:B3272">
    <cfRule type="duplicateValues" dxfId="0" priority="397"/>
  </conditionalFormatting>
  <conditionalFormatting sqref="B3518 D3518">
    <cfRule type="duplicateValues" dxfId="20" priority="388"/>
    <cfRule type="duplicateValues" dxfId="0" priority="387"/>
    <cfRule type="duplicateValues" dxfId="11" priority="385"/>
  </conditionalFormatting>
  <conditionalFormatting sqref="B3570:B3571 D3570:D3571">
    <cfRule type="duplicateValues" dxfId="11" priority="359"/>
    <cfRule type="duplicateValues" dxfId="20" priority="345"/>
    <cfRule type="duplicateValues" dxfId="0" priority="344"/>
  </conditionalFormatting>
  <conditionalFormatting sqref="D3777:D3874 D3572:D3775">
    <cfRule type="duplicateValues" dxfId="4" priority="1114"/>
  </conditionalFormatting>
  <conditionalFormatting sqref="B3644:B3646 B3668 B3670:B3678">
    <cfRule type="duplicateValues" dxfId="0" priority="272"/>
  </conditionalFormatting>
  <conditionalFormatting sqref="B3644:B3647 B3650:B3651 B3653:B3666 B3668 B3670:B3684">
    <cfRule type="duplicateValues" dxfId="0" priority="250"/>
  </conditionalFormatting>
  <conditionalFormatting sqref="B3679:B3684 B3653:B3666 B3650:B3651 B3647">
    <cfRule type="duplicateValues" dxfId="0" priority="252"/>
  </conditionalFormatting>
  <conditionalFormatting sqref="B3684 B3656:B3659 B3653:B3654 B3651 B3647 B3680:B3681">
    <cfRule type="duplicateValues" dxfId="0" priority="251"/>
  </conditionalFormatting>
  <conditionalFormatting sqref="B3667 B3648">
    <cfRule type="duplicateValues" dxfId="11" priority="334"/>
    <cfRule type="duplicateValues" dxfId="23" priority="332"/>
    <cfRule type="duplicateValues" dxfId="10" priority="331"/>
    <cfRule type="duplicateValues" dxfId="14" priority="330"/>
    <cfRule type="duplicateValues" dxfId="13" priority="329"/>
    <cfRule type="duplicateValues" dxfId="1" priority="328"/>
  </conditionalFormatting>
  <conditionalFormatting sqref="B3667 B3648 D3648 D3667">
    <cfRule type="duplicateValues" dxfId="11" priority="333"/>
  </conditionalFormatting>
  <conditionalFormatting sqref="B3648 B3667">
    <cfRule type="duplicateValues" dxfId="0" priority="321"/>
    <cfRule type="duplicateValues" dxfId="3" priority="320"/>
    <cfRule type="duplicateValues" priority="319"/>
    <cfRule type="duplicateValues" dxfId="12" priority="318"/>
    <cfRule type="duplicateValues" dxfId="1" priority="317"/>
    <cfRule type="duplicateValues" dxfId="10" priority="316"/>
    <cfRule type="duplicateValues" dxfId="14" priority="310"/>
    <cfRule type="duplicateValues" dxfId="13" priority="309"/>
    <cfRule type="duplicateValues" dxfId="1" priority="308"/>
    <cfRule type="duplicateValues" dxfId="5" priority="307"/>
    <cfRule type="duplicateValues" dxfId="1" priority="306"/>
  </conditionalFormatting>
  <conditionalFormatting sqref="B3648 D3648">
    <cfRule type="duplicateValues" dxfId="20" priority="313"/>
    <cfRule type="duplicateValues" dxfId="0" priority="312"/>
  </conditionalFormatting>
  <conditionalFormatting sqref="B3648 B3667 D3667 D3648">
    <cfRule type="duplicateValues" dxfId="11" priority="311"/>
    <cfRule type="duplicateValues" dxfId="20" priority="305"/>
    <cfRule type="duplicateValues" dxfId="0" priority="304"/>
  </conditionalFormatting>
  <conditionalFormatting sqref="B3648:B3649 B3667 D3667 D3648:D3649">
    <cfRule type="duplicateValues" dxfId="11" priority="303"/>
    <cfRule type="duplicateValues" dxfId="20" priority="274"/>
    <cfRule type="duplicateValues" dxfId="0" priority="273"/>
  </conditionalFormatting>
  <conditionalFormatting sqref="B3648:B3649 B3667">
    <cfRule type="duplicateValues" dxfId="15" priority="291"/>
    <cfRule type="duplicateValues" dxfId="14" priority="290"/>
    <cfRule type="duplicateValues" dxfId="13" priority="289"/>
    <cfRule type="duplicateValues" dxfId="1" priority="288"/>
    <cfRule type="duplicateValues" dxfId="0" priority="287"/>
    <cfRule type="duplicateValues" dxfId="3" priority="286"/>
    <cfRule type="duplicateValues" priority="285"/>
    <cfRule type="duplicateValues" dxfId="12" priority="284"/>
    <cfRule type="duplicateValues" dxfId="11" priority="283"/>
    <cfRule type="duplicateValues" dxfId="1" priority="282"/>
    <cfRule type="duplicateValues" dxfId="10" priority="281"/>
    <cfRule type="duplicateValues" dxfId="5" priority="276"/>
    <cfRule type="duplicateValues" dxfId="1" priority="275"/>
  </conditionalFormatting>
  <conditionalFormatting sqref="B3648:B3649 D3648:D3649">
    <cfRule type="duplicateValues" dxfId="20" priority="278"/>
    <cfRule type="duplicateValues" dxfId="0" priority="277"/>
  </conditionalFormatting>
  <conditionalFormatting sqref="B3682:B3683 B3660:B3666 B3655 B3650 B3679">
    <cfRule type="duplicateValues" dxfId="0" priority="249"/>
  </conditionalFormatting>
  <conditionalFormatting sqref="B3667 D3667">
    <cfRule type="duplicateValues" dxfId="11" priority="270"/>
    <cfRule type="duplicateValues" dxfId="20" priority="267"/>
    <cfRule type="duplicateValues" dxfId="0" priority="266"/>
  </conditionalFormatting>
  <conditionalFormatting sqref="B3733:B3744 B3708:B3731 B3685:B3705">
    <cfRule type="duplicateValues" dxfId="0" priority="235"/>
  </conditionalFormatting>
  <conditionalFormatting sqref="B3771 D3771">
    <cfRule type="duplicateValues" dxfId="20" priority="1118"/>
    <cfRule type="duplicateValues" dxfId="0" priority="1117"/>
  </conditionalFormatting>
  <conditionalFormatting sqref="B3786:B3811 B3772:B3775 B3777:B3784">
    <cfRule type="duplicateValues" dxfId="1" priority="228"/>
    <cfRule type="duplicateValues" dxfId="2" priority="227"/>
    <cfRule type="duplicateValues" dxfId="4" priority="225"/>
    <cfRule type="duplicateValues" dxfId="5" priority="224"/>
    <cfRule type="duplicateValues" dxfId="9" priority="223"/>
    <cfRule type="duplicateValues" dxfId="3" priority="222"/>
    <cfRule type="duplicateValues" dxfId="6" priority="220"/>
  </conditionalFormatting>
  <conditionalFormatting sqref="B3772:B3775 B3777:B3811">
    <cfRule type="duplicateValues" dxfId="6" priority="218"/>
    <cfRule type="duplicateValues" dxfId="1" priority="217"/>
    <cfRule type="duplicateValues" dxfId="25" priority="216"/>
    <cfRule type="duplicateValues" dxfId="0" priority="215"/>
  </conditionalFormatting>
  <conditionalFormatting sqref="B3772:B3775 B3777:B3857">
    <cfRule type="duplicateValues" dxfId="16" priority="204"/>
    <cfRule type="duplicateValues" dxfId="0" priority="203"/>
    <cfRule type="duplicateValues" dxfId="6" priority="202"/>
    <cfRule type="duplicateValues" dxfId="24" priority="201"/>
    <cfRule type="duplicateValues" dxfId="0" priority="200"/>
    <cfRule type="duplicateValues" dxfId="2" priority="199"/>
    <cfRule type="duplicateValues" dxfId="16" priority="198"/>
    <cfRule type="duplicateValues" dxfId="5" priority="197"/>
    <cfRule type="duplicateValues" dxfId="17" priority="196"/>
    <cfRule type="duplicateValues" dxfId="18" priority="195"/>
  </conditionalFormatting>
  <conditionalFormatting sqref="B3772:B3775 B3777:B3857 D3777:D3857 D3772:D3775">
    <cfRule type="duplicateValues" dxfId="16" priority="191"/>
  </conditionalFormatting>
  <conditionalFormatting sqref="D3772:D3775 D3777:D3857">
    <cfRule type="duplicateValues" dxfId="17" priority="194"/>
    <cfRule type="duplicateValues" dxfId="5" priority="193"/>
    <cfRule type="duplicateValues" dxfId="16" priority="192"/>
  </conditionalFormatting>
  <conditionalFormatting sqref="B3828 B3812:B3814 B3837:B3857">
    <cfRule type="duplicateValues" dxfId="3" priority="211"/>
    <cfRule type="duplicateValues" dxfId="0" priority="210"/>
    <cfRule type="duplicateValues" dxfId="10" priority="209"/>
  </conditionalFormatting>
  <conditionalFormatting sqref="B3858:B3861 D3858:D3861">
    <cfRule type="duplicateValues" dxfId="16" priority="171"/>
  </conditionalFormatting>
  <conditionalFormatting sqref="B3898 D3898">
    <cfRule type="duplicateValues" dxfId="20" priority="110"/>
    <cfRule type="duplicateValues" dxfId="0" priority="109"/>
  </conditionalFormatting>
  <conditionalFormatting sqref="D3900:D3959 B3900:B3959">
    <cfRule type="duplicateValues" dxfId="16" priority="143"/>
  </conditionalFormatting>
  <conditionalFormatting sqref="B3900:B3911 B3913:B3937">
    <cfRule type="duplicateValues" dxfId="1" priority="107"/>
    <cfRule type="duplicateValues" dxfId="2" priority="106"/>
    <cfRule type="duplicateValues" dxfId="4" priority="104"/>
    <cfRule type="duplicateValues" dxfId="5" priority="103"/>
    <cfRule type="duplicateValues" dxfId="9" priority="102"/>
    <cfRule type="duplicateValues" dxfId="3" priority="101"/>
    <cfRule type="duplicateValues" dxfId="6" priority="99"/>
  </conditionalFormatting>
  <conditionalFormatting sqref="B3953 B3938:B3940">
    <cfRule type="duplicateValues" dxfId="3" priority="91"/>
    <cfRule type="duplicateValues" dxfId="0" priority="90"/>
    <cfRule type="duplicateValues" dxfId="10" priority="89"/>
  </conditionalFormatting>
  <conditionalFormatting sqref="B3962:B3993 D3962:D3993">
    <cfRule type="duplicateValues" dxfId="16" priority="83"/>
  </conditionalFormatting>
  <conditionalFormatting sqref="B3975:B3993 B3962:B3973">
    <cfRule type="duplicateValues" dxfId="1" priority="77"/>
    <cfRule type="duplicateValues" dxfId="2" priority="76"/>
    <cfRule type="duplicateValues" dxfId="4" priority="75"/>
    <cfRule type="duplicateValues" dxfId="5" priority="74"/>
    <cfRule type="duplicateValues" dxfId="9" priority="63"/>
    <cfRule type="duplicateValues" dxfId="3" priority="62"/>
    <cfRule type="duplicateValues" dxfId="6" priority="61"/>
  </conditionalFormatting>
  <conditionalFormatting sqref="B4006 D4006">
    <cfRule type="duplicateValues" dxfId="16" priority="5"/>
  </conditionalFormatting>
  <pageMargins left="0.751388888888889" right="0.751388888888889" top="1" bottom="1" header="0.5" footer="0.5"/>
  <pageSetup paperSize="256" orientation="portrait" horizontalDpi="600"/>
  <headerFooter>
    <oddHeader>&amp;C&amp;6&amp;I&amp;K07+000UNIVERSITY OF IBADAN LIBRARY</oddHeader>
  </headerFooter>
</worksheet>
</file>

<file path=docProps/app.xml><?xml version="1.0" encoding="utf-8"?>
<Properties xmlns="http://schemas.openxmlformats.org/officeDocument/2006/extended-properties" xmlns:vt="http://schemas.openxmlformats.org/officeDocument/2006/docPropsVTypes">
  <Application>WPS Spreadsheets</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KDL Digitization</dc:creator>
  <cp:lastModifiedBy>Jumoke Adeleke</cp:lastModifiedBy>
  <dcterms:created xsi:type="dcterms:W3CDTF">2025-05-05T11:46:00Z</dcterms:created>
  <dcterms:modified xsi:type="dcterms:W3CDTF">2025-05-05T12:07:26Z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9E3E8494195C45BFB2A556E4569CED52_11</vt:lpwstr>
  </property>
  <property fmtid="{D5CDD505-2E9C-101B-9397-08002B2CF9AE}" pid="3" name="KSOProductBuildVer">
    <vt:lpwstr>1033-12.2.0.20795</vt:lpwstr>
  </property>
</Properties>
</file>